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9001"/>
  <workbookPr defaultThemeVersion="166925"/>
  <mc:AlternateContent xmlns:mc="http://schemas.openxmlformats.org/markup-compatibility/2006">
    <mc:Choice Requires="x15">
      <x15ac:absPath xmlns:x15ac="http://schemas.microsoft.com/office/spreadsheetml/2010/11/ac" url="C:\Users\amand\Dropbox\HSF1 paper (1)\PLOS Genetics\Final Review of Files\"/>
    </mc:Choice>
  </mc:AlternateContent>
  <bookViews>
    <workbookView xWindow="8063" yWindow="458" windowWidth="25703" windowHeight="14978" tabRatio="668" firstSheet="3" activeTab="7"/>
  </bookViews>
  <sheets>
    <sheet name="Legend" sheetId="8" r:id="rId1"/>
    <sheet name="1. HSF1 depletion DEG" sheetId="1" r:id="rId2"/>
    <sheet name="2. goFinder downregulated genes" sheetId="2" r:id="rId3"/>
    <sheet name="3. goFinder upregulated genes" sheetId="3" r:id="rId4"/>
    <sheet name="4. goTermMapper up genes" sheetId="4" r:id="rId5"/>
    <sheet name="5. GSEA down" sheetId="5" r:id="rId6"/>
    <sheet name="6. GSEA up" sheetId="6" r:id="rId7"/>
    <sheet name="7. All microarray data" sheetId="7" r:id="rId8"/>
  </sheets>
  <calcPr calcId="171027" concurrentCalc="0"/>
</workbook>
</file>

<file path=xl/sharedStrings.xml><?xml version="1.0" encoding="utf-8"?>
<sst xmlns="http://schemas.openxmlformats.org/spreadsheetml/2006/main" count="45326" uniqueCount="26667">
  <si>
    <t>NCS2 CDC11 CDC42 ECM22 orf19.2447 SOH1 MEP2 TPM2 CEK1</t>
  </si>
  <si>
    <t>vitamin metabolic process</t>
  </si>
  <si>
    <t>7 out of 693 genes, 1.0%</t>
  </si>
  <si>
    <t>SPE1 orf19.2446 SPE2 THI4 orf19.6341 THI6 orf19.7306</t>
  </si>
  <si>
    <t>5 out of 693 genes, 0.7%</t>
  </si>
  <si>
    <t>orf19.4727 ACO2 MCI4 SHP1 AOX1</t>
  </si>
  <si>
    <t>cell budding</t>
  </si>
  <si>
    <t>BUD2 CDC42 ROT1 CLN3 REI1</t>
  </si>
  <si>
    <t>cellular respiration</t>
  </si>
  <si>
    <t>4 out of 693 genes, 0.6%</t>
  </si>
  <si>
    <t>orf19.4727 ACO2 MCI4 AOX1</t>
  </si>
  <si>
    <t>nucleus organization</t>
  </si>
  <si>
    <t>CAG1 POM152 orf19.5934 orf19.474</t>
  </si>
  <si>
    <t>pseudohyphal growth</t>
  </si>
  <si>
    <t>NCS2 CDC42 MEP2 TPM2</t>
  </si>
  <si>
    <t>transposition</t>
  </si>
  <si>
    <t>0 out of 693 genes, 0%</t>
  </si>
  <si>
    <t>none</t>
  </si>
  <si>
    <t>other</t>
  </si>
  <si>
    <t>58 out of 693 genes, 8.4%</t>
  </si>
  <si>
    <t>MET15 orf19.5342 orf19.6554 ARG8 orf19.1888 orf19.1180 orf19.5809 orf19.5206 orf19.6830 GCV2 orf19.3139 BAT21 orf19.6305 LYS22 HAM1 orf19.6838 TRP5 ARO9 PRO3 BAT22 SOD3 URA6 CPA1 orf19.7118 ALD6 orf19.2487 NIT3 OYE2 ECM42 orf19.355 orf19.1421 orf19.1167 orf19.3352 orf19.320 orf19.5702 ALD5 orf19.1639 OYE22 HOM2 AAT21 PRO1 orf19.597 orf19.2988 FDH3 CPY1 LEU42 orf19.1473 orf19.1608 ARO8 orf19.6160 orf19.2301 orf19.2114 ARG4 OYE23 orf19.5278 orf19.6443 LYS21 GLT1</t>
  </si>
  <si>
    <t>not_yet_annotated</t>
  </si>
  <si>
    <t>27 out of 693 genes, 3.9%</t>
  </si>
  <si>
    <t>orf19.2217 orf19.3702 orf19.1809 orf19.2636 orf19.5632 orf19.1173 orf19.2223 orf19.3070.1 orf19.4155.12 orf19.2865 orf19.1130 orf19.4349.6 orf19.2225 orf19.4065 orf19.631 orf19.1829 orf19.6833 orf19.5313 orf19.4486 orf19.5218 orf19.5283 orf19.79 orf19.682 orf19.6301 orf19.7005 orf19.4558 orf19.6964</t>
  </si>
  <si>
    <t>ABP1 NPL4 CLB2 PFY1 BUD2 CDC11 TUB1 POM152 SCP1 orf19.5345 CDC42 KIP1 orf19.5534 orf19.698 orf19.2726 SPC98 ROT1 RVS161 SDA1 SHP1 CLA4 TPM2 orf19.1698 orf19.3976 HSP12 CDC48</t>
  </si>
  <si>
    <t>signal transduction</t>
  </si>
  <si>
    <t>21 out of 693 genes, 3.0%</t>
  </si>
  <si>
    <t>orf19.5620 CAG1 YPT52 BUD2 orf19.6951 RAC1 CDC42 OPY2 orf19.2726 YPT31 ROT1 RVS161 PLC1 MEP2 KIS2 CHK1 VPS21 YPT1 orf19.5300 CEK1 STE18</t>
  </si>
  <si>
    <t>vesicle-mediated transport</t>
  </si>
  <si>
    <t>CHS7 YPT52 SNX4 orf19.5340 orf19.5534 YPT31 BET4 ALS3 GDI1 RVS161 CSH3 ABG1 SYS1 orf19.1323 VPS21 YPT1 VPS20 EMP24 orf19.3122.2 AUT7 GYP7</t>
  </si>
  <si>
    <t>hyphal growth</t>
  </si>
  <si>
    <t>19 out of 693 genes, 2.7%</t>
  </si>
  <si>
    <t>YNK1 CAG1 ALS1 BUD2 CDC11 orf19.3841 CCH1 CDC42 GFA1 OCH1 CHS2 orf19.1391 PHR1 ABG1 CLA4 ENA2 CLN3 CEK1 SMT3</t>
  </si>
  <si>
    <t>cell wall organization</t>
  </si>
  <si>
    <t>16 out of 693 genes, 2.3%</t>
  </si>
  <si>
    <t>PGA1 TSA1 SSN8 RBT1 RAC1 CCH1 TSA1B CHO1 CHS2 SIM1 PHR1 RVS161 RBR2 ABG1 orf19.5644 CEK1</t>
  </si>
  <si>
    <t>cellular homeostasis</t>
  </si>
  <si>
    <t>15 out of 693 genes, 2.2%</t>
  </si>
  <si>
    <t>orf19.2782 TSA1 TSA1B orf19.698 TTR1 ALS3 MAC1 LPD1 TOK1 CCC1 PDI1 CFL2 CCS1 SEF1 OYE32</t>
  </si>
  <si>
    <t>cytokinesis</t>
  </si>
  <si>
    <t>14 out of 693 genes, 2.0%</t>
  </si>
  <si>
    <t>BUD23 PFY1 BUD2 CDC11 CDC42 CHS2 YPT31 ROT1 RVS161 ABG1 SOH1 INN1 TPM2 HSP12</t>
  </si>
  <si>
    <t>conjugation</t>
  </si>
  <si>
    <t>CAG1 PFY1 orf19.3841 CDC42 OPY2 MTLA2 IFF6 RVS161 OPT1 AUT7 TPM2 NEP1 CEK1 STE18</t>
  </si>
  <si>
    <t>biofilm formation</t>
  </si>
  <si>
    <t>PGA1 GCN4 ECE1 CSH1 ALS1 PGA7 MET4 MSS11 ALS3 PHR1 IFD6 SOH1 CHK1 ARG81</t>
  </si>
  <si>
    <t>translation</t>
  </si>
  <si>
    <t>12 out of 693 genes, 1.7%</t>
  </si>
  <si>
    <t>orf19.1697 RPL38 orf19.1967 RPS20 orf19.2367 orf19.6264.4 TEF2 MTG1 RSM22 HCR1 orf19.425 RPS27A</t>
  </si>
  <si>
    <t>protein folding</t>
  </si>
  <si>
    <t>10 out of 693 genes, 1.4%</t>
  </si>
  <si>
    <t>CYP5 CHS7 TSA1 CCT5 ROT1 CSH3 PDI1 orf19.7215.3 CPR3 orf19.5300</t>
  </si>
  <si>
    <t>interspecies interaction between organisms</t>
  </si>
  <si>
    <t>PGA1 TSA1 RFX2 ALS1 SOD4 ALS3 PHR1 CLA4 CAT1 SEF1</t>
  </si>
  <si>
    <t>cell adhesion</t>
  </si>
  <si>
    <t>9 out of 693 genes, 1.3%</t>
  </si>
  <si>
    <t>PGA1 CSH1 ALS1 orf19.4216 orf19.3483 ALS3 PHR1 orf19.4563 DFI1</t>
  </si>
  <si>
    <t>cell development</t>
  </si>
  <si>
    <t>CAG1 orf19.4727 CDC11 orf19.3841 CHS2 SHP1 CLA4 orf19.5644 CEK1</t>
  </si>
  <si>
    <t>growth of unicellular organism as a thread of attached cells</t>
  </si>
  <si>
    <t>HHT2 orf19.5844 HTA3 TSA1 orf19.3108 POL3 orf19.2669 orf19.6469 DPB2 SEN1 MUM2 ELC1 PSF3 orf19.5934 YKU80 REV3 orf19.776 orf19.7088 MCD1 RPT4 DBF4 orf19.475 SNF2 orf19.2097 SOH1 DDR48 orf19.2579 APN2 orf19.4030 MLH3 PIF1 orf19.2857 POL93 orf19.5438 FGR14 RPT6 orf19.2926 SMT3</t>
  </si>
  <si>
    <t>ribosome biogenesis</t>
  </si>
  <si>
    <t>36 out of 693 genes, 5.2%</t>
  </si>
  <si>
    <t>UTP15 orf19.7215 TSR1 DIM1 ENP2 UTP13 BUD23 SPB4 BUD21 SEN1 orf19.501 orf19.5066 RPS20 orf19.2367 orf19.809 RNA1 orf19.2920 orf19.3304 orf19.3585 orf19.2320 orf19.475 orf19.2314 orf19.3220 POP3 SDA1 CHR1 HCR1 LTV1 MAK16 orf19.2400 RRP15 orf19.1815 NEP1 NOG2 RPS27A REI1</t>
  </si>
  <si>
    <t>protein catabolic process</t>
  </si>
  <si>
    <t>NPL4 orf19.7264 PRE1 orf19.5833 PRE5 MCA1 ELC1 orf19.5345 PUP2 LAP41 RPN10 RPT4 orf19.7224 CDC34 orf19.5752 PIM1 orf19.4230 PRB1 RPN7 RPN6 PR26 orf19.1993 SHP1 PRE6 RPT5 orf19.5175 PRE2 VPS20 orf19.3122.2 UBP6 orf19.5300 orf19.834 orf19.1359 orf19.6630 RPT6 CDC48</t>
  </si>
  <si>
    <t>lipid metabolic process</t>
  </si>
  <si>
    <t>31 out of 693 genes, 4.5%</t>
  </si>
  <si>
    <t>orf19.1881 PEL1 orf19.3859 orf19.6951 EBP1 DAP1 orf19.5291 ERG5 PXP2 LIP2 orf19.4678 CHO1 LIP8 orf19.3483 orf19.2447 PEX11 DPM1 ALG1 MCR1 POX1-3 BMT5 ICL1 MTS1 PLC1 NCR1 orf19.5611 SFC1 orf19.1698 MLS1 orf19.4122 orf19.6941</t>
  </si>
  <si>
    <t>30 out of 693 genes, 4.3%</t>
  </si>
  <si>
    <t>EXG2 CHS7 GLO2 CHT4 GND1 SKN1 orf19.7214 GFA1 OCH1 TAL1 orf19.3483 CHS2 orf19.5963 DPM1 ALG1 GUT1 SNF2 ARA1 ROT1 PHR1 ZWF1 ICL1 SHP1 BMT4 CHS4 orf19.2737 NAG1 MLS1 FBP1 orf19.7108</t>
  </si>
  <si>
    <t>response to drug</t>
  </si>
  <si>
    <t>UTP15 orf19.7264 CLB2 DAG7 ENP2 EBP7 CAG1 TUB1 VID27 orf19.4780 CCH1 HAP31 GFA1 HGT1 orf19.3395 orf19.684 orf19.7336 YPT31 orf19.3432 ABD1 orf19.2314 PHR1 OPT1 CLA4 YPT1 ARG81 MET1 CLN3 CEK1 orf19.7041</t>
  </si>
  <si>
    <t>pathogenesis</t>
  </si>
  <si>
    <t>28 out of 693 genes, 4.0%</t>
  </si>
  <si>
    <t>CHS7 CSH1 RFX2 ALS1 BUD2 CDC11 RBT1 CDC42 LIP2 LIP8 RFG1 TTR1 ALS3 SNF2 orf19.3625 PHR1 RVS161 CSH3 SOH1 ICL1 MTS1 CHK1 CLA4 VPS21 CAT1 NAG1 UBI4 CEK1</t>
  </si>
  <si>
    <t>cytoskeleton organization</t>
  </si>
  <si>
    <t>26 out of 693 genes, 3.8%</t>
  </si>
  <si>
    <t>orf19.1491 orf19.2230 UTP15 orf19.7215 TSR1 DIM1 ELP3 orf19.3755 HHT2 RRN3 HTA3 NCS2 ENP2 orf19.4634 UTP13 POL3 BUD23 SPB4 TFG1 BUD21 SEN1 orf19.4601 MUM2 orf19.501 orf19.4882 orf19.5066 RPS20 orf19.809 RNA1 orf19.1531 KTI11 orf19.7139 orf19.4875 orf19.3304 orf19.684 orf19.1305 orf19.3585 orf19.1389 ZCF38 orf19.5614 orf19.2320 ABD1 orf19.1274 orf19.475 RRN11 SNF2 ZCF35 orf19.2314 orf19.3220 STB5 MED19 POP3 orf19.3831 orf19.7144 SOH1 CHR1 orf19.4030 DCP2 HCR1 FGR16 NPL6 MAK16 YPT1 SUA71 TFA1 orf19.4724 orf19.2400 RRP15 orf19.2857 SEF1 orf19.1815 POL5 orf19.2260 NEP1 orf19.200 orf19.7110 RPS27A orf19.7041</t>
  </si>
  <si>
    <t>filamentous growth</t>
  </si>
  <si>
    <t>73 out of 693 genes, 10.5%</t>
  </si>
  <si>
    <t>YNK1 PGA1 GCN4 CLB2 CHS7 STE23 NCS2 TSA1 RFX2 CAG1 YTA6 ALS1 TFG1 BUD2 CDC11 VID27 orf19.3841 RAC1 CCH1 CDC42 ECM22 TSA1B GFA1 OCH1 RBR1 ERG5 PCL5 BAS1 RTA4 CHO1 RFG1 CHS2 HGT1 orf19.2447 orf19.4445 MSS11 orf19.1391 ALS3 SNF2 MAC1 PHR1 LPD1 RVS161 STB5 CSH3 ABG1 SOH1 CCC1 DDR48 MTS1 SHE3-3 PLC1 MEP2 SHP1 CHK1 CLA4 orf19.5611 FGR16 VPS21 ENA2 ARG81 VPS20 orf19.3122.2 CLN3 CAT1 NAG1 TPM2 SEF1 UBI4 MVB12 CEK1 FGR14 SMT3</t>
  </si>
  <si>
    <t>cell cycle</t>
  </si>
  <si>
    <t>60 out of 693 genes, 8.7%</t>
  </si>
  <si>
    <t>HHT2 NPL4 orf19.5844 CLB2 TSA1 POL3 BUD23 CAG1 orf19.4727 YPT52 PFY1 SSN8 BUD2 CDC11 orf19.6250 NCE4 POM152 MUM2 orf19.3841 orf19.5345 CDC42 PSF3 RNA1 OPY2 orf19.5934 KIP1 SAM2 orf19.776 orf19.5534 CHS2 MCD1 SPC98 CDC34 YPT31 orf19.2320 DBF4 RPN7 SPR28 orf19.475 ROT1 LPD1 RVS161 ABG1 SOH1 MBP1 orf19.2579 SHP1 MLH3 CLA4 orf19.5644 INN1 CLN3 TPM2 orf19.3976 CEK1 SUI2 REI1 HSP12 SMT3 CDC48</t>
  </si>
  <si>
    <t>cellular protein modification process</t>
  </si>
  <si>
    <t>44 out of 693 genes, 6.3%</t>
  </si>
  <si>
    <t>YNK1 orf19.7360 orf19.7264 NCS2 orf19.4634 orf19.4629 orf19.4727 TFG1 ELC1 orf19.3841 GFA1 OCH1 KTI11 PPE1 RMS1 orf19.6742 orf19.7224 orf19.4153 CDC34 orf19.3585 orf19.5963 BET4 PNG2 DPM1 ALG1 ROT1 orf19.2097 UBA1 orf19.331 KIS2 CHK1 CLA4 PTP3 orf19.1624 orf19.2857 UBP6 orf19.5438 UBI4 orf19.6049 orf19.5678 CEK1 orf19.3030 orf19.4269 SMT3</t>
  </si>
  <si>
    <t>DNA metabolic process</t>
  </si>
  <si>
    <t>38 out of 693 genes, 5.5%</t>
  </si>
  <si>
    <t>YNK1 ELP3 orf19.2782 HHT2 GCN4 NPL4 orf19.5844 CLB2 STE23 orf19.5620 TSA1 orf19.4634 orf19.3108 RFX2 CAG1 orf19.5833 GND1 YPT52 TFG1 CCP1 orf19.6250 NCE4 DPB2 VID27 MET14 orf19.6951 orf19.4216 ELC1 orf19.3841 CIP1 PSF3 TSA1B OCH1 OPY2 orf19.5934 ERG5 YKU80 REV3 SOD4 RTA4 CHO1 RFG1 HGT1 RMS1 orf19.6742 MCD1 RPT4 TTR1 orf19.3260 DBF4 MCR1 SNF2 orf19.2959.1 ROT1 PHR1 RVS161 STB5 ZWF1 orf19.3292 orf19.2097 SOD2 RBR2 CSH3 SOH1 DDR48 SHE3-3 PLC1 orf19.2579 MEP2 SHP1 APN2 CHK1 MLH3 CLA4 FGR16 NPL6 LTV1 YPT1 MET1 LPG20 PIF1 CAT1 AUT7 MET3 PRO2 orf19.2857 orf19.5438 UBI4 orf19.5300 CEK1 SUI2 FGR14 orf19.3030 RPT6 FBP1 MET10 orf19.2926 HSP12 SMT3 CDC48</t>
  </si>
  <si>
    <t>organelle organization</t>
  </si>
  <si>
    <t>84 out of 693 genes, 12.1%</t>
  </si>
  <si>
    <t>orf19.7360 ABP1 HHT2 NPL4 orf19.7264 CLB2 HTA3 TIM10 CAG1 PAM18 orf19.4629 SPB4 YPT52 PFY1 GCF1 orf19.7506 BUD2 CDC11 orf19.6250 NCE4 TUB1 POM152 orf19.2313 SCP1 orf19.3841 orf19.5345 CDC42 RNA1 orf19.5934 YKU80 KIP1 MCI4 orf19.776 orf19.5534 orf19.698 orf19.7088 orf19.2726 MCD1 orf19.7224 SPC98 YPT31 PEX11 MTG1 THI4 DBF4 RPN7 orf19.475 SNF2 ROT1 orf19.6382 RVS161 ABG1 SDA1 SOH1 SHP1 orf19.474 SYS1 orf19.4030 DJP1 DCP2 CLA4 NPL6 VPS21 YPT1 TIM22 VPS20 EMP24 PIF1 INN1 CLN3 AUT7 TPM2 orf19.5943 orf19.1698 orf19.3976 orf19.1815 orf19.5438 orf19.3030 RPS27A RPT6 orf19.4614 HSP12 SMT3 CDC48</t>
  </si>
  <si>
    <t>response to chemical</t>
  </si>
  <si>
    <t>83 out of 693 genes, 12%</t>
  </si>
  <si>
    <t>orf19.2230 UTP15 ELP3 orf19.2782 GCN4 NPL4 orf19.7264 CLB2 DAG7 orf19.5620 ENP2 TSA1 orf19.4634 EBP7 RFX2 CAG1 orf19.5833 GND1 SSN8 CCP1 orf19.6250 TUB1 VID27 MET14 MCA1 orf19.4780 orf19.4216 CCH1 HAP31 CIP1 CDC42 TSA1B GFA1 OCH1 OPY2 MET4 SOD4 CHO1 HGT1 orf19.3395 GST2 orf19.684 orf19.7336 TTR1 YPT31 orf19.3432 ABD1 MCR1 ROT1 IFF6 orf19.2314 PHR1 STB5 ZWF1 orf19.3292 SOD2 DDR48 PLC1 MEP2 APN2 CHK1 OPT1 CLA4 LTV1 YPT1 ARG81 PTP3 MET1 CCS1 LPG20 VPS20 CLN3 CAT1 MET3 PRO2 orf19.5300 MVB12 CEK1 orf19.1723 MET10 STE18 orf19.7041 CDC48</t>
  </si>
  <si>
    <t>RNA metabolic process</t>
  </si>
  <si>
    <t>78 out of 693 genes, 11.3%</t>
  </si>
  <si>
    <t>PGA1 orf19.7360 UTP15 orf19.7215 ELP3 orf19.2782 HHT2 GCN4 NPL4 CLB2 CHS7 HTA3 orf19.2092 orf19.5620 TSA1 orf19.4634 POL3 RFX2 CAG1 orf19.4727 orf19.5833 ALS1 YPT52 PFY1 SSN8 TFG1 BUD2 CDC11 orf19.6250 TUB1 orf19.6951 orf19.2850 MCA1 MUM2 SCP1 DAP1 RAC1 CCH1 HAP31 orf19.5345 CDC42 ECM22 TSA1B RNA1 OPY2 orf19.5934 YKU80 PCL5 orf19.5340 BAS1 RPN10 MET4 CHO1 AGP2 RFG1 HGT1 orf19.2447 orf19.7088 MTLA2 RMS1 orf19.6742 orf19.2726 orf19.3722 RPT4 SPC98 orf19.684 TTR1 YPT31 ZCF38 MSS11 orf19.2320 PRB1 SIM1 DBF4 RPN7 orf19.475 RRN11 SNF2 PR26 ZCF35 ROT1 MAC1 LPD1 RVS161 STB5 MED19 orf19.3831 orf19.2097 CSH3 CTA24 SDA1 orf19.6220 SOH1 MBP1 PLC1 MEP2 orf19.331 KIS2 CHK1 RPT5 CLA4 PDI1 orf19.3728 VPS21 YPT1 ARG81 PTP3 SUA71 PIF1 orf19.3122.2 CLN3 orf19.2400 orf19.2857 CTA2 UBP6 HUT1 SEF1 orf19.2260 orf19.5300 orf19.6049 GYP7 CEK1 SUI2 orf19.1577 OYE32 RPT6 STE18 orf19.3390 SMT3 CDC48 orf19.735</t>
  </si>
  <si>
    <t>transport</t>
  </si>
  <si>
    <t>106 out of 693 genes, 15.3%</t>
  </si>
  <si>
    <t>orf19.4981 NPL4 CHS7 TIM10 orf19.6788 BUD23 orf19.1584 CAG1 PAM18 orf19.5833 YPT52 PFY1 orf19.2829 POM152 orf19.3558 orf19.6520 SNX4 orf19.4780 orf19.3841 RAC1 ATP7 CCH1 orf19.6592 orf19.252 CDC42 ADP1 RNA1 RCH1 orf19.5340 TEF2 CAN2 AGP2 orf19.5534 CTR1 orf19.7566 orf19.698 HGT1 orf19.3395 orf19.6532 MTR10 ERP5 orf19.2553 orf19.7336 YPT31 orf19.3432 orf19.1855 BET4 SEC62 ALS3 orf19.3259 orf19.6654 orf19.2959.1 GDI1 orf19.6382 MAC1 RVS161 VPS8 CSH3 ABG1 SDA1 TOK1 CCC1 orf19.5628 MEP2 UBA1 orf19.474 SYS1 orf19.590 OPT1 DJP1 DAL4 orf19.491 CLA4 NPL6 LTV1 orf19.1564 orf19.1323 orf19.3518 VPS21 ENA2 YPT1 TIM22 orf19.7077 CCS1 YHB4 YOR1 VPS20 EMP24 SFC1 orf19.3122.2 AUT7 orf19.2857 HUT1 orf19.1815 PHO89 orf19.7490 orf19.200 GYP7 orf19.3030 orf19.3458 orf19.6976 NOG2 REI1 DUR31 orf19.4614 CDC48</t>
  </si>
  <si>
    <t>response to stress</t>
  </si>
  <si>
    <t>100 out of 693 genes, 14.4%</t>
  </si>
  <si>
    <t>orf19.6527 orf19.498 orf19.3213 PRN4 orf19.310 RHD2 orf19.2346 orf19.4666 orf19.2846 orf19.4791 orf19.2392 orf19.4658 orf19.6840 orf19.7458 orf19.3154 orf19.6371 orf19.4513 orf19.6199 TLO4 orf19.1287 IFA14 orf19.5076.1 orf19.1745 TRP99 orf19.1150.1 orf19.4530.1 orf19.432 orf19.5921 orf19.1606 orf19.1632 orf19.6079 orf19.556 orf19.642 orf19.69 IFI3 orf19.805 PRN1 orf19.5589 orf19.7531 orf19.3737 orf19.7271 orf19.6449 orf19.2863 orf19.1764 orf19.6707 orf19.2071 orf19.5556 orf19.5132 orf19.3284 TLO1 PRP13 orf19.7507 orf19.5141 orf19.7606 FMP27 orf19.6177 ALG5 SNG4 orf19.5464 orf19.334 DOG1 orf19.6712 MOH1 orf19.91 ECM18 HRQ2 orf19.7297 orf19.7614 orf19.1268 orf19.6566 UBC15 orf19.6353 orf19.1654 TLO8 orf19.6644 orf19.458.1 orf19.3351 GST1 orf19.1998 orf19.5785 orf19.3684 orf19.332.1 orf19.4474 orf19.2515 orf19.5863 orf19.5489 orf19.4566 IFK2 orf19.4511 orf19.2030 orf19.5536 orf19.6650 GST3 orf19.3275 orf19.3535 BUL4 orf19.2202 orf19.4949 orf19.4600.1 orf19.6465 orf19.5824 PGA34 ASR2 orf19.3919 orf19.5799 orf19.295 orf19.2125 orf19.4952 orf19.551 IHD2 orf19.3660 orf19.3499 orf19.2653 orf19.6311 orf19.6192 orf19.1080 orf19.4795 orf19.4144 orf19.1169 orf19.1397 SSP96 orf19.6114 orf19.4128 orf19.4214 orf19.6704 orf19.254 orf19.1449 orf19.3163 orf19.5782 LDG3 orf19.1825 orf19.716 orf19.6077 orf19.2574 orf19.3110 orf19.639.1 orf19.1034 orf19.4132 orf19.201 ECM15 orf19.6605 orf19.5619 orf19.1766 IMP4 orf19.2032 orf19.7096 orf19.2204 orf19.1968 orf19.3461 orf19.2770 orf19.4894 orf19.3929 orf19.7504 ASR3 orf19.6491 orf19.7442 orf19.2985 orf19.3323 orf19.3973 orf19.2779 orf19.1961 orf19.2684 orf19.1678 orf19.3022 orf19.5014 orf19.3671 orf19.6528 orf19.4654 PGA15 orf19.4861 orf19.7013 AHP2 orf19.3522 orf19.606 orf19.5365 orf19.2066 orf19.6922 IFU5 orf19.7348 orf19.94 orf19.5780 orf19.3320 orf19.3309 orf19.5469</t>
  </si>
  <si>
    <t>Candida albicans</t>
  </si>
  <si>
    <t>131 out of 693 genes, 18.9%</t>
  </si>
  <si>
    <t>6261:32889:6890:6574:6043:6497:30447:71701:48315:55085:6567:71475:9272:1402:48311:33047:9097:75306:32955:42766:11:71712:7039:45461:30950:30474:45899:42787:742:7114:6546:16320:30968:34497:45329:19563:6046:10972:71285:43248:6090:80129:6564:19358:6334:44182:34975:6071:6511:70481:6184:42148:280:32951:6366:30466:34599:7266:1901799:7119:1558:34517:6302:30242:754:6098:36177:747:9651:42542:6730:70301:6508:16559:7038:9405:61025:71963:48211:743:7189:70966:7346:5987:61166:70887:19243:2000769:30433:34498:9306:30970:6888:1315:1900231:45761:6216:902:266:42149:9062:467:77:36187:34501:422:905:10913:6970:90114:70317:750:6637:6915:45:60178:30437:768:910:6526:43486:6457:6069:6750:71629:36164:33194:70676:1900198:16050:43065:70651:10499:6097:72671:51865:6895:1403:9083:9408:70682:71276:71585:45005:32790:43044:31144:6357:43137:1900182:36178:6543:1900445:51701:15720:51726:44262:42760:16579:48017:6913:1990116:45454:31087:15741:6338:40009:753:6520:6468:71038:6145:6401:71494:9442:6032:71467:34356:6995:6887:70314:48194:30010:15976:86:36244:46294:71554:71035:6461:43161:42744:7154:5977:33554:46148:82:44109:6355:42758:9217:51228:32258:9267:36010:6515:7264:32456:70787:6278:35494:36171:36170:209:45921:51091:947:256:70911:16236:61412:920:30448:8655:51131:5975:34478:6635:31496:32968:42144:15744:6886:6218:36245:30435:31384:9395:43328:9166:71852:44273:71216:16042:55114:15851:6275:16574:1900442:6094:45733:31338:7017:290:19464:6552:32958:31505:35556:6289:949:9051:6623:1900430:34727:70:34644:36180:51342:31106:6406:909:9213:7118:43086:31146:42262:42743:33859:6545:31684:6103:7124:9099:1302:51783:34063:71471:70409:43433:31134:71630:36258:42177:6897:9098:32511:7165:46785:390:7030:42318:6550:72593:35690:7096:36205</t>
  </si>
  <si>
    <t>GO term</t>
  </si>
  <si>
    <t>Frequency</t>
  </si>
  <si>
    <t>Gene(s)</t>
  </si>
  <si>
    <t>Organism</t>
  </si>
  <si>
    <t>biological_process</t>
  </si>
  <si>
    <t>184 out of 693 genes, 26.6%</t>
  </si>
  <si>
    <t>18 out of 6525 background genes, 0.3%</t>
  </si>
  <si>
    <t>SOD4:SOD2:CCS1:LPD1:FBP1:CAT1:SOD3:TSA1B:TSA1</t>
  </si>
  <si>
    <t>6574:30447:71475:6546:19563:71285:6090:6564:44182:71451:34599:42542:70301:9405:6801:1315:42149:77:6457:33194:6878:1320:51701:45454:6520:71494:42744:33554:82:9267:36171:36170:71248:36245:71216:55114:6094:6552:31505:15680:36180:42262:52059:42743:6103:1302:43433:71471:6550:72593</t>
  </si>
  <si>
    <t>catabolic process</t>
  </si>
  <si>
    <t>94 out of 679 genes, 13.8%</t>
  </si>
  <si>
    <t>616 out of 6525 background genes, 9.4%</t>
  </si>
  <si>
    <t>HAM1:orf19.1167:ARO9:RPN6:LIP8:orf19.1359:orf19.1421:CHT4:SNF2:LAP41:POX1-3:PXP2:orf19.1888:SNX4:orf19.1993:ARO8:orf19.2114:NAG1:PRE2:PRB1:CDC48:NPL4:AUT7:SHP1:YPT31:orf19.3030:YPT1:orf19.3070.1:orf19.3122.2:RPT5:DAL4:HTA3:orf19.3304:orf19.3483:RPT6:orf19.3841:GCV2:CDC42:SFC1:CAG1:PRE1:GLO2:RPN10:orf19.4230:TAL1:orf19.4614:CPA1:ZWF1:LIP2:RPT4:MLS1:GND1:SIM1:orf19.5175:POL3:orf19.5218:PIM1:orf19.5300:orf19.5342:orf19.5345:PRE6:PLC1:orf19.5614:orf19.5752:PR26:orf19.5833:VPS21:MCA1:UBP6:LPD1:FBP1:CAT1:RAC1:orf19.6305:DCP2:CDC34:orf19.6630:ICL1:ELC1:PUP2:orf19.7108:orf19.7144:PRE5:YPT52:orf19.7224:orf19.7264:RPN7:TUB1:TSA1B:TSA1:FDH3:BAT21:orf19.834:VPS20</t>
  </si>
  <si>
    <t>6261:32889:6890:6574:6497:30447:71701:48315:55085:6567:71475:9272:1402:48311:33047:9097:75306:32955:42766:11:71712:7039:45461:30950:30474:45899:42787:742:7114:6546:16320:30968:34497:45329:10972:71285:43248:6090:80129:6564:19358:6334:44182:34975:6071:6511:70481:6184:42148:280:32951:6366:30466:34599:7266:1901799:7119:1558:6302:34517:30242:754:36177:747:9651:42542:6730:70301:6508:16559:7038:9405:61025:71963:48211:743:7189:70966:7346:5987:61166:70887:19243:2000769:30433:34498:30970:9306:6888:1315:1900231:45761:6216:902:266:9062:467:77:36187:34501:422:905:10913:6970:90114:70317:750:6637:6915:45:60178:30437:768:910:6526:43486:6457:6069:6750:71629:36164:33194:70676:1900198:16050:43065:70651:10499:6097:72671:51865:6895:1403:9083:9408:70682:71276:71585:45005:32790:43044:31144:6357:43137:1900182:36178:1900445:6543:51726:15720:51701:44262:42760:48017:16579:6913:1990116:45454:31087:6338:15741:40009:753:71038:6468:6520:6145:6401:9442:71494:71467:34356:6995:6887:70314:48194:30010:15976:36244:86:46294:43161:6461:71035:71554:7154:42744:5977:33554:46148:82:44109:6355:42758:9217:51228:32258:36010:9267:6515:7264:32456:70787:6278:35494:36171:36170:45921:209:51091:947:256:70911:16236:61412:920:30448:8655:51131:34478:6635:31496:32968:42144:6886:6218:15744:36245:30435:31384:9395:43328:71852:9166:44273:55114:71216:15851:6275:16574:1900442:45733:31338:7017:19464:290:6552:31505:32958:6289:35556:949:6623:1900430:34727:70:36180:34644:51342:6406:31106:909:9213:7118:43086:31146:42262:42743:33859:31684:6545:6103:7124:9099:1302:51783:43433:71630:31134:70409:71471:34063:36258:42177:6897:9098:7165:32511:46785:390:7030:42318:6550:35690:7096:36205</t>
  </si>
  <si>
    <t>proteasome assembly</t>
  </si>
  <si>
    <t>11 out of 679 genes, 1.6%</t>
  </si>
  <si>
    <t>26 out of 6525 background genes, 0.4%</t>
  </si>
  <si>
    <t>RPN6:orf19.1993:PRE2:orf19.2301:orf19.3122.2:RPT5:RPT6:orf19.4230:RPT4:PR26:RPN7</t>
  </si>
  <si>
    <t>30447:45899:43248:80129:6511:7346:30433:10499:70682:31144:51726:6338:6887:43161:51091:32968:6289:70:6406:43433</t>
  </si>
  <si>
    <t>reactive oxygen species metabolic process</t>
  </si>
  <si>
    <t>9 out of 679 genes, 1.3%</t>
  </si>
  <si>
    <t>31848:30447:45991:6003:6351:30466:9405:723:9303:61427:6110:71456:70200:90069:7059:72363:1900233:1900375:1900429:61432:7124:9086:34401:45944:71459:16233:44182:2000221:31936:103:10833:6000:45821:35390:122:6792:6338:435:34508:6355:44011:1900478:71169</t>
  </si>
  <si>
    <t>NADH oxidation</t>
  </si>
  <si>
    <t>GPD1:orf19.2175:GUT2:NDE1:ADH2</t>
  </si>
  <si>
    <t>6116:6071:2000377:43065:43458:947:6072:1302:6567:36164:19655:6068:6114:1300:6355:46168:304:6973</t>
  </si>
  <si>
    <t>cellular catabolic process</t>
  </si>
  <si>
    <t>85 out of 679 genes, 12.5%</t>
  </si>
  <si>
    <t>529 out of 6525 background genes, 8.1%</t>
  </si>
  <si>
    <t>HAM1:orf19.1167:ARO9:RPN6:orf19.1359:orf19.1421:SNF2:LAP41:POX1-3:PXP2:orf19.1888:SNX4:orf19.1993:ARO8:orf19.2114:PRE2:PRB1:CDC48:NPL4:AUT7:SHP1:YPT31:orf19.3030:YPT1:orf19.3070.1:orf19.3122.2:RPT5:DAL4:HTA3:orf19.3304:orf19.3483:RPT6:orf19.3841:GCV2:CDC42:SFC1:CAG1:PRE1:GLO2:RPN10:orf19.4230:orf19.4614:CPA1:RPT4:MLS1:SIM1:orf19.5175:POL3:orf19.5218:PIM1:orf19.5300:orf19.5342:orf19.5345:PRE6:PLC1:orf19.5614:orf19.5752:PR26:orf19.5833:VPS21:MCA1:UBP6:LPD1:CAT1:RAC1:orf19.6305:DCP2:CDC34:orf19.6630:ICL1:ELC1:PUP2:orf19.7144:PRE5:YPT52:orf19.7224:orf19.7264:RPN7:TUB1:TSA1B:TSA1:FDH3:BAT21:orf19.834:VPS20</t>
  </si>
  <si>
    <t>negative regulation of cellular biosynthetic process</t>
  </si>
  <si>
    <t>negative regulation of biosynthetic process</t>
  </si>
  <si>
    <t>negative regulation of nitrogen compound metabolic process</t>
  </si>
  <si>
    <t>242 out of 6525 background genes, 3.7%</t>
  </si>
  <si>
    <t>regulation of chromatin silencing</t>
  </si>
  <si>
    <t>12 out of 663 genes, 1.8%</t>
  </si>
  <si>
    <t>33 out of 6525 background genes, 0.5%</t>
  </si>
  <si>
    <t>RAP1:orf19.1856:HDA1:orf19.2634:HHO1:orf19.5381:FKH2:orf19.5617:RPD31:RTF1:orf19.7067:CTA4</t>
  </si>
  <si>
    <t>31848:90055:84:31939:30447:16239:30174:2001255:2001165:2001209:1900239:6351:45128:30466:31940:1308:6267:36177:70783:1015:288:723:6348:70786:6369:31126:31047:6357:6362:1901381:1900445:70200:6352:61408:6306:17148:16575:90262:72363:10621:9267:32000:6342:16584:36170:70911:31938:16479:52565:16570:34503:2001173:7124:1302:34401:7535:51038:71163:45944:16233:6334:44182:727:70933:30702:2000221:31936:61186:10978:2001160:70932:902:60260:10833:71400:83:35390:90419:8104:122:71276:71585:183:30261:31124:6270:34244:71406:6338:1900436:36166:6368:61188:6355:51569:117:1900743:71469:45893:32968:71216:45910:34402:36180:31060:71169:90282</t>
  </si>
  <si>
    <t>generation of precursor metabolites and energy</t>
  </si>
  <si>
    <t>29 out of 663 genes, 4.4%</t>
  </si>
  <si>
    <t>135 out of 6525 background genes, 2.1%</t>
  </si>
  <si>
    <t>GPM2:orf19.13:COX4:ALG6:HXK1:orf19.2275:orf19.2659:PDC11:orf19.3325:ABC1:NDE1:CDC19:PGK1:COX15:PGI1:ADH1:TAZ1:CIT1:ADH2:RIB3:HXK2:PFK2:TPI1:MAM33:orf19.7227:orf19.7459:COX6:orf19.913.2:orf19.93</t>
  </si>
  <si>
    <t>6043:30447:6002:6116:1900180:8361:19660:6098:46835:9405:9060:32516:44416:46356:5978:6873:70317:35308:6101:2000377:70219:32194:43458:36178:51701:9231:6123:6486:32515:9267:32445:36170:6569:947:44407:30448:6099:55114:6122:1302:15992:6490:48315:6567:19418:6046:6090:44182:6112:7007:6000:19655:46015:6068:42775:6096:44262:51825:6784:6559:6995:1300:6461:44406:7094:5977:35965:6355:44011:6412:8654:44114:51156:6013:71216:6094:7163:949:51211:44117:46323:36180:22900:35690</t>
  </si>
  <si>
    <t>regulation of glycolysis</t>
  </si>
  <si>
    <t>5 out of 663 genes, 0.8%</t>
  </si>
  <si>
    <t>6 out of 6525 background genes, 0.1%</t>
  </si>
  <si>
    <t>RAP1:orf19.2308:CBF1:TYE7:GAL4</t>
  </si>
  <si>
    <t>2000601:31848:60258:1178:90055:31939:30447:45991:48478:43558:16239:722:6325:42766:16577:18027:8608:30174:43066:742:1900180:51666:30968:6541:2001165:8361:44774:10674:2001209:76:7019:1900239:1900050:7155:31929:32995:71470:6351:1900464:45128:30466:31385:1308:10697:90529:60303:10570:51598:51301:36177:70783:9651:1015:9405:30518:43631:1900472:6012:743:32516:288:51568:723:34316:70887:2000220:31647:44416:61:35066:1185:45722:33566:6348:1900231:9303:6260:77:45827:6873:70317:71455:30308:35024:30437:6975:35308:61427:43486:36168:6457:6110:7186:32880:70786:6369:2000805:33499:10737:36083:31126:31440:5992:22:31047:10620:43044:6357:43618:75297:72353:7064:71456:7093:43936:36178:916:1900439:6543:1900445:70200:6352:51255:61408:1990116:52155:51016:6306:78:1900387:16242:90069:71333:34087:42981:15976:45892:35961:36244:9847:17148:16575:1900432:1900428:6301:30473:32515:33554:45916:7059:16567:1900461:44409:31115:90262:72363:10621:9267:6644:79:6342:31573:6606:16584:10515:42273:6109:44382:1900233:45014:36170:1900375:70911:61164:920:51276:30448:31938:16479:33962:414:16570:16568:6207:55114:48869:1900442:51519:7017:31505:1900460:31116:7109:34503:1900474:6406:40020:7265:1900429:70130:16973:46020:19388:7020:2001173:61432:35969:7124:1900438:9086:1302:34401:31134:70409:43433:32007:7165:7070:51382:46785:7535:1901487:7026:71048:31648:6974:51038:1410:6006:7329:45944:6281:48315:42710:9272:6333:1402:71846:70417:75306:30996:492:42784:71459:30474:32065:45984:1900760:10972:16233:36176:43248:73:6090:1900441:15758:35948:6334:44182:9745:35392:320:45141:70481:70933:1900476:9731:16480:31142:61414:30702:71466:71441:1900475:6611:7089:34599:2000221:60257:6796:31936:747:61415:61186:34613:6508:34398:45719:10978:433:9372:2000678:30433:50849:2000679:103:7159:2001160:70932:902:42149:42752:1900444:10833:6979:71472:55091:36228:36164:6414:83:1900477:32956:45821:35390:90419:755:8104:122:71500:1403:70816:45900:6415:71276:71585:90203:7015:183:30261:31124:33617:132:16125:398:6096:32878:6363:10255:45010:31139:30036:43709:51645:31454:10629:97316:30011:741:34244:71406:6792:6338:71931:40009:6468:71467:31990:34605:6995:43148:6607:1900436:1900525:86:36166:1300:43967:71894:44406:289:6368:7094:5977:435:34508:90307:61188:147:973:6696:6355:16572:2000104:1900114:5993:8204:71519:2000616:44011:282:7264:16573:6412:8654:51569:48025:7129:70787:9750:36171:31564:1901925:117:35551:1900743:71469:7131:45893:32968:90204:44114:92:1900111:1900478:32119:71216:45910:1081:60147:70649:7163:34402:1900435:290:70870:34389:45936:7088:35556:42125:70827:1900471:1900430:44117:70:7095:10673:36180:1578:20012:31106:909:8360:45835:50708:31060:6354:71169:6364:34063:1900008:9749:1100:90282:35690:6633</t>
  </si>
  <si>
    <t>negative regulation of biological process</t>
  </si>
  <si>
    <t>513 out of 6525 background genes, 7.9%</t>
  </si>
  <si>
    <t>orf19.1030:FUS1:orf19.1217:MEC1:AMN1:OPI1:SPT23:RAP1:OFD1:orf19.1856:SNF1:GPR1:MAF1:TPK2:URA2:SAS3:HDA1:BUB3:CGR1:orf19.2743:UME7:RGT1:orf19.2763:BEM3:CBF1:orf19.3035:TPS2:PRA1:orf19.3124:orf19.3547:RXT3:CDC19:SHA3:GAL10:RPL30:UPC2:orf19.4193:MIG1:CPH1:orf19.4437:orf19.4597:MLP1:CTA8:SWE1:BNI1:TYE7:CCR4:HHO1:ASH1:orf19.5381:FKH2:orf19.5617:ARP4:orf19.5722:CWT1:orf19.5943.1:SET1:orf19.6170:DHH1:HSP90:CRN1:orf19.6563.1:orf19.6665:orf19.6726:TCC1:orf19.676:RPD31:PHO85:ASC1:HTB1:orf19.6952:RTF1:SPT6:NRG1:orf19.719:SET3:orf19.7227:NPL3:ASE1:SSN3</t>
  </si>
  <si>
    <t>2000601:31848:60258:1178:90055:31939:30447:48478:43558:16239:722:6325:42766:16577:18027:8608:30174:43066:742:1900180:51666:30968:6541:2001165:8361:44774:10674:2001209:76:7019:1900239:1900050:7155:31929:32995:71470:1900464:45128:30466:1308:10697:90529:60303:10570:51598:51301:36177:70783:9651:1015:9405:43631:1900472:6012:743:32516:288:51568:723:34316:70887:2000220:31647:44416:61:35066:1185:45722:33566:6348:1900231:9303:6260:77:45827:6873:70317:71455:30308:35024:30437:6975:35308:61427:43486:6457:6110:7186:32880:70786:6369:2000805:33499:10737:36083:31126:31440:5992:22:31047:10620:43044:6357:43618:75297:72353:7064:71456:7093:43936:36178:916:6543:1900445:70200:6352:51255:61408:1990116:51016:6306:78:1900387:16242:90069:34087:15976:45892:35961:36244:9847:17148:16575:1900428:6301:30473:32515:33554:7059:16567:1900461:44409:31115:90262:72363:10621:9267:6644:79:6342:31573:6606:16584:10515:42273:6109:44382:45014:36170:1900375:70911:61164:920:51276:30448:31938:16479:33962:414:16570:16568:6207:55114:48869:1900442:51519:7017:31505:1900460:31116:7109:34503:1900474:6406:40020:7265:1900429:70130:16973:46020:19388:7020:2001173:61432:35969:7124:1900438:9086:1302:34401:31134:70409:43433:32007:7165:7070:51382:46785:7535:1901487:7026:71048:31648:6974:51038:1410:6006:7329:45944:6281:48315:42710:9272:6333:71846:70417:75306:30996:71459:30474:45984:1900760:10972:16233:36176:73:6090:1900441:15758:35948:6334:44182:35392:320:45141:70481:70933:1900476:16480:31142:61414:30702:71466:71441:1900475:6611:7089:34599:2000221:60257:6796:31936:747:61415:61186:34613:34398:45719:10978:433:9372:2000678:30433:50849:2000679:103:2001160:70932:902:42149:42752:1900444:10833:6979:71472:55091:36228:36164:6414:83:1900477:32956:35390:90419:8104:122:71500:1403:70816:45900:6415:71276:71585:90203:7015:183:30261:31124:33617:132:16125:398:6096:32878:6363:10255:45010:31139:30036:43709:51645:31454:97316:30011:741:34244:71406:6792:6338:71931:40009:6468:71467:31990:34605:6995:43148:6607:1900436:1900525:86:36166:1300:43967:71894:289:6368:7094:5977:435:34508:90307:61188:147:973:6696:6355:16572:2000104:1900114:5993:8204:71519:2000616:44011:282:7264:16573:6412:8654:51569:48025:7129:70787:9750:36171:31564:1901925:117:1900743:71469:7131:45893:32968:90204:44114:92:1900111:1900478:71216:45910:1081:60147:70649:7163:34402:1900435:290:70870:34389:45936:7088:35556:42125:70827:1900471:1900430:44117:70:7095:10673:36180:1578:20012:31106:909:8360:45835:50708:31060:6354:71169:6364:34063:1900008:9749:1100:90282:35690:6633</t>
  </si>
  <si>
    <t>orf19.1030:orf19.1217:MEC1:AMN1:OPI1:SPT23:RAP1:OFD1:orf19.1856:SNF1:MAF1:TPK2:URA2:SAS3:HDA1:BUB3:CGR1:orf19.2743:UME7:RGT1:orf19.2763:BEM3:CBF1:orf19.3035:TPS2:orf19.3547:RXT3:CDC19:SHA3:GAL10:RPL30:UPC2:orf19.4193:MIG1:CPH1:orf19.4437:orf19.4597:MLP1:CTA8:SWE1:BNI1:CCR4:HHO1:ASH1:orf19.5381:FKH2:orf19.5617:ARP4:orf19.5722:CWT1:orf19.5943.1:SET1:orf19.6170:DHH1:CRN1:orf19.6563.1:orf19.6665:orf19.6726:TCC1:orf19.676:RPD31:PHO85:ASC1:HTB1:orf19.6952:RTF1:SPT6:NRG1:orf19.719:SET3:orf19.7227:NPL3:ASE1:SSN3</t>
  </si>
  <si>
    <t>31848:60258:1178:1900443:90055:30447:45991:60962:8608:742:51666:45732:7019:1900239:1900050:917:7155:6351:1900464:30466:31940:1308:30100:60303:10570:36177:70783:9651:160:70301:9405:30518:71963:6012:743:723:70887:2000220:45722:33566:6348:1900231:36187:45827:30437:6457:36168:7186:31031:70786:6369:46685:33499:10737:31440:22:31047:6357:43618:75297:72353:51127:7064:71456:43936:36178:1900439:1900445:70200:71280:30476:1900387:71333:42981:15976:45892:1900189:16575:9847:17148:36244:1900432:32443:1900428:30473:33554:44409:1900461:31115:72363:10621:31098:9267:32000:16584:10515:6109:44382:1900233:45014:36170:30448:36086:31938:36267:52565:414:31580:1901648:6898:167:1900442:51519:31505:1900460:31116:1900474:7265:1900429:16973:46020:19388:7020:7124:1900438:1302:34401:7165:46785:7535:7026:31648:1410:6006:7329:45944:48315:71475:42710:9272:1402:75306:6610:492:1900760:7121:10972:16233:36176:43248:1900441:15758:6334:44182:9745:70481:9731:1901673:31142:10696:30702:71441:34599:2000221:60257:31936:747:34613:6879:10978:7346:433:9372:1900433:19318:902:42149:42752:1900444:10833:6979:71472:71400:36164:1900477:45821:35390:90419:122:1403:70816:71276:71585:183:31124:45010:30036:43709:31454:97316:34244:71406:7105:6338:71931:40009:31954:6468:7234:34605:6995:6607:1900436:36166:1300:6368:2000431:435:90307:147:10811:6355:915:1900114:5993:44011:70787:9750:36171:31564:6356:1900743:71469:45893:32968:44114:70194:1900111:71216:44403:60147:1900435:712:7088:42125:70827:44117:1900430:36180:20012:909:8360:45835:50708:31060:71169:34063:6897:90306:90282:35690</t>
  </si>
  <si>
    <t>negative regulation of cellular process</t>
  </si>
  <si>
    <t>74 out of 663 genes, 11.2%</t>
  </si>
  <si>
    <t>464 out of 6525 background genes, 7.1%</t>
  </si>
  <si>
    <t>31848:60258:1178:90055:31939:30447:48478:16239:6325:42766:16577:18027:30174:30968:6541:2001165:10674:2001209:76:1900239:1900050:1900464:45128:30466:1308:60303:36177:70783:1015:9405:43631:1900472:6012:743:288:51568:723:70887:2000220:31647:44416:61:35066:1185:6348:1900231:9303:77:45827:71455:30437:61427:43486:6110:7186:32880:70786:6369:2000805:10737:36083:31126:31440:31047:10620:43044:6357:43618:75297:72353:71456:43936:36178:6543:1900445:70200:6352:61408:1990116:6306:1900387:16242:90069:34087:15976:45892:35961:17148:36244:9847:16575:1900428:6301:33554:7059:16567:1900461:44409:90262:72363:10621:9267:6644:6342:16584:10515:44382:45014:36170:1900375:70911:30448:31938:16479:414:16570:16568:6207:55114:48869:1900442:51519:31505:1900460:34503:1900474:6406:1900429:7265:16973:46020:2001173:61432:35969:7124:1900438:9086:1302:34401:31134:70409:43433:7165:7070:51382:7535:1901487:31648:6974:51038:1410:6006:7329:45944:6281:48315:42710:9272:6333:70417:75306:71459:30474:45984:1900760:10972:16233:36176:1900441:15758:35948:6334:44182:35392:45141:70481:70933:1900476:16480:31142:61414:30702:71466:71441:1900475:6611:7089:2000221:6796:31936:747:61415:61186:34398:45719:10978:433:9372:2000678:30433:50849:2000679:103:2001160:70932:902:42752:1900444:10833:71472:55091:36228:36164:83:1900477:35390:90419:122:71500:1403:70816:6415:71276:71585:183:30261:31124:16125:398:32878:6363:43709:31454:97316:741:34244:71406:6792:6338:71931:40009:6468:71467:31990:34605:6607:1900436:1900525:36166:1300:43967:71894:289:6368:7094:435:34508:61188:973:6696:6355:2000104:1900114:5993:8204:2000616:44011:16573:6412:8654:51569:48025:7129:70787:9750:36171:31564:117:1900743:71469:45893:32968:44114:1900111:1900478:71216:45910:1081:60147:34402:1900435:70870:34389:45936:70827:1900471:1900430:44117:70:10673:36180:20012:909:45835:50708:31060:6354:71169:6364:34063:1900008:9749:90282:35690:6633</t>
  </si>
  <si>
    <t>regulation of filamentous growth</t>
  </si>
  <si>
    <t>35 out of 663 genes, 5.3%</t>
  </si>
  <si>
    <t>170 out of 6525 background genes, 2.6%</t>
  </si>
  <si>
    <t>orf19.1217:OPI1:SPT23:RAP1:OFD1:orf19.1856:MAF1:TPK2:URA2:SAS3:HDA1:orf19.2743:UME7:RGT1:orf19.2763:CBF1:orf19.3035:RXT3:SHA3:RPL30:UPC2:MIG1:CPH1:orf19.4437:CCR4:HHO1:ASH1:FKH2:ARP4:orf19.5722:CWT1:SET1:orf19.6665:orf19.6726:TCC1:RPD31:PHO85:HTB1:orf19.6952:RTF1:SPT6:NRG1:orf19.719:NPL3:SSN3</t>
  </si>
  <si>
    <t>31848:60258:1178:90055:31939:30447:16239:6325:42766:16577:18027:30174:30968:2001165:10674:2001209:1900239:1900050:1900464:45128:30466:1308:60303:36177:70783:1015:9405:43631:1900472:6012:743:288:51568:723:70887:2000220:31647:44416:61:35066:1185:6348:1900231:9303:77:45827:71455:30437:61427:43486:6110:7186:32880:70786:6369:2000805:10737:36083:31126:31440:31047:10620:43044:6357:43618:75297:72353:71456:43936:36178:1900445:70200:6352:61408:1990116:6306:1900387:16242:90069:34087:15976:45892:35961:17148:36244:9847:16575:1900428:6301:33554:7059:16567:1900461:44409:90262:72363:10621:9267:6644:6342:16584:10515:44382:45014:36170:1900375:70911:30448:31938:16479:414:16570:16568:55114:48869:1900442:51519:31505:1900460:34503:1900474:6406:1900429:7265:16973:46020:2001173:61432:35969:7124:1900438:9086:1302:34401:31134:43433:7165:7070:51382:7535:1901487:31648:6974:51038:1410:6006:7329:45944:6281:48315:42710:6333:70417:75306:71459:30474:1900760:10972:16233:36176:1900441:15758:35948:6334:44182:35392:45141:70481:70933:1900476:16480:31142:61414:30702:71466:71441:1900475:7089:6611:2000221:6796:31936:747:61415:61186:34398:45719:10978:433:9372:2000678:30433:50849:2000679:103:2001160:70932:902:42752:1900444:10833:71472:36228:36164:83:1900477:35390:90419:122:71500:1403:70816:6415:71276:71585:183:30261:31124:16125:398:32878:6363:43709:31454:97316:741:34244:71406:6792:6338:71931:40009:6468:71467:31990:34605:6607:1900436:1900525:36166:1300:43967:71894:6368:7094:435:34508:61188:973:6696:6355:2000104:1900114:5993:8204:2000616:44011:16573:6412:8654:51569:48025:7129:70787:9750:36171:31564:117:1900743:71469:45893:32968:44114:1900111:1900478:71216:1081:60147:34402:1900435:70870:34389:45936:70827:1900471:1900430:44117:70:10673:36180:20012:909:45835:50708:31060:6354:71169:6364:34063:1900008:9749:90282:35690:6633</t>
  </si>
  <si>
    <t>negative regulation of nucleobase-containing compound metabolic process</t>
  </si>
  <si>
    <t>239 out of 6525 background genes, 3.7%</t>
  </si>
  <si>
    <t>orf19.1217:OPI1:SPT23:RAP1:OFD1:orf19.1856:MAF1:TPK2:SAS3:HDA1:orf19.2743:UME7:RGT1:orf19.2763:CBF1:orf19.3035:RXT3:SHA3:RPL30:UPC2:MIG1:CPH1:orf19.4437:ASH1:FKH2:ARP4:orf19.5722:CWT1:SET1:orf19.6665:orf19.6726:TCC1:RPD31:PHO85:HTB1:orf19.6952:RTF1:SPT6:NRG1:orf19.719:NPL3:SSN3</t>
  </si>
  <si>
    <t>70485:1900443:33215:6043:30447:45991:48478:42766:18027:742:51666:8361:6827:71285:76:6033:6071:7155:32995:71470:6351:1900464:30466:31385:31940:10697:90529:6875:10570:23:36177:70783:9651:160:70301:16337:9405:30518:6012:743:9060:51568:723:70887:2000220:44416:2000769:35066:45722:6348:1900231:77:45827:70317:30437:7033:36168:6457:7186:70786:46685:46084:10737:6097:16485:40023:5992:22:6357:43618:75297:72353:71456:43936:36178:1900439:71210:1900445:51726:51701:52155:71280:31087:51016:78:6612:18344:6555:90002:34087:42981:30010:15976:45892:1900189:16575:9847:17148:36244:1900428:33554:45916:16567:44409:1900461:31115:31098:9267:32000:44030:79:32445:10458:10515:45727:6109:45014:1900233:36170:44407:61164:920:30448:6833:46854:36086:36267:52565:6078:10106:43328:55114:48869:167:1900442:34411:51519:31505:1900460:1900474:40020:7265:1900429:46020:7124:1900438:9086:1302:6826:6189:7165:46785:71497:31137:1410:6006:7329:45944:921:48315:71475:42710:9272:1402:70417:75306:11:492:42784:30474:32065:1900760:6046:10972:36176:43248:6090:1900441:15758:35948:44182:320:45141:30037:6184:31142:61414:71466:7089:34599:8105:60257:15918:747:71257:61415:34613:34398:6879:31930:7346:433:9372:7159:70880:1900433:902:42752:9062:1900444:6979:71472:71400:55091:6950:750:910:44267:36164:6000:25:1900477:9652:32956:45821:755:122:71500:1403:71276:71585:132:6096:6767:10255:45010:31139:43709:51645:51825:42760:97316:30011:741:31954:6468:7234:7035:71467:34605:6995:6114:1900436:86:36166:1300:7323:44406:6368:289:18343:6696:10811:749:6355:5993:71519:44011:16573:282:7264:7129:70787:36171:71469:6635:45893:32968:44114:6013:6367:32119:71216:44403:6094:70649:7163:1900435:42546:35556:6623:44117:1900430:46323:36180:20012:909:7118:45835:34063:71502:5985:35690:6633:16192</t>
  </si>
  <si>
    <t>negative regulation of RNA metabolic process</t>
  </si>
  <si>
    <t>42 out of 663 genes, 6.3%</t>
  </si>
  <si>
    <t>regulation of gene silencing</t>
  </si>
  <si>
    <t>34 out of 6525 background genes, 0.5%</t>
  </si>
  <si>
    <t>RAP1:orf19.1856:HDA1:orf19.2634:HHO1:orf19.5381:FKH2:orf19.5617:RPD31:RTF1:orf19.7067:SPT6:CTA4</t>
  </si>
  <si>
    <t>31848:1178:90055:84:31939:30447:16239:30174:2001255:2001165:2001209:1900239:1900050:6351:45128:30466:31940:1308:6267:60303:36177:70783:1015:288:723:6348:70786:6369:31126:31440:31047:6357:43618:6362:1901381:1900445:70200:6352:61408:6306:17148:16575:90262:72363:10621:9267:32000:6342:16584:44382:36170:70911:31938:16479:52565:414:16570:34503:16973:2001173:7124:1302:34401:7535:51038:71163:45944:16233:6334:44182:727:70933:30702:71441:2000221:31936:61186:10978:433:2001160:70932:902:60260:10833:71400:83:35390:90419:8104:122:71276:71585:183:30261:31124:31454:6270:34244:71406:6338:71931:1900436:36166:6368:61188:6355:1900114:51569:31564:117:1900743:71469:45893:32968:1900111:71216:45910:60147:34402:70827:36180:31060:71169:90282</t>
  </si>
  <si>
    <t>multi-organism process</t>
  </si>
  <si>
    <t>71 out of 663 genes, 10.7%</t>
  </si>
  <si>
    <t>435 out of 6525 background genes, 6.7%</t>
  </si>
  <si>
    <t>MSB1:FUS1:CPH2:FOX2:YAK1:FAB1:CAS4:IRO1:ZCF8:SNF1:VPS28:HXK1:AFT2:TPK2:BIG1:CSP37:MET6:RSR1:RGT1:orf19.2763:AQY1:TPS2:PRA1:GIS2:WH11:CDC19:MFG1:PGK1:ADH1:ZCF21:CPH1:ALS4:RTG1:ZCF28:RAM2:SWE1:BNI1:TYE7:SSK1:SMI1:ADE5,7:CCR4:ZCF29:ASH1:RHR2:CDC10:CWT1:SET1:orf19.6075:orf19.6090:orf19.6170:PBR1:HSP90:TCC1:TPI1:ASC1:NRG1:RBE1:FTR1:SET3:MDG1:UGA33:SUC1:CTA4:orf19.7459:ALO1:DEF1:ERG3:TAF14:HMS1:orf19.93</t>
  </si>
  <si>
    <t>2000601:31848:32889:5979:60258:1178:1900443:90055:84:31939:30447:6002:45991:48478:43558:60962:33047:6116:16239:722:6325:42766:16577:18027:6451:8608:30174:43066:2001255:742:1900180:51666:30968:6541:2001165:8361:44774:6814:10994:10674:2001209:45732:76:7019:1900239:1900050:917:6003:7155:31929:32995:71470:43085:61409:61402:6351:1900464:45128:42026:30466:31385:31940:1308:6267:10697:34517:90529:30100:60303:44749:10570:23:51598:51301:36177:70783:9651:46835:160:1015:70301:9405:30518:43631:1900472:71963:6012:31110:743:32516:288:51568:723:34316:61166:70887:2000220:31647:6631:44416:2000769:61:35066:1185:45722:33566:6348:1900231:46777:9303:6260:77:36187:45827:6873:30150:10821:70317:71455:30308:35024:60237:30437:6975:35308:61427:34224:43486:7033:36168:6457:6110:7186:1:32880:31031:70786:6369:2000805:46685:46084:33499:10737:2000377:36083:31335:43065:31126:31440:5992:22:31047:30866:6797:10620:43044:6357:43618:75297:72353:6362:51127:7064:61401:71456:7093:1901381:43936:916:36178:1900439:6543:1900445:51726:51701:70200:6352:51255:61408:1990116:52155:71280:31087:51016:30476:6306:78:1900387:16242:90069:6555:71333:34087:42981:70914:30010:15976:1766:45892:35961:1900189:71520:17148:9847:16575:36244:1900432:32443:43161:1900428:6301:30473:32515:33554:45916:7059:16567:44409:1900461:31115:90262:72363:10621:31098:6644:9267:32000:44030:2181:10892:79:6342:32445:31573:6606:16584:2000185:10515:45727:42273:6109:44382:45014:1900233:6407:36170:1900375:44407:70911:61164:920:51276:30448:61407:46854:36086:31938:36267:1682:16479:33962:52565:462:414:16570:32313:16568:31580:1901648:6207:6898:55114:72711:48869:167:1900442:50821:51519:7017:31505:10922:1900460:71322:5981:43335:31116:34727:7109:34503:1900474:60628:6406:40020:7265:1900429:70130:16973:46020:19388:7020:43001:6446:2001173:61432:2098:35969:7124:1900438:9086:1302:34401:31134:70409:43433:42493:32079:32007:7165:7070:33217:51382:46785:51125:7535:19725:6874:1901487:60211:7026:16036:7096:71048:31648:51038:6974:31137:1410:6006:71163:7329:45944:921:6281:48315:71475:42710:9272:6333:1402:71846:70417:71483:75306:6610:30996:11:492:42784:71459:15031:30474:32065:42787:45984:97080:1900760:7121:10972:32187:16233:36176:43248:73:6090:1900441:15758:18171:35948:6334:44182:9745:727:35392:320:6511:45141:30037:70481:70933:1900476:6184:9731:33365:16480:61403:1901673:31142:61092:10696:61414:6366:30702:6831:71466:71441:1900475:6611:7089:34599:2000221:61395:60257:6796:31936:747:71257:71574:61415:61186:34613:6508:34398:6879:31930:61406:61405:45719:7067:10978:7346:433:9372:2000678:30433:50849:9306:61136:2000679:103:7159:2001160:70880:1900433:70932:45761:19318:902:60260:42149:42752:1900444:10833:6979:47484:71472:71400:55091:750:61434:60963:36228:44267:36164:6000:6414:7005:25:42759:83:19655:6817:1900477:9652:32956:19236:45821:35390:90419:6506:6470:755:8104:122:71500:281:45903:1403:46015:45900:70816:6415:71276:71585:90203:7015:183:30261:31124:33617:132:16125:398:6096:6397:32878:6363:10255:45010:31139:30036:43709:51645:31454:10629:6270:97316:30011:16579:741:34244:71406:6792:7105:6338:71931:40009:31954:70534:6468:51056:7234:7035:1324:71467:31990:61422:34605:6995:43148:6607:1900436:1900525:86:36166:1300:43967:71894:44406:6360:289:6368:7094:2000431:2:5977:435:34508:90307:61188:147:973:6696:16562:10811:749:6355:16572:915:2000104:1900114:5993:42176:8204:71519:2000616:44011:282:16573:7264:6412:8654:51569:48025:7129:70787:9750:6624:36171:31564:1901925:117:6356:61412:35551:1900743:51123:71469:7131:45893:32968:90204:42144:44114:51156:6886:6013:70194:6367:92:1900111:1900478:30472:32119:71216:36214:45910:1081:44403:6094:60147:70649:7163:34402:1900435:42546:290:70870:34389:304:712:45936:7088:6289:35556:45937:42125:70827:1900471:44117:1900430:61404:70:46323:7095:10673:36180:6479:1578:20012:31106:909:8360:7118:61410:7117:45835:50708:31060:45859:6354:71169:6364:97236:34063:1900008:35542:9749:90306:6897:1100:5985:90282:35690:6633:16192</t>
  </si>
  <si>
    <t>regulation of biological process</t>
  </si>
  <si>
    <t>181 out of 663 genes, 27.3%</t>
  </si>
  <si>
    <t>1366 out of 6525 background genes, 20.9%</t>
  </si>
  <si>
    <t>ELA1:orf19.1030:MSB1:FUS1:orf19.1175:CPH2:orf19.1217:PHO4:MEC1:YAK1:orf19.1496:AMN1:FAB1:OPI1:ZRT2:ASG1:CAS4:ZCF8:orf19.173:SPT23:RAP1:OFD1:orf19.1856:SSC1:SNF1:GPR1:FGR15:MAF1:orf19.2175:BLM3:orf19.223:LTE1:AFT2:TPK2:ARL3:orf19.2308:URA2:PHO87:orf19.2489:SAS3:MET6:HDA1:RSR1:RGD2:orf19.2634:BUB3:orf19.2674:CGR1:orf19.2743:UME7:RGT1:orf19.2763:BEM3:CBF1:orf19.3035:orf19.3037:TPS2:PRA1:orf19.3124:GIS2:CTA9:RPS21:NDE1:orf19.3547:RXT3:CDC19:PGK1:SHA3:GAL10:RPL30:DAD3:UPC2:ADH1:ZCF21:orf19.4193:orf19.4315:MIG1:SUT1:CPH1:GPX3:orf19.4437:YPD1:ZCF26:orf19.4597:MLP1:RTG1:MSN4:ZCF28:CTA8:orf19.485:orf19.4860:SWE1:SPT14:BNI1:TYE7:RPN1:orf19.499:ACT1:SSK1:SMI1:CCR4:ZCF29:HHO1:orf19.5297:GAL4:ASH1:orf19.5376:orf19.5381:FKH2:HXK2:MOB1:LYS14:orf19.5552:orf19.5617:ARP4:HOF1:orf19.5722:CWT1:STP3:orf19.5943.1:orf19.5953:SET1:CDC5:orf19.6016:NRM1:orf19.6075:orf19.6170:TAF145:DHH1:PCL7:PTC5:PEX1:CUP9:HSP90:CRN1:IQG1:orf19.6563.1:orf19.6624:HMO1:orf19.6665:orf19.6726:TCC1:TPI1:orf19.676:RPD31:PHO85:orf19.6865:ASC1:HTB1:orf19.6952:TEA1:MET28:RTF1:orf19.7067:SPT6:NRG1:orf19.719:SET3:orf19.7227:NPL3:MDG1:UGA33:SUC1:MRR1:CTA4:ASE1:MYO5:ACC1:orf19.749:DEF1:CPR6:SSN3:HYM1:TAF14:RPS9B:CAP4:ADAEC:HSP78:STP4:HMS1:orf19.933</t>
  </si>
  <si>
    <t>31848:60258:1178:90055:31939:30447:48478:16239:6325:42766:16577:18027:30174:1900180:30968:2001165:10674:2001209:76:1900239:1900050:7155:32995:1900464:45128:30466:1308:60303:36177:70783:9651:1015:9405:43631:1900472:6012:743:32516:288:51568:723:70887:2000220:31647:44416:61:35066:1185:45722:6348:1900231:9303:77:45827:6873:71455:30437:35308:61427:43486:6110:7186:32880:70786:6369:2000805:10737:36083:31126:31440:31047:10620:43044:6357:43618:75297:72353:71456:43936:36178:1900445:70200:6352:61408:1990116:52155:6306:1900387:16242:90069:34087:15976:45892:35961:36244:9847:17148:16575:1900428:6301:32515:33554:45916:7059:16567:1900461:44409:90262:72363:10621:9267:6644:6342:16584:10515:42273:6109:44382:45014:36170:1900375:70911:30448:31938:16479:33962:414:16570:16568:55114:48869:1900442:51519:31505:1900460:34503:1900474:6406:7265:1900429:70130:16973:46020:2001173:61432:35969:7124:1900438:9086:1302:34401:31134:43433:7165:7070:51382:7535:1901487:31648:6974:51038:1410:6006:7329:45944:6281:48315:42710:9272:6333:70417:75306:30996:42784:71459:30474:1900760:10972:16233:36176:1900441:15758:35948:6334:44182:35392:45141:70481:70933:1900476:16480:31142:61414:30702:71466:71441:1900475:6611:7089:2000221:6796:31936:747:61415:61186:34613:6508:34398:45719:10978:433:9372:2000678:30433:50849:2000679:103:7159:2001160:70932:902:42752:1900444:10833:6979:71472:55091:36228:36164:83:1900477:32956:35390:90419:8104:122:71500:1403:70816:45900:6415:71276:71585:183:30261:31124:33617:16125:398:32878:6363:10255:31139:43709:31454:10629:97316:741:34244:71406:6792:6338:71931:40009:6468:71467:31990:34605:6995:6607:1900436:1900525:36166:1300:43967:71894:44406:289:6368:7094:5977:435:34508:61188:973:6696:6355:2000104:1900114:5993:8204:2000616:44011:16573:6412:8654:51569:48025:7129:70787:9750:36171:31564:117:35551:1900743:71469:45893:32968:44114:1900111:1900478:32119:71216:45910:1081:60147:34402:1900435:290:70870:34389:45936:35556:70827:1900471:1900430:44117:70:10673:36180:20012:909:45835:50708:31060:6354:71169:6364:34063:1900008:9749:90282:35690:6633</t>
  </si>
  <si>
    <t>positive regulation of gene expression</t>
  </si>
  <si>
    <t>229 out of 6525 background genes, 3.5%</t>
  </si>
  <si>
    <t>negative regulation of macromolecule metabolic process</t>
  </si>
  <si>
    <t>53 out of 663 genes, 8.0%</t>
  </si>
  <si>
    <t>290 out of 6525 background genes, 4.4%</t>
  </si>
  <si>
    <t>orf19.1217:OPI1:SPT23:RAP1:OFD1:orf19.1856:SNF1:MAF1:TPK2:SAS3:HDA1:orf19.2743:UME7:RGT1:orf19.2763:CBF1:orf19.3035:PRA1:orf19.3124:orf19.3547:RXT3:SHA3:RPL30:UPC2:MIG1:CPH1:orf19.4437:CCR4:HHO1:ASH1:orf19.5381:FKH2:ARP4:orf19.5722:CWT1:SET1:DHH1:orf19.6563.1:orf19.6665:orf19.6726:TCC1:RPD31:PHO85:ASC1:HTB1:orf19.6952:RTF1:SPT6:NRG1:orf19.719:orf19.7227:NPL3:SSN3</t>
  </si>
  <si>
    <t>31848:60258:1178:31939:30447:48478:16239:6325:42766:16577:18027:30174:30968:2001165:10674:2001209:76:1900239:1900050:7155:32995:1900464:45128:30466:1308:60303:36177:70783:9651:1015:9405:43631:1900472:6012:743:288:51568:723:70887:2000220:31647:44416:61:35066:1185:45722:6348:1900231:9303:77:45827:71455:30437:61427:43486:6110:7186:32880:70786:6369:2000805:10737:36083:31126:31440:31047:10620:43044:6357:43618:75297:72353:71456:43936:36178:1900445:70200:6352:61408:1990116:6306:1900387:16242:90069:34087:15976:45892:35961:36244:9847:17148:16575:1900428:6301:33554:7059:16567:1900461:44409:90262:72363:10621:9267:6644:6342:16584:10515:42273:6109:44382:45014:36170:1900375:70911:30448:31938:16479:33962:414:16570:16568:55114:48869:1900442:51519:31505:1900460:34503:1900474:6406:7265:1900429:70130:16973:46020:2001173:61432:35969:7124:1900438:9086:1302:34401:31134:43433:7165:7070:51382:1901487:31648:6974:51038:1410:6006:7329:45944:6281:48315:42710:9272:6333:70417:75306:30996:71459:30474:1900760:10972:16233:36176:1900441:15758:35948:6334:44182:35392:45141:70481:70933:1900476:16480:31142:61414:30702:71466:71441:1900475:6611:7089:2000221:6796:31936:747:61415:61186:34613:34398:45719:10978:433:9372:2000678:30433:50849:2000679:103:2001160:70932:902:42752:1900444:10833:6979:71472:55091:36228:36164:83:1900477:32956:35390:8104:122:71500:1403:70816:45900:6415:71276:71585:183:30261:33617:16125:398:32878:6363:10255:31139:43709:31454:97316:741:6792:6338:71931:40009:6468:71467:31990:34605:6995:6607:1900436:1900525:36166:1300:43967:71894:289:6368:7094:435:34508:61188:973:6696:6355:2000104:1900114:5993:8204:2000616:44011:16573:8654:51569:7129:70787:9750:36171:31564:117:1900743:71469:45893:32968:44114:1900111:1900478:71216:1081:60147:34402:1900435:290:70870:34389:45936:35556:70827:1900471:1900430:44117:70:10673:36180:20012:909:45835:50708:31060:6354:71169:34063:1900008:9749:35690:6633</t>
  </si>
  <si>
    <t>positive regulation of nitrogen compound metabolic process</t>
  </si>
  <si>
    <t>272 out of 6525 background genes, 4.2%</t>
  </si>
  <si>
    <t>orf19.1217:OPI1:SPT23:RAP1:OFD1:orf19.1856:SNF1:MAF1:TPK2:SAS3:HDA1:orf19.2743:UME7:RGT1:orf19.2763:CBF1:orf19.3035:orf19.3547:RXT3:SHA3:UPC2:MIG1:CPH1:orf19.4437:CCR4:ASH1:orf19.5381:ARP4:orf19.5722:CWT1:SET1:DHH1:orf19.6563.1:orf19.6665:orf19.6726:TCC1:RPD31:PHO85:ASC1:HTB1:orf19.6952:RTF1:SPT6:NRG1:orf19.719:NPL3:SSN3</t>
  </si>
  <si>
    <t>31848:60258:1178:90055:31939:30447:45991:60962:16239:30174:30968:8361:10674:45732:1900239:1900050:7155:61409:61402:6351:45128:30466:31940:1308:60303:51301:36177:70783:9405:1900472:6012:288:723:70887:2000220:6348:1900231:9303:30437:61427:36168:6110:31031:70786:6369:36083:31440:31047:43044:6357:43618:61401:71456:36178:1900439:1900445:70200:61408:71280:6306:1900387:90069:15976:45892:35961:17148:9847:16575:36244:32443:1900428:7059:1900461:72363:10621:9267:6644:32000:2181:6342:6606:16584:10515:44382:1900233:36170:1900375:30448:61407:36086:31938:36267:1682:16479:52565:414:1901648:1900442:51519:31505:10922:34503:1900474:1900429:16973:46020:61432:35969:7124:9086:1302:34401:32007:7165:7070:7535:16036:71048:31648:51038:6006:7329:45944:48315:1402:70417:71483:71459:30474:16233:36176:15758:18171:35948:6334:44182:70481:70933:1900476:61403:1901673:10696:61414:30702:71441:71466:1900475:34599:2000221:61395:6796:31936:747:61415:61186:34398:6879:31930:61406:61405:10978:7346:433:103:1900433:70932:19318:902:10833:71400:61434:60963:7005:83:1900477:45821:35390:90419:8104:122:71500:1403:70816:71276:71585:90203:183:30261:31124:16125:6397:6363:31454:34244:71406:6792:7105:6338:71931:40009:6468:1324:61422:34605:1900436:1900525:36166:6368:2000431:435:34508:90307:61188:6696:6355:915:1900114:8204:44011:8654:70787:9750:36171:31564:1901925:117:6356:61412:1900743:71469:45893:32968:90204:44114:70194:1900111:1900478:71216:45910:1081:44403:60147:70870:34389:712:45937:70827:1900471:44117:1900430:61404:10673:36180:20012:909:61410:45835:50708:31060:6354:71169:97236:9749:90306:90282:35690:6633</t>
  </si>
  <si>
    <t>negative regulation of cellular macromolecule biosynthetic process</t>
  </si>
  <si>
    <t>47 out of 663 genes, 7.1%</t>
  </si>
  <si>
    <t>243 out of 6525 background genes, 3.7%</t>
  </si>
  <si>
    <t>hexose catabolic process</t>
  </si>
  <si>
    <t>14 out of 663 genes, 2.1%</t>
  </si>
  <si>
    <t>36 out of 6525 background genes, 0.6%</t>
  </si>
  <si>
    <t>GPM2:orf19.13:HXK1:PDC11:NDE1:CDC19:PGK1:GAL10:PGI1:ADH1:ADH2:HXK2:PFK2:TPI1</t>
  </si>
  <si>
    <t>6043:30447:6002:6116:8361:19660:6098:46835:9405:44416:70317:33499:2000377:43458:51701:9267:32445:36170:6569:947:44407:30448:55114:1900429:19388:1302:15992:48315:6567:9272:6046:6090:44182:34599:60257:42149:6000:19655:1403:46015:6068:6096:51825:6559:6995:1300:44406:6355:44011:44114:51156:6013:71216:6094:7163:949:51211:42125:44117:46323:36180</t>
  </si>
  <si>
    <t>positive regulation of transcription, DNA-templated</t>
  </si>
  <si>
    <t>227 out of 6525 background genes, 3.5%</t>
  </si>
  <si>
    <t>CPH2:PHO4:OPI1:ASG1:SPT23:RAP1:orf19.1856:AFT2:HDA1:UME7:RGT1:CBF1:CTA9:SHA3:UPC2:ZCF21:MIG1:SUT1:CPH1:GPX3:orf19.4437:MLP1:RTG1:MSN4:CTA8:TYE7:HHO1:GAL4:ASH1:orf19.5381:FKH2:LYS14:orf19.5617:CWT1:STP3:orf19.5953:CDC5:HMO1:RPD31:SPT6:MRR1:CTA4:orf19.749:SSN3:HMS1</t>
  </si>
  <si>
    <t>31848:60258:1178:90055:31939:30447:48478:16239:6325:42766:16577:18027:30174:30968:2001165:10674:2001209:76:1900239:1900050:7155:32995:1900464:45128:30466:1308:60303:36177:70783:9651:1015:9405:43631:1900472:6012:743:288:51568:723:70887:2000220:31647:44416:61:35066:1185:45722:6348:1900231:9303:77:45827:71455:30437:61427:43486:6110:7186:32880:70786:6369:2000805:10737:36083:31126:31440:31047:10620:43044:6357:43618:75297:72353:71456:43936:36178:1900445:70200:6352:61408:1990116:6306:1900387:16242:90069:34087:15976:45892:35961:36244:9847:17148:16575:1900428:6301:33554:7059:16567:1900461:44409:90262:72363:10621:9267:6644:6342:16584:10515:42273:6109:44382:45014:36170:1900375:70911:30448:31938:16479:33962:414:16570:16568:55114:48869:1900442:51519:31505:1900460:34503:1900474:6406:7265:1900429:70130:16973:46020:2001173:61432:35969:7124:1900438:9086:1302:34401:31134:43433:7165:7070:51382:7535:1901487:31648:6974:51038:1410:6006:7329:45944:6281:48315:42710:9272:6333:70417:75306:30996:71459:30474:1900760:10972:16233:36176:1900441:15758:35948:6334:44182:35392:45141:70481:70933:1900476:16480:31142:61414:30702:71466:71441:1900475:6611:7089:2000221:6796:31936:747:61415:61186:34613:34398:45719:10978:433:9372:2000678:30433:50849:2000679:103:2001160:70932:902:42752:1900444:10833:6979:71472:55091:36228:36164:83:1900477:32956:35390:90419:8104:122:71500:1403:70816:45900:6415:71276:71585:183:30261:31124:33617:16125:398:32878:6363:10255:31139:43709:31454:97316:741:34244:71406:6792:6338:71931:40009:6468:71467:31990:34605:6995:6607:1900436:1900525:36166:1300:43967:71894:289:6368:7094:435:34508:61188:973:6696:6355:2000104:1900114:5993:8204:2000616:44011:16573:8654:51569:7129:70787:9750:36171:31564:117:1900743:71469:45893:32968:44114:1900111:1900478:71216:1081:60147:34402:1900435:290:70870:34389:45936:35556:70827:1900471:1900430:44117:70:10673:36180:20012:909:45835:50708:31060:6354:71169:34063:1900008:9749:90282:35690:6633</t>
  </si>
  <si>
    <t>positive regulation of metabolic process</t>
  </si>
  <si>
    <t>341 out of 6525 background genes, 5.2%</t>
  </si>
  <si>
    <t>monosaccharide catabolic process</t>
  </si>
  <si>
    <t>15 out of 663 genes, 2.3%</t>
  </si>
  <si>
    <t>40 out of 6525 background genes, 0.6%</t>
  </si>
  <si>
    <t>GPM2:orf19.13:orf19.1788:HXK1:PDC11:NDE1:CDC19:PGK1:GAL10:PGI1:ADH1:ADH2:HXK2:PFK2:TPI1</t>
  </si>
  <si>
    <t>6043:30447:6002:6116:8361:19660:6098:46835:9405:44416:70317:33499:2000377:43458:51701:9267:32445:36170:6569:947:44407:30448:55114:1900429:19388:1302:15992:48315:6567:5998:9272:6046:6090:44182:34599:60257:42149:6000:19655:1403:46015:6068:6096:51825:6559:6995:1300:44406:6355:44011:44114:51156:6013:71216:6094:7163:949:51211:42125:44117:46323:36180</t>
  </si>
  <si>
    <t>negative regulation of macromolecule biosynthetic process</t>
  </si>
  <si>
    <t>48 out of 663 genes, 7.2%</t>
  </si>
  <si>
    <t>245 out of 6525 background genes, 3.8%</t>
  </si>
  <si>
    <t>orf19.1217:OPI1:SPT23:RAP1:OFD1:orf19.1856:SNF1:MAF1:TPK2:SAS3:HDA1:orf19.2743:UME7:RGT1:orf19.2763:CBF1:orf19.3035:orf19.3547:RXT3:SHA3:UPC2:MIG1:CPH1:orf19.4437:CCR4:ASH1:orf19.5381:FKH2:ARP4:orf19.5722:CWT1:SET1:DHH1:orf19.6563.1:orf19.6665:orf19.6726:TCC1:RPD31:PHO85:ASC1:HTB1:orf19.6952:RTF1:SPT6:NRG1:orf19.719:NPL3:SSN3</t>
  </si>
  <si>
    <t>31848:5979:60258:1178:1900443:90055:84:31939:30447:6002:45991:48478:43558:60962:6116:16239:6325:42766:16577:18027:6451:30174:43066:2001255:1900180:30968:6541:2001165:8361:10674:2001209:45732:76:1900239:1900050:6003:7155:31929:32995:71470:43085:61409:61402:6351:1900464:45128:42026:30466:31940:1308:6267:10697:30100:60303:44749:23:51301:36177:70783:9651:46835:160:1015:70301:9405:43631:1900472:71963:6012:743:32516:288:51568:723:70887:2000220:31647:44416:2000769:61:35066:1185:45722:6348:1900231:46777:9303:77:45827:6873:30150:71455:60237:30437:35308:61427:34224:43486:36168:6110:7186:32880:31031:70786:6369:2000805:46685:46084:10737:2000377:36083:31335:43065:31126:31440:31047:10620:43044:6357:43618:75297:72353:6362:61401:71456:1901381:43936:916:36178:1900439:6543:1900445:51726:70200:6352:61408:1990116:52155:71280:31087:30476:6306:78:1900387:16242:90069:6555:34087:30010:15976:1766:45892:35961:1900189:17148:9847:16575:36244:32443:43161:1900428:6301:32515:33554:45916:7059:16567:44409:1900461:90262:72363:10621:31098:9267:6644:32000:44030:2181:10892:79:6342:32445:6606:16584:10515:45727:42273:6109:44382:45014:1900233:6407:36170:1900375:70911:920:30448:61407:36086:31938:36267:1682:16479:33962:52565:462:414:16570:32313:16568:1901648:6207:55114:48869:167:1900442:50821:51519:31505:10922:1900460:71322:5981:43335:7109:34503:1900474:6406:40020:7265:1900429:70130:16973:46020:6446:2001173:61432:2098:35969:7124:1900438:9086:1302:34401:31134:70409:43433:42493:32079:32007:7165:7070:33217:51382:7535:6874:1901487:60211:16036:71048:31648:6974:51038:31137:1410:6006:71163:7329:45944:921:6281:48315:71475:42710:9272:6333:1402:70417:71483:75306:30996:11:42784:71459:30474:42787:45984:1900760:10972:16233:36176:43248:1900441:15758:18171:35948:6334:44182:727:35392:320:45141:30037:70481:70933:1900476:16480:61403:1901673:31142:10696:61414:6366:30702:6831:71466:71441:1900475:6611:7089:34599:2000221:61395:6796:31936:747:61415:61186:34613:6508:34398:6879:31930:61406:61405:45719:10978:7346:433:9372:2000678:30433:50849:9306:61136:2000679:103:7159:2001160:1900433:70932:45761:19318:902:60260:42752:1900444:10833:6979:71472:71400:55091:61434:60963:36228:36164:6000:6414:7005:25:83:19655:1900477:32956:45821:35390:90419:6506:6470:8104:122:71500:45903:1403:46015:45900:70816:6415:71276:71585:90203:183:30261:31124:33617:16125:398:6096:6397:32878:6363:10255:31139:43709:31454:10629:6270:97316:741:34244:71406:6792:7105:6338:71931:40009:31954:6468:7234:1324:71467:31990:61422:34605:6995:6607:1900436:1900525:86:36166:1300:43967:71894:44406:6360:289:6368:7094:2000431:2:5977:435:34508:90307:61188:973:6696:10811:749:6355:915:2000104:1900114:5993:42176:8204:2000616:44011:16573:6412:8654:51569:48025:7129:70787:9750:36171:31564:1901925:117:6356:61412:35551:1900743:51123:71469:45893:32968:90204:44114:51156:6013:70194:6367:1900111:1900478:32119:71216:45910:1081:44403:60147:7163:34402:1900435:290:70870:34389:304:712:45936:35556:6289:45937:70827:1900471:44117:1900430:61404:70:46323:10673:36180:6479:20012:909:8360:7118:61410:7117:45835:50708:31060:45859:6354:71169:6364:97236:34063:1900008:9749:90306:6897:5985:90282:35690:6633:16192</t>
  </si>
  <si>
    <t>ELA1:MSB1:CPH2:orf19.1217:PHO4:orf19.1496:OPI1:ZRT2:ASG1:CAS4:ZCF8:orf19.173:SPT23:RAP1:OFD1:orf19.1856:SSC1:SNF1:FGR15:MAF1:orf19.2175:BLM3:AFT2:TPK2:orf19.2308:URA2:SAS3:MET6:HDA1:orf19.2634:orf19.2674:orf19.2743:UME7:RGT1:orf19.2763:CBF1:orf19.3035:orf19.3037:PRA1:orf19.3124:GIS2:CTA9:RPS21:NDE1:orf19.3547:RXT3:SHA3:RPL30:UPC2:ZCF21:orf19.4315:MIG1:SUT1:CPH1:GPX3:orf19.4437:ZCF26:MLP1:RTG1:MSN4:ZCF28:CTA8:SWE1:SPT14:TYE7:RPN1:orf19.499:ACT1:SSK1:CCR4:ZCF29:HHO1:orf19.5297:GAL4:ASH1:orf19.5376:orf19.5381:FKH2:HXK2:MOB1:LYS14:orf19.5552:orf19.5617:ARP4:orf19.5722:CWT1:STP3:orf19.5943.1:orf19.5953:SET1:CDC5:orf19.6075:TAF145:DHH1:PCL7:PTC5:CUP9:orf19.6563.1:orf19.6624:HMO1:orf19.6665:orf19.6726:TCC1:RPD31:PHO85:orf19.6865:ASC1:HTB1:orf19.6952:TEA1:MET28:RTF1:orf19.7067:SPT6:NRG1:orf19.719:SET3:orf19.7227:NPL3:UGA33:SUC1:MRR1:CTA4:orf19.749:SSN3:HYM1:TAF14:RPS9B:CAP4:ADAEC:HSP78:STP4:HMS1</t>
  </si>
  <si>
    <t>GPM2:FOX2:orf19.13:GPD1:orf19.1788:ALG6:SNF1:HXK1:TPK2:orf19.2308:BIG1:RGT1:orf19.2838:PDC11:TPS2:GUT2:orf19.3325:NDE1:CDC19:PGK1:GAL10:CWH8:MNN22:PGI1:SCW11:orf19.3894:CHT2:orf19.3982:orf19.3994:ADH1:CIT1:CPH1:orf19.4520:DAK2:RAM2:SMI1:ADH2:orf19.5236.1:orf19.5376:HXK2:RHR2:GLK4:PFK2:HMO1:TPI1:BMT1:orf19.7227:SUC1:NTH1:PCK1:CHT3</t>
  </si>
  <si>
    <t>6043:30447:6002:60962:6116:1900180:8361:19660:6071:6003:7155:32995:71470:6351:23:6098:70783:9651:46835:9405:6012:9060:32516:5987:2000220:44416:46356:45722:5978:1900231:46777:6873:70317:30437:35308:6101:6110:7186:70786:33499:10737:2000377:6097:5992:6357:43458:75297:72353:43936:1900445:51701:6486:6032:18344:15976:1900189:9847:17148:32443:1900428:32515:33554:1900461:44409:9267:32445:10515:6109:45014:36170:6569:947:44407:30448:5975:6099:6078:55114:34411:51519:6487:31505:6072:7109:7265:1900429:46020:19388:7124:1302:34401:42493:15992:7165:46355:6006:6490:7329:45944:48315:6567:5998:42710:9272:1900760:6046:10972:6090:15758:44182:31142:8610:34599:46354:60257:747:7346:70880:19318:902:42149:42752:9062:6979:71472:6950:36164:6000:25:19655:122:1403:46015:6068:90442:6096:43709:44262:51825:42760:9409:31954:6468:6559:34605:6995:6114:1900436:1300:7323:6461:44406:18343:7094:5977:35269:70135:10811:6355:5993:44011:46168:282:70787:19521:6356:6635:45893:44114:51156:6013:71216:6094:7163:42546:949:51211:42125:1900430:44117:46323:36180:20012:909:7117:35268:70136:6973:34063:5985:19310:35690</t>
  </si>
  <si>
    <t>regulation of metabolic process</t>
  </si>
  <si>
    <t>133 out of 663 genes, 20.1%</t>
  </si>
  <si>
    <t>922 out of 6525 background genes, 14.1%</t>
  </si>
  <si>
    <t>31848:60258:1178:90055:31939:30447:45991:48478:60962:16239:30174:2001255:30968:2001165:8361:10674:2001209:45732:76:1900239:1900050:7155:61409:61402:6351:45128:42026:30466:31940:1308:60303:51301:36177:70783:1015:9405:1900472:6012:288:723:70887:2000220:6348:1900231:9303:30150:30437:61427:36168:6110:31031:70786:6369:2000805:36083:31126:31440:31047:43044:6357:43618:6362:61401:71456:1901381:36178:1900439:1900445:51726:70200:6352:61408:71280:31087:6306:1900387:90069:15976:45892:35961:17148:9847:16575:36244:32443:1900428:7059:16567:1900461:90262:72363:10621:9267:6644:32000:2181:6342:6606:16584:10515:44382:1900233:36170:1900375:70911:30448:61407:36086:31938:36267:1682:16479:52565:414:16570:1901648:1900442:51519:31505:10922:43335:34503:1900474:6406:1900429:16973:46020:2001173:61432:35969:7124:9086:1302:34401:32079:32007:7165:7070:7535:16036:71048:31648:51038:6006:7329:45944:48315:9272:1402:70417:71483:71459:30474:16233:36176:15758:18171:35948:6334:44182:70481:70933:1900476:61403:1901673:10696:61414:30702:71441:71466:1900475:7089:34599:2000221:61395:6796:31936:747:61415:61186:34398:6879:31930:61406:61405:10978:7346:433:103:2001160:1900433:70932:19318:902:60260:10833:71400:55091:61434:60963:7005:83:1900477:45821:35390:90419:8104:122:71500:1403:70816:6415:71276:71585:90203:183:30261:31124:16125:398:6397:6363:31454:34244:71406:6792:7105:6338:71931:40009:6468:1324:61422:34605:1900436:1900525:36166:6368:289:2000431:435:34508:90307:61188:6696:749:6355:915:1900114:8204:44011:8654:51569:70787:9750:36171:31564:1901925:117:6356:61412:1900743:71469:45893:32968:90204:44114:70194:1900111:1900478:71216:45910:1081:44403:60147:34402:70870:34389:712:45937:70827:1900471:44117:1900430:61404:10673:36180:20012:909:61410:45835:50708:31060:6354:71169:97236:9749:90306:90282:35690:6633</t>
  </si>
  <si>
    <t>carbohydrate metabolic process</t>
  </si>
  <si>
    <t>266 out of 6525 background genes, 4.1%</t>
  </si>
  <si>
    <t>positive regulation of nucleobase-containing compound metabolic process</t>
  </si>
  <si>
    <t>51 out of 663 genes, 7.7%</t>
  </si>
  <si>
    <t>264 out of 6525 background genes, 4.0%</t>
  </si>
  <si>
    <t>CPH2:PHO4:OPI1:ASG1:SPT23:RAP1:orf19.1856:SSC1:AFT2:HDA1:UME7:RGT1:CBF1:CTA9:SHA3:UPC2:ZCF21:MIG1:SUT1:CPH1:GPX3:orf19.4437:MLP1:RTG1:MSN4:CTA8:TYE7:CCR4:HHO1:GAL4:ASH1:orf19.5381:FKH2:LYS14:orf19.5617:CWT1:STP3:orf19.5953:CDC5:orf19.6075:HMO1:RPD31:RTF1:orf19.7067:SPT6:NPL3:MRR1:CTA4:orf19.749:SSN3:HMS1</t>
  </si>
  <si>
    <t>2000601:31848:32889:5979:60258:1178:1900443:90055:84:31939:30447:6002:45991:48478:43558:60962:33047:6116:16239:722:6325:42766:16577:18027:6451:8608:30174:43066:2001255:742:1900180:51666:30968:6541:2001165:8361:44774:6814:10994:10674:2001209:45732:76:7019:1900239:1900050:917:6003:7155:31929:32995:71470:61409:61402:6351:1900464:45128:42026:30466:31385:31940:1308:6267:10697:34517:90529:30100:60303:44749:10570:23:51598:51301:36177:70783:9651:46835:160:1015:70301:9405:30518:43631:1900472:71963:6012:31110:743:32516:288:51568:723:34316:61166:70887:2000220:31647:44416:2000769:61:35066:1185:45722:33566:6348:1900231:46777:9303:6260:77:36187:45827:6873:30150:10821:70317:71455:30308:35024:60237:30437:6975:35308:61427:34224:43486:7033:36168:6457:6110:7186:1:32880:31031:70786:6369:2000805:46685:46084:33499:10737:2000377:36083:31335:43065:31126:31440:5992:22:31047:30866:6797:10620:43044:6357:43618:75297:72353:6362:51127:7064:61401:71456:7093:1901381:43936:916:36178:1900439:6543:1900445:51726:70200:6352:51255:61408:1990116:71280:31087:51016:30476:6306:78:1900387:16242:90069:6555:71333:34087:42981:70914:30010:15976:1766:45892:35961:1900189:71520:17148:9847:16575:36244:1900432:32443:43161:1900428:6301:30473:32515:33554:7059:16567:44409:1900461:31115:90262:72363:10621:31098:6644:9267:32000:44030:2181:10892:79:6342:32445:31573:6606:16584:2000185:10515:45727:42273:6109:44382:45014:1900233:6407:36170:1900375:44407:70911:61164:920:51276:30448:61407:46854:36086:31938:36267:1682:16479:33962:52565:462:414:16570:32313:16568:31580:1901648:6207:6898:55114:72711:48869:167:1900442:50821:51519:7017:31505:10922:1900460:71322:5981:43335:31116:34727:7109:34503:1900474:60628:6406:40020:7265:1900429:70130:16973:46020:19388:7020:43001:6446:2001173:61432:2098:35969:7124:1900438:9086:1302:34401:31134:70409:43433:42493:32079:32007:7165:7070:33217:51382:46785:51125:7535:19725:6874:1901487:60211:7026:16036:7096:71048:31648:51038:6974:31137:1410:6006:71163:7329:45944:921:6281:48315:71475:42710:9272:6333:1402:71846:70417:71483:75306:6610:30996:11:492:71459:15031:30474:32065:42787:45984:97080:1900760:7121:10972:32187:16233:36176:43248:73:6090:1900441:15758:18171:35948:6334:44182:9745:727:35392:320:6511:45141:30037:70481:70933:1900476:6184:9731:33365:16480:61403:1901673:31142:61092:10696:61414:6366:30702:6831:71466:71441:1900475:6611:7089:34599:2000221:61395:60257:6796:31936:747:71257:71574:61415:61186:34613:34398:6879:31930:61406:61405:45719:7067:10978:7346:433:9372:2000678:30433:50849:9306:61136:2000679:103:2001160:70880:1900433:70932:45761:19318:902:60260:42149:42752:1900444:10833:6979:47484:71472:71400:55091:750:61434:60963:36228:44267:36164:6000:6414:7005:25:42759:83:19655:6817:1900477:9652:32956:19236:45821:35390:90419:6506:755:8104:122:71500:281:45903:1403:46015:45900:70816:6415:71276:71585:90203:7015:183:30261:31124:33617:132:16125:398:6096:6397:32878:6363:10255:45010:31139:30036:43709:51645:31454:6270:97316:30011:16579:741:34244:71406:6792:7105:6338:71931:40009:31954:70534:6468:51056:7234:7035:1324:71467:31990:61422:34605:6995:43148:6607:1900436:1900525:86:36166:1300:43967:71894:44406:6360:289:6368:7094:2000431:2:5977:435:34508:90307:61188:147:973:6696:10811:749:6355:16572:915:2000104:1900114:5993:8204:71519:2000616:44011:282:16573:7264:6412:8654:51569:48025:7129:70787:9750:6624:36171:31564:1901925:117:6356:61412:1900743:51123:71469:7131:45893:32968:90204:42144:44114:51156:6886:6013:70194:6367:92:1900111:1900478:30472:71216:36214:45910:1081:44403:60147:70649:7163:34402:1900435:42546:290:70870:34389:304:712:45936:7088:6289:35556:45937:42125:70827:1900471:44117:1900430:61404:70:46323:7095:10673:36180:6479:1578:20012:31106:909:8360:7118:61410:7117:45835:50708:31060:45859:6354:71169:6364:97236:34063:1900008:35542:9749:90306:6897:1100:5985:90282:35690:6633:16192</t>
  </si>
  <si>
    <t>ELA1:orf19.1030:MSB1:FUS1:orf19.1175:CPH2:orf19.1217:PHO4:MEC1:YAK1:orf19.1496:AMN1:FAB1:OPI1:ZRT2:ASG1:CAS4:ZCF8:orf19.173:SPT23:RAP1:OFD1:orf19.1856:SSC1:SNF1:GPR1:FGR15:MAF1:orf19.2175:BLM3:orf19.223:LTE1:AFT2:TPK2:ARL3:orf19.2308:URA2:PHO87:orf19.2489:SAS3:MET6:HDA1:RSR1:RGD2:orf19.2634:BUB3:orf19.2674:CGR1:orf19.2743:UME7:RGT1:orf19.2763:BEM3:CBF1:orf19.3035:orf19.3037:TPS2:GIS2:CTA9:RPS21:NDE1:orf19.3547:RXT3:CDC19:SHA3:GAL10:RPL30:DAD3:UPC2:ZCF21:orf19.4193:orf19.4315:MIG1:SUT1:CPH1:GPX3:orf19.4437:YPD1:ZCF26:orf19.4597:MLP1:RTG1:MSN4:ZCF28:CTA8:orf19.485:orf19.4860:SWE1:SPT14:BNI1:TYE7:orf19.499:ACT1:SSK1:SMI1:CCR4:ZCF29:HHO1:orf19.5297:GAL4:ASH1:orf19.5376:orf19.5381:FKH2:HXK2:MOB1:LYS14:orf19.5552:orf19.5617:ARP4:HOF1:orf19.5722:CWT1:STP3:orf19.5943.1:orf19.5953:SET1:CDC5:orf19.6016:NRM1:orf19.6075:orf19.6170:TAF145:DHH1:PCL7:CUP9:HSP90:CRN1:IQG1:orf19.6563.1:orf19.6624:HMO1:orf19.6665:orf19.6726:TCC1:orf19.676:RPD31:PHO85:orf19.6865:ASC1:HTB1:orf19.6952:TEA1:MET28:RTF1:orf19.7067:SPT6:NRG1:orf19.719:SET3:orf19.7227:NPL3:MDG1:UGA33:SUC1:MRR1:CTA4:ASE1:MYO5:ACC1:orf19.749:DEF1:CPR6:SSN3:HYM1:TAF14:RPS9B:CAP4:ADAEC:HSP78:STP4:HMS1:orf19.933</t>
  </si>
  <si>
    <t>31848:60258:1178:90055:31939:30447:45991:48478:60962:16239:30174:2001255:30968:2001165:8361:10674:2001209:45732:76:1900239:1900050:7155:61409:61402:6351:45128:30466:31940:1308:60303:51301:36177:70783:1015:9405:1900472:6012:288:723:70887:2000220:6348:1900231:9303:30437:61427:36168:6110:31031:70786:6369:2000805:36083:31126:31440:31047:43044:6357:43618:6362:61401:71456:1901381:36178:1900439:1900445:51726:70200:6352:61408:71280:31087:6306:1900387:90069:15976:45892:35961:17148:9847:16575:36244:32443:1900428:7059:16567:1900461:90262:72363:10621:9267:6644:32000:2181:6342:6606:16584:10515:44382:1900233:36170:1900375:70911:30448:61407:36086:31938:36267:1682:16479:52565:414:16570:1901648:1900442:51519:31505:10922:34503:1900474:6406:1900429:16973:46020:2001173:61432:35969:7124:9086:1302:34401:32007:7165:7070:7535:16036:71048:31648:51038:6006:7329:45944:48315:9272:1402:70417:71483:71459:30474:16233:36176:15758:18171:35948:6334:44182:70481:70933:1900476:61403:1901673:10696:61414:30702:71441:71466:1900475:7089:34599:2000221:61395:6796:31936:747:61415:61186:34398:6879:31930:61406:61405:10978:7346:433:103:2001160:1900433:70932:19318:902:60260:10833:71400:55091:61434:60963:7005:83:1900477:45821:35390:90419:8104:122:71500:1403:70816:6415:71276:71585:90203:183:30261:31124:16125:398:6397:6363:31454:34244:71406:6792:7105:6338:71931:40009:6468:1324:61422:34605:1900436:1900525:36166:6368:289:2000431:435:34508:90307:61188:6696:749:6355:915:1900114:8204:44011:8654:51569:70787:9750:36171:31564:1901925:117:6356:61412:1900743:71469:45893:32968:90204:44114:70194:1900111:1900478:71216:45910:1081:44403:60147:34402:70870:34389:712:45937:70827:1900471:44117:1900430:61404:10673:36180:20012:909:61410:45835:50708:31060:6354:71169:97236:9749:90306:90282:35690:6633</t>
  </si>
  <si>
    <t>regulation of cellular process</t>
  </si>
  <si>
    <t>173 out of 663 genes, 26.1%</t>
  </si>
  <si>
    <t>1264 out of 6525 background genes, 19.4%</t>
  </si>
  <si>
    <t>positive regulation of RNA metabolic process</t>
  </si>
  <si>
    <t>50 out of 663 genes, 7.5%</t>
  </si>
  <si>
    <t>256 out of 6525 background genes, 3.9%</t>
  </si>
  <si>
    <t>CPH2:PHO4:OPI1:ASG1:SPT23:RAP1:orf19.1856:AFT2:HDA1:UME7:RGT1:CBF1:CTA9:SHA3:UPC2:ZCF21:MIG1:SUT1:CPH1:GPX3:orf19.4437:MLP1:RTG1:MSN4:CTA8:TYE7:CCR4:HHO1:GAL4:ASH1:orf19.5381:FKH2:LYS14:orf19.5617:CWT1:STP3:orf19.5953:CDC5:orf19.6075:HMO1:RPD31:RTF1:orf19.7067:SPT6:NPL3:MRR1:CTA4:orf19.749:SSN3:HMS1</t>
  </si>
  <si>
    <t>31848:60258:1178:90055:31939:30447:45991:48478:60962:16239:18027:30174:2001255:30968:2001165:8361:10674:2001209:45732:76:1900239:1900050:7155:71470:61409:61402:6351:45128:42026:30466:31940:1308:60303:51301:36177:70783:9651:160:1015:70301:9405:1900472:6012:288:51568:723:70887:2000220:31647:44416:35066:45722:6348:1900231:46777:9303:77:30150:71455:30437:61427:36168:6110:32880:31031:70786:6369:2000805:46685:36083:31126:31440:31047:10620:43044:6357:43618:6362:61401:71456:1901381:36178:1900439:1900445:51726:70200:6352:61408:71280:31087:6306:1900387:16242:90069:15976:45892:35961:17148:9847:16575:36244:32443:1900428:7059:16567:1900461:90262:72363:10621:31098:9267:6644:32000:2181:10892:6342:6606:16584:10515:45727:6109:44382:1900233:6407:36170:1900375:70911:30448:61407:36086:31938:36267:1682:16479:52565:462:414:16570:1901648:55114:48869:167:1900442:50821:51519:31505:10922:43335:34503:1900474:6406:1900429:16973:46020:2001173:61432:35969:7124:9086:1302:34401:43433:42493:32079:32007:7165:7070:7535:1901487:16036:71048:31648:6974:51038:31137:6006:7329:45944:48315:71475:42710:9272:1402:70417:71483:75306:71459:30474:16233:36176:15758:18171:35948:6334:44182:70481:70933:1900476:61403:1901673:10696:61414:30702:71441:71466:1900475:7089:34599:2000221:61395:6796:31936:747:61415:61186:34398:6879:31930:61406:61405:45719:10978:7346:433:2000678:50849:2000679:103:2001160:1900433:70932:19318:902:60260:10833:6979:71400:55091:61434:60963:7005:83:1900477:45821:35390:90419:8104:122:71500:45903:1403:70816:6415:71276:71585:90203:183:30261:31124:16125:398:6397:32878:6363:31454:34244:71406:6792:7105:6338:71931:40009:31954:6468:7234:1324:61422:34605:6995:1900436:1900525:36166:6368:289:2000431:2:435:34508:90307:61188:6696:749:6355:915:1900114:5993:8204:44011:6412:8654:51569:70787:9750:36171:31564:1901925:117:6356:61412:1900743:71469:45893:32968:90204:44114:70194:1900111:1900478:71216:45910:1081:44403:60147:34402:70870:34389:712:45936:45937:70827:1900471:44117:1900430:61404:10673:36180:20012:909:61410:7117:45835:50708:31060:6354:71169:97236:9749:90306:90282:35690:6633</t>
  </si>
  <si>
    <t>335 out of 6525 background genes, 5.1%</t>
  </si>
  <si>
    <t>CPH2:PHO4:OPI1:ASG1:SPT23:RAP1:OFD1:orf19.1856:SSC1:SNF1:AFT2:HDA1:UME7:RGT1:CBF1:GIS2:CTA9:RPS21:SHA3:UPC2:ZCF21:MIG1:SUT1:CPH1:GPX3:orf19.4437:MLP1:RTG1:MSN4:CTA8:TYE7:SSK1:CCR4:HHO1:GAL4:ASH1:orf19.5376:orf19.5381:FKH2:LYS14:orf19.5617:CWT1:STP3:orf19.5953:SET1:CDC5:orf19.6075:HMO1:RPD31:PHO85:RTF1:orf19.7067:SPT6:NPL3:MRR1:CTA4:orf19.749:SSN3:RPS9B:HSP78:HMS1</t>
  </si>
  <si>
    <t>31848:60258:1178:90055:31939:30447:45991:48478:60962:16239:30174:2001255:30968:2001165:8361:10674:2001209:45732:76:1900239:1900050:7155:71470:61409:61402:6351:42026:45128:30466:31940:1308:60303:51301:36177:70783:9651:1015:9405:1900472:6012:288:723:70887:2000220:45722:6348:1900231:9303:30150:30437:61427:36168:6110:31031:70786:6369:2000805:36083:31126:31440:31047:43044:6357:43618:6362:61401:71456:1901381:36178:1900439:1900445:51726:70200:6352:61408:71280:31087:6306:1900387:90069:15976:45892:35961:9847:17148:16575:36244:32443:1900428:7059:16567:1900461:90262:72363:10621:9267:6644:32000:2181:10892:6342:6606:16584:10515:45727:6109:44382:1900233:6407:36170:1900375:70911:30448:61407:36086:31938:36267:1682:16479:52565:462:414:16570:1901648:1900442:50821:51519:31505:10922:43335:34503:1900474:6406:1900429:16973:46020:2001173:61432:35969:7124:9086:1302:34401:32007:7165:7070:7535:16036:71048:31648:51038:31137:6006:7329:45944:48315:42710:9272:1402:70417:71483:71459:30474:16233:36176:15758:18171:35948:6334:44182:70481:70933:1900476:61403:1901673:10696:61414:30702:71441:71466:1900475:7089:34599:2000221:61395:6796:31936:747:61415:61186:34398:6879:31930:61406:61405:10978:7346:433:103:2001160:1900433:70932:19318:902:60260:10833:6979:71400:55091:61434:60963:7005:83:1900477:45821:35390:90419:8104:122:71500:45903:1403:70816:6415:71276:71585:90203:183:30261:31124:16125:398:6397:6363:31454:34244:71406:6792:7105:6338:71931:40009:6468:1324:61422:34605:6995:1900436:1900525:36166:6368:289:2000431:2:435:34508:90307:61188:6696:749:6355:915:1900114:5993:8204:44011:6412:8654:51569:70787:9750:36171:31564:1901925:117:6356:61412:1900743:71469:45893:32968:90204:44114:70194:1900111:1900478:71216:45910:1081:44403:60147:34402:70870:34389:712:45937:70827:1900471:44117:1900430:61404:10673:36180:20012:909:61410:45835:50708:31060:6354:71169:97236:9749:90306:90282:35690:6633</t>
  </si>
  <si>
    <t>positive regulation of biosynthetic process</t>
  </si>
  <si>
    <t>positive regulation of cellular metabolic process</t>
  </si>
  <si>
    <t>61 out of 663 genes, 9.2%</t>
  </si>
  <si>
    <t>CPH2:PHO4:OPI1:ASG1:SPT23:RAP1:orf19.1856:SNF1:AFT2:HDA1:UME7:RGT1:CBF1:GIS2:CTA9:RPS21:SHA3:UPC2:ZCF21:MIG1:SUT1:CPH1:GPX3:orf19.4437:MLP1:RTG1:MSN4:CTA8:TYE7:CCR4:HHO1:GAL4:ASH1:orf19.5381:FKH2:LYS14:orf19.5617:CWT1:STP3:orf19.5953:CDC5:orf19.6075:HMO1:RPD31:RTF1:orf19.7067:SPT6:NPL3:MRR1:CTA4:orf19.749:SSN3:RPS9B:HSP78:HMS1</t>
  </si>
  <si>
    <t>41 out of 663 genes, 6.2%</t>
  </si>
  <si>
    <t>190 out of 6525 background genes, 2.9%</t>
  </si>
  <si>
    <t>CPH2:PHO4:OPI1:ASG1:SPT23:RAP1:orf19.1856:AFT2:HDA1:UME7:RGT1:CBF1:SHA3:UPC2:ZCF21:MIG1:SUT1:CPH1:GPX3:orf19.4437:MLP1:RTG1:MSN4:CTA8:TYE7:GAL4:ASH1:FKH2:LYS14:CWT1:STP3:orf19.5953:CDC5:HMO1:RPD31:SPT6:MRR1:CTA4:orf19.749:SSN3:HMS1</t>
  </si>
  <si>
    <t>31848:60258:1178:90055:31939:30447:45991:60962:16239:30174:30968:8361:10674:45732:1900239:1900050:7155:61409:61402:6351:45128:30466:31940:1308:60303:51301:36177:70783:9405:1900472:6012:723:70887:2000220:6348:1900231:9303:30437:61427:36168:6110:31031:70786:6369:36083:31440:31047:43044:6357:43618:61401:71456:36178:1900439:1900445:70200:61408:71280:6306:1900387:90069:15976:45892:35961:9847:16575:36244:32443:1900428:7059:1900461:72363:10621:9267:6644:32000:2181:6342:6606:16584:10515:44382:1900233:36170:1900375:30448:61407:36086:31938:36267:1682:16479:52565:414:1901648:1900442:51519:31505:10922:34503:1900474:1900429:16973:46020:61432:35969:7124:9086:1302:34401:32007:7165:7070:7535:16036:71048:31648:51038:6006:7329:45944:48315:1402:70417:71483:71459:30474:16233:36176:15758:18171:35948:6334:44182:70481:70933:1900476:61403:1901673:10696:61414:30702:71441:71466:1900475:34599:2000221:61395:6796:31936:747:61415:61186:34398:6879:31930:61406:61405:10978:7346:433:103:1900433:70932:19318:902:10833:71400:61434:60963:7005:83:1900477:45821:35390:90419:122:71500:1403:70816:71276:71585:90203:183:30261:31124:16125:6397:6363:31454:34244:71406:6792:7105:6338:71931:40009:6468:1324:61422:34605:1900436:1900525:36166:6368:2000431:435:34508:90307:61188:6696:6355:915:1900114:8204:44011:8654:70787:9750:36171:31564:1901925:117:6356:61412:1900743:71469:45893:32968:90204:44114:70194:1900111:1900478:71216:1081:44403:60147:70870:34389:712:45937:70827:1900471:44117:1900430:61404:10673:36180:20012:909:61410:45835:50708:31060:6354:71169:97236:9749:90306:90282:35690:6633</t>
  </si>
  <si>
    <t>positive regulation of cellular biosynthetic process</t>
  </si>
  <si>
    <t>55 out of 663 genes, 8.3%</t>
  </si>
  <si>
    <t>289 out of 6525 background genes, 4.4%</t>
  </si>
  <si>
    <t>single-organism carbohydrate metabolic process</t>
  </si>
  <si>
    <t>45 out of 663 genes, 6.8%</t>
  </si>
  <si>
    <t>217 out of 6525 background genes, 3.3%</t>
  </si>
  <si>
    <t>GPM2:FOX2:orf19.13:GPD1:orf19.1788:ALG6:SNF1:HXK1:TPK2:orf19.2308:BIG1:RGT1:PDC11:TPS2:GUT2:orf19.3325:NDE1:CDC19:PGK1:GAL10:CWH8:MNN22:PGI1:orf19.3894:orf19.3982:orf19.3994:ADH1:CPH1:orf19.4520:DAK2:RAM2:SMI1:ADH2:orf19.5236.1:orf19.5376:HXK2:RHR2:PFK2:HMO1:TPI1:BMT1:orf19.7227:SUC1:NTH1:PCK1</t>
  </si>
  <si>
    <t>6043:30447:6002:60962:6116:1900180:8361:19660:6071:6003:7155:32995:71470:6351:23:6098:70783:9651:46835:9405:6012:9060:32516:5987:2000220:44416:45722:5978:1900231:46777:6873:70317:30437:35308:6110:7186:70786:33499:10737:2000377:6097:5992:6357:43458:75297:72353:43936:1900445:51701:6486:18344:15976:1900189:9847:17148:32443:1900428:32515:33554:1900461:44409:9267:32445:10515:6109:45014:36170:6569:947:44407:30448:6078:55114:34411:51519:6487:31505:6072:7265:1900429:46020:19388:7124:1302:34401:42493:15992:7165:6006:6490:7329:45944:48315:6567:5998:42710:9272:1900760:6046:10972:6090:15758:44182:31142:8610:34599:46354:60257:747:7346:70880:19318:902:42149:42752:9062:6979:71472:6950:36164:6000:25:19655:122:1403:46015:6068:90442:6096:43709:51825:42760:9409:31954:6468:6559:34605:6995:6114:1900436:1300:7323:6461:44406:18343:7094:5977:35269:70135:10811:6355:5993:44011:46168:70787:19521:6356:6635:45893:44114:51156:6013:71216:6094:7163:42546:949:51211:42125:1900430:44117:46323:36180:20012:909:7117:35268:70136:6973:34063:5985:19310:35690</t>
  </si>
  <si>
    <t>glucose catabolic process</t>
  </si>
  <si>
    <t>13 out of 663 genes, 2.0%</t>
  </si>
  <si>
    <t>29 out of 6525 background genes, 0.4%</t>
  </si>
  <si>
    <t>GPM2:orf19.13:HXK1:PDC11:NDE1:CDC19:PGK1:PGI1:ADH1:ADH2:HXK2:PFK2:TPI1</t>
  </si>
  <si>
    <t>6043:30447:6002:6116:8361:19660:6098:46835:9405:44416:70317:2000377:43458:51701:9267:32445:36170:6569:947:44407:30448:55114:1302:15992:48315:6567:6046:6090:44182:6000:19655:46015:6068:6096:51825:6559:6995:1300:44406:6355:44011:44114:51156:6013:71216:6094:7163:949:51211:44117:46323:36180</t>
  </si>
  <si>
    <t>positive regulation of transcription from RNA polymerase II promoter</t>
  </si>
  <si>
    <t>31848:5979:60258:1178:1900443:90055:84:31939:30447:6002:45991:48478:43558:60962:6116:16239:6325:42766:16577:18027:6451:30174:43066:2001255:1900180:30968:6541:2001165:8361:10674:2001209:45732:76:1900239:1900050:6003:7155:31929:32995:71470:61409:61402:6351:1900464:45128:42026:30466:31940:1308:6267:10697:30100:60303:44749:23:51301:36177:70783:9651:46835:160:1015:70301:9405:43631:1900472:71963:6012:743:32516:288:51568:723:70887:2000220:31647:44416:2000769:61:35066:1185:45722:6348:1900231:46777:9303:77:45827:6873:30150:71455:60237:30437:35308:61427:34224:43486:36168:6110:7186:32880:31031:70786:6369:2000805:46685:46084:10737:2000377:36083:31335:43065:31126:31440:31047:10620:43044:6357:43618:75297:72353:6362:61401:71456:1901381:43936:916:36178:1900439:6543:1900445:51726:70200:6352:61408:1990116:71280:31087:30476:6306:78:1900387:16242:90069:6555:34087:30010:15976:1766:45892:35961:1900189:17148:9847:16575:36244:32443:1900428:6301:32515:33554:7059:16567:44409:1900461:90262:72363:10621:31098:9267:6644:32000:44030:2181:10892:79:6342:32445:6606:16584:10515:45727:42273:6109:44382:45014:1900233:6407:36170:1900375:70911:920:30448:61407:36086:31938:36267:1682:16479:33962:52565:462:414:16570:32313:16568:1901648:6207:55114:48869:167:1900442:50821:51519:31505:10922:1900460:71322:5981:43335:7109:34503:1900474:6406:40020:7265:1900429:70130:16973:46020:6446:2001173:61432:2098:35969:7124:1900438:9086:1302:34401:31134:70409:43433:42493:32079:32007:7165:7070:33217:51382:7535:6874:1901487:60211:16036:71048:31648:6974:51038:31137:1410:6006:71163:7329:45944:921:6281:48315:71475:42710:9272:6333:1402:70417:71483:75306:30996:11:71459:30474:42787:45984:1900760:10972:16233:36176:43248:1900441:15758:18171:35948:6334:44182:727:35392:320:45141:30037:70481:70933:1900476:16480:61403:1901673:31142:10696:61414:6366:30702:6831:71466:71441:1900475:6611:7089:34599:2000221:61395:6796:31936:747:61415:61186:34613:34398:6879:31930:61406:61405:45719:10978:7346:433:9372:2000678:30433:50849:9306:61136:2000679:103:2001160:1900433:70932:45761:19318:902:60260:42752:1900444:10833:6979:71472:71400:55091:61434:60963:36228:36164:6000:6414:7005:25:83:19655:1900477:32956:45821:35390:90419:6506:8104:122:71500:45903:1403:46015:45900:70816:6415:71276:71585:90203:183:30261:31124:33617:16125:398:6096:6397:32878:6363:10255:31139:43709:31454:6270:97316:741:34244:71406:6792:7105:6338:71931:40009:31954:6468:7234:1324:71467:31990:61422:34605:6995:6607:1900436:1900525:86:36166:1300:43967:71894:44406:6360:289:6368:7094:2000431:2:5977:435:34508:90307:61188:973:6696:10811:749:6355:915:2000104:1900114:5993:8204:2000616:44011:16573:6412:8654:51569:48025:7129:70787:9750:36171:31564:1901925:117:6356:61412:1900743:51123:71469:45893:32968:90204:44114:51156:6013:70194:6367:1900111:1900478:71216:45910:1081:44403:60147:7163:34402:1900435:290:70870:34389:304:712:45936:35556:6289:45937:70827:1900471:44117:1900430:61404:70:46323:10673:36180:6479:20012:909:8360:7118:61410:7117:45835:50708:31060:45859:6354:71169:6364:97236:34063:1900008:9749:90306:6897:5985:90282:35690:6633:16192</t>
  </si>
  <si>
    <t>129 out of 663 genes, 19.5%</t>
  </si>
  <si>
    <t>872 out of 6525 background genes, 13.4%</t>
  </si>
  <si>
    <t>ELA1:MSB1:CPH2:orf19.1217:PHO4:orf19.1496:OPI1:ZRT2:ASG1:CAS4:ZCF8:orf19.173:SPT23:RAP1:OFD1:orf19.1856:SSC1:SNF1:FGR15:MAF1:orf19.2175:BLM3:AFT2:TPK2:orf19.2308:URA2:SAS3:MET6:HDA1:orf19.2634:orf19.2674:orf19.2743:UME7:RGT1:orf19.2763:CBF1:orf19.3035:orf19.3037:GIS2:CTA9:RPS21:NDE1:orf19.3547:RXT3:SHA3:RPL30:UPC2:ZCF21:orf19.4315:MIG1:SUT1:CPH1:GPX3:orf19.4437:ZCF26:MLP1:RTG1:MSN4:ZCF28:CTA8:SWE1:SPT14:TYE7:orf19.499:ACT1:SSK1:CCR4:ZCF29:HHO1:orf19.5297:GAL4:ASH1:orf19.5376:orf19.5381:FKH2:HXK2:MOB1:LYS14:orf19.5552:orf19.5617:ARP4:orf19.5722:CWT1:STP3:orf19.5943.1:orf19.5953:SET1:CDC5:orf19.6075:TAF145:DHH1:PCL7:CUP9:orf19.6563.1:orf19.6624:HMO1:orf19.6665:orf19.6726:TCC1:RPD31:PHO85:orf19.6865:ASC1:HTB1:orf19.6952:TEA1:MET28:RTF1:orf19.7067:SPT6:NRG1:orf19.719:SET3:orf19.7227:NPL3:UGA33:SUC1:MRR1:CTA4:orf19.749:SSN3:HYM1:TAF14:RPS9B:CAP4:ADAEC:HSP78:STP4:HMS1</t>
  </si>
  <si>
    <t>31848:60258:1178:90055:31939:30447:45991:48478:60962:16239:18027:30174:2001255:30968:2001165:8361:10674:2001209:45732:76:1900239:1900050:7155:71470:61409:61402:6351:45128:42026:30466:31940:1308:60303:51301:36177:70783:160:1015:70301:9405:1900472:6012:288:51568:723:70887:2000220:44416:35066:6348:1900231:46777:9303:77:30150:71455:30437:61427:36168:6110:31031:70786:6369:2000805:46685:36083:31126:31440:31047:10620:43044:6357:43618:6362:61401:71456:1901381:36178:1900439:1900445:51726:70200:6352:61408:71280:31087:6306:1900387:90069:15976:45892:35961:17148:9847:16575:36244:32443:1900428:7059:16567:1900461:90262:72363:10621:31098:9267:6644:32000:2181:10892:6342:6606:16584:10515:45727:44382:1900233:6407:36170:1900375:70911:30448:61407:36086:31938:36267:1682:16479:52565:462:414:16570:1901648:55114:48869:167:1900442:50821:51519:31505:10922:43335:34503:1900474:6406:1900429:16973:46020:2001173:61432:35969:7124:9086:1302:34401:43433:42493:32079:32007:7165:7070:7535:1901487:16036:71048:31648:51038:31137:6006:7329:45944:48315:71475:9272:1402:70417:71483:75306:71459:30474:16233:36176:15758:18171:35948:6334:44182:70481:70933:1900476:61403:1901673:10696:61414:30702:71441:71466:1900475:7089:34599:2000221:61395:6796:31936:747:61415:61186:34398:6879:31930:61406:61405:10978:7346:433:2000678:2000679:103:2001160:1900433:70932:19318:902:60260:10833:71400:55091:61434:60963:7005:83:1900477:45821:35390:90419:8104:122:71500:45903:1403:70816:6415:71276:71585:90203:183:30261:31124:16125:398:6397:6363:31454:34244:71406:6792:7105:6338:71931:40009:31954:6468:7234:1324:61422:34605:1900436:1900525:36166:6368:289:2000431:2:435:34508:90307:61188:6696:749:6355:915:1900114:8204:44011:6412:8654:51569:70787:9750:36171:31564:1901925:117:6356:61412:1900743:71469:45893:32968:90204:44114:70194:1900111:1900478:71216:45910:1081:44403:60147:34402:70870:34389:712:45937:70827:1900471:44117:1900430:61404:10673:36180:20012:909:61410:7117:45835:50708:31060:6354:71169:97236:9749:90306:90282:35690:6633</t>
  </si>
  <si>
    <t>regulation of cellular metabolic process</t>
  </si>
  <si>
    <t>315 out of 6525 background genes, 4.8%</t>
  </si>
  <si>
    <t>CPH2:PHO4:OPI1:ASG1:SPT23:RAP1:OFD1:orf19.1856:SSC1:AFT2:HDA1:UME7:RGT1:CBF1:GIS2:CTA9:RPS21:SHA3:UPC2:ZCF21:MIG1:SUT1:CPH1:GPX3:orf19.4437:MLP1:RTG1:MSN4:CTA8:TYE7:SSK1:CCR4:HHO1:GAL4:ASH1:orf19.5376:orf19.5381:FKH2:LYS14:orf19.5617:CWT1:STP3:orf19.5953:SET1:CDC5:orf19.6075:HMO1:RPD31:RTF1:orf19.7067:SPT6:NPL3:MRR1:CTA4:orf19.749:SSN3:RPS9B:HSP78:HMS1</t>
  </si>
  <si>
    <t>31848:60258:1178:90055:31939:30447:45991:48478:60962:16239:30174:2001255:30968:2001165:8361:10674:2001209:45732:76:1900239:1900050:7155:71470:61409:61402:6351:42026:45128:30466:31940:1308:60303:51301:36177:70783:1015:9405:1900472:6012:288:723:70887:2000220:6348:1900231:9303:30150:30437:61427:36168:6110:31031:70786:6369:2000805:36083:31126:31440:31047:43044:6357:43618:6362:61401:71456:1901381:36178:1900439:1900445:51726:70200:6352:61408:71280:31087:6306:1900387:90069:15976:45892:35961:17148:9847:16575:36244:32443:1900428:7059:16567:1900461:90262:72363:10621:9267:6644:32000:2181:10892:6342:6606:16584:10515:45727:44382:1900233:6407:36170:1900375:70911:30448:61407:36086:31938:36267:1682:16479:52565:462:414:16570:1901648:1900442:50821:51519:31505:10922:43335:34503:1900474:6406:1900429:16973:46020:2001173:61432:35969:7124:9086:1302:34401:32007:7165:7070:7535:16036:71048:31648:51038:31137:6006:7329:45944:48315:9272:1402:70417:71483:71459:30474:16233:36176:15758:18171:35948:6334:44182:70481:70933:1900476:61403:1901673:10696:61414:30702:71441:71466:1900475:7089:34599:2000221:61395:6796:31936:747:61415:61186:34398:6879:31930:61406:61405:10978:7346:433:103:2001160:1900433:70932:19318:902:60260:10833:71400:55091:61434:60963:7005:83:1900477:45821:35390:90419:8104:122:71500:45903:1403:70816:6415:71276:71585:90203:183:30261:31124:16125:398:6397:6363:31454:34244:71406:6792:7105:6338:71931:40009:6468:1324:61422:34605:1900436:1900525:36166:6368:289:2000431:2:435:34508:90307:61188:6696:749:6355:915:1900114:8204:44011:6412:8654:51569:70787:9750:36171:31564:1901925:117:6356:61412:1900743:71469:45893:32968:90204:44114:70194:1900111:1900478:71216:45910:1081:44403:60147:34402:70870:34389:712:45937:70827:1900471:44117:1900430:61404:10673:36180:20012:909:61410:45835:50708:31060:6354:71169:97236:9749:90306:90282:35690:6633</t>
  </si>
  <si>
    <t>regulation of nitrogen compound metabolic process</t>
  </si>
  <si>
    <t>706 out of 6525 background genes, 10.8%</t>
  </si>
  <si>
    <t>positive regulation of macromolecule metabolic process</t>
  </si>
  <si>
    <t>59 out of 663 genes, 8.9%</t>
  </si>
  <si>
    <t>glycolysis</t>
  </si>
  <si>
    <t>10 out of 663 genes, 1.5%</t>
  </si>
  <si>
    <t>16 out of 6525 background genes, 0.2%</t>
  </si>
  <si>
    <t>GPM2:orf19.13:HXK1:CDC19:PGK1:PGI1:ADH1:HXK2:PFK2:TPI1</t>
  </si>
  <si>
    <t>6043:30447:6002:8361:19660:6098:46835:9405:44416:70317:51701:9267:32445:36170:44407:30448:55114:1302:15992:48315:6046:6090:44182:6000:46015:6096:51825:6995:44406:44011:44114:51156:6013:71216:6094:7163:51211:44117:46323:36180</t>
  </si>
  <si>
    <t>positive regulation of macromolecule biosynthetic process</t>
  </si>
  <si>
    <t>54 out of 663 genes, 8.1%</t>
  </si>
  <si>
    <t>273 out of 6525 background genes, 4.2%</t>
  </si>
  <si>
    <t>CPH2:PHO4:OPI1:ASG1:SPT23:RAP1:orf19.1856:AFT2:HDA1:UME7:RGT1:CBF1:GIS2:CTA9:RPS21:SHA3:UPC2:ZCF21:MIG1:SUT1:CPH1:GPX3:orf19.4437:MLP1:RTG1:MSN4:CTA8:TYE7:CCR4:HHO1:GAL4:ASH1:orf19.5381:FKH2:LYS14:orf19.5617:CWT1:STP3:orf19.5953:CDC5:orf19.6075:HMO1:RPD31:RTF1:orf19.7067:SPT6:NPL3:MRR1:CTA4:orf19.749:SSN3:RPS9B:HSP78:HMS1</t>
  </si>
  <si>
    <t>31848:5979:60258:1178:1900443:90055:84:31939:30447:6002:45991:48478:43558:60962:6116:16239:6325:42766:16577:18027:6451:30174:43066:2001255:1900180:30968:6541:2001165:8361:10674:2001209:45732:76:1900239:1900050:6003:7155:31929:32995:71470:61409:61402:6351:1900464:45128:42026:30466:31940:1308:6267:10697:30100:60303:44749:23:51301:36177:70783:9651:46835:160:1015:70301:9405:43631:1900472:71963:6012:743:32516:288:51568:723:70887:2000220:31647:44416:2000769:61:35066:1185:45722:6348:1900231:46777:9303:77:45827:6873:30150:71455:60237:30437:35308:61427:34224:43486:36168:6110:7186:32880:31031:70786:6369:2000805:46685:46084:10737:2000377:36083:31335:31126:31440:31047:10620:43044:6357:43618:75297:72353:6362:61401:71456:1901381:43936:916:36178:1900439:6543:1900445:51726:70200:6352:61408:1990116:52155:71280:31087:30476:6306:78:1900387:16242:90069:6555:34087:30010:15976:1766:45892:35961:1900189:17148:9847:16575:36244:32443:43161:1900428:6301:32515:33554:45916:7059:16567:44409:1900461:90262:72363:10621:31098:9267:6644:32000:44030:2181:10892:79:6342:32445:6606:16584:10515:45727:42273:6109:44382:45014:1900233:6407:36170:1900375:70911:920:30448:61407:36086:31938:36267:1682:16479:33962:52565:462:414:16570:32313:16568:1901648:6207:55114:48869:167:1900442:50821:51519:31505:10922:1900460:71322:5981:43335:7109:34503:1900474:6406:40020:7265:1900429:70130:16973:46020:6446:2001173:61432:2098:35969:7124:1900438:9086:1302:34401:31134:70409:43433:42493:32079:32007:7165:7070:33217:51382:7535:6874:1901487:60211:16036:71048:31648:6974:51038:31137:1410:6006:71163:7329:45944:921:6281:48315:71475:42710:9272:6333:1402:70417:71483:75306:30996:11:42784:71459:30474:42787:45984:1900760:10972:16233:36176:43248:1900441:15758:18171:35948:6334:44182:727:35392:320:45141:30037:70481:70933:1900476:16480:61403:1901673:31142:10696:61414:6366:30702:6831:71466:71441:1900475:6611:7089:34599:2000221:61395:6796:31936:747:61415:61186:34613:34398:6879:31930:61406:61405:45719:10978:7346:433:9372:2000678:30433:50849:9306:61136:2000679:103:7159:2001160:1900433:70932:45761:19318:902:60260:42752:1900444:10833:6979:71472:71400:55091:61434:60963:36228:36164:6000:6414:7005:25:83:19655:1900477:32956:45821:35390:90419:6506:8104:122:71500:45903:1403:46015:45900:70816:6415:71276:71585:90203:183:30261:31124:33617:16125:398:6096:6397:32878:6363:10255:31139:43709:31454:6270:97316:741:34244:71406:6792:7105:6338:71931:40009:31954:6468:7234:1324:71467:31990:61422:34605:6995:6607:1900436:1900525:86:36166:1300:43967:71894:44406:6360:289:6368:7094:2000431:2:5977:435:34508:90307:61188:973:6696:10811:749:6355:915:2000104:1900114:5993:42176:8204:2000616:44011:16573:6412:8654:51569:48025:7129:70787:9750:36171:31564:1901925:117:6356:61412:1900743:51123:71469:45893:32968:90204:44114:51156:6013:70194:6367:1900111:1900478:32119:71216:45910:1081:44403:60147:7163:34402:1900435:290:70870:34389:712:45936:35556:6289:45937:70827:1900471:44117:1900430:61404:70:46323:10673:36180:6479:20012:909:8360:7118:61410:7117:45835:50708:31060:45859:6354:71169:6364:97236:34063:1900008:9749:90306:6897:5985:90282:35690:6633:16192</t>
  </si>
  <si>
    <t>regulation of primary metabolic process</t>
  </si>
  <si>
    <t>130 out of 663 genes, 19.6%</t>
  </si>
  <si>
    <t>859 out of 6525 background genes, 13.2%</t>
  </si>
  <si>
    <t>ELA1:MSB1:CPH2:orf19.1217:PHO4:orf19.1496:OPI1:ZRT2:ASG1:CAS4:ZCF8:orf19.173:SPT23:RAP1:OFD1:orf19.1856:SSC1:SNF1:FGR15:MAF1:BLM3:AFT2:TPK2:orf19.2308:URA2:SAS3:MET6:HDA1:orf19.2634:orf19.2674:orf19.2743:UME7:RGT1:orf19.2763:CBF1:orf19.3035:orf19.3037:PRA1:GIS2:CTA9:RPS21:NDE1:orf19.3547:RXT3:SHA3:RPL30:UPC2:ZCF21:orf19.4315:MIG1:SUT1:CPH1:GPX3:orf19.4437:ZCF26:MLP1:RTG1:MSN4:ZCF28:CTA8:SWE1:SPT14:TYE7:RPN1:orf19.499:ACT1:SSK1:CCR4:ZCF29:HHO1:orf19.5297:GAL4:ASH1:orf19.5376:orf19.5381:FKH2:HXK2:MOB1:LYS14:orf19.5552:orf19.5617:ARP4:orf19.5722:CWT1:STP3:orf19.5943.1:orf19.5953:SET1:CDC5:orf19.6075:TAF145:DHH1:PCL7:CUP9:orf19.6563.1:orf19.6624:HMO1:orf19.6665:orf19.6726:TCC1:RPD31:PHO85:orf19.6865:ASC1:HTB1:orf19.6952:TEA1:MET28:RTF1:orf19.7067:SPT6:NRG1:orf19.719:SET3:orf19.7227:NPL3:UGA33:SUC1:MRR1:CTA4:orf19.749:SSN3:HYM1:TAF14:RPS9B:CAP4:ADAEC:HSP78:STP4:HMS1</t>
  </si>
  <si>
    <t>31848:60258:1178:1900443:90055:84:31939:30447:6002:45991:48478:60962:6116:16239:6325:42766:16577:18027:30174:2001255:30968:6541:2001165:8361:10674:2001209:45732:76:1900239:1900050:7155:61409:61402:6351:1900464:45128:42026:30466:31940:1308:6267:30100:60303:44749:23:51301:36177:70783:46835:160:1015:70301:9405:43631:1900472:71963:6012:743:288:51568:723:70887:2000220:31647:44416:2000769:61:35066:1185:6348:1900231:9303:77:45827:30150:71455:60237:30437:61427:34224:43486:36168:6110:7186:32880:31031:70786:6369:2000805:46685:46084:10737:2000377:36083:31335:31126:31440:31047:10620:43044:6357:43618:75297:72353:6362:61401:71456:1901381:43936:916:36178:1900439:6543:1900445:51726:70200:6352:61408:1990116:71280:31087:30476:6306:1900387:16242:90069:6555:34087:30010:15976:1766:45892:35961:1900189:17148:9847:16575:36244:32443:1900428:6301:33554:7059:16567:44409:1900461:90262:72363:10621:31098:9267:6644:32000:44030:2181:6342:32445:6606:16584:10515:44382:45014:1900233:36170:1900375:70911:920:30448:61407:36086:31938:36267:1682:16479:52565:414:16570:32313:16568:1901648:6207:55114:48869:167:1900442:51519:31505:10922:1900460:71322:43335:7109:34503:1900474:6406:1900429:7265:16973:46020:6446:2001173:61432:2098:35969:7124:1900438:9086:1302:34401:31134:70409:43433:32079:32007:7165:7070:33217:51382:7535:1901487:60211:16036:71048:31648:6974:51038:1410:6006:71163:7329:45944:6281:48315:71475:42710:9272:6333:1402:70417:71483:75306:11:71459:30474:42787:45984:1900760:10972:16233:36176:1900441:15758:18171:35948:6334:44182:727:35392:45141:30037:70481:70933:1900476:16480:61403:1901673:31142:10696:61414:6366:30702:6831:71466:71441:1900475:6611:7089:34599:2000221:61395:6796:31936:747:61415:61186:34398:6879:31930:61406:61405:45719:10978:7346:433:9372:2000678:30433:50849:9306:2000679:103:2001160:1900433:70932:45761:19318:902:60260:42752:1900444:10833:71472:71400:55091:61434:60963:36228:36164:6000:7005:25:83:19655:1900477:45821:35390:90419:6506:8104:122:71500:1403:46015:70816:6415:71276:71585:90203:183:30261:31124:16125:398:6096:6397:32878:6363:43709:31454:6270:97316:741:34244:71406:6792:7105:6338:71931:40009:31954:6468:7234:1324:71467:31990:61422:34605:6607:1900436:1900525:36166:1300:43967:71894:44406:6360:289:6368:7094:2000431:435:34508:90307:61188:973:6696:10811:749:6355:915:2000104:1900114:5993:8204:2000616:44011:16573:6412:8654:51569:48025:7129:70787:9750:36171:31564:1901925:117:6356:61412:1900743:51123:71469:45893:32968:90204:44114:51156:6013:70194:6367:1900111:1900478:71216:45910:1081:44403:60147:7163:34402:1900435:70870:34389:712:45936:6289:45937:70827:1900471:44117:1900430:61404:70:46323:10673:36180:20012:909:8360:7118:61410:45835:50708:31060:6354:71169:6364:97236:34063:1900008:9749:90306:6897:5985:90282:35690:6633:16192</t>
  </si>
  <si>
    <t>glucose metabolic process</t>
  </si>
  <si>
    <t>16 out of 663 genes, 2.4%</t>
  </si>
  <si>
    <t>38 out of 6525 background genes, 0.6%</t>
  </si>
  <si>
    <t>GPM2:orf19.13:HXK1:RGT1:PDC11:NDE1:CDC19:PGK1:PGI1:ADH1:ADH2:orf19.5376:HXK2:PFK2:TPI1:PCK1</t>
  </si>
  <si>
    <t>6043:30447:6002:6116:8361:19660:6098:46835:9405:44416:46777:70317:2000377:43458:51701:15976:9267:32445:36170:6569:947:44407:30448:55114:1900429:7124:1302:42493:15992:6006:45944:48315:6567:6046:6090:15758:44182:902:6000:19655:122:46015:6068:6096:51825:31954:6559:6995:1300:44406:6355:44011:45893:44114:51156:6013:71216:6094:7163:949:51211:44117:46323:36180:7117</t>
  </si>
  <si>
    <t>regulation of nucleobase-containing compound metabolic process</t>
  </si>
  <si>
    <t>110 out of 663 genes, 16.6%</t>
  </si>
  <si>
    <t>693 out of 6525 background genes, 10.6%</t>
  </si>
  <si>
    <t>ELA1:MSB1:CPH2:orf19.1217:PHO4:orf19.1496:OPI1:ZRT2:ASG1:CAS4:ZCF8:orf19.173:SPT23:RAP1:OFD1:orf19.1856:SSC1:FGR15:MAF1:AFT2:TPK2:URA2:SAS3:MET6:HDA1:orf19.2634:orf19.2674:orf19.2743:UME7:RGT1:orf19.2763:CBF1:orf19.3035:orf19.3037:CTA9:NDE1:RXT3:SHA3:RPL30:UPC2:ZCF21:orf19.4315:MIG1:SUT1:CPH1:GPX3:orf19.4437:ZCF26:MLP1:RTG1:MSN4:ZCF28:CTA8:SPT14:TYE7:ACT1:SSK1:CCR4:ZCF29:HHO1:orf19.5297:GAL4:ASH1:orf19.5381:FKH2:HXK2:LYS14:orf19.5552:orf19.5617:ARP4:orf19.5722:CWT1:STP3:orf19.5953:SET1:CDC5:orf19.6075:TAF145:CUP9:orf19.6624:HMO1:orf19.6665:orf19.6726:TCC1:RPD31:PHO85:orf19.6865:HTB1:orf19.6952:TEA1:MET28:RTF1:orf19.7067:SPT6:NRG1:orf19.719:SET3:NPL3:UGA33:SUC1:MRR1:CTA4:orf19.749:SSN3:HYM1:TAF14:CAP4:ADAEC:STP4:HMS1</t>
  </si>
  <si>
    <t>2000601:31848:60258:1178:1900443:90055:31939:30447:45991:48478:60962:6116:16239:42766:18027:8608:30174:2001255:742:51666:30968:2001165:8361:10674:2001209:45732:76:7019:1900239:1900050:917:7155:32995:71470:61409:61402:6351:45128:42026:30466:31940:1308:90529:30100:60303:10570:23:51301:36177:70783:9651:160:1015:70301:9405:1900472:71963:6012:743:288:51568:723:34316:70887:2000220:31647:44416:2000769:35066:45722:33566:6348:1900231:46777:9303:77:36187:30150:70317:71455:30437:61427:36168:6110:7186:32880:31031:70786:6369:2000805:46685:46084:10737:2000377:36083:43065:31126:31440:22:31047:10620:43044:6357:43618:75297:72353:6362:51127:7064:61401:71456:1901381:43936:36178:1900439:1900445:51726:51701:70200:6352:61408:71280:31087:51016:30476:6306:1900387:16242:90069:6555:71333:15976:45892:35961:1900189:17148:9847:16575:36244:1900432:32443:1900428:30473:33554:7059:16567:44409:1900461:31115:90262:72363:10621:31098:9267:6644:32000:44030:2181:10892:6342:6606:16584:10515:45727:6109:44382:45014:1900233:6407:36170:1900375:44407:70911:61164:920:30448:61407:36086:31938:36267:1682:16479:33962:52565:462:414:16570:31580:1901648:6898:55114:48869:167:1900442:50821:51519:7017:31505:10922:43335:31116:34503:1900474:6406:7265:1900429:16973:46020:7020:2001173:61432:35969:7124:9086:1302:34401:43433:42493:32079:32007:7165:7070:46785:7535:6874:1901487:7026:16036:71048:31648:6974:51038:31137:6006:7329:45944:921:48315:71475:42710:9272:1402:70417:71483:75306:30996:71459:30474:1900760:7121:10972:16233:36176:6090:15758:18171:35948:6334:44182:9745:30037:70481:70933:1900476:9731:61403:1901673:31142:61092:10696:61414:30702:71441:71466:1900475:7089:34599:2000221:61395:6796:31936:747:61415:61186:34613:34398:6879:31930:61406:61405:45719:10978:7346:433:2000678:50849:2000679:103:2001160:1900433:70932:19318:902:60260:42752:10833:6979:71472:71400:55091:61434:60963:36164:7005:25:83:1900477:32956:19236:45821:35390:90419:8104:122:71500:45903:1403:70816:45900:6415:71276:71585:90203:7015:183:30261:31124:132:16125:398:6096:6397:32878:6363:10255:45010:30036:31139:43709:51645:31454:30011:34244:71406:6792:7105:6338:71931:40009:31954:6468:7234:1324:61422:34605:6995:1900436:1900525:36166:1300:6368:289:2000431:2:435:34508:90307:61188:147:6696:10811:749:6355:915:1900114:5993:8204:71519:44011:16573:282:6412:8654:51569:70787:9750:36171:31564:1901925:117:6356:61412:1900743:71469:45893:32968:90204:44114:70194:6367:1900111:1900478:71216:45910:1081:44403:6094:60147:70649:7163:34402:290:70870:34389:304:712:45936:7088:35556:45937:70827:1900471:44117:1900430:61404:10673:36180:20012:909:8360:7118:61410:7117:45835:50708:31060:45859:6354:71169:97236:34063:9749:6897:90306:5985:90282:35690:6633</t>
  </si>
  <si>
    <t>single-organism carbohydrate catabolic process</t>
  </si>
  <si>
    <t>55 out of 6525 background genes, 0.8%</t>
  </si>
  <si>
    <t>GPM2:orf19.13:orf19.1788:SNF1:HXK1:TPK2:PDC11:NDE1:CDC19:PGK1:GAL10:PGI1:orf19.3982:ADH1:ADH2:HXK2:PFK2:TPI1:SUC1:NTH1</t>
  </si>
  <si>
    <t>6043:30447:6002:6116:8361:19660:7155:71470:6351:23:6098:9651:46835:9405:5987:44416:45722:1900231:70317:30437:7186:33499:10737:2000377:6357:43458:75297:72353:43936:1900445:51701:1900189:9847:17148:33554:44409:9267:32445:10515:6109:45014:36170:6569:947:44407:30448:55114:51519:31505:7265:1900429:19388:7124:1302:15992:48315:6567:5998:42710:9272:1900760:6046:10972:6090:44182:31142:34599:60257:902:42149:42752:6979:71472:36164:6000:25:19655:1403:46015:6068:90442:6096:43709:51825:9409:6468:6559:6995:1900436:1300:44406:10811:6355:5993:44011:70787:44114:51156:6013:71216:6094:7163:949:51211:42125:44117:46323:36180:909:34063:5985</t>
  </si>
  <si>
    <t>positive regulation of biological process</t>
  </si>
  <si>
    <t>88 out of 663 genes, 13.3%</t>
  </si>
  <si>
    <t>515 out of 6525 background genes, 7.9%</t>
  </si>
  <si>
    <t>CPH2:PHO4:YAK1:OPI1:ASG1:CAS4:ZCF8:SPT23:RAP1:OFD1:orf19.1856:SSC1:SNF1:GPR1:orf19.2175:orf19.223:AFT2:TPK2:MET6:HDA1:UME7:RGT1:CBF1:GIS2:CTA9:RPS21:CDC19:PGK1:SHA3:UPC2:ADH1:ZCF21:MIG1:SUT1:CPH1:GPX3:orf19.4437:MLP1:RTG1:MSN4:ZCF28:CTA8:BNI1:TYE7:SSK1:CCR4:ZCF29:HHO1:GAL4:ASH1:orf19.5376:orf19.5381:FKH2:MOB1:LYS14:orf19.5617:CWT1:STP3:orf19.5953:SET1:CDC5:orf19.6075:orf19.6170:DHH1:CRN1:HMO1:TPI1:orf19.676:RPD31:PHO85:ASC1:TEA1:RTF1:orf19.7067:SPT6:NPL3:UGA33:SUC1:MRR1:CTA4:MYO5:orf19.749:DEF1:SSN3:TAF14:RPS9B:HSP78:HMS1</t>
  </si>
  <si>
    <t>2000601:31848:60258:1178:1900443:90055:31939:30447:45991:48478:60962:6116:16239:42766:18027:8608:30174:2001255:742:51666:30968:2001165:8361:10674:2001209:45732:76:7019:1900239:1900050:917:7155:32995:71470:61409:61402:6351:45128:42026:30466:31940:1308:90529:30100:60303:10570:23:51301:36177:70783:9651:160:1015:70301:9405:1900472:71963:6012:743:288:51568:723:34316:70887:2000220:31647:44416:2000769:35066:45722:33566:6348:1900231:46777:9303:77:36187:30150:71455:30437:61427:36168:6110:7186:32880:31031:70786:6369:2000805:46685:10737:2000377:36083:43065:31126:31440:22:31047:10620:43044:6357:43618:75297:72353:6362:51127:7064:61401:71456:1901381:43936:36178:1900439:1900445:51726:70200:6352:61408:71280:31087:51016:30476:6306:1900387:16242:90069:15976:45892:35961:1900189:17148:9847:16575:36244:32443:1900428:30473:33554:7059:16567:44409:1900461:31115:90262:72363:10621:31098:9267:6644:32000:2181:10892:6342:6606:16584:10515:45727:6109:44382:45014:1900233:6407:36170:1900375:70911:61164:920:30448:61407:36086:31938:36267:1682:16479:33962:52565:462:414:16570:31580:1901648:6898:55114:48869:167:1900442:50821:51519:7017:31505:10922:43335:31116:34503:1900474:6406:7265:1900429:16973:46020:7020:2001173:61432:35969:7124:9086:1302:34401:43433:42493:32079:32007:7165:7070:46785:7535:6874:1901487:7026:16036:71048:31648:6974:51038:31137:6006:7329:45944:921:48315:71475:42710:9272:1402:70417:71483:75306:30996:71459:30474:1900760:7121:10972:16233:36176:15758:18171:35948:6334:44182:30037:70481:70933:1900476:61403:1901673:31142:61092:10696:61414:30702:71441:71466:1900475:7089:34599:2000221:61395:6796:31936:747:61415:61186:34613:34398:6879:31930:61406:61405:45719:10978:7346:433:2000678:50849:2000679:103:2001160:1900433:70932:19318:902:60260:42752:10833:6979:71472:71400:55091:61434:60963:36164:7005:25:83:1900477:32956:19236:45821:35390:90419:8104:122:71500:45903:1403:70816:45900:6415:71276:71585:90203:7015:183:30261:31124:132:16125:398:6397:32878:6363:10255:45010:30036:31139:43709:51645:31454:30011:34244:71406:6792:7105:6338:71931:40009:31954:6468:7234:1324:61422:34605:6995:1900436:1900525:36166:1300:6368:289:2000431:2:435:34508:90307:61188:147:6696:10811:749:6355:915:1900114:5993:8204:71519:44011:16573:282:6412:8654:51569:70787:9750:36171:31564:1901925:117:6356:61412:1900743:71469:45893:32968:90204:44114:70194:6367:1900111:1900478:71216:45910:1081:44403:60147:70649:7163:34402:290:70870:34389:304:712:45936:7088:35556:45937:70827:1900471:44117:1900430:61404:10673:36180:20012:909:8360:7118:61410:7117:45835:50708:31060:45859:6354:71169:97236:34063:9749:6897:90306:5985:90282:35690:6633</t>
  </si>
  <si>
    <t>regulation of biosynthetic process</t>
  </si>
  <si>
    <t>728 out of 6525 background genes, 11.2%</t>
  </si>
  <si>
    <t>carbohydrate catabolic process</t>
  </si>
  <si>
    <t>22 out of 663 genes, 3.3%</t>
  </si>
  <si>
    <t>64 out of 6525 background genes, 1.0%</t>
  </si>
  <si>
    <t>GPM2:orf19.13:orf19.1788:SNF1:HXK1:TPK2:orf19.2838:PDC11:NDE1:CDC19:PGK1:GAL10:PGI1:orf19.3894:orf19.3982:ADH1:ADH2:HXK2:PFK2:TPI1:SUC1:NTH1</t>
  </si>
  <si>
    <t>6043:30447:6002:6116:8361:19660:7155:71470:6351:23:6098:9651:46835:9405:5987:44416:45722:1900231:70317:30437:7186:33499:10737:2000377:6357:43458:75297:72353:43936:1900445:51701:1900189:9847:17148:33554:44409:9267:32445:10515:6109:45014:36170:6569:947:44407:30448:55114:51519:31505:7265:1900429:19388:7124:1302:15992:46355:48315:6567:5998:42710:9272:1900760:6046:10972:6090:44182:31142:34599:60257:902:42149:42752:6979:71472:36164:6000:25:19655:1403:46015:6068:90442:6096:43709:51825:9409:6468:6559:6995:1900436:1300:44406:10811:6355:5993:44011:70787:44114:51156:6013:71216:6094:7163:949:51211:42125:44117:46323:36180:909:34063:5985:19310:35690</t>
  </si>
  <si>
    <t>positive regulation of cellular process</t>
  </si>
  <si>
    <t>80 out of 663 genes, 12.1%</t>
  </si>
  <si>
    <t>449 out of 6525 background genes, 6.9%</t>
  </si>
  <si>
    <t>CPH2:PHO4:YAK1:OPI1:ASG1:CAS4:ZCF8:SPT23:RAP1:OFD1:orf19.1856:SSC1:SNF1:orf19.2175:orf19.223:AFT2:TPK2:HDA1:UME7:RGT1:CBF1:GIS2:CTA9:RPS21:SHA3:UPC2:ZCF21:MIG1:SUT1:CPH1:GPX3:orf19.4437:MLP1:RTG1:MSN4:ZCF28:CTA8:BNI1:TYE7:SSK1:CCR4:HHO1:GAL4:ASH1:orf19.5376:orf19.5381:FKH2:MOB1:LYS14:orf19.5617:CWT1:STP3:orf19.5953:SET1:CDC5:orf19.6075:orf19.6170:DHH1:CRN1:HMO1:orf19.676:RPD31:PHO85:ASC1:RTF1:orf19.7067:SPT6:NPL3:UGA33:SUC1:MRR1:CTA4:MYO5:orf19.749:DEF1:SSN3:TAF14:RPS9B:HSP78:HMS1</t>
  </si>
  <si>
    <t>31848:5979:60258:1178:1900443:90055:84:31939:30447:6002:45991:48478:43558:60962:6116:16239:6325:42766:16577:18027:6451:30174:43066:2001255:30968:2001165:8361:10674:2001209:45732:76:1900239:1900050:7155:31929:32995:71470:61409:61402:6351:1900464:42026:45128:30466:31940:1308:6267:30100:60303:44749:23:51301:36177:70783:9651:46835:160:1015:70301:9405:43631:1900472:71963:6012:743:288:51568:723:70887:2000220:31647:44416:2000769:61:35066:1185:45722:6348:1900231:9303:77:45827:30150:71455:60237:30437:61427:34224:43486:36168:6110:7186:32880:31031:70786:6369:2000805:46685:10737:2000377:36083:31335:31126:31440:31047:10620:43044:6357:43618:75297:72353:6362:61401:71456:1901381:43936:916:36178:1900439:1900445:51726:70200:6352:61408:1990116:71280:31087:30476:6306:1900387:16242:90069:34087:30010:15976:1766:45892:35961:1900189:9847:17148:16575:36244:32443:1900428:6301:33554:7059:16567:44409:1900461:90262:72363:10621:31098:9267:6644:32000:2181:10892:79:6342:32445:6606:16584:10515:45727:42273:6109:44382:45014:1900233:6407:36170:1900375:70911:920:30448:61407:36086:31938:36267:1682:16479:33962:52565:462:414:16570:16568:1901648:55114:48869:167:1900442:50821:51519:31505:10922:1900460:71322:43335:5981:7109:34503:1900474:6406:7265:1900429:70130:16973:46020:6446:2001173:61432:2098:35969:7124:1900438:9086:1302:34401:31134:43433:32007:7165:7070:33217:51382:7535:1901487:60211:16036:71048:31648:6974:51038:31137:1410:6006:71163:7329:45944:6281:48315:71475:42710:9272:6333:1402:70417:71483:75306:30996:11:71459:30474:42787:1900760:10972:16233:36176:1900441:15758:18171:35948:6334:44182:727:35392:45141:30037:70481:70933:1900476:16480:61403:1901673:31142:10696:61414:6366:30702:6831:71466:71441:1900475:6611:7089:34599:2000221:61395:6796:31936:747:61415:61186:34613:34398:6879:31930:61406:61405:45719:10978:7346:433:9372:2000678:30433:50849:9306:2000679:103:2001160:1900433:70932:45761:19318:902:60260:42752:1900444:10833:6979:71472:71400:55091:61434:60963:36228:36164:6000:6414:7005:25:83:19655:1900477:32956:45821:35390:90419:6506:8104:122:71500:45903:1403:46015:45900:70816:6415:71276:71585:90203:183:30261:31124:33617:16125:398:6096:6397:32878:6363:10255:31139:43709:31454:6270:97316:741:34244:71406:6792:7105:6338:71931:40009:31954:6468:7234:1324:71467:31990:61422:34605:6995:6607:1900436:1900525:36166:1300:43967:71894:44406:6360:289:6368:7094:2000431:2:435:34508:90307:61188:973:6696:10811:749:6355:915:2000104:1900114:5993:8204:2000616:44011:16573:6412:8654:51569:7129:70787:9750:36171:31564:1901925:117:6356:61412:1900743:51123:71469:45893:32968:90204:44114:51156:6013:70194:6367:1900111:1900478:71216:45910:1081:44403:60147:7163:34402:1900435:290:70870:34389:712:45936:35556:6289:45937:70827:1900471:44117:1900430:61404:70:46323:10673:36180:6479:20012:909:8360:7118:61410:45835:50708:31060:6354:71169:97236:34063:1900008:9749:90306:6897:5985:90282:35690:6633</t>
  </si>
  <si>
    <t>hexose metabolic process</t>
  </si>
  <si>
    <t>20 out of 663 genes, 3.0%</t>
  </si>
  <si>
    <t>53 out of 6525 background genes, 0.8%</t>
  </si>
  <si>
    <t>GPM2:orf19.13:HXK1:orf19.2308:RGT1:PDC11:NDE1:CDC19:PGK1:GAL10:PGI1:ADH1:CPH1:ADH2:orf19.5376:HXK2:PFK2:HMO1:TPI1:PCK1</t>
  </si>
  <si>
    <t>6043:30447:6002:60962:6116:8361:19660:6003:6098:70783:46835:9405:6012:2000220:44416:1900231:46777:70317:6110:70786:33499:2000377:43458:1900445:51701:15976:32443:1900428:1900461:9267:32445:36170:6569:947:44407:30448:55114:31505:1900429:46020:19388:7124:1302:34401:42493:15992:7165:6006:7329:45944:48315:6567:9272:6046:6090:15758:44182:34599:60257:747:7346:19318:902:42149:6000:19655:122:1403:46015:6068:6096:51825:31954:6559:6995:1900436:1300:44406:6355:44011:6356:45893:44114:51156:6013:71216:6094:7163:949:51211:42125:1900430:44117:46323:36180:20012:7117</t>
  </si>
  <si>
    <t>monosaccharide metabolic process</t>
  </si>
  <si>
    <t>21 out of 663 genes, 3.2%</t>
  </si>
  <si>
    <t>58 out of 6525 background genes, 0.9%</t>
  </si>
  <si>
    <t>GPM2:orf19.13:orf19.1788:HXK1:orf19.2308:RGT1:PDC11:NDE1:CDC19:PGK1:GAL10:PGI1:ADH1:CPH1:ADH2:orf19.5376:HXK2:PFK2:HMO1:TPI1:PCK1</t>
  </si>
  <si>
    <t>6043:30447:6002:60962:6116:8361:19660:6003:6098:70783:46835:9405:6012:2000220:44416:1900231:46777:70317:6110:70786:33499:2000377:43458:1900445:51701:15976:32443:1900428:1900461:9267:32445:36170:6569:947:44407:30448:55114:31505:1900429:46020:19388:7124:1302:34401:42493:15992:7165:6006:7329:45944:48315:6567:5998:9272:6046:6090:15758:44182:34599:60257:747:7346:19318:902:42149:6000:19655:122:1403:46015:6068:6096:51825:31954:6559:6995:1900436:1300:44406:6355:44011:6356:45893:44114:51156:6013:71216:6094:7163:949:51211:42125:1900430:44117:46323:36180:20012:7117</t>
  </si>
  <si>
    <t>regulation of cellular biosynthetic process</t>
  </si>
  <si>
    <t>726 out of 6525 background genes, 11.1%</t>
  </si>
  <si>
    <t>31848:5979:60258:1178:1900443:90055:84:31939:30447:6002:45991:48478:43558:60962:6116:16239:6325:42766:16577:18027:6451:30174:43066:2001255:1900180:30968:2001165:8361:10674:2001209:45732:76:1900239:1900050:6003:7155:31929:32995:71470:61409:61402:6351:1900464:45128:42026:30466:31940:1308:6267:10697:30100:60303:44749:23:51301:36177:70783:9651:46835:160:1015:70301:9405:43631:1900472:71963:6012:743:32516:288:51568:723:70887:2000220:31647:44416:2000769:61:35066:1185:45722:6348:1900231:46777:9303:77:45827:6873:30150:71455:60237:30437:35308:61427:34224:43486:36168:6110:7186:32880:31031:70786:6369:2000805:46685:46084:10737:2000377:36083:31335:31126:31440:31047:10620:43044:6357:43618:75297:72353:6362:61401:71456:1901381:43936:916:36178:1900439:1900445:51726:70200:6352:61408:1990116:52155:71280:31087:30476:6306:78:1900387:16242:90069:6555:34087:30010:15976:1766:45892:35961:1900189:17148:9847:16575:36244:32443:43161:1900428:6301:32515:33554:45916:7059:16567:44409:1900461:90262:72363:10621:31098:9267:6644:32000:44030:2181:10892:79:6342:32445:6606:16584:10515:45727:42273:6109:44382:45014:1900233:6407:36170:1900375:70911:920:30448:61407:36086:31938:36267:1682:16479:33962:52565:462:414:16570:16568:1901648:55114:48869:167:1900442:50821:51519:31505:10922:1900460:71322:5981:43335:7109:34503:1900474:6406:40020:7265:1900429:70130:16973:46020:6446:2001173:61432:2098:35969:7124:1900438:9086:1302:34401:31134:43433:42493:32079:32007:7165:7070:33217:51382:7535:6874:1901487:60211:16036:71048:31648:31137:51038:6974:6006:1410:71163:7329:45944:921:6281:48315:71475:42710:9272:1402:6333:70417:71483:75306:30996:11:42784:71459:30474:42787:1900760:10972:16233:36176:43248:15758:1900441:18171:35948:44182:6334:727:35392:320:30037:45141:70481:1900476:70933:16480:61403:31142:1901673:6366:61414:10696:6831:30702:1900475:71441:71466:34599:7089:6611:2000221:61395:6796:31936:747:61186:61415:34613:6508:34398:6879:31930:61406:61405:45719:10978:7346:433:9372:2000678:30433:61136:9306:50849:2000679:103:7159:2001160:1900433:45761:70932:902:19318:60260:42752:1900444:10833:6979:71472:71400:55091:61434:60963:36228:36164:6000:6414:7005:25:83:19655:1900477:32956:45821:35390:90419:6506:122:8104:71500:45903:1403:46015:6415:70816:45900:71585:71276:90203:183:31124:30261:33617:16125:6096:398:6397:32878:6363:10255:43709:31139:10629:31454:6270:97316:741:34244:71406:6792:7105:6338:71931:40009:31954:6468:7234:1324:31990:71467:61422:34605:6995:6607:1900436:1900525:1300:36166:86:71894:43967:44406:6360:6368:289:2000431:7094:2:5977:435:34508:90307:61188:6696:973:10811:6355:749:2000104:915:5993:1900114:8204:42176:2000616:44011:16573:6412:8654:48025:51569:70787:7129:9750:36171:31564:1901925:61412:6356:117:35551:1900743:51123:71469:45893:90204:32968:44114:51156:6013:70194:6367:1900111:1900478:32119:71216:45910:1081:44403:60147:7163:34402:1900435:290:34389:70870:712:45936:6289:35556:45937:1900471:70827:1900430:44117:61404:70:46323:36180:10673:6479:20012:909:8360:7118:61410:7117:45835:50708:31060:45859:6354:71169:6364:97236:34063:1900008:9749:6897:90306:5985:90282:35690:6633</t>
  </si>
  <si>
    <t>regulation of macromolecule metabolic process</t>
  </si>
  <si>
    <t>128 out of 663 genes, 19.3%</t>
  </si>
  <si>
    <t>820 out of 6525 background genes, 12.6%</t>
  </si>
  <si>
    <t>ELA1:MSB1:CPH2:orf19.1217:PHO4:orf19.1496:OPI1:ZRT2:ASG1:CAS4:ZCF8:orf19.173:SPT23:RAP1:OFD1:orf19.1856:SSC1:SNF1:FGR15:MAF1:BLM3:AFT2:TPK2:orf19.2308:SAS3:MET6:HDA1:orf19.2634:orf19.2674:orf19.2743:UME7:RGT1:orf19.2763:CBF1:orf19.3035:orf19.3037:PRA1:orf19.3124:GIS2:CTA9:RPS21:NDE1:orf19.3547:RXT3:SHA3:RPL30:UPC2:ZCF21:MIG1:SUT1:CPH1:GPX3:orf19.4437:ZCF26:MLP1:RTG1:MSN4:ZCF28:CTA8:SWE1:SPT14:TYE7:RPN1:orf19.499:ACT1:SSK1:CCR4:ZCF29:HHO1:orf19.5297:GAL4:ASH1:orf19.5376:orf19.5381:FKH2:HXK2:MOB1:LYS14:orf19.5552:orf19.5617:ARP4:orf19.5722:CWT1:STP3:orf19.5943.1:orf19.5953:SET1:CDC5:orf19.6075:TAF145:DHH1:PCL7:CUP9:orf19.6563.1:HMO1:orf19.6665:orf19.6726:TCC1:RPD31:PHO85:orf19.6865:ASC1:HTB1:orf19.6952:TEA1:MET28:RTF1:orf19.7067:SPT6:NRG1:orf19.719:SET3:orf19.7227:NPL3:UGA33:SUC1:MRR1:CTA4:orf19.749:SSN3:HYM1:TAF14:RPS9B:CAP4:ADAEC:HSP78:STP4:HMS1</t>
  </si>
  <si>
    <t>6974:51038:31848:1410:6006:60258:7329:1178:1900443:45944:90055:31939:30447:45991:48478:6281:48315:42710:9272:6333:1402:60962:70417:16239:71483:75306:6325:42766:11:16577:18027:30174:71459:2001255:30474:30968:2001165:8361:16233:36176:10674:2001209:45732:76:1900441:15758:18171:1900239:1900050:35948:6334:44182:7155:70481:70933:1900476:61409:61402:61403:6351:1901673:1900464:10696:61414:6366:45128:30702:6831:30466:71466:71441:1900475:7089:34599:31940:1308:2000221:61395:30100:60303:44749:23:6796:31936:51301:747:36177:70783:61415:61186:1015:34398:6879:9405:31930:61406:43631:1900472:71963:6012:61405:45719:10978:51568:7346:723:433:70887:9372:2000220:31647:44416:50849:35066:9306:2000679:103:6348:2001160:1900231:1900433:70932:45761:19318:902:60260:1900444:9303:77:10833:45827:71400:55091:61434:60237:30437:60963:61427:34224:43486:36168:6110:32880:7005:31031:70786:25:6369:2000805:83:1900477:45821:36083:31335:35390:90419:31126:31440:122:71500:1403:31047:6415:70816:71276:71585:90203:183:43044:30261:31124:6357:43618:6362:16125:61401:71456:398:6397:1901381:32878:6363:916:36178:1900439:1900445:51726:70200:31454:6352:97316:61408:34244:71406:6792:7105:71280:31087:6338:71931:40009:6468:30476:6306:1900387:1324:71467:16242:61422:34605:90069:1900436:30010:15976:1900525:1766:45892:35961:1900189:17148:1300:9847:36166:16575:36244:32443:43967:71894:1900428:6301:6360:289:6368:2000431:435:34508:7059:16567:90307:61188:1900461:6696:10811:749:6355:915:2000104:1900114:90262:8204:72363:10621:2000616:9267:6644:32000:44011:16573:2181:6342:8654:51569:6606:16584:70787:10515:9750:44382:1900233:36171:31564:36170:1900375:1901925:70911:117:6356:61412:1900743:71469:30448:45893:32968:90204:61407:44114:36086:31938:36267:1682:70194:16479:52565:6367:1900111:414:16570:1901648:1900478:71216:1081:44403:48869:1900442:60147:34402:51519:1900435:70870:34389:712:31505:10922:1900460:45936:6289:71322:45937:70827:1900471:44117:1900430:61404:70:34503:10673:36180:1900474:20012:6406:909:1900429:61410:16973:45835:46020:50708:31060:2001173:61432:2098:35969:6354:7124:71169:1900438:9086:1302:97236:34401:43433:31134:9749:90306:6897:32007:7165:7070:33217:51382:5985:7535:90282:35690:6633:16036:71048:31648</t>
  </si>
  <si>
    <t>regulation of transcription, DNA-templated</t>
  </si>
  <si>
    <t>regulation of transcription from RNA polymerase II promoter</t>
  </si>
  <si>
    <t>68 out of 663 genes, 10.3%</t>
  </si>
  <si>
    <t>351 out of 6525 background genes, 5.4%</t>
  </si>
  <si>
    <t>CPH2:PHO4:OPI1:ZRT2:ASG1:ZCF8:orf19.173:SPT23:RAP1:orf19.1856:AFT2:HDA1:orf19.2743:UME7:RGT1:CBF1:orf19.3035:SHA3:UPC2:ZCF21:MIG1:SUT1:CPH1:GPX3:orf19.4437:MLP1:RTG1:MSN4:ZCF28:CTA8:TYE7:ACT1:CCR4:orf19.5297:GAL4:ASH1:FKH2:LYS14:orf19.5552:ARP4:CWT1:STP3:orf19.5953:SET1:CDC5:orf19.6075:HMO1:orf19.6726:TCC1:RPD31:PHO85:orf19.6865:HTB1:orf19.6952:MET28:RTF1:orf19.7067:SPT6:NRG1:NPL3:UGA33:SUC1:MRR1:CTA4:orf19.749:SSN3:TAF14:HMS1</t>
  </si>
  <si>
    <t>6974:51038:31848:1410:6006:60258:71163:7329:1178:1900443:45944:90055:84:31939:30447:6002:45991:48478:6281:48315:71475:42710:9272:6333:1402:60962:6116:70417:16239:71483:6325:75306:42766:11:16577:18027:30174:71459:2001255:30474:42787:1900760:30968:2001165:8361:10972:16233:36176:10674:2001209:45732:76:1900441:15758:18171:1900239:1900050:35948:6334:44182:727:35392:7155:45141:30037:70481:70933:1900476:61409:61402:16480:61403:6351:1901673:31142:1900464:10696:61414:6366:45128:30702:6831:30466:71466:71441:1900475:6611:7089:34599:31940:1308:2000221:6267:61395:30100:60303:44749:23:6796:31936:51301:747:36177:70783:46835:61415:61186:160:1015:70301:34398:6879:9405:31930:61406:43631:1900472:71963:6012:61405:743:45719:288:10978:51568:7346:723:433:70887:9372:2000220:2000678:31647:30433:44416:2000769:61:50849:35066:1185:9306:2000679:103:6348:2001160:1900231:1900433:70932:45761:19318:902:60260:42752:1900444:9303:77:10833:45827:71472:71400:55091:71455:61434:60237:30437:60963:61427:34224:43486:36168:36228:6110:7186:36164:6000:32880:7005:31031:70786:25:6369:2000805:46685:83:19655:1900477:10737:45821:2000377:36083:31335:35390:90419:31126:6506:31440:8104:122:71500:31047:1403:46015:70816:6415:71276:71585:90203:183:10620:43044:30261:31124:6357:43618:75297:72353:6362:16125:61401:71456:398:6096:6397:1901381:43936:32878:6363:916:36178:1900439:1900445:51726:43709:70200:31454:6352:6270:97316:61408:741:34244:71406:6792:1990116:7105:71280:31087:6338:71931:40009:31954:6468:30476:6306:7234:1900387:1324:71467:31990:16242:61422:34605:90069:6607:34087:1900436:30010:15976:1900525:1766:45892:35961:1900189:17148:36166:1300:9847:16575:36244:32443:43967:71894:1900428:6301:44406:6360:289:6368:7094:2000431:435:33554:34508:7059:90307:16567:44409:61188:1900461:973:6696:10811:749:6355:915:2000104:1900114:90262:5993:8204:72363:10621:31098:2000616:9267:6644:32000:44011:16573:2181:6342:8654:51569:32445:6606:16584:7129:70787:10515:9750:44382:45014:1900233:36171:31564:36170:1900375:1901925:70911:117:6356:61412:1900743:51123:920:71469:30448:45893:32968:90204:61407:44114:51156:6013:36086:31938:36267:1682:70194:16479:52565:6367:1900111:414:16570:16568:1901648:1900478:55114:71216:45910:1081:44403:48869:167:1900442:60147:7163:34402:51519:1900435:70870:34389:712:31505:10922:1900460:45936:6289:71322:45937:70827:1900471:44117:1900430:61404:7109:70:34503:46323:10673:36180:1900474:20012:6406:909:8360:7118:1900429:7265:61410:16973:45835:46020:50708:31060:2001173:61432:2098:35969:6354:7124:71169:1900438:9086:1302:97236:34401:31134:34063:43433:1900008:9749:90306:6897:32007:7165:7070:33217:51382:5985:7535:90282:1901487:35690:6633:16036:71048:31648</t>
  </si>
  <si>
    <t>regulation of macromolecule biosynthetic process</t>
  </si>
  <si>
    <t>695 out of 6525 background genes, 10.7%</t>
  </si>
  <si>
    <t>regulation of RNA biosynthetic process</t>
  </si>
  <si>
    <t>103 out of 663 genes, 15.5%</t>
  </si>
  <si>
    <t>597 out of 6525 background genes, 9.1%</t>
  </si>
  <si>
    <t>ELA1:MSB1:CPH2:orf19.1217:PHO4:orf19.1496:OPI1:ZRT2:ASG1:CAS4:ZCF8:orf19.173:SPT23:RAP1:OFD1:orf19.1856:FGR15:MAF1:AFT2:TPK2:SAS3:HDA1:orf19.2634:orf19.2674:orf19.2743:UME7:RGT1:orf19.2763:CBF1:orf19.3035:CTA9:NDE1:RXT3:SHA3:UPC2:ZCF21:MIG1:SUT1:CPH1:GPX3:orf19.4437:ZCF26:MLP1:RTG1:MSN4:ZCF28:CTA8:SPT14:TYE7:ACT1:SSK1:CCR4:ZCF29:HHO1:orf19.5297:GAL4:ASH1:orf19.5381:FKH2:HXK2:LYS14:orf19.5552:orf19.5617:ARP4:orf19.5722:CWT1:STP3:orf19.5953:SET1:CDC5:orf19.6075:TAF145:CUP9:HMO1:orf19.6665:orf19.6726:TCC1:RPD31:PHO85:orf19.6865:HTB1:orf19.6952:TEA1:MET28:RTF1:orf19.7067:SPT6:NRG1:orf19.719:SET3:NPL3:UGA33:SUC1:MRR1:CTA4:orf19.749:SSN3:HYM1:TAF14:CAP4:ADAEC:STP4:HMS1</t>
  </si>
  <si>
    <t>6974:51038:31137:31848:1410:6006:5979:60258:71163:7329:1178:1900443:45944:90055:84:31939:30447:6002:45991:48478:6281:48315:43558:71475:42710:9272:6333:1402:60962:6116:70417:16239:71483:6325:75306:30996:42766:11:16577:18027:6451:30174:43066:71459:2001255:30474:42787:1900760:30968:2001165:8361:10972:16233:36176:10674:2001209:45732:76:1900441:15758:18171:1900239:1900050:35948:6334:44182:727:35392:7155:31929:32995:71470:45141:30037:70481:70933:1900476:61409:61402:16480:61403:6351:1901673:31142:1900464:10696:61414:6366:42026:45128:30702:6831:30466:71466:71441:1900475:6611:7089:34599:31940:1308:2000221:6267:61395:30100:60303:44749:23:6796:31936:51301:747:36177:70783:9651:46835:61415:61186:160:34613:1015:70301:34398:6879:9405:31930:61406:43631:1900472:71963:6012:61405:743:45719:288:10978:51568:7346:723:433:70887:9372:2000220:2000678:31647:30433:44416:2000769:61:50849:35066:1185:9306:45722:2000679:103:6348:2001160:1900231:1900433:70932:45761:19318:902:60260:42752:1900444:9303:77:10833:6979:45827:71472:71400:55091:30150:71455:61434:60237:30437:60963:61427:34224:43486:36168:36228:6110:7186:36164:6000:6414:32880:7005:31031:70786:25:6369:2000805:46685:83:19655:1900477:32956:10737:45821:2000377:36083:31335:35390:90419:31126:6506:31440:8104:122:71500:45903:31047:1403:46015:45900:70816:6415:71276:71585:90203:183:10620:43044:30261:31124:6357:43618:75297:72353:33617:6362:16125:61401:71456:398:6096:6397:1901381:43936:32878:6363:10255:916:36178:1900439:1900445:31139:51726:43709:70200:31454:6352:6270:97316:61408:741:34244:71406:6792:1990116:7105:71280:31087:6338:71931:40009:31954:6468:30476:6306:7234:1900387:1324:71467:31990:16242:61422:34605:6995:90069:6607:34087:1900436:30010:15976:1900525:1766:45892:35961:1900189:36166:1300:9847:17148:16575:36244:32443:43967:71894:1900428:6301:44406:6360:289:6368:7094:2000431:2:435:33554:34508:7059:90307:16567:44409:61188:1900461:973:6696:10811:749:6355:915:2000104:1900114:90262:5993:8204:72363:10621:31098:2000616:9267:6644:32000:44011:16573:2181:10892:79:6412:6342:8654:51569:32445:6606:16584:7129:70787:10515:45727:9750:42273:6109:44382:45014:1900233:36171:31564:6407:36170:1900375:1901925:70911:117:6356:61412:1900743:51123:920:71469:30448:45893:32968:90204:61407:44114:51156:6013:36086:31938:36267:1682:70194:16479:33962:52565:6367:1900111:462:414:16570:16568:1901648:1900478:55114:71216:45910:1081:44403:48869:167:1900442:60147:7163:34402:50821:51519:1900435:290:70870:34389:712:31505:10922:1900460:45936:35556:6289:71322:43335:5981:45937:70827:1900471:44117:1900430:61404:7109:70:34503:46323:10673:36180:1900474:6479:20012:6406:909:8360:7118:7265:1900429:70130:61410:16973:45835:46020:50708:6446:31060:2001173:61432:2098:35969:6354:7124:71169:1900438:9086:1302:97236:34401:31134:34063:43433:1900008:9749:90306:6897:32007:7165:7070:33217:51382:5985:7535:90282:1901487:60211:35690:6633:16036:71048:31648</t>
  </si>
  <si>
    <t>regulation of cellular macromolecule biosynthetic process</t>
  </si>
  <si>
    <t>116 out of 663 genes, 17.5%</t>
  </si>
  <si>
    <t>694 out of 6525 background genes, 10.6%</t>
  </si>
  <si>
    <t>ELA1:MSB1:CPH2:orf19.1217:PHO4:orf19.1496:OPI1:ZRT2:ASG1:CAS4:ZCF8:orf19.173:SPT23:RAP1:OFD1:orf19.1856:SNF1:FGR15:MAF1:AFT2:TPK2:SAS3:HDA1:orf19.2634:orf19.2674:orf19.2743:UME7:RGT1:orf19.2763:CBF1:orf19.3035:orf19.3037:GIS2:CTA9:RPS21:NDE1:orf19.3547:RXT3:SHA3:UPC2:ZCF21:MIG1:SUT1:CPH1:GPX3:orf19.4437:ZCF26:MLP1:RTG1:MSN4:ZCF28:CTA8:SPT14:TYE7:orf19.499:ACT1:SSK1:CCR4:ZCF29:HHO1:orf19.5297:GAL4:ASH1:orf19.5381:FKH2:HXK2:LYS14:orf19.5552:orf19.5617:ARP4:orf19.5722:CWT1:STP3:orf19.5943.1:orf19.5953:SET1:CDC5:orf19.6075:TAF145:DHH1:PCL7:CUP9:orf19.6563.1:HMO1:orf19.6665:orf19.6726:TCC1:RPD31:PHO85:orf19.6865:ASC1:HTB1:orf19.6952:TEA1:MET28:RTF1:orf19.7067:SPT6:NRG1:orf19.719:SET3:NPL3:UGA33:SUC1:MRR1:CTA4:orf19.749:SSN3:HYM1:TAF14:RPS9B:CAP4:ADAEC:HSP78:STP4:HMS1</t>
  </si>
  <si>
    <t>6974:51038:31848:1410:6006:60258:71163:7329:1178:1900443:45944:90055:84:31939:30447:6002:45991:48478:6281:48315:71475:42710:9272:6333:1402:60962:6116:70417:16239:71483:6325:75306:42766:11:16577:18027:30174:71459:2001255:30474:42787:1900760:30968:2001165:8361:10972:16233:36176:10674:2001209:45732:76:1900441:15758:18171:1900239:1900050:35948:6334:44182:727:35392:7155:45141:30037:70481:70933:1900476:61409:61402:16480:61403:6351:1901673:31142:1900464:10696:61414:6366:45128:30702:6831:30466:71466:71441:1900475:6611:7089:34599:31940:1308:2000221:6267:61395:30100:60303:44749:23:6796:31936:51301:747:36177:70783:46835:61415:61186:160:1015:70301:34398:6879:9405:31930:61406:43631:1900472:71963:6012:61405:743:45719:288:10978:51568:7346:723:433:70887:9372:2000220:2000678:31647:30433:44416:2000769:61:50849:35066:1185:9306:2000679:103:6348:2001160:1900231:1900433:70932:45761:19318:902:60260:42752:1900444:9303:77:10833:45827:71472:71400:55091:71455:61434:60237:30437:60963:61427:34224:43486:36168:36228:6110:7186:36164:6000:32880:7005:31031:70786:25:6369:2000805:46685:83:19655:1900477:10737:45821:2000377:36083:31335:35390:90419:31126:6506:31440:8104:122:71500:31047:1403:46015:70816:6415:71276:71585:90203:183:10620:43044:30261:31124:6357:43618:75297:72353:6362:16125:61401:71456:398:6096:6397:1901381:43936:32878:6363:916:36178:1900439:1900445:51726:43709:70200:31454:6352:6270:97316:61408:741:34244:71406:6792:1990116:7105:71280:31087:6338:71931:40009:31954:6468:30476:6306:7234:1900387:1324:71467:31990:16242:61422:34605:90069:6607:34087:1900436:30010:15976:1900525:1766:45892:35961:1900189:17148:36166:1300:9847:16575:36244:32443:43967:71894:1900428:6301:44406:6360:289:6368:7094:2000431:435:33554:34508:7059:90307:16567:44409:61188:1900461:973:6696:10811:749:6355:915:2000104:1900114:90262:5993:8204:72363:10621:31098:2000616:9267:6644:32000:44011:16573:2181:6412:6342:8654:51569:48025:32445:6606:16584:7129:70787:10515:9750:44382:45014:1900233:36171:31564:36170:1900375:1901925:70911:117:6356:61412:1900743:51123:920:71469:30448:45893:32968:90204:61407:44114:51156:6013:36086:31938:36267:1682:70194:16479:52565:6367:1900111:414:16570:16568:1901648:1900478:55114:71216:45910:1081:44403:48869:167:1900442:60147:7163:34402:51519:1900435:70870:34389:712:31505:10922:1900460:45936:6289:71322:45937:70827:1900471:44117:1900430:61404:7109:70:34503:46323:10673:36180:1900474:20012:6406:909:8360:7118:1900429:7265:61410:16973:45835:46020:50708:6446:31060:2001173:61432:2098:35969:6354:7124:71169:1900438:9086:1302:6364:97236:34401:31134:34063:43433:1900008:9749:90306:6897:32007:7165:7070:33217:51382:5985:7535:90282:1901487:60211:35690:6633:16036:71048:31648</t>
  </si>
  <si>
    <t>regulation of RNA metabolic process</t>
  </si>
  <si>
    <t>105 out of 663 genes, 15.8%</t>
  </si>
  <si>
    <t>607 out of 6525 background genes, 9.3%</t>
  </si>
  <si>
    <t>ELA1:MSB1:CPH2:orf19.1217:PHO4:orf19.1496:OPI1:ZRT2:ASG1:CAS4:ZCF8:orf19.173:SPT23:RAP1:OFD1:orf19.1856:FGR15:MAF1:AFT2:TPK2:SAS3:HDA1:orf19.2634:orf19.2674:orf19.2743:UME7:RGT1:orf19.2763:CBF1:orf19.3035:orf19.3037:CTA9:NDE1:RXT3:SHA3:RPL30:UPC2:ZCF21:MIG1:SUT1:CPH1:GPX3:orf19.4437:ZCF26:MLP1:RTG1:MSN4:ZCF28:CTA8:SPT14:TYE7:ACT1:SSK1:CCR4:ZCF29:HHO1:orf19.5297:GAL4:ASH1:orf19.5381:FKH2:HXK2:LYS14:orf19.5552:orf19.5617:ARP4:orf19.5722:CWT1:STP3:orf19.5953:SET1:CDC5:orf19.6075:TAF145:CUP9:HMO1:orf19.6665:orf19.6726:TCC1:RPD31:PHO85:orf19.6865:HTB1:orf19.6952:TEA1:MET28:RTF1:orf19.7067:SPT6:NRG1:orf19.719:SET3:NPL3:UGA33:SUC1:MRR1:CTA4:orf19.749:SSN3:HYM1:TAF14:CAP4:ADAEC:STP4:HMS1</t>
  </si>
  <si>
    <t>6974:51038:31137:31848:1410:6006:60258:71163:7329:1178:1900443:45944:90055:84:31939:30447:6002:45991:48478:6281:48315:43558:71475:42710:9272:6333:1402:60962:6116:70417:16239:71483:6325:75306:30996:42766:11:16577:18027:6451:42784:30174:43066:71459:2001255:30474:42787:1900760:30968:2001165:8361:10972:16233:36176:10674:2001209:45732:76:1900441:15758:18171:1900239:1900050:35948:6334:44182:727:35392:7155:31929:32995:71470:45141:30037:70481:70933:1900476:61409:61402:16480:61403:6351:1901673:31142:1900464:10696:61414:6366:42026:45128:30702:6831:30466:71466:71441:1900475:6611:7089:34599:31940:1308:2000221:6267:61395:30100:60303:44749:23:6796:31936:51301:747:36177:70783:9651:46835:61415:61186:160:34613:1015:70301:6508:34398:6879:9405:31930:61406:43631:1900472:71963:6012:61405:743:45719:288:10978:51568:7346:723:433:70887:9372:2000220:2000678:31647:30433:44416:2000769:61:50849:35066:1185:9306:45722:2000679:103:7159:6348:2001160:1900231:1900433:70932:45761:19318:902:60260:42752:1900444:9303:77:10833:6979:45827:71472:71400:55091:30150:71455:61434:60237:30437:60963:61427:34224:43486:36168:36228:6110:7186:36164:6000:6414:32880:7005:31031:70786:25:6369:2000805:46685:83:19655:1900477:32956:10737:45821:2000377:36083:31335:35390:90419:31126:6506:31440:8104:122:71500:45903:31047:1403:46015:45900:70816:6415:71276:71585:90203:183:10620:43044:30261:31124:6357:43618:75297:72353:33617:6362:16125:61401:71456:398:6096:6397:1901381:43936:32878:6363:10255:916:36178:1900439:1900445:31139:51726:70200:43709:31454:10629:6352:6270:97316:61408:741:34244:71406:1990116:6792:7105:52155:71280:31087:6338:71931:40009:31954:6468:30476:6306:7234:1900387:1324:71467:31990:16242:61422:34605:6995:90069:6607:34087:1900436:30010:1900525:15976:1766:1900189:35961:45892:36244:16575:17148:9847:1300:36166:32443:43967:1900428:71894:6301:44406:6360:289:6368:7094:2000431:2:435:33554:34508:7059:45916:90307:16567:1900461:61188:44409:973:6696:10811:749:6355:915:2000104:1900114:90262:5993:72363:8204:10621:31098:2000616:9267:6644:32000:44011:16573:2181:10892:6412:8654:6342:51569:48025:32445:6606:16584:70787:7129:10515:45727:6109:42273:9750:44382:1900233:36171:45014:31564:6407:36170:1900375:1901925:70911:117:6356:61412:35551:1900743:51123:920:71469:30448:45893:32968:90204:44114:61407:51156:6013:36086:36267:31938:1682:70194:16479:33962:52565:6367:1900111:462:414:16570:16568:1901648:1900478:32119:55114:71216:45910:1081:44403:48869:167:1900442:60147:7163:34402:50821:51519:1900435:290:34389:70870:712:31505:10922:1900460:45936:35556:6289:71322:43335:45937:70827:1900471:1900430:44117:61404:7109:70:34503:46323:36180:10673:1900474:6479:20012:6406:909:8360:7118:7265:1900429:70130:61410:16973:45835:50708:46020:6446:31060:2001173:61432:2098:35969:7124:6354:71169:1900438:9086:1302:6364:97236:34401:31134:34063:43433:1900008:9749:90306:6897:32007:33217:7070:7165:51382:5985:7535:90282:1901487:60211:35690:6633:16036:71048:31648</t>
  </si>
  <si>
    <t>ELA1:MSB1:CPH2:orf19.1217:PHO4:orf19.1496:OPI1:ZRT2:ASG1:CAS4:ZCF8:orf19.173:SPT23:RAP1:OFD1:orf19.1856:SNF1:FGR15:MAF1:AFT2:TPK2:SAS3:HDA1:orf19.2634:orf19.2674:orf19.2743:UME7:RGT1:orf19.2763:CBF1:orf19.3035:orf19.3037:PRA1:orf19.3124:GIS2:CTA9:RPS21:NDE1:orf19.3547:RXT3:SHA3:RPL30:UPC2:ZCF21:MIG1:SUT1:CPH1:GPX3:orf19.4437:ZCF26:MLP1:RTG1:MSN4:ZCF28:CTA8:SPT14:TYE7:orf19.499:ACT1:SSK1:CCR4:ZCF29:HHO1:orf19.5297:GAL4:ASH1:orf19.5381:FKH2:HXK2:LYS14:orf19.5552:orf19.5617:ARP4:orf19.5722:CWT1:STP3:orf19.5943.1:orf19.5953:SET1:CDC5:orf19.6075:TAF145:DHH1:CUP9:orf19.6563.1:HMO1:orf19.6665:orf19.6726:TCC1:RPD31:PHO85:orf19.6865:ASC1:HTB1:orf19.6952:TEA1:MET28:RTF1:orf19.7067:SPT6:NRG1:orf19.719:SET3:NPL3:UGA33:SUC1:MRR1:CTA4:orf19.749:SSN3:HYM1:TAF14:RPS9B:CAP4:ADAEC:HSP78:STP4:HMS1</t>
  </si>
  <si>
    <t>orf19.2659</t>
  </si>
  <si>
    <t>Predicted ORF from Assembly 19; downregulation correlates with clinical development of fluconazole resistance; decreased expression in hyphae compared to yeast-form cells; Ras1p-regulated; merged with orf19.1354 in Assembly 20</t>
  </si>
  <si>
    <t>orf19.2262</t>
  </si>
  <si>
    <t>Predicted ORF in Assemblies 19, 20 and 21; similar to quinone oxidoreductases; increased transcription is observed upon benomyl treatment; induced by nitric oxide; oxidative stress-induced via Cap1p</t>
  </si>
  <si>
    <t>GO:0017091 AU-rich element binding | GO:0003960 NADPH |</t>
  </si>
  <si>
    <t>orf19.508</t>
  </si>
  <si>
    <t>QDR1</t>
  </si>
  <si>
    <t>Putative transporter of antibiotic resistance; transcription is regulated by Nrg1p and Tup1p; caspofungin repressed; expression is regulated upon white-opaque switching</t>
  </si>
  <si>
    <t>GO:0006855 multidrug transport | GO:0015893 drug transport |</t>
  </si>
  <si>
    <t>GO:0015559 multidrug efflux pump activity | GO:0015238 drug transporter activity |</t>
  </si>
  <si>
    <t>GO:0005887 integral to plasma membrane | GO:0005886 plasma membrane | GO:0016020 membrane |</t>
  </si>
  <si>
    <t>orf19.719</t>
  </si>
  <si>
    <t>GO:0031505 fungal-type cell wall organization | GO:0030433 ER-associated protein catabolic process |</t>
  </si>
  <si>
    <t>GO:0000839 Hrd1p ubiquitin ligase ERAD-L complex | GO:0000838 Hrd1p ubiquitin ligase ERAD-M complex |</t>
  </si>
  <si>
    <t>orf19.1354</t>
  </si>
  <si>
    <t>UCF1</t>
  </si>
  <si>
    <t>Transcriptionally regulated by iron or by yeast-hyphal switch; expression greater in high iron, decreased upon yeast-hyphal switch; downregulation correlates with clinical development of fluconazole resistance; Ras1p-regulated</t>
  </si>
  <si>
    <t>GOID</t>
  </si>
  <si>
    <t>GO_term</t>
  </si>
  <si>
    <t>Cluster frequency</t>
  </si>
  <si>
    <t>Background frequency</t>
  </si>
  <si>
    <t>Corrected P-value</t>
  </si>
  <si>
    <t>False discovery rate</t>
  </si>
  <si>
    <t>Gene(s) annotated to the term</t>
  </si>
  <si>
    <t>Directly Annotated GOID List</t>
  </si>
  <si>
    <t>regulation of gene expression</t>
  </si>
  <si>
    <t>118 out of 663 genes, 17.8%</t>
  </si>
  <si>
    <t>696 out of 6525 background genes, 10.7%</t>
  </si>
  <si>
    <t>Protein involved in ATP biosynthesis; decreased expression in hyphae compared to yeast-form cells; downregulated by Efg1p; transcription is upregulated in clinical isolates from HIV+ patients with oral candidiasis</t>
  </si>
  <si>
    <t>GO:0006754 ATP biosynthetic process |</t>
  </si>
  <si>
    <t>orf19.4775</t>
  </si>
  <si>
    <t>Protein that activates transcription in 1-hybrid assay in S. cerevisiae; transcriptionally activated by Mnl1p under weak acid stress</t>
  </si>
  <si>
    <t>GO:0009408 response to heat |</t>
  </si>
  <si>
    <t>orf19.4631</t>
  </si>
  <si>
    <t>ERG251</t>
  </si>
  <si>
    <t>Predicted ORF in Assemblies 19, 20 and 21; ketoconazole-induced; amphotericin B, caspofungin repressed</t>
  </si>
  <si>
    <t>GO:0000254 C-4 methylsterol oxidase activity |</t>
  </si>
  <si>
    <t>GO:0005886 plasma membrane | GO:0005789 endoplasmic reticulum membrane |</t>
  </si>
  <si>
    <t>orf19.767</t>
  </si>
  <si>
    <t>ERG3</t>
  </si>
  <si>
    <t>C-5 sterol desaturase; introduces C-5(6) double bond into episterol in ergosterol biosynthesis; clinically-isolated homozygous null mutants show azole resistance, defects in hyphal growth and virulence; Efg1p-repressed; fluconazole-induced</t>
  </si>
  <si>
    <t>GO:0006696 ergosterol biosynthetic process | GO:0042493 response to drug | GO:0030448 hyphal growth | GO:0009405 pathogenesis | GO:0006897 endocytosis |</t>
  </si>
  <si>
    <t>GO:0000248 C-5 sterol desaturase activity |</t>
  </si>
  <si>
    <t>orf19.676</t>
  </si>
  <si>
    <t>GO:0007020 microtubule nucleation | GO:0007019 microtubule depolymerization | GO:0007026 negative regulation of microtubule depolymerization | GO:0030473 nuclear migration along microtubule | GO:0007064 mitotic sister chromatid cohesion |</t>
  </si>
  <si>
    <t>GO:0005881 cytoplasmic microtubule | GO:0051233 spindle midzone | GO:0005816 spindle pole body |</t>
  </si>
  <si>
    <t>orf19.4476</t>
  </si>
  <si>
    <t>orf19.4941</t>
  </si>
  <si>
    <t>TYE7</t>
  </si>
  <si>
    <t>Putative bHLH (basic region, helix-loop-helix) transcription factor; hyphally regulated via Cph1p, Cyr1p; flucytosine, Hog1p induced; amphotericin B, caspofungin repressed; downregulated in azole-resistant strain overexpressing MDR1</t>
  </si>
  <si>
    <t>GO:0045821 positive regulation of glycolysis | GO:0006350 transcription | GO:0045991 positive regulation of transcription by carbon catabolites |</t>
  </si>
  <si>
    <t>GO:0006857 oligopeptide transport | GO:0042939 tripeptide transport | GO:0042938 dipeptide transport |</t>
  </si>
  <si>
    <t>GO:0015198 oligopeptide transporter activity | GO:0042937 tripeptide transporter activity | GO:0042936 dipeptide transporter activity |</t>
  </si>
  <si>
    <t>GO:0005624 membrane fraction | GO:0005886 plasma membrane |</t>
  </si>
  <si>
    <t>orf19.4858</t>
  </si>
  <si>
    <t>VPS41</t>
  </si>
  <si>
    <t>Protein similar to S. cerevisiae Vps41p, which is involved in vacuole organization and biogenesis; transposon mutation affects filamentous growth; regulated by Gcn4p; induced in response to amino acid starvation (3-aminotriazole treatment)</t>
  </si>
  <si>
    <t>GO:0030447 filamentous growth | GO:0015031 protein transport | GO:0034727 piecemeal microautophagy of nucleus | GO:0042144 vacuole fusion, non-autophagic | GO:0006624 vacuolar protein processing | GO:0000011 vacuole inheritance |</t>
  </si>
  <si>
    <t>GO:0017112 Rab guanyl-nucleotide exchange factor activity | GO:0035091 phosphoinositide binding |</t>
  </si>
  <si>
    <t>GO:0000324 fungal-type vacuole | GO:0030897 HOPS complex | GO:0005768 endosome |</t>
  </si>
  <si>
    <t>orf19.5282</t>
  </si>
  <si>
    <t>Predicted ORF in Assemblies 19, 20 and 21; decreased expression in hyphae compared to yeast-form cells; regulated by Efg1p and Efh1p; intron in 5'-UTR; transcriptionally activated by Mnl1p under weak acid stress</t>
  </si>
  <si>
    <t>orf19.951</t>
  </si>
  <si>
    <t>Predicted ORF in Assemblies 19, 20 and 21; transcription downregulated upon yeast-hyphal switch; fluconazole-induced; possibly spurious ORF (Annotation Working Group prediction)</t>
  </si>
  <si>
    <t>orf19.3682</t>
  </si>
  <si>
    <t>CWH8</t>
  </si>
  <si>
    <t>Putative dolichyl pyrophosphate (Dol-P-P) phosphatase; ketoconazole-induced; expression is increased in a fluconazole-resistant isolate; clade-associated gene expression</t>
  </si>
  <si>
    <t>GO:0008610 lipid biosynthetic process | GO:0006487 protein amino acid N-linked glycosylation |</t>
  </si>
  <si>
    <t>GO:0016462 pyrophosphatase activity | GO:0047874 dolichyldiphosphatase activity |</t>
  </si>
  <si>
    <t>orf19.4450.1</t>
  </si>
  <si>
    <t>orf19.2107.1</t>
  </si>
  <si>
    <t>STF2</t>
  </si>
  <si>
    <t>GO:0015918 sterol transport | GO:0006357 regulation of transcription from RNA polymerase II promoter |</t>
  </si>
  <si>
    <t>orf19.3803</t>
  </si>
  <si>
    <t>MNN22</t>
  </si>
  <si>
    <t>Protein described as similar to Golgi alpha-1,2-mannosyltransferase; regulated by Tsa1p, Tsa1Bp in minimal media at 37 deg; Hog1p-induced; induced by nitric oxide; downregulated in core stress response</t>
  </si>
  <si>
    <t>GO:0000026 alpha-1,2-mannosyltransferase activity |</t>
  </si>
  <si>
    <t>GO:0005794 Golgi apparatus |</t>
  </si>
  <si>
    <t>orf19.4737</t>
  </si>
  <si>
    <t>TPO3</t>
  </si>
  <si>
    <t>Possible role in polyamine transport; MFS-MDR family; transcription induced by Sfu1p, regulated upon white-opaque switching; decreased expression in hyphae compared to yeast-form cells; regulated by Nrg1p; fungal-specific</t>
  </si>
  <si>
    <t>GO:0042493 response to drug | GO:0000296 spermine transport | GO:0015893 drug transport |</t>
  </si>
  <si>
    <t>GO:0000297 spermine transmembrane transporter activity | GO:0015238 drug transporter activity |</t>
  </si>
  <si>
    <t>GO:0005774 vacuolar membrane | GO:0005886 plasma membrane | GO:0016020 membrane |</t>
  </si>
  <si>
    <t>orf19.7586</t>
  </si>
  <si>
    <t>CHT3</t>
  </si>
  <si>
    <t>Chitinase, major; functional homolog of S. cerevisiae Cts1p; 4 N-glycosylation motifs; possible O-mannosylated region; putative signal peptide; hyphal-repressed; farnesol upregulated in biofilm; regulated by Efg1p, Cyr1p, Ras1p</t>
  </si>
  <si>
    <t>GO:0000282 cellular bud site selection | GO:0007109 cytokinesis, completion of separation |</t>
  </si>
  <si>
    <t>GO:0004568 chitinase activity | GO:0008843 endochitinase activity |</t>
  </si>
  <si>
    <t>GO:0009986 cell surface | GO:0009277 fungal-type cell wall | GO:0005576 extracellular region | GO:0005635 nuclear envelope | GO:0005783 endoplasmic reticulum |</t>
  </si>
  <si>
    <t>orf19.2583.2</t>
  </si>
  <si>
    <t>Pseudogene; formerly an ORF Predicted by Annotation Working Group</t>
  </si>
  <si>
    <t>GO:0006790 sulfur metabolic process |</t>
  </si>
  <si>
    <t>GO:0015198 oligopeptide transporter activity |</t>
  </si>
  <si>
    <t>orf19.6937</t>
  </si>
  <si>
    <t>PTR2</t>
  </si>
  <si>
    <t>Putative oligopeptide transporter; regulated by Stp2p and Stp3p; transcriptionally induced upon phagocytosis by macrophage; downregulated by Rim101p at pH 8</t>
  </si>
  <si>
    <t>Protein similar to S. cerevisiae Sha3p, which is a serine/threonine kinase involved in glucose transport; transposon mutation affects filamentous growth; fluconazole-induced; ketoconazole-repressed; induced in response to alpha pheromone</t>
  </si>
  <si>
    <t>GO:0030447 filamentous growth | GO:0006468 protein amino acid phosphorylation | GO:0015758 glucose transport | GO:0045944 positive regulation of transcription from RNA polymerase II promoter | GO:0009749 response to glucose stimulus |</t>
  </si>
  <si>
    <t>orf19.3893</t>
  </si>
  <si>
    <t>SCW11</t>
  </si>
  <si>
    <t>Cell wall protein; transcription is decreased in mutant lacking ACE2; downregulated in core caspofungin response; transcriptionally regulated by iron; expression greater in high iron</t>
  </si>
  <si>
    <t>GO:0007109 cytokinesis, completion of separation |</t>
  </si>
  <si>
    <t>orf19.2722</t>
  </si>
  <si>
    <t>CGR1</t>
  </si>
  <si>
    <t>Possible negative regulator of yeast-form growth; induced upon growth cessation at yeast-hyphal transition or during planktonic growth; physically interacts with Msi3p, an HSP70 family member; similar to rat anti-aging gene, SMP30</t>
  </si>
  <si>
    <t>GO:0030308 negative regulation of cell growth |</t>
  </si>
  <si>
    <t>orf19.5250</t>
  </si>
  <si>
    <t>orf19.3605</t>
  </si>
  <si>
    <t>orf19.2771</t>
  </si>
  <si>
    <t>BEM3</t>
  </si>
  <si>
    <t>Putative GTPase-activating protein (GAP) for Rho-type GTPase Cdc42p; involved in cell signaling pathways that control cell polarity; similar to S. cerevisiae Bem3p</t>
  </si>
  <si>
    <t>GO:0000750 pheromone-dependent signal transduction involved in conjugation with cellular fusion | GO:0000753 cellular morphogenesis during conjugation with cellular fusion | GO:0030448 hyphal growth | GO:0007264 small GTPase mediated signal transduction | GO:0007118 budding cell apical bud growth | GO:0007124 pseudohyphal growth | GO:0001403 invasive growth in response to glucose limitation | GO:0007119 budding cell isotropic bud growth |</t>
  </si>
  <si>
    <t>GO:0004871 signal transducer activity | GO:0005100 Rho GTPase activator activity | GO:0032266 phosphatidylinositol 3-phosphate binding |</t>
  </si>
  <si>
    <t>GO:0005622 intracellular | GO:0001411 hyphal tip | GO:0043332 mating projection tip |</t>
  </si>
  <si>
    <t>orf19.4342</t>
  </si>
  <si>
    <t>GO:0030447 filamentous growth | GO:0007109 cytokinesis, completion of separation | GO:0007124 pseudohyphal growth |</t>
  </si>
  <si>
    <t>GO:0009986 cell surface | GO:0009277 fungal-type cell wall | GO:0005576 extracellular region |</t>
  </si>
  <si>
    <t>orf19.2876</t>
  </si>
  <si>
    <t>CBF1</t>
  </si>
  <si>
    <t>Transcription factor that binds to a conserved sequence at ribosomal protein genes and the rDNA locus, with Tbf1p; also regulates sulfur starvation-response and other genes; binds centromeres and has a role in centromere maintenance</t>
  </si>
  <si>
    <t>GO:0009086 methionine biosynthetic process | GO:0007059 chromosome segregation | GO:0000103 sulfate assimilation | GO:0000070 mitotic sister chromatid segregation | GO:0007067 mitosis | GO:0009303 rRNA transcription | GO:0043193 positive regulation of gene-specific transcription | GO:0042493 response to drug | GO:0016481 negative regulation of transcription | GO:0006333 chromatin assembly or disassembly |</t>
  </si>
  <si>
    <t>GO:0003700 transcription factor activity | GO:0019237 centromeric DNA binding | GO:0043565 sequence-specific DNA binding |</t>
  </si>
  <si>
    <t>GO:0000776 kinetochore | GO:0005739 mitochondrion | GO:0005634 nucleus |</t>
  </si>
  <si>
    <t>orf19.5267</t>
  </si>
  <si>
    <t>Putative cell wall protein; downregulated in core caspofungin response; transcription is repressed in response to alpha pheromone in SpiderM medium; transcription repressed in ace2 null mutant</t>
  </si>
  <si>
    <t>GO:0005618 cell wall |</t>
  </si>
  <si>
    <t>orf19.4443</t>
  </si>
  <si>
    <t>YPD1</t>
  </si>
  <si>
    <t>Phosphohistidine intermediate protein in a phosphorelay signal transduction pathway; residue His69 is the phosphoacceptor histidine; predicted to be soluble and cytosolic; functional homolog of S. cerevisiae Ypd1p</t>
  </si>
  <si>
    <t>GO:0007234 osmosensory signaling pathway via two-component system |</t>
  </si>
  <si>
    <t>GO:0016772 transferase activity, transferring phosphorus-containing groups |</t>
  </si>
  <si>
    <t>GO:0005625 soluble fraction | GO:0005829 cytosol |</t>
  </si>
  <si>
    <t>orf19.3669</t>
  </si>
  <si>
    <t>SHA3</t>
  </si>
  <si>
    <t>Copper transporter of the plasma membrane; P1-type ATPase (CPx type); mediates Cu resistance; similar to proteins of Menkes and Wilson disease; copper-induced; Tbf1p-activated; suppresses Cu sensitivity of S. cerevisiae cup1 null mutant</t>
  </si>
  <si>
    <t>GO:0006878 cellular copper ion homeostasis | GO:0015673 silver ion transport | GO:0006825 copper ion transport | GO:0015691 cadmium ion transport | GO:0015680 intracellular copper ion transport |</t>
  </si>
  <si>
    <t>GO:0004008 copper-exporting ATPase activity | GO:0005507 copper ion binding |</t>
  </si>
  <si>
    <t>GO:0016021 integral to membrane | GO:0005886 plasma membrane | GO:0016020 membrane | GO:0005802 trans-Golgi network |</t>
  </si>
  <si>
    <t>orf19.2877</t>
  </si>
  <si>
    <t>PDC11</t>
  </si>
  <si>
    <t>Protein similar to pyruvate decarboxylase; antigenic; at hyphal cell surface, not yeast-form cells; soluble in hyphae; regulated by Gcn4p, Efg1p, Efh1p; fluconazole-, farnesol-, biofilm-induced; repressed upon amino acid starvation</t>
  </si>
  <si>
    <t>GO:0006569 tryptophan catabolic process | GO:0000949 aromatic amino acid family catabolic process to alcohol via Ehrlich pathway | GO:0019655 glucose catabolic process to ethanol | GO:0006559 L-phenylalanine catabolic process | GO:0006090 pyruvate metabolic process |</t>
  </si>
  <si>
    <t>GO:0004737 pyruvate decarboxylase activity |</t>
  </si>
  <si>
    <t>GO:0009986 cell surface | GO:0030446 hyphal cell wall | GO:0005625 soluble fraction | GO:0005829 cytosol | GO:0005634 nucleus | GO:0005886 plasma membrane |</t>
  </si>
  <si>
    <t>orf19.2173</t>
  </si>
  <si>
    <t>MAF1</t>
  </si>
  <si>
    <t>Protein described as affecting nucleocytoplasmic transport and synthesis of RNA Polymerase III; decreased expression in hyphae compared to yeast-form cells; caspofungin repressed</t>
  </si>
  <si>
    <t>GO:0016480 negative regulation of transcription from RNA polymerase III promoter |</t>
  </si>
  <si>
    <t>GO:0016564 transcription repressor activity |</t>
  </si>
  <si>
    <t>orf19.4910</t>
  </si>
  <si>
    <t>FGR41</t>
  </si>
  <si>
    <t>Putative GPI-anchored protein; transposon mutation affects filamentous growth; possibly spurious ORF (Annotation Working Group prediction)</t>
  </si>
  <si>
    <t>GO:0008298 intracellular mRNA localization | GO:0000480 endonucleolytic cleavage in 5'-ETS of tricistronic rRNA transcript (SSU-rRNA, 5.8S rRNA, LSU-rRNA) | GO:0000472 endonucleolytic cleavage to generate mature 5'-end of SSU-rRNA from (SSU-rRNA, 5.8S rRNA, LSU-rRNA) | GO:0042273 ribosomal large subunit biogenesis | GO:0000447 endonucleolytic cleavage in ITS1 to separate SSU-rRNA from 5.8S rRNA and LSU-rRNA from tricistronic rRNA transcript (SSU-rRNA, 5.8S rRNA, LSU-rRNA) |</t>
  </si>
  <si>
    <t>orf19.3302</t>
  </si>
  <si>
    <t>Predicted ORF in Assemblies 19, 20 and 21; transcription downregulated upon yeast-hyphal switch; transcriptionally activated by Mnl1p under weak acid stress</t>
  </si>
  <si>
    <t>GO:0000122 negative regulation of transcription from RNA polymerase II promoter | GO:0005979 regulation of glycogen biosynthetic process |</t>
  </si>
  <si>
    <t>orf19.212</t>
  </si>
  <si>
    <t>VPS28</t>
  </si>
  <si>
    <t>Protein involved in proteolytic activation of Rim101p, which regulates pH response; role in echinocandin, azole sensitivity; similar to S. cerevisiae Vps28p, which is a subunit of the ESCRT I protein sorting complex</t>
  </si>
  <si>
    <t>GO:0006623 protein targeting to vacuole | GO:0016485 protein processing | GO:0009268 response to pH | GO:0030448 hyphal growth | GO:0009405 pathogenesis | GO:0031505 fungal-type cell wall organization | GO:0042493 response to drug | GO:0006612 protein targeting to membrane |</t>
  </si>
  <si>
    <t>GO:0000813 ESCRT I complex |</t>
  </si>
  <si>
    <t>orf19.5911</t>
  </si>
  <si>
    <t>CMK1</t>
  </si>
  <si>
    <t>Expression is regulated upon white-opaque switching; biochemically purified Ca2+/CaM-dependent kinase is soluble, cytosolic, monomeric, and serine-autophosphorylated</t>
  </si>
  <si>
    <t>GO:0007165 signal transduction | GO:0006468 protein amino acid phosphorylation |</t>
  </si>
  <si>
    <t>GO:0004683 calmodulin-dependent protein kinase activity |</t>
  </si>
  <si>
    <t>orf19.449</t>
  </si>
  <si>
    <t>Predicted ORF in Assemblies 19, 20 and 21; possible phosphatidyl synthase; transcription reduced upon yeast-hyphal switch; protein detected by mass spec in stationary phase cultures</t>
  </si>
  <si>
    <t>orf19.6679</t>
  </si>
  <si>
    <t>orf19.4784</t>
  </si>
  <si>
    <t>CRP1</t>
  </si>
  <si>
    <t>Protein described as glycogen synthesis initiator; regulated by Efg1p and Efh1p; Hog1p-downregulated; shows colony morphology-related gene regulation by Ssn6p; increased expression in response to prostaglandins</t>
  </si>
  <si>
    <t>orf19.673</t>
  </si>
  <si>
    <t>orf19.7514</t>
  </si>
  <si>
    <t>PCK1</t>
  </si>
  <si>
    <t>Phosphoenolpyruvate carboxykinase; role in gluconeogenesis; regulated by hyphal switch, carbon source; repressed on glucose; induced by fluconazole, phagocytosis, H2O2; predicted ATP-dependent, dimeric; predicted PKC phosphorylation sites</t>
  </si>
  <si>
    <t>GO:0006094 gluconeogenesis |</t>
  </si>
  <si>
    <t>GO:0004612 phosphoenolpyruvate carboxykinase (ATP) activity |</t>
  </si>
  <si>
    <t>orf19.85</t>
  </si>
  <si>
    <t>GPX2</t>
  </si>
  <si>
    <t>Similar to glutathione peroxidase; expression greater in high iron; alkaline upregulated by Rim101p; transcriptionally induced by alpha factor or interaction with macrophage; regulated by Efg1p; caspofungin repressed</t>
  </si>
  <si>
    <t>orf19.921</t>
  </si>
  <si>
    <t>orf19.1585</t>
  </si>
  <si>
    <t>ZRT2</t>
  </si>
  <si>
    <t>Protein described as predicted zinc transporter; ciclopirox olamine, fluconazole, or alkaline downregulated; transcriptionally induced by interaction with macrophage; amphotericin B induced</t>
  </si>
  <si>
    <t>GO:0006831 low-affinity zinc ion transport |</t>
  </si>
  <si>
    <t>GO:0000007 low-affinity zinc ion transmembrane transporter activity |</t>
  </si>
  <si>
    <t>orf19.5113</t>
  </si>
  <si>
    <t>ADH2</t>
  </si>
  <si>
    <t>Putative alcohol dehydrogenase; soluble protein in hyphae; fungal-specific (no human or murine homolog); expression is regulated upon white-opaque switching; regulated by Ssn6p; transcriptionally activated by Mnl1p under weak acid stress</t>
  </si>
  <si>
    <t>GO:0043458 ethanol biosynthetic process during fermentation | GO:0006116 NADH oxidation | GO:0000947 amino acid catabolic process to alcohol via Ehrlich pathway |</t>
  </si>
  <si>
    <t>GO:0004022 alcohol dehydrogenase (NAD) activity | GO:0019170 methylglyoxal reductase (NADH-dependent) activity |</t>
  </si>
  <si>
    <t>orf19.1642</t>
  </si>
  <si>
    <t>GO:0006096 glycolysis |</t>
  </si>
  <si>
    <t>GO:0003872 6-phosphofructokinase activity |</t>
  </si>
  <si>
    <t>GO:0005945 6-phosphofructokinase complex | GO:0005739 mitochondrion |</t>
  </si>
  <si>
    <t>orf19.7136</t>
  </si>
  <si>
    <t>SPT6</t>
  </si>
  <si>
    <t>Protein similar to S. cerevisiae Spt6p transcription elongation factor; transposon mutation affects filamentous growth; transcription is upregulated in an RHE model of oral candidiasis and in clinical isolates from oral candidiasis</t>
  </si>
  <si>
    <t>GO:0030447 filamentous growth | GO:0000122 negative regulation of transcription from RNA polymerase II promoter | GO:0006368 RNA elongation from RNA polymerase II promoter | GO:0034401 chromatin organization during transcription | GO:0006334 nucleosome assembly |</t>
  </si>
  <si>
    <t>GO:0005739 mitochondrion | GO:0008023 transcription elongation factor complex |</t>
  </si>
  <si>
    <t>orf19.542</t>
  </si>
  <si>
    <t>HXK2</t>
  </si>
  <si>
    <t>Protein described as hexokinase II; antigenic in human; downregulated in the presence of human neutrophils; regulated by Efg1p; fluconazole-induced; shows colony morphology-related gene regulation by Ssn6p</t>
  </si>
  <si>
    <t>GO:0006000 fructose metabolic process | GO:0006096 glycolysis | GO:0032445 fructose import | GO:0001302 replicative cell aging | GO:0008361 regulation of cell size | GO:0006013 mannose metabolic process | GO:0046323 glucose import | GO:0046015 regulation of transcription by glucose |</t>
  </si>
  <si>
    <t>GO:0004396 hexokinase activity |</t>
  </si>
  <si>
    <t>orf19.5228</t>
  </si>
  <si>
    <t>RIB3</t>
  </si>
  <si>
    <t>3,4-Dihydroxy-2-butanone 4-phosphate synthase; homodimeric enzyme of riboflavin biosynthesis; converts ribulose 5-phosphate to L-3,4-dihydroxy-2-butanone 4-phosphate; transcription regulated on yeast-hyphal switch, macrophage interaction</t>
  </si>
  <si>
    <t>GO:0009231 riboflavin biosynthetic process | GO:0009060 aerobic respiration |</t>
  </si>
  <si>
    <t>GO:0008686 3,4-dihydroxy-2-butanone-4-phosphate synthase activity |</t>
  </si>
  <si>
    <t>GO:0005829 cytosol | GO:0005758 mitochondrial intermembrane space |</t>
  </si>
  <si>
    <t>orf19.3325</t>
  </si>
  <si>
    <t>Transcriptional regulator of ergosterol biosynthetic genes and sterol uptake; binds ERG2 promoter; has Zn(2)-Cys(6) binuclear cluster; induced upon ergosterol depletion, by azoles, anaerobicity; macrophage/pseudohyphal-repressed</t>
  </si>
  <si>
    <t>GO:0016125 sterol metabolic process | GO:0008204 ergosterol metabolic process | GO:0045944 positive regulation of transcription from RNA polymerase II promoter | GO:0016481 negative regulation of transcription | GO:0016126 sterol biosynthetic process |</t>
  </si>
  <si>
    <t>GO:0003702 RNA polymerase II transcription factor activity | GO:0003700 transcription factor activity | GO:0016564 transcription repressor activity |</t>
  </si>
  <si>
    <t>GO:0005634 nucleus | GO:0016021 integral to membrane | GO:0048471 perinuclear region of cytoplasm |</t>
  </si>
  <si>
    <t>orf19.4520</t>
  </si>
  <si>
    <t>orf19.4426</t>
  </si>
  <si>
    <t>PEX3</t>
  </si>
  <si>
    <t>Putative peroxisomal protein involved in targeting proteins into peroxisomes</t>
  </si>
  <si>
    <t>GO:0032581 ER-dependent peroxisome biogenesis | GO:0045046 protein import into peroxisome membrane |</t>
  </si>
  <si>
    <t>GO:0005778 peroxisomal membrane | GO:0005783 endoplasmic reticulum |</t>
  </si>
  <si>
    <t>orf19.1513</t>
  </si>
  <si>
    <t>FAB1</t>
  </si>
  <si>
    <t>Phosphatidylinositol 3-phosphate 5-kinase; required for hyphal growth on solid media, and for wild-type vacuolar morphology and acidification; not required for wild-type virulence in mouse systemic infection or for adherence to HeLa cells</t>
  </si>
  <si>
    <t>GO:0007033 vacuole organization | GO:0007035 vacuolar acidification | GO:0030447 filamentous growth | GO:0046854 phosphoinositide phosphorylation | GO:0000011 vacuole inheritance |</t>
  </si>
  <si>
    <t>GO:0000285 1-phosphatidylinositol-3-phosphate 5-kinase activity | GO:0032266 phosphatidylinositol 3-phosphate binding |</t>
  </si>
  <si>
    <t>GO:0005739 mitochondrion | GO:0000329 fungal-type vacuole membrane | GO:0010008 endosome membrane |</t>
  </si>
  <si>
    <t>orf19.6540</t>
  </si>
  <si>
    <t>PFK2</t>
  </si>
  <si>
    <t>Beta subunit of phosphofructokinase (PFK), which is a heteromultimer of Pfk1p and Pfk2p; PFK is activated by fructose 2,6-bisphosphate or AMP, inhibited by ATP; downregulated upon phagocytosis or hyphal growth; fluconazole-induced</t>
  </si>
  <si>
    <t>Protein described as similar to dihydroxyacetone kinase; transcription is decreased upon yeast-hyphal switch; fluconazole-induced; caspofungin repressed; protein detected by mass spec in stationary phase cultures</t>
  </si>
  <si>
    <t>GO:0019563 glycerol catabolic process | GO:0006950 response to stress |</t>
  </si>
  <si>
    <t>GO:0004371 glycerone kinase activity |</t>
  </si>
  <si>
    <t>orf19.4907</t>
  </si>
  <si>
    <t>Predicted ORF in Assemblies 19, 20 and 21; increased transcription is observed upon fluphenazine treatment; possibly transcriptionally regulated by Tac1p; induced by nitric oxide; fungal-specific (no human or murine homolog)</t>
  </si>
  <si>
    <t>GO:0008361 regulation of cell size |</t>
  </si>
  <si>
    <t>orf19.7618</t>
  </si>
  <si>
    <t>GO:0006461 protein complex assembly | GO:0000472 endonucleolytic cleavage to generate mature 5'-end of SSU-rRNA from (SSU-rRNA, 5.8S rRNA, LSU-rRNA) | GO:0000447 endonucleolytic cleavage in ITS1 to separate SSU-rRNA from 5.8S rRNA and LSU-rRNA from tricistronic rRNA transcript (SSU-rRNA, 5.8S rRNA, LSU-rRNA) |</t>
  </si>
  <si>
    <t>orf19.107</t>
  </si>
  <si>
    <t>GO:0003724 RNA helicase activity |</t>
  </si>
  <si>
    <t>orf19.4367</t>
  </si>
  <si>
    <t>SMC1</t>
  </si>
  <si>
    <t>Protein described as similar to chromosomal ATPases; RNA abundance regulated by tyrosol and cell density; cell-cycle regulated periodic mRNA expression</t>
  </si>
  <si>
    <t>GO:0007064 mitotic sister chromatid cohesion | GO:0006302 double-strand break repair |</t>
  </si>
  <si>
    <t>GO:0016887 ATPase activity | GO:0003690 double-stranded DNA binding | GO:0000217 DNA secondary structure binding | GO:0003680 AT DNA binding |</t>
  </si>
  <si>
    <t>GO:0034990 nuclear mitotic cohesin complex |</t>
  </si>
  <si>
    <t>orf19.1067</t>
  </si>
  <si>
    <t>GPM2</t>
  </si>
  <si>
    <t>Protein described as phosphoglycerate mutase; decreased expression in hyphae compared to yeast-form cells; macrophage/pseudohyphal-repressed; induced by high levels of peroxide stress, farnesol-induced</t>
  </si>
  <si>
    <t>GO:0006096 glycolysis | GO:0006094 gluconeogenesis |</t>
  </si>
  <si>
    <t>GO:0004619 phosphoglycerate mutase activity |</t>
  </si>
  <si>
    <t>GO:0005829 cytosol | GO:0009277 fungal-type cell wall |</t>
  </si>
  <si>
    <t>orf19.391</t>
  </si>
  <si>
    <t>UPC2</t>
  </si>
  <si>
    <t>Protein not essential for viability; similar to S. cerevisiae Rim11p, which is a protein kinase involved in meiosis and sporulation; merged with orf19.791 in Assembly 20</t>
  </si>
  <si>
    <t>orf19.3656</t>
  </si>
  <si>
    <t>COX15</t>
  </si>
  <si>
    <t>Transcription is regulated by Nrg1p and Tup1p; alkaline downregulated</t>
  </si>
  <si>
    <t>GO:0008535 respiratory chain complex IV assembly | GO:0006784 heme a biosynthetic process |</t>
  </si>
  <si>
    <t>GO:0016653 oxidoreductase activity, acting on NADH or NADPH, heme protein as acceptor |</t>
  </si>
  <si>
    <t>orf19.5137.1</t>
  </si>
  <si>
    <t>HHO1</t>
  </si>
  <si>
    <t>Protein described at histone H1; farnesol regulated</t>
  </si>
  <si>
    <t>GO:0006355 regulation of transcription, DNA-dependent | GO:0045910 negative regulation of DNA recombination |</t>
  </si>
  <si>
    <t>orf19.3894</t>
  </si>
  <si>
    <t>orf19.6316.4</t>
  </si>
  <si>
    <t>orf19.7459</t>
  </si>
  <si>
    <t>Predicted ORF in Assemblies 19, 20 and 21; fluconazole-induced; ketoconazole-repressed</t>
  </si>
  <si>
    <t>GO:0006413 translational initiation | GO:0009060 aerobic respiration | GO:0043488 regulation of mRNA stability |</t>
  </si>
  <si>
    <t>GO:0031314 extrinsic to mitochondrial inner membrane |</t>
  </si>
  <si>
    <t>orf19.4683</t>
  </si>
  <si>
    <t>MLP1</t>
  </si>
  <si>
    <t>Protein similar to S. cerevisiae Mlp1p, which is a myosin-like protein</t>
  </si>
  <si>
    <t>GO:0006606 protein import into nucleus | GO:0045449 regulation of transcription | GO:0006406 mRNA export from nucleus |</t>
  </si>
  <si>
    <t>GO:0005635 nuclear envelope | GO:0005816 spindle pole body | GO:0005654 nucleoplasm | GO:0030529 ribonucleoprotein complex |</t>
  </si>
  <si>
    <t>orf19.5023</t>
  </si>
  <si>
    <t>DAL7</t>
  </si>
  <si>
    <t>Putative allantoate permease; fungal-specific (no human or murine homolog); not essential for viability</t>
  </si>
  <si>
    <t>orf19.1802</t>
  </si>
  <si>
    <t>GO:0000288 nuclear-transcribed mRNA catabolic process, deadenylation-dependent decay | GO:0006415 translational termination |</t>
  </si>
  <si>
    <t>orf19.3315</t>
  </si>
  <si>
    <t>CTA9</t>
  </si>
  <si>
    <t>Protein induced during the mating process; activates transcription in 1-hybrid assay in S. cerevisiae</t>
  </si>
  <si>
    <t>orf19.4777</t>
  </si>
  <si>
    <t>DAK2</t>
  </si>
  <si>
    <t>Protein similar to phosphate permeases; transcription is negatively regulated by Rim101p at pH 8; expression is regulated upon white-opaque switching; caspofungin repressed; biofilm-regulated; virulence-group-correlated expression</t>
  </si>
  <si>
    <t>GO:0006817 phosphate transport |</t>
  </si>
  <si>
    <t>GO:0015114 phosphate transmembrane transporter activity |</t>
  </si>
  <si>
    <t>orf19.1189</t>
  </si>
  <si>
    <t>Predicted ORF in Assemblies 19, 20 and 21; transcription regulated upon yeast-hyphal switch; transcriptionally activated by Mnl1p under weak acid stress</t>
  </si>
  <si>
    <t>GO:0007067 mitosis |</t>
  </si>
  <si>
    <t>GO:0019237 centromeric DNA binding | GO:0008301 DNA bending activity |</t>
  </si>
  <si>
    <t>GO:0000776 kinetochore |</t>
  </si>
  <si>
    <t>orf19.2803</t>
  </si>
  <si>
    <t>HEM13</t>
  </si>
  <si>
    <t>Coproporphyrinogen III oxidase; antigenic in human, mouse; localizes to yeast-form cell surface, not hyphae; soluble in hyphae; iron-regulated expression; macrophage-downregulated protein; not Rfg1p regulated, farnesol-induced</t>
  </si>
  <si>
    <t>GO:0004109 coproporphyrinogen oxidase activity |</t>
  </si>
  <si>
    <t>GO:0030445 yeast-form cell wall | GO:0009986 cell surface | GO:0005625 soluble fraction | GO:0005743 mitochondrial inner membrane | GO:0005829 cytosol |</t>
  </si>
  <si>
    <t>orf19.868</t>
  </si>
  <si>
    <t>ADAEC</t>
  </si>
  <si>
    <t>orf19.4843</t>
  </si>
  <si>
    <t>GO:0006875 cellular metal ion homeostasis |</t>
  </si>
  <si>
    <t>GO:0016722 oxidoreductase activity, oxidizing metal ions |</t>
  </si>
  <si>
    <t>orf19.5818</t>
  </si>
  <si>
    <t>SUR2</t>
  </si>
  <si>
    <t>Protein described as similar to ceramide hydroxylase; predicted enzyme of sphingolipid biosynthesis; upregulated in biofilm; regulated by Tsa1p, Tsa1Bp under H2O2 stress conditions</t>
  </si>
  <si>
    <t>GO:0005783 endoplasmic reticulum | GO:0005789 endoplasmic reticulum membrane |</t>
  </si>
  <si>
    <t>orf19.1588</t>
  </si>
  <si>
    <t>orf19.7218</t>
  </si>
  <si>
    <t>RBE1</t>
  </si>
  <si>
    <t>Putative cell wall protein; transcription is negatively regulated by Rim101p, Efg1p, Ssn6p; alkaline downregulated; predicted signal sequence, O-glycosylation; no GPI anchor predicted</t>
  </si>
  <si>
    <t>GO:0009277 fungal-type cell wall | GO:0005635 nuclear envelope | GO:0000324 fungal-type vacuole | GO:0005576 extracellular region | GO:0005783 endoplasmic reticulum |</t>
  </si>
  <si>
    <t>orf19.1314</t>
  </si>
  <si>
    <t>orf19.1593</t>
  </si>
  <si>
    <t>GO:0016481 negative regulation of transcription | GO:0015976 carbon utilization | GO:0006357 regulation of transcription from RNA polymerase II promoter | GO:0006006 glucose metabolic process | GO:0006355 regulation of transcription, DNA-dependent | GO:0000433 negative regulation of transcription from RNA polymerase II promoter by glucose |</t>
  </si>
  <si>
    <t>GO:0016564 transcription repressor activity | GO:0003700 transcription factor activity | GO:0003690 double-stranded DNA binding | GO:0003714 transcription corepressor activity | GO:0043565 sequence-specific DNA binding | GO:0016566 specific transcriptional repressor activity |</t>
  </si>
  <si>
    <t>GO:0005634 nucleus | GO:0005641 nuclear envelope lumen | GO:0005737 cytoplasm |</t>
  </si>
  <si>
    <t>orf19.5217</t>
  </si>
  <si>
    <t>TES1</t>
  </si>
  <si>
    <t>orf19.339</t>
  </si>
  <si>
    <t>NDE1</t>
  </si>
  <si>
    <t>Putative NADH dehydrogenase that could act alternatively to complex I in respiration; caspofungin repressed; fungal-specific (no human or murine homolog); transcription is upregulated in both intermediate and mature biofilms</t>
  </si>
  <si>
    <t>GO:0006355 regulation of transcription, DNA-dependent | GO:0001300 chronological cell aging | GO:0006116 NADH oxidation | GO:0019655 glucose catabolic process to ethanol |</t>
  </si>
  <si>
    <t>GO:0003700 transcription factor activity | GO:0003954 NADH dehydrogenase activity |</t>
  </si>
  <si>
    <t>GO:0005739 mitochondrion | GO:0005886 plasma membrane |</t>
  </si>
  <si>
    <t>orf19.3040</t>
  </si>
  <si>
    <t>EHT1</t>
  </si>
  <si>
    <t>Protein similar to S. cerevisiae Eht1p; transcription is induced in response to alpha pheromone in SpiderM medium</t>
  </si>
  <si>
    <t>GO:0051793 medium-chain fatty acid catabolic process | GO:0051792 medium-chain fatty acid biosynthetic process |</t>
  </si>
  <si>
    <t>GO:0034338 short-chain carboxylesterase activity | GO:0034319 alcohol O-butanoyltransferase activity | GO:0017171 serine hydrolase activity |</t>
  </si>
  <si>
    <t>GO:0005811 lipid particle | GO:0005741 mitochondrial outer membrane |</t>
  </si>
  <si>
    <t>orf19.2454</t>
  </si>
  <si>
    <t>PHO87</t>
  </si>
  <si>
    <t>Protein not essential for viability; similar to S. cerevisiae Ecm21p (may have cell wall role); alkaline upregulated by Rim101p; fluconazole induced; caspofungin repressed; downregulated in azole-resistant strain overexpressing MDR1</t>
  </si>
  <si>
    <t>GO:0007047 cell wall organization | GO:0006357 regulation of transcription from RNA polymerase II promoter |</t>
  </si>
  <si>
    <t>GO:0031625 ubiquitin protein ligase binding |</t>
  </si>
  <si>
    <t>orf19.3114</t>
  </si>
  <si>
    <t>GO:0001522 pseudouridine synthesis | GO:0000154 rRNA modification |</t>
  </si>
  <si>
    <t>GO:0004730 pseudouridylate synthase activity |</t>
  </si>
  <si>
    <t>orf19.5917</t>
  </si>
  <si>
    <t>STP3</t>
  </si>
  <si>
    <t>Transcription factor; regulates SAP2, OPT1 expression and thereby protein catabolism for nitrogen source; activated via amino-acid-induced proteolytic processing; macrophage/pseudohyphal-repressed</t>
  </si>
  <si>
    <t>GO:0006388 tRNA splicing, via endonucleolytic cleavage and ligation | GO:0045944 positive regulation of transcription from RNA polymerase II promoter | GO:0045732 positive regulation of protein catabolic process |</t>
  </si>
  <si>
    <t>orf19.550</t>
  </si>
  <si>
    <t>PDX3</t>
  </si>
  <si>
    <t>Transcription is regulated upon yeast-hyphal switch; regulated by Nrg1p, Mig1p, and Tup1p; caspofungin repressed; protein detected by mass spec in exponential and stationary phase cultures</t>
  </si>
  <si>
    <t>GO:0006631 fatty acid metabolic process |</t>
  </si>
  <si>
    <t>GO:0004733 pyridoxamine-phosphate oxidase activity |</t>
  </si>
  <si>
    <t>orf19.1193</t>
  </si>
  <si>
    <t>GNP1</t>
  </si>
  <si>
    <t>Protein described as similar to asparagine and glutamine permease; fluconazole or caspofungin induced; transcription is regulated by Nrg1p, Mig1p, Tup1p, Gcn2p, Gcn4p, and alkaline regulated by Rim101p; fungal-specific</t>
  </si>
  <si>
    <t>GO:0006865 amino acid transport | GO:0055085 transmembrane transport |</t>
  </si>
  <si>
    <t>GO:0015193 L-proline transmembrane transporter activity |</t>
  </si>
  <si>
    <t>orf19.4318</t>
  </si>
  <si>
    <t>MIG1</t>
  </si>
  <si>
    <t>Transcriptional repressor; regulates genes for utilization of carbon sources; Tup1p-dependent and -independent functions; upregulated in biofilm; hyphal downregulated; caspofungin repressed; functional homolog of S. cerevisiae Mig1p</t>
  </si>
  <si>
    <t>orf19.3548.1</t>
  </si>
  <si>
    <t>WH11</t>
  </si>
  <si>
    <t>Cytoplasmic protein expressed specifically in white phase yeast-form cells; expression in opaque cells increases virulence and frequency of opaque-to-white switching; null mutant shows wild-type switching; similar to S. cerevisiae Hsp12p</t>
  </si>
  <si>
    <t>GO:0009405 pathogenesis |</t>
  </si>
  <si>
    <t>GO:0005737 cytoplasm | GO:0005886 plasma membrane | GO:0005634 nucleus | GO:0016023 cytoplasmic membrane-bounded vesicle |</t>
  </si>
  <si>
    <t>orf19.3822</t>
  </si>
  <si>
    <t>SCS7</t>
  </si>
  <si>
    <t>Protein described as ceramide hydroxylase; transcription is regulated by Nrg1p; transcriptionally regulated by iron; expression greater in high iron; fluconazole-induced</t>
  </si>
  <si>
    <t>GO:0000038 very-long-chain fatty acid metabolic process | GO:0006665 sphingolipid metabolic process |</t>
  </si>
  <si>
    <t>GO:0000170 sphingosine hydroxylase activity |</t>
  </si>
  <si>
    <t>GO:0005624 membrane fraction | GO:0005783 endoplasmic reticulum |</t>
  </si>
  <si>
    <t>orf19.7150</t>
  </si>
  <si>
    <t>NRG1</t>
  </si>
  <si>
    <t>Transcriptional repressor; regulates hyphal genes, virulence genes, chlamydospore development, and genes involved in rescue and stress responses; effects both Tup1p-dependent (major) and -independent (minor) regulation</t>
  </si>
  <si>
    <t>GO:0016481 negative regulation of transcription | GO:0000122 negative regulation of transcription from RNA polymerase II promoter | GO:0009405 pathogenesis | GO:0030447 filamentous growth | GO:0030448 hyphal growth | GO:0001410 chlamydospore formation | GO:0006355 regulation of transcription, DNA-dependent | GO:0009372 quorum sensing | GO:0045827 negative regulation of isoprenoid metabolic process |</t>
  </si>
  <si>
    <t>GO:0016564 transcription repressor activity | GO:0003704 specific RNA polymerase II transcription factor activity | GO:0003690 double-stranded DNA binding | GO:0003700 transcription factor activity | GO:0043565 sequence-specific DNA binding |</t>
  </si>
  <si>
    <t>orf19.4887</t>
  </si>
  <si>
    <t>ECM21</t>
  </si>
  <si>
    <t>GO:0009986 cell surface | GO:0009277 fungal-type cell wall | GO:0009897 external side of plasma membrane | GO:0005737 cytoplasm | GO:0030446 hyphal cell wall | GO:0005625 soluble fraction | GO:0001950 plasma membrane enriched fraction | GO:0005739 mitochondrion | GO:0005886 plasma membrane |</t>
  </si>
  <si>
    <t>orf19.3145.4</t>
  </si>
  <si>
    <t>orf19.846</t>
  </si>
  <si>
    <t>orf19.7372</t>
  </si>
  <si>
    <t>MRR1</t>
  </si>
  <si>
    <t>Regulator of MDR1 transcription; zinc-finger protein; gain-of-function mutations cause upregulation of MDR1 (which encodes plasma membrane multidrug efflux pump) and consequent multidrug resistance</t>
  </si>
  <si>
    <t>GO:0045944 positive regulation of transcription from RNA polymerase II promoter | GO:0042493 response to drug | GO:0009060 aerobic respiration |</t>
  </si>
  <si>
    <t>GO:0003704 specific RNA polymerase II transcription factor activity | GO:0043565 sequence-specific DNA binding |</t>
  </si>
  <si>
    <t>orf19.1156</t>
  </si>
  <si>
    <t>FUS1</t>
  </si>
  <si>
    <t>Probable ortholog of S. cerevisiae Fus1p, which is a membrane protein required for mating; transcription is activated by Cph1p in mating type a cells, homozygous for the MTLa locus; alpha factor induced</t>
  </si>
  <si>
    <t>GO:0009408 response to heat | GO:0007047 cell wall organization | GO:0007266 Rho protein signal transduction | GO:0031385 regulation of termination of mating projection growth | GO:0000747 conjugation with cellular fusion |</t>
  </si>
  <si>
    <t>GO:0005624 membrane fraction | GO:0043332 mating projection tip | GO:0005886 plasma membrane |</t>
  </si>
  <si>
    <t>orf19.3038</t>
  </si>
  <si>
    <t>TPS2</t>
  </si>
  <si>
    <t>Trehalose-6-phosphate (Tre6P) phosphatase; mutation causes heat sensitivity, Tre6P accumulation, and decreased mouse virulence; possible drug target; two conserved phospohydrolase motifs; no human or murine homolog</t>
  </si>
  <si>
    <t>GO:0005992 trehalose biosynthetic process | GO:0030448 hyphal growth | GO:0009405 pathogenesis | GO:0009408 response to heat | GO:0006979 response to oxidative stress | GO:0006970 response to osmotic stress |</t>
  </si>
  <si>
    <t>GO:0004805 trehalose-phosphatase activity |</t>
  </si>
  <si>
    <t>GO:0005739 mitochondrion | GO:0005946 alpha,alpha-trehalose-phosphate synthase complex (UDP-forming) |</t>
  </si>
  <si>
    <t>GO:0003677 DNA binding | GO:0043565 sequence-specific DNA binding | GO:0003682 chromatin binding |</t>
  </si>
  <si>
    <t>orf19.3297</t>
  </si>
  <si>
    <t>orf19.93</t>
  </si>
  <si>
    <t>GO:0044114 development of symbiont in host |</t>
  </si>
  <si>
    <t>GO:0005634 nucleus | GO:0005758 mitochondrial intermembrane space |</t>
  </si>
  <si>
    <t>orf19.909</t>
  </si>
  <si>
    <t>STP4</t>
  </si>
  <si>
    <t>Putative transcription factor with zinc finger DNA-binding motif; induced in core caspofungin response; shows colony morphology-related gene regulation by Ssn6p; induced by 17-beta-estradiol, ethynyl estradiol</t>
  </si>
  <si>
    <t>GO:0006388 tRNA splicing, via endonucleolytic cleavage and ligation | GO:0006355 regulation of transcription, DNA-dependent |</t>
  </si>
  <si>
    <t>orf19.4032</t>
  </si>
  <si>
    <t>RPN5</t>
  </si>
  <si>
    <t>Predicted ORF in Assemblies 19, 20 and 21; macrophage/pseudohyphal-repressed</t>
  </si>
  <si>
    <t>orf19.4255</t>
  </si>
  <si>
    <t>ECM331</t>
  </si>
  <si>
    <t>GPI-anchored protein; mainly at plasma membrane, also at cell wall; caspofungin induced; Plc1p-regulated; repressed by Rim101p, Hog1p; colony morphology-related gene regulation by Ssn6p; induced in cyr1 homozygous null mutant yeast-form cel</t>
  </si>
  <si>
    <t>GO:0009986 cell surface | GO:0005886 plasma membrane | GO:0009277 fungal-type cell wall |</t>
  </si>
  <si>
    <t>orf19.6881</t>
  </si>
  <si>
    <t>YTH1</t>
  </si>
  <si>
    <t>Protein described as an mRNA cleavage and polyadenylation specificity factor; transcription is regulated upon yeast-hyphal switch; decreased expression in hyphae compared to yeast-form cells; fluconazole or flucytosine induced</t>
  </si>
  <si>
    <t>GO:0006379 mRNA cleavage | GO:0006378 mRNA polyadenylation | GO:0042493 response to drug |</t>
  </si>
  <si>
    <t>orf19.3651</t>
  </si>
  <si>
    <t>PGK1</t>
  </si>
  <si>
    <t>Phosphoglycerate kinase; enzyme of glycolysis; localizes to cell wall and to cytoplasm; antigenic during murine or human systemic infection; biofilm, Hog1p, GCN-induced; downregulated upon phagocytosis; possible N-glycosylation at N349</t>
  </si>
  <si>
    <t>GO:0006096 glycolysis | GO:0051701 interaction with host | GO:0044416 induction by symbiont of host defense response | GO:0006094 gluconeogenesis |</t>
  </si>
  <si>
    <t>GO:0004618 phosphoglycerate kinase activity | GO:0005515 protein binding |</t>
  </si>
  <si>
    <t>Protein of the Pex5p family; required for PTS1-mediated peroxisomal protein import, fatty acid beta-oxidation; similar to S. cerevisiae Pas10p peroxisomal targeting receptor; macrophage/pseudohyphal-repressed</t>
  </si>
  <si>
    <t>GO:0006625 protein targeting to peroxisome | GO:0006635 fatty acid beta-oxidation | GO:0016558 protein import into peroxisome matrix | GO:0016560 protein import into peroxisome matrix, docking |</t>
  </si>
  <si>
    <t>GO:0005052 peroxisome matrix targeting signal-1 binding | GO:0030674 protein binding, bridging |</t>
  </si>
  <si>
    <t>GO:0005829 cytosol | GO:0005778 peroxisomal membrane |</t>
  </si>
  <si>
    <t>orf19.7499</t>
  </si>
  <si>
    <t>Putative nicotinic acid mononucleotide adenylyltransferase, involved in NAD salvage pathway</t>
  </si>
  <si>
    <t>GO:0019674 NAD metabolic process | GO:0019358 nicotinate nucleotide salvage |</t>
  </si>
  <si>
    <t>GO:0000309 nicotinamide-nucleotide adenylyltransferase activity |</t>
  </si>
  <si>
    <t>orf19.5058</t>
  </si>
  <si>
    <t>SMI1</t>
  </si>
  <si>
    <t>Decreased mRNA abundance observed in cyr1 homozygous null mutant hyphal cells; caspofungin repressed</t>
  </si>
  <si>
    <t>GO:0006075 1,3-beta-glucan biosynthetic process | GO:0032995 regulation of fungal-type cell wall biogenesis | GO:0007346 regulation of mitotic cell cycle |</t>
  </si>
  <si>
    <t>GO:0005634 nucleus | GO:0005934 cellular bud tip | GO:0043332 mating projection tip | GO:0005935 cellular bud neck | GO:0000131 incipient cellular bud site |</t>
  </si>
  <si>
    <t>orf19.411</t>
  </si>
  <si>
    <t>Protein described as similar to GTPase regulators; possibly spurious ORF (Annotation Working Group prediction); transcriptionally regulated by iron; expression greater in low iron; transcriptionally activated by Mnl1p under weak acid stress</t>
  </si>
  <si>
    <t>orf19.2227</t>
  </si>
  <si>
    <t>orf19.4623.3</t>
  </si>
  <si>
    <t>NHP6A</t>
  </si>
  <si>
    <t>Protein described as nonhistone chromatin component; RNA abundance regulated by tyrosol and cell density; amphotericin B, caspofungin repressed; intron in 5'-UTR</t>
  </si>
  <si>
    <t>GO:0045944 positive regulation of transcription from RNA polymerase II promoter | GO:0006338 chromatin remodeling | GO:0006359 regulation of transcription from RNA polymerase III promoter | GO:0006334 nucleosome assembly |</t>
  </si>
  <si>
    <t>Predicted ORF in Assemblies 19, 20 and 21; expression is regulated upon white-opaque switching</t>
  </si>
  <si>
    <t>GO:0015802 basic amino acid transport |</t>
  </si>
  <si>
    <t>GO:0015174 basic amino acid transmembrane transporter activity |</t>
  </si>
  <si>
    <t>orf19.4747</t>
  </si>
  <si>
    <t>HEM14</t>
  </si>
  <si>
    <t>Putative protoporphyrinogen oxidase involved in heme biosynthesis; predicted Kex2p substrate; transcription is regulated by iron; mRNA levels are decreased in a yfh1 null mutant</t>
  </si>
  <si>
    <t>GO:0006783 heme biosynthetic process |</t>
  </si>
  <si>
    <t>GO:0004729 oxygen-dependent protoporphyrinogen oxidase activity |</t>
  </si>
  <si>
    <t>orf19.1187</t>
  </si>
  <si>
    <t>CPH2</t>
  </si>
  <si>
    <t>Transcriptional activator of hyphal growth; Myc bHLH family: directly regulates Tec1p, which regulates hypha-specific genes; probably homodimeric, phosphorylated; enhances S. cerevisiae nitrogen starvation-induced pseudohyphal growth</t>
  </si>
  <si>
    <t>GO:0045944 positive regulation of transcription from RNA polymerase II promoter | GO:0030448 hyphal growth | GO:0045449 regulation of transcription | GO:0030447 filamentous growth | GO:0007124 pseudohyphal growth | GO:0006355 regulation of transcription, DNA-dependent |</t>
  </si>
  <si>
    <t>GO:0003700 transcription factor activity | GO:0003690 double-stranded DNA binding |</t>
  </si>
  <si>
    <t>orf19.3672</t>
  </si>
  <si>
    <t>GAL10</t>
  </si>
  <si>
    <t>UDP-glucose 4-epimerase, required for galactose utilization; mutant shows cell wall defects and increased filamentation; fluconazole-induced; protein detected by mass spec in stationary phase cultures</t>
  </si>
  <si>
    <t>GO:0030447 filamentous growth | GO:0006979 response to oxidative stress | GO:0009272 fungal-type cell wall biogenesis | GO:0001403 invasive growth in response to glucose limitation | GO:0019388 galactose catabolic process | GO:0033499 galactose catabolic process via UDP-galactose |</t>
  </si>
  <si>
    <t>GO:0003978 UDP-glucose 4-epimerase activity | GO:0004034 aldose 1-epimerase activity |</t>
  </si>
  <si>
    <t>GO:0005737 cytoplasm | GO:0005625 soluble fraction |</t>
  </si>
  <si>
    <t>orf19.2866</t>
  </si>
  <si>
    <t>orf19.5640</t>
  </si>
  <si>
    <t>PEX5</t>
  </si>
  <si>
    <t>GO:0000293 ferric-chelate reductase activity | GO:0016722 oxidoreductase activity, oxidizing metal ions | GO:0016491 oxidoreductase activity |</t>
  </si>
  <si>
    <t>GO:0016021 integral to membrane | GO:0009986 cell surface | GO:0005886 plasma membrane |</t>
  </si>
  <si>
    <t>orf19.6784</t>
  </si>
  <si>
    <t>PGA32</t>
  </si>
  <si>
    <t>Putative GPI-anchored protein of unknown function; transcriptionally regulated by iron; expression greater in high iron</t>
  </si>
  <si>
    <t>orf19.2374</t>
  </si>
  <si>
    <t>orf19.1788</t>
  </si>
  <si>
    <t>Predicted ORF from Assembly 19; merged with orf19.1290 in Assembly 20</t>
  </si>
  <si>
    <t>orf19.4635</t>
  </si>
  <si>
    <t>NIP1</t>
  </si>
  <si>
    <t>Putative translation initiation factor; mutation confers hypersensitivity to roridin A and verrucarin A; genes encoding ribosomal subunits, translation factors, and tRNA synthetases are downregulated upon phagocytosis by murine macrophage</t>
  </si>
  <si>
    <t>GO:0042493 response to drug | GO:0006413 translational initiation |</t>
  </si>
  <si>
    <t>GO:0043614 multi-eIF complex | GO:0005852 eukaryotic translation initiation factor 3 complex | GO:0010494 stress granule |</t>
  </si>
  <si>
    <t>orf19.7106</t>
  </si>
  <si>
    <t>GO:0006623 protein targeting to vacuole |</t>
  </si>
  <si>
    <t>orf19.5982</t>
  </si>
  <si>
    <t>RPL18</t>
  </si>
  <si>
    <t>Predicted ribosomal protein; Plc1p-regulated, Tbf1p-activated; genes encoding cytoplasmic ribosomal subunits, translation factors, and tRNA synthetases are downregulated upon phagocytosis by murine macrophage</t>
  </si>
  <si>
    <t>orf19.3712</t>
  </si>
  <si>
    <t>orf19.986</t>
  </si>
  <si>
    <t>GLY1</t>
  </si>
  <si>
    <t>L-threonine aldolase; possibly tetrameric; complements the glycine auxotrophy of an S. cerevisiae shm1 null shm2 null gly1-1 triple mutant; macrophage/pseudohyphal-induced; the GLY1 locus has an RFLP and is triploid in strain SGY269</t>
  </si>
  <si>
    <t>GO:0006730 one-carbon metabolic process | GO:0006544 glycine metabolic process | GO:0006567 threonine catabolic process | GO:0006545 glycine biosynthetic process |</t>
  </si>
  <si>
    <t>GO:0004793 threonine aldolase activity |</t>
  </si>
  <si>
    <t>orf19.7396</t>
  </si>
  <si>
    <t>orf19.3406</t>
  </si>
  <si>
    <t>Predicted ORF in Assemblies 19, 20 and 21; member of conserved Mcm1p regulon</t>
  </si>
  <si>
    <t>GO:0006821 chloride transport |</t>
  </si>
  <si>
    <t>orf19.6639</t>
  </si>
  <si>
    <t>orf19.84</t>
  </si>
  <si>
    <t>CAN3</t>
  </si>
  <si>
    <t>GO:0003704 specific RNA polymerase II transcription factor activity | GO:0043565 sequence-specific DNA binding | GO:0003682 chromatin binding |</t>
  </si>
  <si>
    <t>orf19.2364</t>
  </si>
  <si>
    <t>MIS11</t>
  </si>
  <si>
    <t>Similar to precursor of mitochondrial C1-tetrahydrofolate synthase; putative protein of glycine catabolism; downregulated by Efg1p; fluconazole-induced; protein detected by mass spec in stationary phase cultures</t>
  </si>
  <si>
    <t>GO:0006546 glycine catabolic process | GO:0046656 folic acid biosynthetic process |</t>
  </si>
  <si>
    <t>GO:0004477 methenyltetrahydrofolate cyclohydrolase activity | GO:0004329 formate-tetrahydrofolate ligase activity | GO:0004488 methylenetetrahydrofolate dehydrogenase (NADP+) activity | GO:0004479 methionyl-tRNA formyltransferase activity |</t>
  </si>
  <si>
    <t>orf19.6660</t>
  </si>
  <si>
    <t>orf19.838.1</t>
  </si>
  <si>
    <t>RPS9B</t>
  </si>
  <si>
    <t>Predicted ribosomal protein; genes encoding cytoplasmic ribosomal subunits, translation factors, and tRNA synthetases are downregulated upon phagocytosis by murine macrophage; possibly transcriptionally regulated upon hyphal formation</t>
  </si>
  <si>
    <t>GO:0045903 positive regulation of translational fidelity | GO:0000462 maturation of SSU-rRNA from tricistronic rRNA transcript (SSU-rRNA, 5.8S rRNA, LSU-rRNA) |</t>
  </si>
  <si>
    <t>GO:0032040 small-subunit processome | GO:0030686 90S preribosome | GO:0022627 cytosolic small ribosomal subunit |</t>
  </si>
  <si>
    <t>orf19.6460</t>
  </si>
  <si>
    <t>GO:0016562 protein import into peroxisome matrix, receptor recycling |</t>
  </si>
  <si>
    <t>GO:0046982 protein heterodimerization activity | GO:0016887 ATPase activity |</t>
  </si>
  <si>
    <t>GO:0005625 soluble fraction | GO:0005777 peroxisome | GO:0005624 membrane fraction |</t>
  </si>
  <si>
    <t>orf19.1415</t>
  </si>
  <si>
    <t>FRE10</t>
  </si>
  <si>
    <t>Major cell-surface ferric reductase under low-iron conditions; 7 transmembrane regions and a secretion signal predicted; repressed by Tup1p, Rim101p, Ssn6p, Hog1p, caspofungin; ciclopirox olamine induced; not required for filamentous growth</t>
  </si>
  <si>
    <t>GO:0006826 iron ion transport | GO:0015892 siderophore-iron transport |</t>
  </si>
  <si>
    <t>GO:0030445 yeast-form cell wall | GO:0009986 cell surface | GO:0005625 soluble fraction | GO:0001405 presequence translocase-associated import motor | GO:0042645 mitochondrial nucleoid | GO:0005886 plasma membrane |</t>
  </si>
  <si>
    <t>orf19.2371</t>
  </si>
  <si>
    <t>Putative Gag protein of retrotransposon Tca2; separated by a stop codon from Pol protein orf19.2372; both likely translated as single polyprotein that includes nucleocapsid-like protein (Gag), reverse transcriptase, protease, and integrase</t>
  </si>
  <si>
    <t>orf19.2259</t>
  </si>
  <si>
    <t>orf19.2175</t>
  </si>
  <si>
    <t>GO:0043065 positive regulation of apoptosis | GO:0000304 response to singlet oxygen |</t>
  </si>
  <si>
    <t>GO:0005886 plasma membrane | GO:0005739 mitochondrion | GO:0005634 nucleus |</t>
  </si>
  <si>
    <t>orf19.5338</t>
  </si>
  <si>
    <t>GAL4</t>
  </si>
  <si>
    <t>Putative transcription factor with zinc cluster DNA-binding motif; ortholog of S. cerevisiae Gal4p, but is not involved in the regulation of galactose utilization genes; caspofungin repressed</t>
  </si>
  <si>
    <t>GO:0006012 galactose metabolic process | GO:0006355 regulation of transcription, DNA-dependent | GO:0045821 positive regulation of glycolysis | GO:0045991 positive regulation of transcription by carbon catabolites |</t>
  </si>
  <si>
    <t>orf19.2655</t>
  </si>
  <si>
    <t>BUB3</t>
  </si>
  <si>
    <t>Protein similar to S. cerevisiae Bub3p, which is a kinetochore checkpoint component; induced under hydroxyurea treatment</t>
  </si>
  <si>
    <t>GO:0007094 mitotic cell cycle spindle assembly checkpoint |</t>
  </si>
  <si>
    <t>GO:0033597 mitotic checkpoint complex | GO:0000778 condensed nuclear chromosome kinetochore |</t>
  </si>
  <si>
    <t>orf19.4307</t>
  </si>
  <si>
    <t>GO:0005739 mitochondrion | GO:0005770 late endosome |</t>
  </si>
  <si>
    <t>orf19.4436</t>
  </si>
  <si>
    <t>GO:0004602 glutathione peroxidase activity |</t>
  </si>
  <si>
    <t>orf19.6514</t>
  </si>
  <si>
    <t>CUP9</t>
  </si>
  <si>
    <t>Protein of unknown function, upregulated in clinical isolates from HIV+ patients with oral candidiasis; transcription reduced upon yeast-hyphal switch; ketoconazole-induced; Plc1p-regulated; shows colony morphology-related Ssn6p regulation</t>
  </si>
  <si>
    <t>GO:0006367 transcription initiation from RNA polymerase II promoter | GO:0006878 cellular copper ion homeostasis |</t>
  </si>
  <si>
    <t>GO:0030447 filamentous growth | GO:0044114 development of symbiont in host | GO:0006283 transcription-coupled nucleotide-excision repair | GO:0000723 telomere maintenance | GO:0006511 ubiquitin-dependent protein catabolic process |</t>
  </si>
  <si>
    <t>orf19.3344</t>
  </si>
  <si>
    <t>VPS17</t>
  </si>
  <si>
    <t>GO:0042147 retrograde transport, endosome to Golgi |</t>
  </si>
  <si>
    <t>GO:0008565 protein transporter activity | GO:0032266 phosphatidylinositol 3-phosphate binding |</t>
  </si>
  <si>
    <t>GO:0030905 retromer complex, outer shell | GO:0005768 endosome |</t>
  </si>
  <si>
    <t>orf19.2023</t>
  </si>
  <si>
    <t>HGT7</t>
  </si>
  <si>
    <t>Putative glucose transporter, major facilitator superfamily; glucose-, fluconazole-, Snf3p-induced, expressed at high glucose; upregulated in biofilm; C. albicans glucose transporter family comprises 20 members; 12 TM regions predicted</t>
  </si>
  <si>
    <t>orf19.3719</t>
  </si>
  <si>
    <t>orf19.5316</t>
  </si>
  <si>
    <t>FGR29</t>
  </si>
  <si>
    <t>Protein lacking an ortholog in S. cerevisiae; transposon mutation affects filamentous growth</t>
  </si>
  <si>
    <t>orf19.3307</t>
  </si>
  <si>
    <t>orf19.4597</t>
  </si>
  <si>
    <t>GO:0006970 response to osmotic stress | GO:0006897 endocytosis | GO:0007047 cell wall organization | GO:0007015 actin filament organization | GO:0051016 barbed-end actin filament capping | GO:0030447 filamentous growth |</t>
  </si>
  <si>
    <t>GO:0051015 actin filament binding |</t>
  </si>
  <si>
    <t>GO:0043332 mating projection tip | GO:0008290 F-actin capping protein complex | GO:0005884 actin filament | GO:0030479 actin cortical patch |</t>
  </si>
  <si>
    <t>orf19.1896</t>
  </si>
  <si>
    <t>SSC1</t>
  </si>
  <si>
    <t>Heat shock protein; at surface of yeast-form cells, but not hyphae; antigenic; soluble in hyphae; Gcn4p-regulated; induced upon amino acid starvation (3-aminotriazole) or upon adherence to polystyrene; macrophage-downregulated protein</t>
  </si>
  <si>
    <t>GO:0042026 protein refolding | GO:0032079 positive regulation of endodeoxyribonuclease activity | GO:0030150 protein import into mitochondrial matrix |</t>
  </si>
  <si>
    <t>GO:0051082 unfolded protein binding | GO:0030234 enzyme regulator activity | GO:0016887 ATPase activity |</t>
  </si>
  <si>
    <t>GO:0006096 glycolysis | GO:0044416 induction by symbiont of host defense response | GO:0051701 interaction with host | GO:0006113 fermentation | GO:0042710 biofilm formation |</t>
  </si>
  <si>
    <t>GO:0004022 alcohol dehydrogenase (NAD) activity | GO:0005515 protein binding |</t>
  </si>
  <si>
    <t>GO:0005737 cytoplasm | GO:0005576 extracellular region | GO:0009986 cell surface | GO:0009277 fungal-type cell wall | GO:0030445 yeast-form cell wall | GO:0005739 mitochondrion | GO:0030446 hyphal cell wall | GO:0005625 soluble fraction | GO:0005759 mitochondrial matrix | GO:0005886 plasma membrane |</t>
  </si>
  <si>
    <t>orf19.752</t>
  </si>
  <si>
    <t>orf19.7319</t>
  </si>
  <si>
    <t>SUC1</t>
  </si>
  <si>
    <t>Putative transcriptional regulator with N-terminal zinc finger; regulates alpha-glucosidase in C. albicans and S. cerevisiae; in S. cerevisiae, complements suc2 mutant sucrose utilization defect and mal13 mutant maltase defect</t>
  </si>
  <si>
    <t>GO:0005985 sucrose metabolic process | GO:0000023 maltose metabolic process |</t>
  </si>
  <si>
    <t>orf19.3325.3</t>
  </si>
  <si>
    <t>RPS21B</t>
  </si>
  <si>
    <t>Protein described as similar to ribosomal protein S21; regulated by Nrg1p, Tup1p; shows colony morphology-related gene regulation by Ssn6p; transcription is positively regulated by Tbf1p</t>
  </si>
  <si>
    <t>GO:0006412 translation | GO:0000461 endonucleolytic cleavage to generate mature 3'-end of SSU-rRNA from (SSU-rRNA, 5.8S rRNA, LSU-rRNA) | GO:0000447 endonucleolytic cleavage in ITS1 to separate SSU-rRNA from 5.8S rRNA and LSU-rRNA from tricistronic rRNA transcript (SSU-rRNA, 5.8S rRNA, LSU-rRNA) |</t>
  </si>
  <si>
    <t>orf19.861</t>
  </si>
  <si>
    <t>Predicted transcriptional regulator with bZip domain</t>
  </si>
  <si>
    <t>orf19.1700</t>
  </si>
  <si>
    <t>RPS7A</t>
  </si>
  <si>
    <t>GO:0006412 translation | GO:0042254 ribosome biogenesis |</t>
  </si>
  <si>
    <t>GO:0032040 small-subunit processome | GO:0030686 90S preribosome |</t>
  </si>
  <si>
    <t>orf19.7561</t>
  </si>
  <si>
    <t>DEF1</t>
  </si>
  <si>
    <t>Protein required for filamentous growth and for escape from epithelial cells and dissemination in an RHE model; transcription induced in oral candidiasis clinical isolates; induced by fluconazole, high cell density; hyphally regulated</t>
  </si>
  <si>
    <t>Predicted ORF from Assembly 19; merged with orf19.4858 in Assembly 20</t>
  </si>
  <si>
    <t>orf19.1028</t>
  </si>
  <si>
    <t>GO:0006368 RNA elongation from RNA polymerase II promoter |</t>
  </si>
  <si>
    <t>GO:0008023 transcription elongation factor complex |</t>
  </si>
  <si>
    <t>orf19.4836</t>
  </si>
  <si>
    <t>URA1</t>
  </si>
  <si>
    <t>Dihydroorotate dehydrogenase (DHODH); enzyme of de novo pyrimidine biosynthesis; putative bipartite mitochondrial targeting motif, membrane spanning region; transcription is regulated upon yeast-hyphal switch, or by Nrg1p, Mig1p, Tup1p</t>
  </si>
  <si>
    <t>GO:0004152 dihydroorotate dehydrogenase activity |</t>
  </si>
  <si>
    <t>GO:0031304 intrinsic to mitochondrial inner membrane |</t>
  </si>
  <si>
    <t>orf19.5750</t>
  </si>
  <si>
    <t>SHM2</t>
  </si>
  <si>
    <t>Cytoplasmic serine hydroxymethyltransferase; complements the glycine auxotrophy of an S. cerevisiae shm1 null shm2 null gly1-1 triple mutant; antigenic in human; soluble protein in hyphae; farnesol-upregulated in biofilm</t>
  </si>
  <si>
    <t>GO:0006730 one-carbon metabolic process | GO:0006544 glycine metabolic process |</t>
  </si>
  <si>
    <t>GO:0004372 glycine hydroxymethyltransferase activity |</t>
  </si>
  <si>
    <t>GO:0005737 cytoplasm | GO:0005625 soluble fraction | GO:0043332 mating projection tip | GO:0001950 plasma membrane enriched fraction |</t>
  </si>
  <si>
    <t>orf19.2992</t>
  </si>
  <si>
    <t>RPP1A</t>
  </si>
  <si>
    <t>Conserved acidic ribosomal protein, likely to be involved in regulation of translation elongation; interacts with Rpp2Bp; one of four similar C. albicans ribosomal proteins (Rpp1Ap, Rpp1Bp, Rpp2Ap, Rpp2Bp)</t>
  </si>
  <si>
    <t>orf19.1334</t>
  </si>
  <si>
    <t>Predicted ORF in Assemblies 19, 20 and 21; possibly spurious ORF (Annotation Working Group prediction); transcription is repressed in response to alpha pheromone in SpiderM medium</t>
  </si>
  <si>
    <t>orf19.3997</t>
  </si>
  <si>
    <t>ADH1</t>
  </si>
  <si>
    <t>Alcohol dehydrogenase; at yeast-form but not hyphal cell surface; soluble in hyphae; immunogenic in human or mouse; complements S. cerevisiae adh1 adh2 adh3 mutation; regulated by growth phase, carbon source; fluconazole-, farnesol-induced</t>
  </si>
  <si>
    <t>Protein described as similar to S. cerevisiae Ybr214wp; transcription regulated by Mig1p and Tup1p; fluconazole-induced</t>
  </si>
  <si>
    <t>GO:0007126 meiosis | GO:0006259 DNA metabolic process | GO:0006897 endocytosis | GO:0000920 cell separation during cytokinesis |</t>
  </si>
  <si>
    <t>orf19.7567</t>
  </si>
  <si>
    <t>orf19.4048</t>
  </si>
  <si>
    <t>DES1</t>
  </si>
  <si>
    <t>Putative delta-4 sphingolipid desaturase</t>
  </si>
  <si>
    <t>GO:0042284 sphingolipid delta-4 desaturase activity |</t>
  </si>
  <si>
    <t>orf19.6317</t>
  </si>
  <si>
    <t>ADE6</t>
  </si>
  <si>
    <t>Enzyme of adenine biosynthesis; not induced during GCN response, in contrast to the S. cerevisiae ortholog; protein detected by mass spec in stationary phase cultures</t>
  </si>
  <si>
    <t>GO:0006164 purine nucleotide biosynthetic process |</t>
  </si>
  <si>
    <t>GO:0004642 phosphoribosylformylglycinamidine synthase activity |</t>
  </si>
  <si>
    <t>orf19.6906</t>
  </si>
  <si>
    <t>ASC1</t>
  </si>
  <si>
    <t>40S ribosomal subunit protein; similar to G-beta subunits; antigenic in human, murine infection; soluble in hyphae; iron, temperature, Gcn4p regulated; amino acid starvation (3-aminotriazole)-, caspofungin-, farnesol-downregulated</t>
  </si>
  <si>
    <t>GO:0010526 negative regulation of transposition, RNA-mediated | GO:0007186 G-protein coupled receptor protein signaling pathway | GO:0017148 negative regulation of translation | GO:0001403 invasive growth in response to glucose limitation | GO:0010255 glucose mediated signaling pathway |</t>
  </si>
  <si>
    <t>GO:0005092 GDP-dissociation inhibitor activity | GO:0001965 G-protein alpha-subunit binding | GO:0004871 signal transducer activity |</t>
  </si>
  <si>
    <t>GO:0005625 soluble fraction | GO:0022627 cytosolic small ribosomal subunit |</t>
  </si>
  <si>
    <t>orf19.2704</t>
  </si>
  <si>
    <t>orf19.3460</t>
  </si>
  <si>
    <t>Transcription is regulated upon yeast-hyphal switch</t>
  </si>
  <si>
    <t>orf19.7007</t>
  </si>
  <si>
    <t>orf19.4779</t>
  </si>
  <si>
    <t>Putative transporter; slightly similar to the Sit1p siderophore transporter; Gcn4p-regulated; fungal-specific (no human or murine homolog); transcriptionally activated by Mnl1p under weak acid stress</t>
  </si>
  <si>
    <t>GO:0015239 multidrug transporter activity | GO:0015238 drug transporter activity |</t>
  </si>
  <si>
    <t>orf19.4860</t>
  </si>
  <si>
    <t>GATA-like transcription factor; localizes to nuclei of daughter cells and hyphal tip cells; required for wild-type virulence but not kidney colonization in a mouse model of systemic infection; required for wild-type filamentous growth</t>
  </si>
  <si>
    <t>GO:0030447 filamentous growth | GO:0009405 pathogenesis | GO:0000122 negative regulation of transcription from RNA polymerase II promoter | GO:0007124 pseudohyphal growth |</t>
  </si>
  <si>
    <t>GO:0003700 transcription factor activity | GO:0016564 transcription repressor activity | GO:0016566 specific transcriptional repressor activity |</t>
  </si>
  <si>
    <t>orf19.6874</t>
  </si>
  <si>
    <t>orf19.4433</t>
  </si>
  <si>
    <t>CPH1</t>
  </si>
  <si>
    <t>Transcription factor required for mating and hyphal growth on solid media; with Efg1p required for host cytokine response; in filamentation pathway with Ess1p and Czf1p; regulates genes of galactose metabolism</t>
  </si>
  <si>
    <t>GO:0000747 conjugation with cellular fusion | GO:0030448 hyphal growth | GO:0007165 signal transduction | GO:0030447 filamentous growth | GO:0045449 regulation of transcription | GO:0009405 pathogenesis | GO:0044011 single-species biofilm formation on inanimate substrate | GO:0007329 positive regulation of transcription from RNA polymerase II promoter by pheromones | GO:0001403 invasive growth in response to glucose limitation | GO:0020012 evasion or tolerance of host immune response | GO:0006355 regulation of transcription, DNA-dependent | GO:0007124 pseudohyphal growth | GO:0044114 development of symbiont in host | GO:0031505 fungal-type cell wall organization | GO:0006012 galactose metabolic process |</t>
  </si>
  <si>
    <t>orf19.6580</t>
  </si>
  <si>
    <t>orf19.3042</t>
  </si>
  <si>
    <t>orf19.6492</t>
  </si>
  <si>
    <t>orf19.4263</t>
  </si>
  <si>
    <t>orf19.389</t>
  </si>
  <si>
    <t>orf19.4647</t>
  </si>
  <si>
    <t>HAP3</t>
  </si>
  <si>
    <t>Protein described as similar to CCAAT-binding transcription factor that regulates respiration; expression greater in low iron; transcription is opaque specific, alkaline upregulated, ciclopirox olamine induced</t>
  </si>
  <si>
    <t>orf19.5118</t>
  </si>
  <si>
    <t>SDS24</t>
  </si>
  <si>
    <t>GO:0005355 glucose transmembrane transporter activity | GO:0015578 mannose transmembrane transporter activity | GO:0005353 fructose transmembrane transporter activity | GO:0051119 sugar transmembrane transporter activity |</t>
  </si>
  <si>
    <t>GO:0005887 integral to plasma membrane | GO:0016020 membrane | GO:0005886 plasma membrane |</t>
  </si>
  <si>
    <t>orf19.3144</t>
  </si>
  <si>
    <t>orf19.6846</t>
  </si>
  <si>
    <t>PHO85</t>
  </si>
  <si>
    <t>Functional homolog of S. cerevisiae Pho85p, which is a cyclin-dependent kinase that regulates processes including transcription of PHO genes involved in phosphate metabolism; gene has intron</t>
  </si>
  <si>
    <t>GO:0006796 phosphate metabolic process | GO:0005977 glycogen metabolic process | GO:0045936 negative regulation of phosphate metabolic process | GO:0032880 regulation of protein localization | GO:0042493 response to drug | GO:0007047 cell wall organization | GO:0000122 negative regulation of transcription from RNA polymerase II promoter | GO:0045719 negative regulation of glycogen biosynthetic process | GO:0006468 protein amino acid phosphorylation | GO:0043433 negative regulation of transcription factor activity | GO:0032878 regulation of establishment or maintenance of cell polarity | GO:0006974 response to DNA damage stimulus | GO:0031647 regulation of protein stability | GO:0000083 regulation of transcription involved in G1/S-phase of mitotic cell cycle | GO:0050849 negative regulation of calcium-mediated signaling |</t>
  </si>
  <si>
    <t>GO:0004693 cyclin-dependent protein kinase activity |</t>
  </si>
  <si>
    <t>orf19.1306</t>
  </si>
  <si>
    <t>orf19.2658</t>
  </si>
  <si>
    <t>Predicted ORF from Assembly 19; merged with orf19.1352 in Assembly 20</t>
  </si>
  <si>
    <t>orf19.2928</t>
  </si>
  <si>
    <t>orf19.7325</t>
  </si>
  <si>
    <t>GO:0006825 copper ion transport | GO:0006461 protein complex assembly |</t>
  </si>
  <si>
    <t>GO:0005507 copper ion binding |</t>
  </si>
  <si>
    <t>GO:0005743 mitochondrial inner membrane | GO:0005886 plasma membrane |</t>
  </si>
  <si>
    <t>orf19.5343</t>
  </si>
  <si>
    <t>ASH1</t>
  </si>
  <si>
    <t>Component of actomyosin ring at bud neck; cell-cycle regulated serine phosphorylation at CDK sites regulates association with formins Bni1p and Bnr1p, Iqg1p degradation, and ring disassembly; mutation causes severe cytokinetic defects</t>
  </si>
  <si>
    <t>GO:0006970 response to osmotic stress | GO:0000915 cytokinesis, contractile ring formation | GO:0032187 contractile ring localization involved in cytokinesis during cell cycle | GO:0007015 actin filament organization |</t>
  </si>
  <si>
    <t>orf19.6390</t>
  </si>
  <si>
    <t>orf19.3480</t>
  </si>
  <si>
    <t>orf19.6187</t>
  </si>
  <si>
    <t>orf19.4956</t>
  </si>
  <si>
    <t>RPN1</t>
  </si>
  <si>
    <t>GO:0004175 endopeptidase activity | GO:0030674 protein binding, bridging |</t>
  </si>
  <si>
    <t>GO:0005634 nucleus | GO:0008540 proteasome regulatory particle, base subcomplex | GO:0034515 proteasome storage granule | GO:0005783 endoplasmic reticulum |</t>
  </si>
  <si>
    <t>orf19.5205</t>
  </si>
  <si>
    <t>orf19.6925</t>
  </si>
  <si>
    <t>HTB1</t>
  </si>
  <si>
    <t>Putative histone H2B; induced upon adherence to polystyrene; amphotericin B or caspofungin repressed; flucytosine or fluconazole induced; regulated by Efg1p; slow growth, increased white-to opaque switching in ectopic expression strains</t>
  </si>
  <si>
    <t>GO:0045816 negative regulation of transcription from RNA polymerase II promoter, global | GO:0006333 chromatin assembly or disassembly | GO:0006301 postreplication repair |</t>
  </si>
  <si>
    <t>GO:0000788 nuclear nucleosome |</t>
  </si>
  <si>
    <t>orf19.2864.1</t>
  </si>
  <si>
    <t>RPL28</t>
  </si>
  <si>
    <t>Putative ribosomal protein; Plc1p-regulated; genes encoding cytoplasmic ribosomal subunits, translation factors, and tRNA synthetases are downregulated upon phagocytosis by murine macrophage</t>
  </si>
  <si>
    <t>orf19.5253</t>
  </si>
  <si>
    <t>GO:0006468 protein amino acid phosphorylation |</t>
  </si>
  <si>
    <t>orf19.2021</t>
  </si>
  <si>
    <t>HGT8</t>
  </si>
  <si>
    <t>Putative glucose transporter of the major facilitator superfamily; the C. albicans glucose transporter family comprises 20 members; 12 probable membrane-spanning segments; gene has intron; expressed in rich medium with 2% glucose</t>
  </si>
  <si>
    <t>GO:0015758 glucose transport | GO:0008643 carbohydrate transport |</t>
  </si>
  <si>
    <t>GO:0009405 pathogenesis | GO:0007163 establishment or maintenance of cell polarity | GO:0007264 small GTPase mediated signal transduction | GO:0030448 hyphal growth | GO:0000282 cellular bud site selection | GO:0030447 filamentous growth | GO:0007121 bipolar cellular bud site selection | GO:0007120 axial cellular bud site selection | GO:0030011 maintenance of cell polarity | GO:0051666 actin cortical patch localization | GO:0009652 thigmotropism | GO:0051602 response to electrical stimulus |</t>
  </si>
  <si>
    <t>GO:0004871 signal transducer activity | GO:0003924 GTPase activity |</t>
  </si>
  <si>
    <t>GO:0016020 membrane | GO:0030428 cell septum | GO:0005938 cell cortex | GO:0005935 cellular bud neck | GO:0000131 incipient cellular bud site | GO:0009277 fungal-type cell wall | GO:0005886 plasma membrane |</t>
  </si>
  <si>
    <t>orf19.4096</t>
  </si>
  <si>
    <t>GO:0006461 protein complex assembly | GO:0008654 phospholipid biosynthetic process | GO:0032048 cardiolipin metabolic process | GO:0042775 mitochondrial ATP synthesis coupled electron transport | GO:0007007 inner mitochondrial membrane organization |</t>
  </si>
  <si>
    <t>GO:0047184 1-acylglycerophosphocholine O-acyltransferase activity |</t>
  </si>
  <si>
    <t>GO:0031307 integral to mitochondrial outer membrane |</t>
  </si>
  <si>
    <t>orf19.3362</t>
  </si>
  <si>
    <t>orf19.3391</t>
  </si>
  <si>
    <t>ADK1</t>
  </si>
  <si>
    <t>Protein described as adenylate kinase; decreased expression in hyphae compared to yeast-form cells; macrophage-induced protein; adenylate kinase release can be used as a marker for cell lysis</t>
  </si>
  <si>
    <t>GO:0006172 ADP biosynthetic process |</t>
  </si>
  <si>
    <t>GO:0004017 adenylate kinase activity |</t>
  </si>
  <si>
    <t>orf19.1861</t>
  </si>
  <si>
    <t>orf19.1253</t>
  </si>
  <si>
    <t>GO:0016036 cellular response to phosphate starvation | GO:0006796 phosphate metabolic process |</t>
  </si>
  <si>
    <t>orf19.636</t>
  </si>
  <si>
    <t>Predicted ORF from Assembly 19; possibly spurious ORF (Annotation Working Group prediction); merged with orf19.555 in Assembly 20</t>
  </si>
  <si>
    <t>orf19.433</t>
  </si>
  <si>
    <t>orf19.5812</t>
  </si>
  <si>
    <t>orf19.6536</t>
  </si>
  <si>
    <t>IQG1</t>
  </si>
  <si>
    <t>GO:0042493 response to drug | GO:0005977 glycogen metabolic process | GO:0006470 protein amino acid dephosphorylation |</t>
  </si>
  <si>
    <t>GO:0004864 phosphoprotein phosphatase inhibitor activity |</t>
  </si>
  <si>
    <t>orf19.5491</t>
  </si>
  <si>
    <t>orf19.2192</t>
  </si>
  <si>
    <t>GDH2</t>
  </si>
  <si>
    <t>Putative NAD-specific glutamate dehydrogenase; fungal-specific (no human or murine homolog); transcription is regulated by Nrg1p, Mig1p, Tup1p, and Gcn4p</t>
  </si>
  <si>
    <t>GO:0006807 nitrogen compound metabolic process |</t>
  </si>
  <si>
    <t>GO:0004352 glutamate dehydrogenase activity |</t>
  </si>
  <si>
    <t>orf19.6865</t>
  </si>
  <si>
    <t>orf19.3714</t>
  </si>
  <si>
    <t>orf19.2069</t>
  </si>
  <si>
    <t>SMF3</t>
  </si>
  <si>
    <t>Protein described as vacuolar iron transporter; alkaline upregulated; caspofungin repressed; transcriptionally activated by Mnl1p under weak acid stress</t>
  </si>
  <si>
    <t>GO:0006880 intracellular sequestering of iron ion |</t>
  </si>
  <si>
    <t>GO:0005381 iron ion transmembrane transporter activity |</t>
  </si>
  <si>
    <t>orf19.4752</t>
  </si>
  <si>
    <t>MSN4</t>
  </si>
  <si>
    <t>Putative zinc finger transcription factor; similar to S. cerevisiae Msn4p, but not a significant stress response regulator in C. albicans; partly complements STRE-activation defect of S. cerevisiae msn2 msn4 double mutant</t>
  </si>
  <si>
    <t>orf19.4684.2</t>
  </si>
  <si>
    <t>RPL40B</t>
  </si>
  <si>
    <t>Protein with similarity to the ribosomal protein portion of S. cerevisiae Rpl40Bp; shows colony morphology-related gene regulation by Ssn6p; transcription is positively regulated by Tbf1p</t>
  </si>
  <si>
    <t>orf19.6690</t>
  </si>
  <si>
    <t>orf19.6008</t>
  </si>
  <si>
    <t>orf19.904</t>
  </si>
  <si>
    <t>orf19.557</t>
  </si>
  <si>
    <t>orf19.3678</t>
  </si>
  <si>
    <t>orf19.4430</t>
  </si>
  <si>
    <t>orf19.2614</t>
  </si>
  <si>
    <t>RSR1</t>
  </si>
  <si>
    <t>RAS-related protein; GTP/GDP cycling required for wild-type polar bud site selection, hyphal growth guidance; role in systemic virulence in mouse; geranylgeranylation predicted; suppresses S. cerevisiae cdc24-4 mutant heat sensitivity</t>
  </si>
  <si>
    <t>GO:0015079 potassium ion transmembrane transporter activity |</t>
  </si>
  <si>
    <t>orf19.1522</t>
  </si>
  <si>
    <t>orf19.4444</t>
  </si>
  <si>
    <t>PHO15</t>
  </si>
  <si>
    <t>Protein described as 4-nitrophenyl phosphatase; hyphal downregulated; induced in core stress response; induced by heavy metal (cadmium) stress via Hog1p</t>
  </si>
  <si>
    <t>GO:0006470 protein amino acid dephosphorylation | GO:0048869 cellular developmental process |</t>
  </si>
  <si>
    <t>GO:0003869 4-nitrophenylphosphatase activity | GO:0004035 alkaline phosphatase activity | GO:0004721 phosphoprotein phosphatase activity |</t>
  </si>
  <si>
    <t>orf19.5103</t>
  </si>
  <si>
    <t>orf19.4193.1</t>
  </si>
  <si>
    <t>RPS13</t>
  </si>
  <si>
    <t>Putative ribosomal protein; ORF predicted by Annotation Working Group</t>
  </si>
  <si>
    <t>GO:0000462 maturation of SSU-rRNA from tricistronic rRNA transcript (SSU-rRNA, 5.8S rRNA, LSU-rRNA) |</t>
  </si>
  <si>
    <t>orf19.2724</t>
  </si>
  <si>
    <t>orf19.3820</t>
  </si>
  <si>
    <t>orf19.4553</t>
  </si>
  <si>
    <t>orf19.840</t>
  </si>
  <si>
    <t>RPL21A</t>
  </si>
  <si>
    <t>Putative ribosomal protein; genes encoding cytoplasmic ribosomal subunits, translation factors, and tRNA synthetases are downregulated upon phagocytosis by murine macrophage</t>
  </si>
  <si>
    <t>orf19.6197</t>
  </si>
  <si>
    <t>GO:0000184 nuclear-transcribed mRNA catabolic process, nonsense-mediated decay | GO:0000290 deadenylation-dependent decapping of nuclear-transcribed mRNA | GO:0034063 stress granule assembly | GO:0033962 cytoplasmic mRNA processing body assembly | GO:0000753 cellular morphogenesis during conjugation with cellular fusion |</t>
  </si>
  <si>
    <t>GO:0003724 RNA helicase activity | GO:0005515 protein binding |</t>
  </si>
  <si>
    <t>GO:0000932 cytoplasmic mRNA processing body |</t>
  </si>
  <si>
    <t>orf19.5617</t>
  </si>
  <si>
    <t>GO:0016575 histone deacetylation | GO:0045941 positive regulation of transcription |</t>
  </si>
  <si>
    <t>GO:0008134 transcription factor binding | GO:0035064 methylated histone residue binding | GO:0004407 histone deacetylase activity |</t>
  </si>
  <si>
    <t>orf19.6741</t>
  </si>
  <si>
    <t>Predicted ORF in Assemblies 19, 20 and 21; regulated by Nrg1p, Tup1p</t>
  </si>
  <si>
    <t>orf19.5259</t>
  </si>
  <si>
    <t>orf19.7227</t>
  </si>
  <si>
    <t>Predicted ORF in Assemblies 19, 20 and 21; mutation confers hypersensitivity to toxic ergosterol analog</t>
  </si>
  <si>
    <t>Predicted translation initiation factor eIF1a; possibly transcriptionally regulated upon hyphal formation; genes encoding ribosomal subunits, translation factors, and tRNA synthetases are downregulated upon phagocytosis by murine macrophage</t>
  </si>
  <si>
    <t>GO:0006413 translational initiation | GO:0042493 response to drug |</t>
  </si>
  <si>
    <t>GO:0003743 translation initiation factor activity | GO:0003725 double-stranded RNA binding |</t>
  </si>
  <si>
    <t>orf19.1793</t>
  </si>
  <si>
    <t>GO:0034727 piecemeal microautophagy of nucleus |</t>
  </si>
  <si>
    <t>GO:0035091 phosphoinositide binding |</t>
  </si>
  <si>
    <t>GO:0000324 fungal-type vacuole | GO:0000300 peripheral to membrane of membrane fraction | GO:0005768 endosome |</t>
  </si>
  <si>
    <t>orf19.4816</t>
  </si>
  <si>
    <t>Predicted ORF in Assemblies 19, 20 and 21; induced by nitric oxide</t>
  </si>
  <si>
    <t>orf19.3156</t>
  </si>
  <si>
    <t>Predicted ORF in Assemblies 19, 20 and 21; transcriptionally activated by Mnl1p under weak acid stress</t>
  </si>
  <si>
    <t>orf19.7239</t>
  </si>
  <si>
    <t>orf19.1631</t>
  </si>
  <si>
    <t>ERG6</t>
  </si>
  <si>
    <t>Delta(24)-sterol C-methyltransferase, converts zymosterol to fecosterol in ergosterol biosynthesis by methylating position C-24; mutation confers nystatin resistance; fluconazole-induced; transcription increased in azole-resistant strain</t>
  </si>
  <si>
    <t>GO:0006696 ergosterol biosynthetic process | GO:0042493 response to drug |</t>
  </si>
  <si>
    <t>GO:0003838 sterol 24-C-methyltransferase activity |</t>
  </si>
  <si>
    <t>GO:0005783 endoplasmic reticulum | GO:0005811 lipid particle | GO:0005741 mitochondrial outer membrane | GO:0005886 plasma membrane |</t>
  </si>
  <si>
    <t>orf19.101</t>
  </si>
  <si>
    <t>RIM9</t>
  </si>
  <si>
    <t>Protein required for alkaline pH response via the RIM101 signaling pathway; ortholog of S. cerevisiae RIM9 and A. nidulans palI</t>
  </si>
  <si>
    <t>GO:0030437 ascospore formation | GO:0010226 response to lithium ion | GO:0010446 response to alkalinity | GO:0030447 filamentous growth |</t>
  </si>
  <si>
    <t>orf19.4632</t>
  </si>
  <si>
    <t>RPL20B</t>
  </si>
  <si>
    <t>orf19.6563.1</t>
  </si>
  <si>
    <t>orf19.6249</t>
  </si>
  <si>
    <t>HAK1</t>
  </si>
  <si>
    <t>Putative potassium transporter; similar to Schwanniomyces occidentalis Hak1p; amphotericin B induced; transcriptionally induced upon phagocytosis by macrophage</t>
  </si>
  <si>
    <t>GO:0006813 potassium ion transport |</t>
  </si>
  <si>
    <t>GO:0009986 cell surface | GO:0030445 yeast-form cell wall | GO:0009277 fungal-type cell wall | GO:0005635 nuclear envelope | GO:0005576 extracellular region | GO:0005783 endoplasmic reticulum |</t>
  </si>
  <si>
    <t>orf19.318</t>
  </si>
  <si>
    <t>GO:0016226 iron-sulfur cluster assembly |</t>
  </si>
  <si>
    <t>orf19.6726</t>
  </si>
  <si>
    <t>GO:0043631 RNA polyadenylation | GO:0045816 negative regulation of transcription from RNA polymerase II promoter, global | GO:0006368 RNA elongation from RNA polymerase II promoter | GO:0006325 chromatin organization |</t>
  </si>
  <si>
    <t>GO:0000217 DNA secondary structure binding |</t>
  </si>
  <si>
    <t>orf19.2182</t>
  </si>
  <si>
    <t>BLM3</t>
  </si>
  <si>
    <t>Predicted ORF in Assemblies 19, 20 and 21; similar to S. cerevisiae Blm10p; transcription is regulated by Nrg1p and Mig1p</t>
  </si>
  <si>
    <t>GO:0030163 protein catabolic process | GO:0043248 proteasome assembly |</t>
  </si>
  <si>
    <t>GO:0008538 proteasome activator activity |</t>
  </si>
  <si>
    <t>GO:0005634 nucleus | GO:0005839 proteasome core complex |</t>
  </si>
  <si>
    <t>orf19.2397</t>
  </si>
  <si>
    <t>Predicted membrane transporter, member of the anion:cation symporter (ACS) family, major facilitator superfamily (MFS); amphotericin B, caspofungin repressed</t>
  </si>
  <si>
    <t>GO:0015890 nicotinamide mononucleotide transport | GO:0006820 anion transport |</t>
  </si>
  <si>
    <t>orf19.5767</t>
  </si>
  <si>
    <t>orf19.933</t>
  </si>
  <si>
    <t>Predicted ORF in Assemblies 19, 20 and 21; merged with orf19.2225 in Assembly 21</t>
  </si>
  <si>
    <t>GO:0006513 protein monoubiquitination | GO:0000209 protein polyubiquitination | GO:0006301 postreplication repair |</t>
  </si>
  <si>
    <t>GO:0005634 nucleus | GO:0005737 cytoplasm | GO:0031371 ubiquitin conjugating enzyme complex |</t>
  </si>
  <si>
    <t>orf19.2671</t>
  </si>
  <si>
    <t>GO:0000304 response to singlet oxygen |</t>
  </si>
  <si>
    <t>orf19.2632</t>
  </si>
  <si>
    <t>Predicted ORF from Assembly 19; merged with orf19.3704 in Assembly 20</t>
  </si>
  <si>
    <t>orf19.3182</t>
  </si>
  <si>
    <t>GIS2</t>
  </si>
  <si>
    <t>Transcriptionally regulated by iron; expression greater in high iron; transcription reduced upon yeast-hyphal switch; similar to proteins that bind nucleic acid</t>
  </si>
  <si>
    <t>GO:0007242 intracellular signaling cascade |</t>
  </si>
  <si>
    <t>GO:0003676 nucleic acid binding | GO:0003700 transcription factor activity |</t>
  </si>
  <si>
    <t>orf19.5351</t>
  </si>
  <si>
    <t>TIF11</t>
  </si>
  <si>
    <t>orf19.6645</t>
  </si>
  <si>
    <t>HMO1</t>
  </si>
  <si>
    <t>High mobility group-like protein; activates pseudohyphal growth when expressed in S. cerevisiae; decreased expression in hyphae compared to yeast-form cells; amphotericin B repressed</t>
  </si>
  <si>
    <t>GO:0006356 regulation of transcription from RNA polymerase I promoter | GO:0006366 transcription from RNA polymerase II promoter | GO:0006357 regulation of transcription from RNA polymerase II promoter | GO:0006276 plasmid maintenance |</t>
  </si>
  <si>
    <t>GO:0003697 single-stranded DNA binding | GO:0000182 rDNA binding | GO:0008301 DNA bending activity | GO:0003701 RNA polymerase I transcription factor activity |</t>
  </si>
  <si>
    <t>GO:0030874 nucleolar chromatin | GO:0005737 cytoplasm |</t>
  </si>
  <si>
    <t>orf19.2238</t>
  </si>
  <si>
    <t>LTE1</t>
  </si>
  <si>
    <t>Protein similar to S. cerevisiae Lte1p; transcription is repressed in response to alpha pheromone in SpiderM medium</t>
  </si>
  <si>
    <t>GO:0007049 cell cycle | GO:0042493 response to drug | GO:0016192 vesicle-mediated transport |</t>
  </si>
  <si>
    <t>GO:0005933 cellular bud |</t>
  </si>
  <si>
    <t>orf19.4963</t>
  </si>
  <si>
    <t>orf19.949</t>
  </si>
  <si>
    <t>orf19.5437</t>
  </si>
  <si>
    <t>RHR2</t>
  </si>
  <si>
    <t>Putative glycerol 3-phosphatase; roles in osmotic tolerance, glycerol accumulation in response to salt; regulated by macrophage, stress response, yeast-hyphal switch, pheromone, GCN4, HOG1, NRG1, TUP1; antigenic in murine systemic infection</t>
  </si>
  <si>
    <t>GO:0006071 glycerol metabolic process | GO:0006970 response to osmotic stress | GO:0006114 glycerol biosynthetic process | GO:0042493 response to drug |</t>
  </si>
  <si>
    <t>GO:0016791 phosphatase activity | GO:0043136 glycerol-3-phosphatase activity | GO:0000121 glycerol-1-phosphatase activity |</t>
  </si>
  <si>
    <t>GO:0005625 soluble fraction | GO:0005634 nucleus | GO:0005737 cytoplasm |</t>
  </si>
  <si>
    <t>orf19.3895</t>
  </si>
  <si>
    <t>CHT2</t>
  </si>
  <si>
    <t>Chitinase; putative N-terminal catalytic domain, GPI anchor, O-mannosylated region, signal peptide; 3 N-glycosylation motifs; downregulated in core caspofungin response; induced in yeast-form cells; Cyr1p-, Efg1p-, pH-regulated</t>
  </si>
  <si>
    <t>GO:0007109 cytokinesis, completion of separation | GO:0030448 hyphal growth | GO:0030447 filamentous growth |</t>
  </si>
  <si>
    <t>orf19.1117</t>
  </si>
  <si>
    <t>Predicted ORF in Assemblies 19, 20 and 21; similar to Candida boidinii formate dehydrogenase; virulence-group-correlated expression</t>
  </si>
  <si>
    <t>GO:0042183 formate catabolic process | GO:0006735 NADH regeneration |</t>
  </si>
  <si>
    <t>GO:0008863 formate dehydrogenase activity |</t>
  </si>
  <si>
    <t>orf19.7374</t>
  </si>
  <si>
    <t>CTA4</t>
  </si>
  <si>
    <t>Predicted transcription factor involved in response to nitric oxide; downregulated upon adherence to polystyrene; induced by nitric oxide; transcriptionally activated by Mnl1p under weak acid stress</t>
  </si>
  <si>
    <t>GO:0006356 regulation of transcription from RNA polymerase I promoter | GO:0052565 response to defense-related host nitric oxide production | GO:0045944 positive regulation of transcription from RNA polymerase II promoter |</t>
  </si>
  <si>
    <t>GO:0016563 transcription activator activity | GO:0003704 specific RNA polymerase II transcription factor activity |</t>
  </si>
  <si>
    <t>orf19.6169.2</t>
  </si>
  <si>
    <t>ORF Predicted by Annotation Working Group; fluconazole-downregulated; merged with orf19.2496 in Assembly 20</t>
  </si>
  <si>
    <t>orf19.2619</t>
  </si>
  <si>
    <t>PHO113</t>
  </si>
  <si>
    <t>Protein described as a constitutive acid phosphatase; transcription is negatively regulated by Rim101p; DTT-extractable; N-glycosylated</t>
  </si>
  <si>
    <t>GO:0015888 thiamin transport |</t>
  </si>
  <si>
    <t>GO:0003993 acid phosphatase activity |</t>
  </si>
  <si>
    <t>GO:0030287 cell wall-bounded periplasmic space | GO:0009986 cell surface | GO:0005576 extracellular region |</t>
  </si>
  <si>
    <t>orf19.6116</t>
  </si>
  <si>
    <t>GLK4</t>
  </si>
  <si>
    <t>Protein described as a glucokinase; decreased expression in hyphae compared to yeast-form cells</t>
  </si>
  <si>
    <t>GO:0005975 carbohydrate metabolic process |</t>
  </si>
  <si>
    <t>GO:0004340 glucokinase activity |</t>
  </si>
  <si>
    <t>orf19.791</t>
  </si>
  <si>
    <t>RIM11</t>
  </si>
  <si>
    <t>Protein not essential for viability; similar to S. cerevisiae Rim11p, which is a protein kinase involved in meiosis and sporulation</t>
  </si>
  <si>
    <t>GO:0007126 meiosis | GO:0030437 ascospore formation | GO:0006468 protein amino acid phosphorylation | GO:0006508 proteolysis | GO:0006950 response to stress |</t>
  </si>
  <si>
    <t>GO:0004696 glycogen synthase kinase 3 activity | GO:0004674 protein serine/threonine kinase activity |</t>
  </si>
  <si>
    <t>Predicted ORF in Assemblies 19, 20 and 21; likely to be essential for growth, based on an insertional mutagenesis strategy; virulence-group-correlated expression</t>
  </si>
  <si>
    <t>GO:0045324 late endosome to vacuole transport | GO:0001682 tRNA 5'-leader removal | GO:0006412 translation | GO:0007005 mitochondrion organization |</t>
  </si>
  <si>
    <t>GO:0004526 ribonuclease P activity |</t>
  </si>
  <si>
    <t>GO:0005624 membrane fraction | GO:0005739 mitochondrion |</t>
  </si>
  <si>
    <t>orf19.499</t>
  </si>
  <si>
    <t>GO:0006451 translational readthrough |</t>
  </si>
  <si>
    <t>GO:0008757 S-adenosylmethionine-dependent methyltransferase activity |</t>
  </si>
  <si>
    <t>orf19.5389</t>
  </si>
  <si>
    <t>FKH2</t>
  </si>
  <si>
    <t>Forkhead transcription factor; morphogenesis regulator; required for wild-type hyphal transcription, cell separation, and for virulence in cell culture; mutant lacks true hyphae, is constitutively pseudohyphal; upregulated in RHE model</t>
  </si>
  <si>
    <t>GO:0006357 regulation of transcription from RNA polymerase II promoter | GO:0030448 hyphal growth | GO:0000116 regulation of transcription involved in G2-phase of mitotic cell cycle | GO:0000122 negative regulation of transcription from RNA polymerase II promoter | GO:0007124 pseudohyphal growth | GO:0006368 RNA elongation from RNA polymerase II promoter | GO:0045787 positive regulation of cell cycle | GO:0000117 regulation of transcription involved in G2/M-phase of mitotic cell cycle |</t>
  </si>
  <si>
    <t>orf19.3575</t>
  </si>
  <si>
    <t>CDC19</t>
  </si>
  <si>
    <t>Putative pyruvate kinase; on yeast-form cell surface; soluble in hyphae; antigenic; Gcn4p, Hog1p regulated; induced on polystyrene adherence; downregulated upon phagocytosis, farnesol treatment; mutation affects filamentation</t>
  </si>
  <si>
    <t>GO:0006096 glycolysis | GO:0044416 induction by symbiont of host defense response | GO:0030447 filamentous growth | GO:0006090 pyruvate metabolic process |</t>
  </si>
  <si>
    <t>GO:0004743 pyruvate kinase activity |</t>
  </si>
  <si>
    <t>GO:0009986 cell surface | GO:0030445 yeast-form cell wall | GO:0030446 hyphal cell wall | GO:0005625 soluble fraction | GO:0005829 cytosol | GO:0001950 plasma membrane enriched fraction | GO:0005886 plasma membrane |</t>
  </si>
  <si>
    <t>Protein similar to high-affinity phosphate transporters; expression is regulated upon white-opaque switching or biofilm formation; Hog1p, ciclopirox olamine or alkaline induced; caspofungin or stress repressed; upregulated in RHE model</t>
  </si>
  <si>
    <t>GO:0006817 phosphate transport | GO:0006797 polyphosphate metabolic process | GO:0006828 manganese ion transport |</t>
  </si>
  <si>
    <t>GO:0048249 high affinity phosphate transmembrane transporter activity | GO:0005384 manganese ion transmembrane transporter activity | GO:0005315 inorganic phosphate transmembrane transporter activity |</t>
  </si>
  <si>
    <t>orf19.4026</t>
  </si>
  <si>
    <t>HIS1</t>
  </si>
  <si>
    <t>ATP phosphoribosyl transferase; enzyme of histidine biosynthesis; fungal-specific (no human, murine homolog); upregulated in biofilm; acid upregulated/alkaline downregulated by Rim101p; regulated by Gcn2p, Gcn4p; strain CA9 is a his1 mutant</t>
  </si>
  <si>
    <t>GO:0003879 ATP phosphoribosyltransferase activity |</t>
  </si>
  <si>
    <t>orf19.3603</t>
  </si>
  <si>
    <t>orf19.6713</t>
  </si>
  <si>
    <t>orf19.2763</t>
  </si>
  <si>
    <t>Protein not essential for viability; orf19.10279 possibly transcriptionally regulated upon hyphal formation</t>
  </si>
  <si>
    <t>orf19.1706</t>
  </si>
  <si>
    <t>MET18</t>
  </si>
  <si>
    <t>GO:0006289 nucleotide-excision repair | GO:0006555 methionine metabolic process | GO:0006366 transcription from RNA polymerase II promoter |</t>
  </si>
  <si>
    <t>GO:0003700 transcription factor activity | GO:0003702 RNA polymerase II transcription factor activity |</t>
  </si>
  <si>
    <t>orf19.3680</t>
  </si>
  <si>
    <t>Septin, required for wild-type invasive growth in vitro but not required for virulence in a mouse model of systemic infection; localizes to hyphal septum or bud neck; Asn-rich; aberrant gel mobility</t>
  </si>
  <si>
    <t>GO:0030448 hyphal growth | GO:0000910 cytokinesis |</t>
  </si>
  <si>
    <t>GO:0030428 cell septum | GO:0005935 cellular bud neck | GO:0005940 septin ring | GO:0043332 mating projection tip |</t>
  </si>
  <si>
    <t>orf19.3942.1</t>
  </si>
  <si>
    <t>RPL43A</t>
  </si>
  <si>
    <t>Downregulated in the presence of human whole blood or polymorphonuclear (PMN) cells; shows colony morphology-related gene regulation by Ssn6p</t>
  </si>
  <si>
    <t>orf19.48</t>
  </si>
  <si>
    <t>GO:0044416 induction by symbiont of host defense response | GO:0009405 pathogenesis | GO:0030447 filamentous growth | GO:0051568 histone H3-K4 methylation | GO:0006348 chromatin silencing at telomere | GO:0030437 ascospore formation | GO:0018027 peptidyl-lysine dimethylation | GO:0030466 chromatin silencing at silent mating-type cassette | GO:0043618 regulation of transcription from RNA polymerase II promoter in response to stress | GO:0000723 telomere maintenance | GO:0048869 cellular developmental process |</t>
  </si>
  <si>
    <t>GO:0042800 histone methyltransferase activity (H3-K4 specific) | GO:0003723 RNA binding |</t>
  </si>
  <si>
    <t>GO:0048188 Set1C/COMPASS complex |</t>
  </si>
  <si>
    <t>orf19.5664</t>
  </si>
  <si>
    <t>HOF1</t>
  </si>
  <si>
    <t>Protein not essential for viability; similar to S. cerevisiae Hof1p, which is a protein localized to the bud neck and required for cytokinesis; periodic mRNA expression, peak at cell-cycle G2/M phase</t>
  </si>
  <si>
    <t>orf19.118</t>
  </si>
  <si>
    <t>FAD2</t>
  </si>
  <si>
    <t>Delta-12 fatty acid desaturase, involved in production of linoleic acid, which is a major component of membranes</t>
  </si>
  <si>
    <t>GO:0006636 unsaturated fatty acid biosynthetic process | GO:0009405 pathogenesis |</t>
  </si>
  <si>
    <t>GO:0016720 delta12-fatty acid dehydrogenase activity |</t>
  </si>
  <si>
    <t>orf19.6813</t>
  </si>
  <si>
    <t>orf19.6276</t>
  </si>
  <si>
    <t>orf19.2308</t>
  </si>
  <si>
    <t>GO:0006110 regulation of glycolysis | GO:0006003 fructose 2,6-bisphosphate metabolic process |</t>
  </si>
  <si>
    <t>GO:0003873 6-phosphofructo-2-kinase activity |</t>
  </si>
  <si>
    <t>orf19.6403.1</t>
  </si>
  <si>
    <t>RPP2A</t>
  </si>
  <si>
    <t>Conserved acidic ribosomal protein, likely involved in regulation of translation elongation; interacts with Rpp1Bp; one of four similar ribosomal proteins (Rpp1Ap, Rpp1Bp, Rpp2Ap, Rpp2Bp); CUG start codon; upstream uORFs; Tbf1p-activated</t>
  </si>
  <si>
    <t>GO:0006412 translation | GO:0006414 translational elongation |</t>
  </si>
  <si>
    <t>orf19.3004</t>
  </si>
  <si>
    <t>orf19.3008</t>
  </si>
  <si>
    <t>COQ4</t>
  </si>
  <si>
    <t>Protein described as having role in coenzyme Q biosynthesis; transcriptionally induced by interaction with macrophage</t>
  </si>
  <si>
    <t>GO:0006744 ubiquinone biosynthetic process |</t>
  </si>
  <si>
    <t>orf19.655</t>
  </si>
  <si>
    <t>PHO84</t>
  </si>
  <si>
    <t>GO:0006367 transcription initiation from RNA polymerase II promoter | GO:0008104 protein localization |</t>
  </si>
  <si>
    <t>orf19.1667.1</t>
  </si>
  <si>
    <t>orf19.2277</t>
  </si>
  <si>
    <t>TPK2</t>
  </si>
  <si>
    <t>Catalytic subunit of cAMP-dependent protein kinase (PKA), isoform of Tpk1p; required for wild-type epithelial cell damage and engulfment and oral (not systemic) virulence in mouse; involved in control of morphogenesis and stress response</t>
  </si>
  <si>
    <t>GO:0006468 protein amino acid phosphorylation | GO:0006950 response to stress | GO:0000902 cell morphogenesis | GO:0030448 hyphal growth | GO:0007124 pseudohyphal growth | GO:0009405 pathogenesis | GO:0044409 entry into host | GO:0007265 Ras protein signal transduction | GO:0001403 invasive growth in response to glucose limitation |</t>
  </si>
  <si>
    <t>GO:0004691 cAMP-dependent protein kinase activity |</t>
  </si>
  <si>
    <t>GO:0005737 cytoplasm | GO:0005634 nucleus | GO:0005952 cAMP-dependent protein kinase complex |</t>
  </si>
  <si>
    <t>orf19.4393</t>
  </si>
  <si>
    <t>CIT1</t>
  </si>
  <si>
    <t>Protein described as citrate synthase; soluble protein in hyphae; biofilm induced; expression greater in high iron; upregulated upon phagocytosis; Hog1p-downregulated; regulated by Efg1p under yeast-form but not hyphal growth conditions</t>
  </si>
  <si>
    <t>GO:0006099 tricarboxylic acid cycle | GO:0006537 glutamate biosynthetic process | GO:0006101 citrate metabolic process | GO:0046356 acetyl-CoA catabolic process |</t>
  </si>
  <si>
    <t>GO:0003878 ATP citrate synthase activity | GO:0004108 citrate (Si)-synthase activity |</t>
  </si>
  <si>
    <t>GO:0005625 soluble fraction | GO:0005759 mitochondrial matrix | GO:0005739 mitochondrion |</t>
  </si>
  <si>
    <t>orf19.6855</t>
  </si>
  <si>
    <t>orf19.3091</t>
  </si>
  <si>
    <t>orf19.153</t>
  </si>
  <si>
    <t>Predicted ORF from Assembly 19; merged with orf19.151 in Assembly 20</t>
  </si>
  <si>
    <t>orf19.7278</t>
  </si>
  <si>
    <t>Similar to a region of the Tca2 (pCal) retrotransposon, which is present in strain hOG1042 as 50 to 100 copies of a linear dsDNA</t>
  </si>
  <si>
    <t>orf19.6009</t>
  </si>
  <si>
    <t>SET1</t>
  </si>
  <si>
    <t>Lysine histone methyltransferase; methylates K4 of histone H3; role in epithelial cell adhesion, agar-embedded filamentation, virulence in mouse; unique N-terminus is immunogenic in human</t>
  </si>
  <si>
    <t>GO:0006355 regulation of transcription, DNA-dependent | GO:0007047 cell wall organization | GO:0042493 response to drug | GO:0007163 establishment or maintenance of cell polarity | GO:0030447 filamentous growth | GO:0000920 cell separation during cytokinesis | GO:0000903 cell morphogenesis during vegetative growth | GO:0007114 cell budding |</t>
  </si>
  <si>
    <t>GO:0043332 mating projection tip | GO:0005933 cellular bud | GO:0005739 mitochondrion | GO:0000131 incipient cellular bud site |</t>
  </si>
  <si>
    <t>orf19.5623</t>
  </si>
  <si>
    <t>ARP4</t>
  </si>
  <si>
    <t>GO:0016573 histone acetylation | GO:0051382 kinetochore assembly | GO:0006338 chromatin remodeling | GO:0006281 DNA repair | GO:0006357 regulation of transcription from RNA polymerase II promoter |</t>
  </si>
  <si>
    <t>GO:0004402 histone acetyltransferase activity | GO:0043166 H4/H2 histone acetyltransferase activity | GO:0003682 chromatin binding | GO:0043140 ATP-dependent 3'-5' DNA helicase activity |</t>
  </si>
  <si>
    <t>GO:0035267 NuA4 histone acetyltransferase complex | GO:0031011 Ino80 complex | GO:0000812 Swr1 complex |</t>
  </si>
  <si>
    <t>orf19.6211</t>
  </si>
  <si>
    <t>GO:0006605 protein targeting | GO:0007059 chromosome segregation |</t>
  </si>
  <si>
    <t>orf19.668</t>
  </si>
  <si>
    <t>GO:0034984 cellular response to DNA damage stimulus |</t>
  </si>
  <si>
    <t>GO:0005739 mitochondrion | GO:0070210 Rpd3L-Expanded complex |</t>
  </si>
  <si>
    <t>orf19.3974</t>
  </si>
  <si>
    <t>PUT2</t>
  </si>
  <si>
    <t>Alkaline upregulated; protein detected by mass spec in exponential and stationary phase cultures</t>
  </si>
  <si>
    <t>GO:0006537 glutamate biosynthetic process | GO:0010133 proline catabolic process to glutamate |</t>
  </si>
  <si>
    <t>GO:0003842 1-pyrroline-5-carboxylate dehydrogenase activity |</t>
  </si>
  <si>
    <t>orf19.7280</t>
  </si>
  <si>
    <t>orf19.6264</t>
  </si>
  <si>
    <t>orf19.1732</t>
  </si>
  <si>
    <t>Predicted ORF from Assembly 19; downregulated in core stress response; merged with orf19.3159 in Assembly 20</t>
  </si>
  <si>
    <t>orf19.3312</t>
  </si>
  <si>
    <t>orf19.3568</t>
  </si>
  <si>
    <t>RXT3</t>
  </si>
  <si>
    <t>orf19.6274</t>
  </si>
  <si>
    <t>Protein required for cohesion, adhesion, and biofilm formation; predicted ORF in Assemblies 19, 20 and 21</t>
  </si>
  <si>
    <t>GO:0007155 cell adhesion | GO:0042710 biofilm formation |</t>
  </si>
  <si>
    <t>orf19.4722</t>
  </si>
  <si>
    <t>Subunit of the NuA4 histone acetyltransferase complex</t>
  </si>
  <si>
    <t>GO:0016573 histone acetylation |</t>
  </si>
  <si>
    <t>GO:0035267 NuA4 histone acetyltransferase complex |</t>
  </si>
  <si>
    <t>orf19.4697</t>
  </si>
  <si>
    <t>MDN1</t>
  </si>
  <si>
    <t>GO:0005739 mitochondrion | GO:0005654 nucleoplasm |</t>
  </si>
  <si>
    <t>orf19.5964.2</t>
  </si>
  <si>
    <t>RPL35</t>
  </si>
  <si>
    <t>Protein described as a ribosomal protein; downregulation correlates with clinical development of fluconazole resistance; shows colony morphology-related gene regulation by Ssn6p</t>
  </si>
  <si>
    <t>orf19.1125</t>
  </si>
  <si>
    <t>Predicted ORF from Assembly 19; merged with orf19.2165 in Assembly 20</t>
  </si>
  <si>
    <t>orf19.4699</t>
  </si>
  <si>
    <t>Putative phospholipase of patatin family; similar to S. cerevisiae Ymr313p; predicted Kex2p substrate</t>
  </si>
  <si>
    <t>GO:0019433 triglyceride catabolic process | GO:0007114 cell budding |</t>
  </si>
  <si>
    <t>GO:0004620 phospholipase activity | GO:0004806 triglyceride lipase activity |</t>
  </si>
  <si>
    <t>orf19.882</t>
  </si>
  <si>
    <t>HSP78</t>
  </si>
  <si>
    <t>Protein described as a heat-shock protein; transcriptionally regulated by macrophage response; transcription is regulated by Nrg1p, Mig1p, Gcn2p, Gcn4p, Mnl1p; heavy metal (cadmium) stress-induced</t>
  </si>
  <si>
    <t>GO:0006461 protein complex assembly | GO:0000002 mitochondrial genome maintenance | GO:0010892 positive regulation of mitochondrial translation in response to stress | GO:0050821 protein stabilization | GO:0042026 protein refolding | GO:0034605 cellular response to heat | GO:0043335 protein unfolding | GO:0030150 protein import into mitochondrial matrix |</t>
  </si>
  <si>
    <t>GO:0004176 ATP-dependent peptidase activity | GO:0051787 misfolded protein binding | GO:0016887 ATPase activity |</t>
  </si>
  <si>
    <t>orf19.3378</t>
  </si>
  <si>
    <t>Predicted ORF in Assemblies 19, 20 and 21; regulated by Tsa1p, Tsa1Bp in minimal media at 37 deg</t>
  </si>
  <si>
    <t>orf19.1693</t>
  </si>
  <si>
    <t>CAS4</t>
  </si>
  <si>
    <t>Protein of RAM cell wall integrity signaling network; role in cell separation, azole sensitivity; required for hyphal growth; insertion mutation near 3' end of gene causes increase in caspofungin sensitivity; pheromone/hyphal induced</t>
  </si>
  <si>
    <t>orf19.802</t>
  </si>
  <si>
    <t>UGA1</t>
  </si>
  <si>
    <t>Protein described as GABA transaminase; transcription regulated by Mig1p and Tup1p; protein detected by mass spec in stationary phase cultures</t>
  </si>
  <si>
    <t>GO:0019740 nitrogen utilization | GO:0009450 gamma-aminobutyric acid catabolic process |</t>
  </si>
  <si>
    <t>GO:0003867 4-aminobutyrate transaminase activity |</t>
  </si>
  <si>
    <t>orf19.1222</t>
  </si>
  <si>
    <t>Predicted ORF from Assembly 19; merged with orf19.2631 in Assembly 20</t>
  </si>
  <si>
    <t>orf19.3957</t>
  </si>
  <si>
    <t>GO:0009396 folic acid and derivative biosynthetic process |</t>
  </si>
  <si>
    <t>GO:0003934 GTP cyclohydrolase I activity |</t>
  </si>
  <si>
    <t>orf19.3107</t>
  </si>
  <si>
    <t>orf19.1590</t>
  </si>
  <si>
    <t>orf19.749</t>
  </si>
  <si>
    <t>Protein likely to be essential for growth, based on an insertional mutagenesis strategy; merged with orf19.48 in Assembly 20</t>
  </si>
  <si>
    <t>orf19.1496</t>
  </si>
  <si>
    <t>orf19.5929</t>
  </si>
  <si>
    <t>orf19.4315</t>
  </si>
  <si>
    <t>orf19.4959</t>
  </si>
  <si>
    <t>orf19.4381</t>
  </si>
  <si>
    <t>VTC3</t>
  </si>
  <si>
    <t>Putative polyphosphate synthetase; downregulated in core caspofungin response; Hog1p-induced; transcription is opaque-specific; fungal-specific (no human or murine homolog)</t>
  </si>
  <si>
    <t>GO:0016237 microautophagy | GO:0008104 protein localization | GO:0007034 vacuolar transport | GO:0042144 vacuole fusion, non-autophagic |</t>
  </si>
  <si>
    <t>GO:0033254 vacuolar transporter chaperone complex | GO:0005783 endoplasmic reticulum | GO:0005774 vacuolar membrane |</t>
  </si>
  <si>
    <t>orf19.5163</t>
  </si>
  <si>
    <t>SFI1</t>
  </si>
  <si>
    <t>GO:0000086 G2/M transition of mitotic cell cycle | GO:0051225 spindle assembly | GO:0007103 spindle pole body duplication in nuclear envelope |</t>
  </si>
  <si>
    <t>GO:0005825 half bridge of spindle pole body |</t>
  </si>
  <si>
    <t>orf19.1471</t>
  </si>
  <si>
    <t>COX4</t>
  </si>
  <si>
    <t>Protein described as subunit IV of cytochrome c oxidase; transcription is regulated by Mig1p; macrophage/pseudohyphal-induced gene; macrophage-induced protein; repressed by nitric oxide: intron in 5'-UTR</t>
  </si>
  <si>
    <t>GO:0004129 cytochrome-c oxidase activity | GO:0008270 zinc ion binding |</t>
  </si>
  <si>
    <t>orf19.2478.1</t>
  </si>
  <si>
    <t>orf19.4172</t>
  </si>
  <si>
    <t>GO:0016576 histone dephosphorylation |</t>
  </si>
  <si>
    <t>GO:0004035 alkaline phosphatase activity | GO:0003869 4-nitrophenylphosphatase activity |</t>
  </si>
  <si>
    <t>orf19.396</t>
  </si>
  <si>
    <t>EAF6</t>
  </si>
  <si>
    <t>GO:0008535 respiratory chain complex IV assembly | GO:0032979 protein insertion into mitochondrial membrane from inner side |</t>
  </si>
  <si>
    <t>GO:0032977 membrane insertase activity |</t>
  </si>
  <si>
    <t>GO:0031305 integral to mitochondrial inner membrane |</t>
  </si>
  <si>
    <t>orf19.5953</t>
  </si>
  <si>
    <t>GO:0042254 ribosome biogenesis | GO:0008361 regulation of cell size | GO:0006383 transcription from RNA polymerase III promoter |</t>
  </si>
  <si>
    <t>orf19.1052</t>
  </si>
  <si>
    <t>Predicted histone H2B</t>
  </si>
  <si>
    <t>GO:0006333 chromatin assembly or disassembly |</t>
  </si>
  <si>
    <t>orf19.6537</t>
  </si>
  <si>
    <t>GO:0000922 spindle pole | GO:0000818 nuclear MIS12/MIND type complex |</t>
  </si>
  <si>
    <t>orf19.3363</t>
  </si>
  <si>
    <t>VTC4</t>
  </si>
  <si>
    <t>Protein described as polyphosphate synthetase; decreased expression in hyphae compared to yeast-form cells; fungal-specific (no human or murine homolog); virulence-group-correlated expression</t>
  </si>
  <si>
    <t>GO:0016237 microautophagy | GO:0007034 vacuolar transport | GO:0042144 vacuole fusion, non-autophagic |</t>
  </si>
  <si>
    <t>GO:0033254 vacuolar transporter chaperone complex | GO:0031310 intrinsic to vacuolar membrane | GO:0005783 endoplasmic reticulum |</t>
  </si>
  <si>
    <t>orf19.166</t>
  </si>
  <si>
    <t>ASG1</t>
  </si>
  <si>
    <t>Predicted zinc-finger protein of unknown function; has similarity to S. cerevisiae Asg1p, which is a proposed transcription factor of the Gal4p family</t>
  </si>
  <si>
    <t>GO:0045944 positive regulation of transcription from RNA polymerase II promoter |</t>
  </si>
  <si>
    <t>GO:0016563 transcription activator activity | GO:0043565 sequence-specific DNA binding |</t>
  </si>
  <si>
    <t>orf19.149</t>
  </si>
  <si>
    <t>orf19.6952</t>
  </si>
  <si>
    <t>GO:0000122 negative regulation of transcription from RNA polymerase II promoter | GO:0016575 histone deacetylation | GO:0031047 gene silencing by RNA |</t>
  </si>
  <si>
    <t>GO:0003682 chromatin binding | GO:0004407 histone deacetylase activity |</t>
  </si>
  <si>
    <t>orf19.147</t>
  </si>
  <si>
    <t>YAK1</t>
  </si>
  <si>
    <t>Predicted serine-threonine protein kinase involved in hyphal growth regulation and biofilm formation; induced in core caspofungin response</t>
  </si>
  <si>
    <t>GO:0044011 single-species biofilm formation on inanimate substrate | GO:0030447 filamentous growth | GO:0006468 protein amino acid phosphorylation |</t>
  </si>
  <si>
    <t>GO:0030478 actin cap | GO:0043332 mating projection tip | GO:0005934 cellular bud tip | GO:0000145 exocyst | GO:0005935 cellular bud neck | GO:0000131 incipient cellular bud site |</t>
  </si>
  <si>
    <t>orf19.4437</t>
  </si>
  <si>
    <t>GO:0016584 nucleosome positioning | GO:0045944 positive regulation of transcription from RNA polymerase II promoter | GO:0006354 RNA elongation | GO:0006338 chromatin remodeling |</t>
  </si>
  <si>
    <t>GO:0016887 ATPase activity | GO:0003677 DNA binding | GO:0031491 nucleosome binding |</t>
  </si>
  <si>
    <t>GO:0016587 ISW1 complex |</t>
  </si>
  <si>
    <t>orf19.2296</t>
  </si>
  <si>
    <t>Predicted ORF in Assemblies 19, 20 and 21; similar to mucins; ketoconazole-induced; fluconazole-downregulated; greater mRNA abundance observed in a cyr1 homozygous null mutant than in wild type; colony morphology-related gene regulation by Ssn6p</t>
  </si>
  <si>
    <t>GO:0009277 fungal-type cell wall |</t>
  </si>
  <si>
    <t>orf19.4640</t>
  </si>
  <si>
    <t>PWP1</t>
  </si>
  <si>
    <t>Predicted ORF in Assemblies 19, 20 and 21; downregulated in core stress response</t>
  </si>
  <si>
    <t>orf19.5339</t>
  </si>
  <si>
    <t>orf19.1290</t>
  </si>
  <si>
    <t>XKS1</t>
  </si>
  <si>
    <t>GO:0005998 xylulose catabolic process |</t>
  </si>
  <si>
    <t>GO:0004856 xylulokinase activity |</t>
  </si>
  <si>
    <t>orf19.3738</t>
  </si>
  <si>
    <t>PGA22</t>
  </si>
  <si>
    <t>orf19.7377</t>
  </si>
  <si>
    <t>ASE1</t>
  </si>
  <si>
    <t>Predicted ORF in Assemblies 19, 20 and 21; member of conserved Mcm1p regulon; periodic mRNA expression, peak at cell-cycle G2/M phase</t>
  </si>
  <si>
    <t>GO:0001578 microtubule bundle formation | GO:0000073 spindle pole body separation | GO:0007109 cytokinesis, completion of separation | GO:0000022 mitotic spindle elongation | GO:0000092 mitotic anaphase B | GO:0043148 mitotic spindle stabilization | GO:0051255 spindle midzone assembly |</t>
  </si>
  <si>
    <t>GO:0005876 spindle microtubule | GO:0051233 spindle midzone | GO:0005880 nuclear microtubule |</t>
  </si>
  <si>
    <t>orf19.6601.1</t>
  </si>
  <si>
    <t>YKE2</t>
  </si>
  <si>
    <t>Possible cytoskeletal modulator; transcription induced upon yeast-to-hyphal switch; regulated by Nrg1p, Tup1p</t>
  </si>
  <si>
    <t>GO:0007021 tubulin complex assembly | GO:0006457 protein folding |</t>
  </si>
  <si>
    <t>GO:0015631 tubulin binding |</t>
  </si>
  <si>
    <t>GO:0016272 prefoldin complex |</t>
  </si>
  <si>
    <t>orf19.3946</t>
  </si>
  <si>
    <t>GO:0005739 mitochondrion | GO:0031307 integral to mitochondrial outer membrane | GO:0005886 plasma membrane |</t>
  </si>
  <si>
    <t>orf19.4013</t>
  </si>
  <si>
    <t>orf19.2048</t>
  </si>
  <si>
    <t>Transcription is positively regulated by Sfu1p</t>
  </si>
  <si>
    <t>orf19.1893</t>
  </si>
  <si>
    <t>orf19.6568</t>
  </si>
  <si>
    <t>SMC6</t>
  </si>
  <si>
    <t>Predicted ORF in Assemblies 19, 20 and 21; cell-cycle regulated periodic mRNA expression; S. cerevisiae ortholog is not cell-cycle regulated</t>
  </si>
  <si>
    <t>GO:0008283 cell proliferation | GO:0006281 DNA repair |</t>
  </si>
  <si>
    <t>GO:0030915 Smc5-Smc6 complex | GO:0005739 mitochondrion | GO:0005634 nucleus |</t>
  </si>
  <si>
    <t>orf19.5472</t>
  </si>
  <si>
    <t>orf19.6348</t>
  </si>
  <si>
    <t>orf19.7228</t>
  </si>
  <si>
    <t>orf19.6265</t>
  </si>
  <si>
    <t>RPS22A</t>
  </si>
  <si>
    <t>orf19.667.1</t>
  </si>
  <si>
    <t>RPL37B</t>
  </si>
  <si>
    <t>Predicted ribosomal protein</t>
  </si>
  <si>
    <t>orf19.981</t>
  </si>
  <si>
    <t>Predicted ORF from Assembly 19; merged with orf19.4911 in Assembly 20</t>
  </si>
  <si>
    <t>orf19.5943.1</t>
  </si>
  <si>
    <t>Putative protein of unknown function, transcription is upregulated in an RHE model of oral candidiasis; ORF Predicted by Annotation Working Group</t>
  </si>
  <si>
    <t>GO:0043558 regulation of translational initiation in response to stress | GO:0000723 telomere maintenance | GO:0031929 TOR signaling pathway | GO:0006916 anti-apoptosis |</t>
  </si>
  <si>
    <t>GO:0045142 triplex DNA binding | GO:0042162 telomeric DNA binding |</t>
  </si>
  <si>
    <t>GO:0005844 polysome | GO:0022626 cytosolic ribosome |</t>
  </si>
  <si>
    <t>orf19.6578</t>
  </si>
  <si>
    <t>Predicted membrane transporter, member of the vesicular neurotransmitter (VNT) family, major facilitator superfamily (MFS); downregulated in core caspofungin response</t>
  </si>
  <si>
    <t>GO:0006817 phosphate transport | GO:0006836 neurotransmitter transport |</t>
  </si>
  <si>
    <t>GO:0005315 inorganic phosphate transmembrane transporter activity | GO:0005326 neurotransmitter transporter activity |</t>
  </si>
  <si>
    <t>GO:0005887 integral to plasma membrane | GO:0016020 membrane |</t>
  </si>
  <si>
    <t>orf19.2168</t>
  </si>
  <si>
    <t>orf19.135</t>
  </si>
  <si>
    <t>GO:0007121 bipolar cellular bud site selection | GO:0006906 vesicle fusion | GO:0048278 vesicle docking | GO:0006893 Golgi to plasma membrane transport | GO:0006887 exocytosis | GO:0000245 spliceosome assembly |</t>
  </si>
  <si>
    <t>GO:0006364 rRNA processing | GO:0006379 mRNA cleavage |</t>
  </si>
  <si>
    <t>GO:0003723 RNA binding | GO:0000171 ribonuclease MRP activity |</t>
  </si>
  <si>
    <t>GO:0000172 ribonuclease MRP complex |</t>
  </si>
  <si>
    <t>orf19.3616</t>
  </si>
  <si>
    <t>ERG9</t>
  </si>
  <si>
    <t>Putative farnesyl-diphosphate farnesyl transferase (squalene synthase) involved in the sterol biosynthesis pathway; likely to be essential for growth; regulated by fluconazole and lovastatin; amphotericin B, caspofungin repressed</t>
  </si>
  <si>
    <t>GO:0006696 ergosterol biosynthetic process |</t>
  </si>
  <si>
    <t>GO:0004310 farnesyl-diphosphate farnesyltransferase activity |</t>
  </si>
  <si>
    <t>GO:0005783 endoplasmic reticulum | GO:0005741 mitochondrial outer membrane | GO:0005886 plasma membrane |</t>
  </si>
  <si>
    <t>orf19.1847</t>
  </si>
  <si>
    <t>ARO10</t>
  </si>
  <si>
    <t>Aromatic decarboxylase of the Ehrlich fusel oil pathway of aromatic alcohol biosynthesis; pH-regulated (alkaline downregulated); protein abundance is affected by URA3 expression in the CAI-4 strain background</t>
  </si>
  <si>
    <t>GO:0000949 aromatic amino acid family catabolic process to alcohol via Ehrlich pathway | GO:0000951 methionine catabolic process to 3-methylthiopropanol | GO:0000950 branched chain family amino acid catabolic process to alcohol via Ehrlich pathway | GO:0006569 tryptophan catabolic process | GO:0006552 leucine catabolic process | GO:0006559 L-phenylalanine catabolic process |</t>
  </si>
  <si>
    <t>GO:0016831 carboxy-lyase activity | GO:0050177 phenylpyruvate decarboxylase activity |</t>
  </si>
  <si>
    <t>orf19.7551</t>
  </si>
  <si>
    <t>ALO1</t>
  </si>
  <si>
    <t>D-Arabinono-1,4-lactone oxidase, involved in biosynthesis of dehydro-D-arabinono-1,4-lactone, which has a protective role against oxidative damage; required for full virulence in a mouse model of systemic infection</t>
  </si>
  <si>
    <t>GO:0006767 water-soluble vitamin metabolic process | GO:0006979 response to oxidative stress | GO:0009405 pathogenesis | GO:0030448 hyphal growth | GO:0070485 dehydro-D-arabinono-1,4-lactone biosynthetic process |</t>
  </si>
  <si>
    <t>GO:0003885 D-arabinono-1,4-lactone oxidase activity |</t>
  </si>
  <si>
    <t>Putative translation release factor 1, which interacts with stop codons and promotes release of nascent peptides from ribosomes</t>
  </si>
  <si>
    <t>GO:0000910 cytokinesis | GO:0006415 translational termination |</t>
  </si>
  <si>
    <t>GO:0003747 translation release factor activity | GO:0016149 translation release factor activity, codon specific |</t>
  </si>
  <si>
    <t>GO:0005829 cytosol | GO:0018444 translation release factor complex |</t>
  </si>
  <si>
    <t>orf19.2838</t>
  </si>
  <si>
    <t>Predicted ORF in Assemblies 19, 20 and 21; mutation confers hypersensitivity to amphotericin B</t>
  </si>
  <si>
    <t>orf19.2747</t>
  </si>
  <si>
    <t>RGT1</t>
  </si>
  <si>
    <t>Transcriptional repressor involved in the regulation of glucose transporter genes; has zinc-cluster; similar to S. cerevisiae Rgt1p</t>
  </si>
  <si>
    <t>GO:0006006 glucose metabolic process | GO:0030447 filamentous growth |</t>
  </si>
  <si>
    <t>GO:0003702 RNA polymerase II transcription factor activity | GO:0003677 DNA binding | GO:0003714 transcription corepressor activity | GO:0016563 transcription activator activity |</t>
  </si>
  <si>
    <t>orf19.585</t>
  </si>
  <si>
    <t>orf19.1090</t>
  </si>
  <si>
    <t>orf19.7209</t>
  </si>
  <si>
    <t>GO:0007264 small GTPase mediated signal transduction |</t>
  </si>
  <si>
    <t>GO:0004871 signal transducer activity | GO:0005094 Rho GDP-dissociation inhibitor activity |</t>
  </si>
  <si>
    <t>orf19.5061</t>
  </si>
  <si>
    <t>ADE5,7</t>
  </si>
  <si>
    <t>Enzyme of adenine biosynthesis; interacts with Vps34p; required for hyphal growth and virulence; flucytosine induced; not induced during GCN response, in contrast to the S. cerevisiae ortholog</t>
  </si>
  <si>
    <t>orf19.3475</t>
  </si>
  <si>
    <t>Described as a Gag-related protein; hyphal induced; downregulation correlates with clinical development of fluconazole resistance; repressed by nitric oxide, 17-beta-estradiol, ethynyl estradiol</t>
  </si>
  <si>
    <t>orf19.13</t>
  </si>
  <si>
    <t>Putative glucokinase; regulated upon yeast-hyphal switch; regulated by Efg1p; fluconazole-induced; induced in core stress response; shows colony morphology-related gene regulation by Ssn6p; merged with orf19.734 in Assembly 20</t>
  </si>
  <si>
    <t>orf19.1927</t>
  </si>
  <si>
    <t>SNM1</t>
  </si>
  <si>
    <t>Protein described as similar to RNase MRP RNA binding protein; ciclopirox olamine induced</t>
  </si>
  <si>
    <t>GO:0005886 plasma membrane | GO:0016021 integral to membrane | GO:0009986 cell surface | GO:0033573 high affinity iron permease complex |</t>
  </si>
  <si>
    <t>orf19.6163</t>
  </si>
  <si>
    <t>CSE4</t>
  </si>
  <si>
    <t>Centromere-associated protein; essential; 4 Cse4p-containing nucleosomes, each containing 2 Cse4p molecules, bind to each centromere; similar to CENP-A (centromeric histone H3 variant) proteins; Cse4p and Mif2p colocalize at centromeres</t>
  </si>
  <si>
    <t>GO:0000070 mitotic sister chromatid segregation | GO:0030543 2-micrometer plasmid partitioning |</t>
  </si>
  <si>
    <t>GO:0019237 centromeric DNA binding |</t>
  </si>
  <si>
    <t>GO:0000776 kinetochore | GO:0000775 chromosome, centromeric region | GO:0043505 centromere-specific nucleosome | GO:0000788 nuclear nucleosome | GO:0000780 condensed nuclear chromosome, centromeric region | GO:0005727 extrachromosomal circular DNA |</t>
  </si>
  <si>
    <t>orf19.6983</t>
  </si>
  <si>
    <t>orf19.4195.1</t>
  </si>
  <si>
    <t>FCA1</t>
  </si>
  <si>
    <t>Cytosine deaminase; enzyme of pyrimidine salvage; functional homolog of S. cerevisiae Fcy1p; mutation is associated with resistance to flucytosine (5-FC) in a clinical isolate; hyphal downregulated; gene has intron</t>
  </si>
  <si>
    <t>GO:0019858 cytosine metabolic process | GO:0008655 pyrimidine salvage | GO:0046087 cytidine metabolic process |</t>
  </si>
  <si>
    <t>GO:0004131 cytosine deaminase activity |</t>
  </si>
  <si>
    <t>orf19.7082</t>
  </si>
  <si>
    <t>GO:0015805 S-adenosylmethionine transport |</t>
  </si>
  <si>
    <t>GO:0000095 S-adenosylmethionine transmembrane transporter activity |</t>
  </si>
  <si>
    <t>orf19.2281</t>
  </si>
  <si>
    <t>orf19.2372</t>
  </si>
  <si>
    <t>Putative Pol protein of retrotransposon Tca2; separated by a stop codon from Gag protein orf19.2371; both likely translated as single polyprotein that includes nucleocapsid-like protein (Gag), reverse transcriptase, protease, and integrase</t>
  </si>
  <si>
    <t>orf19.6376</t>
  </si>
  <si>
    <t>PTC5</t>
  </si>
  <si>
    <t>Putative protein phosphatase of the Type 2C-related family (serine/threonine-specific), similar to S. cerevisiae Ptc5p; mutant shows virulence defect</t>
  </si>
  <si>
    <t>GO:0043085 positive regulation of catalytic activity | GO:0006470 protein amino acid dephosphorylation |</t>
  </si>
  <si>
    <t>orf19.3541</t>
  </si>
  <si>
    <t>ERF1</t>
  </si>
  <si>
    <t>GO:0016076 snRNA catabolic process | GO:0016075 rRNA catabolic process | GO:0031126 snoRNA 3'-end processing | GO:0034475 U4 snRNA 3'-end processing | GO:0000292 RNA fragment catabolic process | GO:0043630 ncRNA polyadenylation during polyadenylation-dependent ncRNA catabolic process | GO:0016078 tRNA catabolic process | GO:0031047 gene silencing by RNA | GO:0016077 snoRNA catabolic process | GO:0006284 base-excision repair |</t>
  </si>
  <si>
    <t>GO:0051575 5'-deoxyribose-5-phosphate lyase activity | GO:0004652 polynucleotide adenylyltransferase activity |</t>
  </si>
  <si>
    <t>GO:0031499 TRAMP complex |</t>
  </si>
  <si>
    <t>orf19.6090</t>
  </si>
  <si>
    <t>GO:0000028 ribosomal small subunit assembly | GO:0006364 rRNA processing |</t>
  </si>
  <si>
    <t>GO:0003723 RNA binding | GO:0003697 single-stranded DNA binding |</t>
  </si>
  <si>
    <t>GO:0005730 nucleolus | GO:0005739 mitochondrion | GO:0005634 nucleus |</t>
  </si>
  <si>
    <t>orf19.7466</t>
  </si>
  <si>
    <t>ACC1</t>
  </si>
  <si>
    <t>Protein with similarity to acetyl-coenzyme-A carboxylases; regulated by Efg1p; amphotericin B repressed; caspofungin repressed; intron in 5'-UTR</t>
  </si>
  <si>
    <t>GO:0006998 nuclear envelope organization | GO:0006633 fatty acid biosynthetic process | GO:0006606 protein import into nucleus |</t>
  </si>
  <si>
    <t>GO:0003989 acetyl-CoA carboxylase activity | GO:0004075 biotin carboxylase activity |</t>
  </si>
  <si>
    <t>GO:0005829 cytosol | GO:0005739 mitochondrion | GO:0005789 endoplasmic reticulum membrane |</t>
  </si>
  <si>
    <t>orf19.7596</t>
  </si>
  <si>
    <t>orf19.7219</t>
  </si>
  <si>
    <t>FTR1</t>
  </si>
  <si>
    <t>High-affinity iron permease (ferric citrate, ferrioxamines E or B, transferrin); required for mouse virulence, low-iron growth; iron, amphotericin B, caspofungin, ciclopirox, Hog1p regulated; complements S. cerevisiae ftr1 iron transport</t>
  </si>
  <si>
    <t>GO:0009405 pathogenesis | GO:0006826 iron ion transport | GO:0006827 high-affinity iron ion transport | GO:0010106 cellular response to iron ion starvation | GO:0033215 iron assimilation by reduction and transport |</t>
  </si>
  <si>
    <t>GO:0005506 iron ion binding | GO:0005381 iron ion transmembrane transporter activity | GO:0015093 ferrous iron transmembrane transporter activity |</t>
  </si>
  <si>
    <t>GO:0001302 replicative cell aging | GO:0006116 NADH oxidation | GO:0005975 carbohydrate metabolic process |</t>
  </si>
  <si>
    <t>GO:0004368 glycerol-3-phosphate dehydrogenase activity |</t>
  </si>
  <si>
    <t>GO:0031307 integral to mitochondrial outer membrane | GO:0005886 plasma membrane |</t>
  </si>
  <si>
    <t>orf19.1201</t>
  </si>
  <si>
    <t>GO:0070158 mitochondrial seryl-tRNA aminoacylation | GO:0009060 aerobic respiration | GO:0007124 pseudohyphal growth | GO:0001403 invasive growth in response to glucose limitation |</t>
  </si>
  <si>
    <t>GO:0004828 serine-tRNA ligase activity |</t>
  </si>
  <si>
    <t>orf19.548</t>
  </si>
  <si>
    <t>CDC10</t>
  </si>
  <si>
    <t>Septin, required for wild-type cell, hyphal, or chlamydospore morphology; role in virulence and kidney tissue invasion in a mouse model of systemic infection; forms ring at sites of cell division and filaments in mature chlamydospore</t>
  </si>
  <si>
    <t>GO:0000910 cytokinesis | GO:0000921 septin ring assembly | GO:0030448 hyphal growth | GO:0006033 chitin localization | GO:0009405 pathogenesis | GO:0007120 axial cellular bud site selection | GO:0040023 establishment of nucleus localization | GO:0001410 chlamydospore formation | GO:0044406 adhesion to host | GO:0008105 asymmetric protein localization | GO:0031505 fungal-type cell wall organization |</t>
  </si>
  <si>
    <t>GO:0000166 nucleotide binding | GO:0005200 structural constituent of cytoskeleton | GO:0005545 phosphatidylinositol binding | GO:0003924 GTPase activity |</t>
  </si>
  <si>
    <t>GO:0000144 cellular bud neck septin ring | GO:0005940 septin ring | GO:0000131 incipient cellular bud site | GO:0005935 cellular bud neck | GO:0001411 hyphal tip | GO:0030428 cell septum | GO:0005938 cell cortex | GO:0043332 mating projection tip | GO:0001400 mating projection base | GO:0031105 septin complex |</t>
  </si>
  <si>
    <t>orf19.527</t>
  </si>
  <si>
    <t>orf19.429</t>
  </si>
  <si>
    <t>Predicted ORF in Assemblies 19, 20 and 21; expression in S. cerevisiae flo8 and flo11 mutants suggests a role in regulation of adhesion factors</t>
  </si>
  <si>
    <t>GO:0006355 regulation of transcription, DNA-dependent | GO:0007155 cell adhesion | GO:0044406 adhesion to host | GO:0030010 establishment of cell polarity |</t>
  </si>
  <si>
    <t>orf19.4340</t>
  </si>
  <si>
    <t>orf19.492</t>
  </si>
  <si>
    <t>ADE17</t>
  </si>
  <si>
    <t>Enzyme of adenine biosynthesis; antigenic in human; soluble protein in hyphae; not induced during GCN response, in contrast to the S. cerevisiae ortholog</t>
  </si>
  <si>
    <t>GO:0006189 'de novo' IMP biosynthetic process |</t>
  </si>
  <si>
    <t>GO:0004643 phosphoribosylaminoimidazolecarboxamide formyltransferase activity | GO:0003937 IMP cyclohydrolase activity |</t>
  </si>
  <si>
    <t>GO:0005625 soluble fraction | GO:0005829 cytosol | GO:0001950 plasma membrane enriched fraction |</t>
  </si>
  <si>
    <t>orf19.3871</t>
  </si>
  <si>
    <t>orf19.223</t>
  </si>
  <si>
    <t>GO:0045332 phospholipid translocation | GO:0019236 response to pheromone |</t>
  </si>
  <si>
    <t>orf19.6349</t>
  </si>
  <si>
    <t>RVS162</t>
  </si>
  <si>
    <t>Protein containing a BAR domain, which is found in proteins involved in membrane curvature; null mutant does not display the endocytic, hyphal growth, virulence, or cell wall defects exhibited by mutants in related genes RVS161 and RVS167</t>
  </si>
  <si>
    <t>GO:0006970 response to osmotic stress | GO:0007121 bipolar cellular bud site selection | GO:0006897 endocytosis |</t>
  </si>
  <si>
    <t>orf19.3547</t>
  </si>
  <si>
    <t>GO:0007532 regulation of transcription, mating-type specific |</t>
  </si>
  <si>
    <t>GO:0016566 specific transcriptional repressor activity | GO:0003729 mRNA binding |</t>
  </si>
  <si>
    <t>orf19.4573</t>
  </si>
  <si>
    <t>Putative transcription factor with zinc cluster DNA-binding motif; transcription is induced in response to alpha pheromone in SpiderM medium</t>
  </si>
  <si>
    <t>orf19.6949</t>
  </si>
  <si>
    <t>orf19.835</t>
  </si>
  <si>
    <t>orf19.7545</t>
  </si>
  <si>
    <t>Predicted ORF in Assemblies 19, 20 and 21; similarity to mutator-like element (MULE) transposase; possibly spurious ORF (Annotation Working Group prediction)</t>
  </si>
  <si>
    <t>orf19.3133</t>
  </si>
  <si>
    <t>GUT2</t>
  </si>
  <si>
    <t>Predicted ORF in Assemblies 19, 20 and 21; Plc1p-regulated; transcription is upregulated in both intermediate and mature biofilms</t>
  </si>
  <si>
    <t>Mo25 family domain protein of RAM cell wall integrity signaling network; role in cell separation, azole sensitivity; required for hyphal growth</t>
  </si>
  <si>
    <t>GO:0042493 response to drug | GO:0007163 establishment or maintenance of cell polarity | GO:0030447 filamentous growth | GO:0000920 cell separation during cytokinesis | GO:0007047 cell wall organization | GO:0007109 cytokinesis, completion of separation | GO:0000903 cell morphogenesis during vegetative growth | GO:0045449 regulation of transcription | GO:0008360 regulation of cell shape |</t>
  </si>
  <si>
    <t>GO:0043332 mating projection tip | GO:0005933 cellular bud | GO:0000131 incipient cellular bud site |</t>
  </si>
  <si>
    <t>orf19.873.1</t>
  </si>
  <si>
    <t>COX6</t>
  </si>
  <si>
    <t>Flucytosine induced</t>
  </si>
  <si>
    <t>GO:0009060 aerobic respiration | GO:0006123 mitochondrial electron transport, cytochrome c to oxygen |</t>
  </si>
  <si>
    <t>GO:0004129 cytochrome-c oxidase activity |</t>
  </si>
  <si>
    <t>GO:0005751 mitochondrial respiratory chain complex IV | GO:0005886 plasma membrane |</t>
  </si>
  <si>
    <t>orf19.4911</t>
  </si>
  <si>
    <t>orf19.1215</t>
  </si>
  <si>
    <t>orf19.1371</t>
  </si>
  <si>
    <t>orf19.3757</t>
  </si>
  <si>
    <t>ATP20</t>
  </si>
  <si>
    <t>Predicted ORF in Assemblies 19, 20 and 21; shows colony morphology-related gene regulation by Ssn6p; flucytosine induced; caspofungin repressed; macrophage/pseudohyphal-induced</t>
  </si>
  <si>
    <t>GO:0042407 cristae formation | GO:0051259 protein oligomerization | GO:0015986 ATP synthesis coupled proton transport |</t>
  </si>
  <si>
    <t>GO:0000276 mitochondrial proton-transporting ATP synthase complex, coupling factor F(o) | GO:0005886 plasma membrane |</t>
  </si>
  <si>
    <t>orf19.5552</t>
  </si>
  <si>
    <t>GO:0006358 regulation of transcription from RNA polymerase II promoter, global |</t>
  </si>
  <si>
    <t>orf19.236</t>
  </si>
  <si>
    <t>RPL9B</t>
  </si>
  <si>
    <t>Predicted ribosomal protein; genes encoding cytoplasmic ribosomal subunits, translation factors, and tRNA synthetases are downregulated upon phagocytosis by murine macrophage; repressed by nitric oxide</t>
  </si>
  <si>
    <t>GO:0022625 cytosolic large ribosomal subunit |</t>
  </si>
  <si>
    <t>orf19.7022</t>
  </si>
  <si>
    <t>orf19.6448</t>
  </si>
  <si>
    <t>orf19.7006</t>
  </si>
  <si>
    <t>orf19.1133</t>
  </si>
  <si>
    <t>MSB1</t>
  </si>
  <si>
    <t>Predicted ORF in Assemblies 19, 20 and 21; mutation confers hypersensitivity to tubercidin (7-deazaadenosine)</t>
  </si>
  <si>
    <t>GO:0042493 response to drug | GO:0000027 ribosomal large subunit assembly |</t>
  </si>
  <si>
    <t>GO:0030690 Noc1p-Noc2p complex |</t>
  </si>
  <si>
    <t>orf19.639</t>
  </si>
  <si>
    <t>GO:0006401 RNA catabolic process |</t>
  </si>
  <si>
    <t>GO:0030234 enzyme regulator activity |</t>
  </si>
  <si>
    <t>orf19.6036</t>
  </si>
  <si>
    <t>RIC1</t>
  </si>
  <si>
    <t>Protein not essential for viability; similar to S. cerevisiae Ric1p, which is a guanyl-nucleotide exchange factor</t>
  </si>
  <si>
    <t>GO:0006360 transcription from RNA polymerase I promoter | GO:0006357 regulation of transcription from RNA polymerase II promoter |</t>
  </si>
  <si>
    <t>GO:0005634 nucleus | GO:0005794 Golgi apparatus |</t>
  </si>
  <si>
    <t>orf19.3788.1</t>
  </si>
  <si>
    <t>RPL30</t>
  </si>
  <si>
    <t>Similar to S. cerevisiae L30 ribosomal subunit; pre-mRNA is alternatively spliced to productive and unproductive transcripts; splicing is temperature-regulated; colony morphology-related gene regulation by Ssn6p; regulated by Nrg1p, Tup1p</t>
  </si>
  <si>
    <t>GO:0006417 regulation of translation | GO:0006412 translation | GO:0000398 nuclear mRNA splicing, via spliceosome | GO:0006364 rRNA processing | GO:0048025 negative regulation of nuclear mRNA splicing, via spliceosome |</t>
  </si>
  <si>
    <t>GO:0030627 pre-mRNA 5'-splice site binding | GO:0003735 structural constituent of ribosome |</t>
  </si>
  <si>
    <t>orf19.2433</t>
  </si>
  <si>
    <t>orf19.2531</t>
  </si>
  <si>
    <t>CSP37</t>
  </si>
  <si>
    <t>Plasma membrane, hyphal cell wall protein; role in progression of murine systemic infection; predicted P-loop, divalent cation binding, N-glycosylation sites; expressed in yeast and hyphae; hyphal downregulated; lacks S. cerevisiae homolog</t>
  </si>
  <si>
    <t>GO:0009405 pathogenesis | GO:0006461 protein complex assembly | GO:0006888 ER to Golgi vesicle-mediated transport |</t>
  </si>
  <si>
    <t>GO:0016021 integral to membrane | GO:0005886 plasma membrane | GO:0009986 cell surface | GO:0005624 membrane fraction | GO:0030446 hyphal cell wall | GO:0005625 soluble fraction |</t>
  </si>
  <si>
    <t>orf19.796</t>
  </si>
  <si>
    <t>HYM1</t>
  </si>
  <si>
    <t>GO:0006457 protein folding | GO:0007010 cytoskeleton organization | GO:0006461 protein complex assembly | GO:0042493 response to drug |</t>
  </si>
  <si>
    <t>orf19.1085</t>
  </si>
  <si>
    <t>GO:0000209 protein polyubiquitination | GO:0006513 protein monoubiquitination | GO:0006897 endocytosis | GO:0042787 protein ubiquitination during ubiquitin-dependent protein catabolic process | GO:0016050 vesicle organization | GO:0030433 ER-associated protein catabolic process |</t>
  </si>
  <si>
    <t>GO:0005737 cytoplasm | GO:0000502 proteasome complex |</t>
  </si>
  <si>
    <t>orf19.6503</t>
  </si>
  <si>
    <t>orf19.7444</t>
  </si>
  <si>
    <t>orf19.6379</t>
  </si>
  <si>
    <t>orf19.6075</t>
  </si>
  <si>
    <t>GO:0000122 negative regulation of transcription from RNA polymerase II promoter | GO:0016567 protein ubiquitination | GO:0000289 nuclear-transcribed mRNA poly(A) tail shortening | GO:0000749 response to pheromone during conjugation with cellular fusion | GO:0006368 RNA elongation from RNA polymerase II promoter | GO:0051726 regulation of cell cycle | GO:0006357 regulation of transcription from RNA polymerase II promoter |</t>
  </si>
  <si>
    <t>GO:0000175 3'-5'-exoribonuclease activity | GO:0004842 ubiquitin-protein ligase activity |</t>
  </si>
  <si>
    <t>GO:0030015 CCR4-NOT core complex | GO:0005737 cytoplasm |</t>
  </si>
  <si>
    <t>orf19.1578</t>
  </si>
  <si>
    <t>GO:0000480 endonucleolytic cleavage in 5'-ETS of tricistronic rRNA transcript (SSU-rRNA, 5.8S rRNA, LSU-rRNA) | GO:0000472 endonucleolytic cleavage to generate mature 5'-end of SSU-rRNA from (SSU-rRNA, 5.8S rRNA, LSU-rRNA) | GO:0000464 endonucleolytic cleavage in ITS1 upstream of 5.8S rRNA from tricistronic rRNA transcript (SSU-rRNA, 5.8S rRNA, LSU-rRNA) | GO:0000447 endonucleolytic cleavage in ITS1 to separate SSU-rRNA from 5.8S rRNA and LSU-rRNA from tricistronic rRNA transcript (SSU-rRNA, 5.8S rRNA, LSU-rRNA) |</t>
  </si>
  <si>
    <t>GO:0030515 snoRNA binding | GO:0008266 poly(U) RNA binding |</t>
  </si>
  <si>
    <t>GO:0005732 small nucleolar ribonucleoprotein complex | GO:0032040 small-subunit processome | GO:0030686 90S preribosome | GO:0005730 nucleolus |</t>
  </si>
  <si>
    <t>orf19.5912</t>
  </si>
  <si>
    <t>MAK21</t>
  </si>
  <si>
    <t>Endo-1,3-beta-glucanase required for cell separation after division, orthologous to S. cerevisiae Dse4p; caspofungin repressed; fungal-specific (no human or murine homolog); repressed in response to alpha pheromone in SpiderM medium</t>
  </si>
  <si>
    <t>GO:0007094 mitotic cell cycle spindle assembly checkpoint | GO:0007109 cytokinesis, completion of separation |</t>
  </si>
  <si>
    <t>GO:0004338 glucan 1,3-beta-glucosidase activity | GO:0042973 glucan endo-1,3-beta-D-glucosidase activity |</t>
  </si>
  <si>
    <t>GO:0005737 cytoplasm | GO:0005576 extracellular region | GO:0030428 cell septum | GO:0009277 fungal-type cell wall |</t>
  </si>
  <si>
    <t>orf19.28</t>
  </si>
  <si>
    <t>GO:0030974 thiamin pyrophosphate transport |</t>
  </si>
  <si>
    <t>GO:0015234 thiamin transmembrane transporter activity |</t>
  </si>
  <si>
    <t>GO:0005743 mitochondrial inner membrane | GO:0005740 mitochondrial envelope |</t>
  </si>
  <si>
    <t>orf19.6734</t>
  </si>
  <si>
    <t>TCC1</t>
  </si>
  <si>
    <t>Protein involved in regulation of filamentous growth and virulence; interacts with Tup1p; acts in transcriptional regulation of hypha-specific genes; contains 4 tetratricopeptide repeat (TPR) motifs; flucytosine repressed; Tbp1p-activated</t>
  </si>
  <si>
    <t>GO:0000122 negative regulation of transcription from RNA polymerase II promoter | GO:0016481 negative regulation of transcription | GO:0009405 pathogenesis | GO:0030447 filamentous growth |</t>
  </si>
  <si>
    <t>GO:0003713 transcription coactivator activity | GO:0016565 general transcriptional repressor activity |</t>
  </si>
  <si>
    <t>orf19.15</t>
  </si>
  <si>
    <t>orf19.2849</t>
  </si>
  <si>
    <t>AQY1</t>
  </si>
  <si>
    <t>Aquaporin water channel; mutant has increased resistance to osmotic shock; required for wild-type tolerance of freezing; not required for virulence in a mouse model of systemic infection; flucytosine repressed</t>
  </si>
  <si>
    <t>GO:0006970 response to osmotic stress | GO:0050826 response to freezing | GO:0006833 water transport | GO:0030437 ascospore formation |</t>
  </si>
  <si>
    <t>GO:0015250 water channel activity |</t>
  </si>
  <si>
    <t>GO:0016020 membrane | GO:0005886 plasma membrane |</t>
  </si>
  <si>
    <t>orf19.3126</t>
  </si>
  <si>
    <t>CCT6</t>
  </si>
  <si>
    <t>Predicted ORF in Assemblies 19, 20 and 21; mutation confers hypersensitivity to cytochalasin D</t>
  </si>
  <si>
    <t>GO:0015578 mannose transmembrane transporter activity | GO:0005355 glucose transmembrane transporter activity | GO:0005354 galactose transmembrane transporter activity | GO:0005353 fructose transmembrane transporter activity | GO:0015149 hexose transmembrane transporter activity | GO:0051119 sugar transmembrane transporter activity |</t>
  </si>
  <si>
    <t>GO:0005886 plasma membrane | GO:0016020 membrane |</t>
  </si>
  <si>
    <t>orf19.741</t>
  </si>
  <si>
    <t>orf19.9</t>
  </si>
  <si>
    <t>orf19.6184</t>
  </si>
  <si>
    <t>orf19.6745</t>
  </si>
  <si>
    <t>TPI1</t>
  </si>
  <si>
    <t>Triose-phosphate isomerase; glycolysis/gluconeogenesis; antigenic in mouse or human; mutation affects filamentous growth; biofilm-induced; macrophage-downregulated protein; detected by mass spec in exponential and stationary phase culture</t>
  </si>
  <si>
    <t>GO:0044416 induction by symbiont of host defense response | GO:0030447 filamentous growth | GO:0006094 gluconeogenesis | GO:0006096 glycolysis |</t>
  </si>
  <si>
    <t>GO:0004807 triose-phosphate isomerase activity |</t>
  </si>
  <si>
    <t>GO:0009986 cell surface | GO:0030446 hyphal cell wall | GO:0005625 soluble fraction | GO:0005829 cytosol | GO:0009277 fungal-type cell wall | GO:0001950 plasma membrane enriched fraction | GO:0005739 mitochondrion |</t>
  </si>
  <si>
    <t>orf19.7203</t>
  </si>
  <si>
    <t>GO:0000048 peptidyltransferase activity | GO:0003735 structural constituent of ribosome |</t>
  </si>
  <si>
    <t>orf19.2183</t>
  </si>
  <si>
    <t>KRE30</t>
  </si>
  <si>
    <t>YEF3-subfamily ABC family protein, predicted not to be a transporter; downregulated during core stress response; mutation confers hypersensitivity to amphotericin B</t>
  </si>
  <si>
    <t>GO:0042493 response to drug | GO:0000056 ribosomal small subunit export from nucleus |</t>
  </si>
  <si>
    <t>GO:0042626 ATPase activity, coupled to transmembrane movement of substances | GO:0005524 ATP binding | GO:0042624 ATPase activity, uncoupled |</t>
  </si>
  <si>
    <t>GO:0005634 nucleus | GO:0005737 cytoplasm | GO:0005840 ribosome |</t>
  </si>
  <si>
    <t>orf19.6786</t>
  </si>
  <si>
    <t>orf19.3066</t>
  </si>
  <si>
    <t>ENG1</t>
  </si>
  <si>
    <t>GO:0006046 N-acetylglucosamine catabolic process | GO:0006043 glucosamine catabolic process | GO:0044406 adhesion to host | GO:0009405 pathogenesis | GO:0030448 hyphal growth | GO:0006000 fructose metabolic process |</t>
  </si>
  <si>
    <t>GO:0004396 hexokinase activity | GO:0045127 N-acetylglucosamine kinase activity |</t>
  </si>
  <si>
    <t>orf19.2335</t>
  </si>
  <si>
    <t>Predicted ORF in Assemblies 19, 20 and 21; mutation confers hypersensitivity to 5-fluorouracil (5-FU); Hog1p-induced; protein detected by mass spec in stationary phase cultures</t>
  </si>
  <si>
    <t>GO:0004177 aminopeptidase activity |</t>
  </si>
  <si>
    <t>orf19.6638</t>
  </si>
  <si>
    <t>PTC4</t>
  </si>
  <si>
    <t>Protein described as a serine/threonine phosphatase, type PP2C; decreased expression in hyphae compared to yeast-form cells</t>
  </si>
  <si>
    <t>orf19.1129</t>
  </si>
  <si>
    <t>orf19.4248</t>
  </si>
  <si>
    <t>GO:0008474 palmitoyl-(protein) hydrolase activity |</t>
  </si>
  <si>
    <t>orf19.738</t>
  </si>
  <si>
    <t>MYO5</t>
  </si>
  <si>
    <t>Class I myosin; nonessential; role in cortical actin patch polarity and polar budding; required for hyphal growth; regulatory phosphorylation on S366; downregulated on adherence to polystyrene; sole class I myosin in C. albicans</t>
  </si>
  <si>
    <t>GO:0007121 bipolar cellular bud site selection | GO:0030448 hyphal growth | GO:0007047 cell wall organization | GO:0030036 actin cytoskeleton organization | GO:0006897 endocytosis | GO:0051666 actin cortical patch localization | GO:0006887 exocytosis | GO:0006898 receptor-mediated endocytosis | GO:0009651 response to salt stress |</t>
  </si>
  <si>
    <t>GO:0003774 motor activity | GO:0000146 microfilament motor activity |</t>
  </si>
  <si>
    <t>GO:0045160 myosin I complex | GO:0001411 hyphal tip | GO:0005934 cellular bud tip | GO:0005935 cellular bud neck | GO:0030479 actin cortical patch | GO:0043332 mating projection tip |</t>
  </si>
  <si>
    <t>orf19.4166</t>
  </si>
  <si>
    <t>orf19.4384</t>
  </si>
  <si>
    <t>HXT5</t>
  </si>
  <si>
    <t>Protein described as a sugar transporter; transcription is upregulated in response to treatment with ciclopirox olamine; Snf3p-induced; alkaline downregulated; shows colony morphology-related gene regulation by Ssn6p</t>
  </si>
  <si>
    <t>GO:0008646 high-affinity hexose transport | GO:0008643 carbohydrate transport |</t>
  </si>
  <si>
    <t>Predicted ORF in Assemblies 19, 20 and 21; possibly transcriptionally regulated upon hyphal formation</t>
  </si>
  <si>
    <t>GO:0006865 amino acid transport | GO:0007034 vacuolar transport |</t>
  </si>
  <si>
    <t>GO:0005302 L-tyrosine transmembrane transporter activity | GO:0015188 L-isoleucine transmembrane transporter activity | GO:0015186 L-glutamine transmembrane transporter activity |</t>
  </si>
  <si>
    <t>orf19.3124</t>
  </si>
  <si>
    <t>GO:0006508 proteolysis |</t>
  </si>
  <si>
    <t>GO:0022626 cytosolic ribosome |</t>
  </si>
  <si>
    <t>orf19.1944</t>
  </si>
  <si>
    <t>GPR1</t>
  </si>
  <si>
    <t>Putative G-protein-coupled receptor of plasma membrane; required for wild-type hyphal growth; acts in cAMP-PKA pathway; reports differ on role in cAMP-mediated glucose signaling; Gpr1p C terminus binds Gpa2p; regulates HWP1 and ECE1</t>
  </si>
  <si>
    <t>GO:0009749 response to glucose stimulus | GO:0030448 hyphal growth | GO:0007186 G-protein coupled receptor protein signaling pathway | GO:0001402 signal transduction during filamentous growth | GO:0030447 filamentous growth |</t>
  </si>
  <si>
    <t>GO:0004930 G-protein coupled receptor activity |</t>
  </si>
  <si>
    <t>orf19.7199</t>
  </si>
  <si>
    <t>orf19.3863</t>
  </si>
  <si>
    <t>orf19.7317</t>
  </si>
  <si>
    <t>Predicted zinc-finger protein of unknown function; has similarity to S. cerevisiae Uga3p, which is a transcription factor involved in the regulation of gamma-aminobutyrate metabolism genes</t>
  </si>
  <si>
    <t>orf19.3532</t>
  </si>
  <si>
    <t>MRPL10</t>
  </si>
  <si>
    <t>orf19.5236.1</t>
  </si>
  <si>
    <t>ORF Predicted by Annotation Working Group; merged with orf19.5236 in Assembly 21</t>
  </si>
  <si>
    <t>orf19.2414</t>
  </si>
  <si>
    <t>GO:0005739 mitochondrion | GO:0005624 membrane fraction |</t>
  </si>
  <si>
    <t>orf19.913.2</t>
  </si>
  <si>
    <t>GO:0006122 mitochondrial electron transport, ubiquinol to cytochrome c | GO:0009060 aerobic respiration |</t>
  </si>
  <si>
    <t>GO:0008121 ubiquinol-cytochrome-c reductase activity |</t>
  </si>
  <si>
    <t>GO:0005750 mitochondrial respiratory chain complex III |</t>
  </si>
  <si>
    <t>orf19.2154</t>
  </si>
  <si>
    <t>HXK1</t>
  </si>
  <si>
    <t>N-acetylglucosamine (GlcNAc) kinase; involved in GlcNAc utilization; required for wild-type hyphal growth and mouse virulence; gene expression is GlcNAc-induced; induced in response to alpha pheromone in SpiderM medium</t>
  </si>
  <si>
    <t>GO:0006511 ubiquitin-dependent protein catabolic process | GO:0030447 filamentous growth |</t>
  </si>
  <si>
    <t>orf19.7456</t>
  </si>
  <si>
    <t>orf19.5443</t>
  </si>
  <si>
    <t>Putative kynurenine 3-monooxygenase, involved in NAD biosynthesis; transposon mutation affects filamentous growth</t>
  </si>
  <si>
    <t>GO:0030447 filamentous growth | GO:0034354 de novo NAD biosynthetic process from tryptophan |</t>
  </si>
  <si>
    <t>GO:0004502 kynurenine 3-monooxygenase activity |</t>
  </si>
  <si>
    <t>GO:0005741 mitochondrial outer membrane | GO:0005886 plasma membrane |</t>
  </si>
  <si>
    <t>orf19.4612</t>
  </si>
  <si>
    <t>orf19.1796</t>
  </si>
  <si>
    <t>GO:0008152 metabolic process |</t>
  </si>
  <si>
    <t>GO:0016616 oxidoreductase activity, acting on the CH-OH group of donors, NAD or NADP as acceptor |</t>
  </si>
  <si>
    <t>orf19.5101</t>
  </si>
  <si>
    <t>CCR4</t>
  </si>
  <si>
    <t>Protein similar to S. cerevisiae Ccr4p of the CCR4-NOT transcription regulatory complex; transposon mutation affects filamentous growth</t>
  </si>
  <si>
    <t>GO:0030447 filamentous growth | GO:0000289 nuclear-transcribed mRNA poly(A) tail shortening | GO:0042493 response to drug | GO:0048478 replication fork protection | GO:0007089 traversing start control point of mitotic cell cycle | GO:0006368 RNA elongation from RNA polymerase II promoter | GO:0000076 DNA replication checkpoint | GO:0006357 regulation of transcription from RNA polymerase II promoter |</t>
  </si>
  <si>
    <t>GO:0000175 3'-5'-exoribonuclease activity |</t>
  </si>
  <si>
    <t>GO:0016593 Cdc73/Paf1 complex | GO:0030015 CCR4-NOT core complex | GO:0000932 cytoplasmic mRNA processing body |</t>
  </si>
  <si>
    <t>orf19.1367</t>
  </si>
  <si>
    <t>MTW1</t>
  </si>
  <si>
    <t>Kinetochore component; amount of Nuf2p and Mtw1p protein detected at each centromere is consistent with a single kinetochore microtubule attachment site</t>
  </si>
  <si>
    <t>GO:0000776 kinetochore | GO:0000922 spindle pole | GO:0000818 nuclear MIS12/MIND type complex |</t>
  </si>
  <si>
    <t>orf19.2994</t>
  </si>
  <si>
    <t>RPL13</t>
  </si>
  <si>
    <t>Protein described as ribosomal subunit; antigenic during murine systemic infection; genes encoding cytoplasmic ribosomal subunits, translation factors, and tRNA synthetases are downregulated upon phagocytosis by murine macrophage</t>
  </si>
  <si>
    <t>orf19.7100</t>
  </si>
  <si>
    <t>GO:0006827 high-affinity iron ion transport | GO:0006826 iron ion transport |</t>
  </si>
  <si>
    <t>GO:0005506 iron ion binding | GO:0005381 iron ion transmembrane transporter activity |</t>
  </si>
  <si>
    <t>GO:0016021 integral to membrane | GO:0005886 plasma membrane |</t>
  </si>
  <si>
    <t>orf19.1773</t>
  </si>
  <si>
    <t>RAP1</t>
  </si>
  <si>
    <t>Protein similar to (but shorter than) S. cerevisiae Rap1p, a transcriptional regulator that binds telomeres and regulatory sequences; binds DNA; represses hyphal growth under yeast-favoring conditions</t>
  </si>
  <si>
    <t>orf19.5031</t>
  </si>
  <si>
    <t>SSK1</t>
  </si>
  <si>
    <t>Response regulator of two-component system; role in oxidative stress response, cell wall biosynthesis, virulence, hyphal growth on solid media; expressed in hyphae and yeast-form cells; putative peroxisomal targeting sequence (PTS1)</t>
  </si>
  <si>
    <t>GO:0009408 response to heat | GO:0006979 response to oxidative stress | GO:0007047 cell wall organization | GO:0000160 two-component signal transduction system (phosphorelay) | GO:0009405 pathogenesis | GO:0030448 hyphal growth | GO:0030447 filamentous growth | GO:0007234 osmosensory signaling pathway via two-component system | GO:0020012 evasion or tolerance of host immune response | GO:0060258 negative regulation of filamentous growth |</t>
  </si>
  <si>
    <t>GO:0004871 signal transducer activity | GO:0000156 two-component response regulator activity | GO:0008047 enzyme activator activity |</t>
  </si>
  <si>
    <t>orf19.88</t>
  </si>
  <si>
    <t>ILV5</t>
  </si>
  <si>
    <t>Protein described as ketol-acid reductoisomerase; antigenic during human or murine infection; regulated by Gcn4p; amino acid starvation (3-aminotriazole) induced; biofilm induced; macrophage-downregulated protein; no human or murine homolog</t>
  </si>
  <si>
    <t>GO:0009082 branched chain family amino acid biosynthetic process | GO:0000002 mitochondrial genome maintenance |</t>
  </si>
  <si>
    <t>GO:0004455 ketol-acid reductoisomerase activity |</t>
  </si>
  <si>
    <t>GO:0005625 soluble fraction | GO:0042645 mitochondrial nucleoid |</t>
  </si>
  <si>
    <t>orf19.350</t>
  </si>
  <si>
    <t>PRE9</t>
  </si>
  <si>
    <t>Alpha3 (C9) subunit of the 20S proteasome; transcription is regulated by Mig1p</t>
  </si>
  <si>
    <t>orf19.3869</t>
  </si>
  <si>
    <t>Predicted ORF in Assemblies 19, 20 and 21; regulated by Tsa1p, Tsa1Bp in minimal media at 37 deg; shows colony morphology-related gene regulation by Ssn6p</t>
  </si>
  <si>
    <t>orf19.426</t>
  </si>
  <si>
    <t>orf19.3222</t>
  </si>
  <si>
    <t>orf19.7023</t>
  </si>
  <si>
    <t>orf19.1172</t>
  </si>
  <si>
    <t>Protein similar to phosphate transporters; regulated upon white-opaque switching or biofilm formation; Hog1p, ciclopirox olamine or alkaline induced; caspofungin or stress repressed; merged with orf19.655 in Assembly 20</t>
  </si>
  <si>
    <t>orf19.3037</t>
  </si>
  <si>
    <t>Protein described as poly(A)-binding protein; regulated by Gcn4p; induced in response to amino acid starvation (3-aminotriazole treatment); rotein detected by mass spec in exponential and stationary phase cultures</t>
  </si>
  <si>
    <t>GO:0006446 regulation of translational initiation |</t>
  </si>
  <si>
    <t>GO:0005634 nucleus | GO:0010494 stress granule | GO:0005840 ribosome |</t>
  </si>
  <si>
    <t>orf19.6022</t>
  </si>
  <si>
    <t>Predicted ORF in Assemblies 19, 20 and 21; downregulated during core stress response</t>
  </si>
  <si>
    <t>orf19.4817</t>
  </si>
  <si>
    <t>RAM2</t>
  </si>
  <si>
    <t>Alpha subunit of heterodimeric protein geranylgeranyltransferase type I and farnesyltransferase; a-specific transcription; lovastatin and fluconazole regulated; GGTase I enzyme binds zinc, is Mg-dependent; Cdc42p is GGTase I substrate</t>
  </si>
  <si>
    <t>GO:0018344 protein geranylgeranylation | GO:0018347 protein amino acid farnesylation | GO:0007323 peptide pheromone maturation | GO:0018348 protein amino acid geranylgeranylation |</t>
  </si>
  <si>
    <t>GO:0004662 CAAX-protein geranylgeranyltransferase activity | GO:0004660 protein farnesyltransferase activity |</t>
  </si>
  <si>
    <t>GO:0005965 protein farnesyltransferase complex | GO:0005953 CAAX-protein geranylgeranyltransferase complex |</t>
  </si>
  <si>
    <t>orf19.160</t>
  </si>
  <si>
    <t>orf19.5722</t>
  </si>
  <si>
    <t>GO:0005730 nucleolus | GO:0005840 ribosome |</t>
  </si>
  <si>
    <t>orf19.7231</t>
  </si>
  <si>
    <t>FTR2</t>
  </si>
  <si>
    <t>High-affinity iron permease; not required for mouse systemic virulence; regulated by iron level, ciclopirox olamine, amphotericin B, caspofungin; complements S. cerevisiae ftr1 iron transport defect; probably interacts with ferrous oxidase</t>
  </si>
  <si>
    <t>GO:0042281 dolichyl pyrophosphate Man9GlcNAc2 alpha-1,3-glucosyltransferase activity |</t>
  </si>
  <si>
    <t>orf19.5007</t>
  </si>
  <si>
    <t>ACT1</t>
  </si>
  <si>
    <t>Actin; gene has intron; transcriptionally regulated by growth phase and by starvation; localizes to polarized growth site in budding and hyphal cells; required for wild-type Cdc42p localization; unprocessed N terminus</t>
  </si>
  <si>
    <t>GO:0001766 membrane raft polarization | GO:0016573 histone acetylation | GO:0030476 ascospore wall assembly | GO:0006281 DNA repair | GO:0001300 chronological cell aging | GO:0006979 response to oxidative stress | GO:0006897 endocytosis | GO:0000916 contractile ring contraction involved in cytokinesis during cell cycle | GO:0000011 vacuole inheritance | GO:0006357 regulation of transcription from RNA polymerase II promoter |</t>
  </si>
  <si>
    <t>GO:0005200 structural constituent of cytoskeleton | GO:0004402 histone acetyltransferase activity | GO:0043166 H4/H2 histone acetyltransferase activity |</t>
  </si>
  <si>
    <t>GO:0015629 actin cytoskeleton | GO:0001411 hyphal tip | GO:0030864 cortical actin cytoskeleton | GO:0005933 cellular bud | GO:0000142 cellular bud neck contractile ring | GO:0005884 actin filament | GO:0030479 actin cortical patch | GO:0035267 NuA4 histone acetyltransferase complex | GO:0031011 Ino80 complex | GO:0000812 Swr1 complex |</t>
  </si>
  <si>
    <t>orf19.3035</t>
  </si>
  <si>
    <t>GO:0016584 nucleosome positioning | GO:0045944 positive regulation of transcription from RNA polymerase II promoter | GO:0006338 chromatin remodeling | GO:0006368 RNA elongation from RNA polymerase II promoter |</t>
  </si>
  <si>
    <t>GO:0016944 RNA polymerase II transcription elongation factor activity | GO:0016887 ATPase activity |</t>
  </si>
  <si>
    <t>GO:0005739 mitochondrion | GO:0008023 transcription elongation factor complex | GO:0046695 SLIK (SAGA-like) complex | GO:0000124 SAGA complex |</t>
  </si>
  <si>
    <t>orf19.3348</t>
  </si>
  <si>
    <t>orf19.3195</t>
  </si>
  <si>
    <t>HIP1</t>
  </si>
  <si>
    <t>Alkaline upregulated; flucytosine induced; regulated by Plc1p, Gcn2p and Gcn4p; fungal-specific (no human or murine homolog)</t>
  </si>
  <si>
    <t>GO:0005887 integral to plasma membrane |</t>
  </si>
  <si>
    <t>orf19.6990</t>
  </si>
  <si>
    <t>orf19.1771</t>
  </si>
  <si>
    <t>GO:0006357 regulation of transcription from RNA polymerase II promoter | GO:0000097 sulfur amino acid biosynthetic process |</t>
  </si>
  <si>
    <t>orf19.6458.1</t>
  </si>
  <si>
    <t>GO:0033962 cytoplasmic mRNA processing body assembly | GO:0000398 nuclear mRNA splicing, via spliceosome |</t>
  </si>
  <si>
    <t>GO:0003723 RNA binding | GO:0031202 RNA splicing factor activity, transesterification mechanism |</t>
  </si>
  <si>
    <t>GO:0005732 small nucleolar ribonucleoprotein complex | GO:0005730 nucleolus | GO:0005688 U6 snRNP | GO:0046540 U4/U6 x U5 tri-snRNP complex | GO:0000932 cytoplasmic mRNA processing body |</t>
  </si>
  <si>
    <t>orf19.6225</t>
  </si>
  <si>
    <t>PCL7</t>
  </si>
  <si>
    <t>Protein described as cyclin-like, possible Pho85p cyclin; hyphal downregulated; transcriptionally activated by Mnl1p under weak acid stress</t>
  </si>
  <si>
    <t>GO:0005981 regulation of glycogen catabolic process | GO:0000079 regulation of cyclin-dependent protein kinase activity | GO:0005979 regulation of glycogen biosynthetic process | GO:0031647 regulation of protein stability |</t>
  </si>
  <si>
    <t>GO:0005634 nucleus | GO:0000307 cyclin-dependent protein kinase holoenzyme complex |</t>
  </si>
  <si>
    <t>orf19.2690</t>
  </si>
  <si>
    <t>GO:0008053 mitochondrial fusion | GO:0000002 mitochondrial genome maintenance |</t>
  </si>
  <si>
    <t>GO:0005739 mitochondrion | GO:0005741 mitochondrial outer membrane | GO:0005758 mitochondrial intermembrane space |</t>
  </si>
  <si>
    <t>orf19.6534.2</t>
  </si>
  <si>
    <t>GO:0051666 actin cortical patch localization | GO:0034316 negative regulation of Arp2/3 complex-mediated actin nucleation | GO:0007017 microtubule-based process | GO:0007015 actin filament organization |</t>
  </si>
  <si>
    <t>GO:0008017 microtubule binding | GO:0051015 actin filament binding | GO:0030674 protein binding, bridging |</t>
  </si>
  <si>
    <t>GO:0005885 Arp2/3 protein complex | GO:0030479 actin cortical patch |</t>
  </si>
  <si>
    <t>orf19.1843</t>
  </si>
  <si>
    <t>ALG6</t>
  </si>
  <si>
    <t>Putative glucosyltransferase involved in cell wall mannan biosynthesis; transcription is elevated in chk1, nik1, and sln1 homozygous null mutants; repressed by nitric oxide</t>
  </si>
  <si>
    <t>GO:0009060 aerobic respiration | GO:0006490 oligosaccharide-lipid intermediate assembly |</t>
  </si>
  <si>
    <t>GO:0006367 transcription initiation from RNA polymerase II promoter | GO:0000717 nucleotide-excision repair, DNA duplex unwinding | GO:0007070 negative regulation of transcription from RNA polymerase II promoter, mitotic | GO:0006289 nucleotide-excision repair |</t>
  </si>
  <si>
    <t>GO:0000443 SSL2-core TFIIH complex portion of holo TFIIH complex | GO:0000442 SSL2-core TFIIH complex portion of NEF3 complex | GO:0000439 core TFIIH complex |</t>
  </si>
  <si>
    <t>orf19.7250</t>
  </si>
  <si>
    <t>orf19.1626</t>
  </si>
  <si>
    <t>GO:0050983 spermidine catabolic process to deoxyhypusine, using deoxyhypusine synthase | GO:0008612 peptidyl-lysine modification to hypusine |</t>
  </si>
  <si>
    <t>GO:0016765 transferase activity, transferring alkyl or aryl (other than methyl) groups |</t>
  </si>
  <si>
    <t>orf19.1943</t>
  </si>
  <si>
    <t>GO:0007126 meiosis | GO:0007265 Ras protein signal transduction | GO:0007188 G-protein signaling, coupled to cAMP nucleotide second messenger |</t>
  </si>
  <si>
    <t>GO:0004016 adenylate cyclase activity |</t>
  </si>
  <si>
    <t>orf19.2129</t>
  </si>
  <si>
    <t>GO:0030476 ascospore wall assembly |</t>
  </si>
  <si>
    <t>GO:0005619 ascospore wall |</t>
  </si>
  <si>
    <t>orf19.5626</t>
  </si>
  <si>
    <t>Predicted ORF in Assemblies 19, 20 and 21; Plc1p-regulated; transcriptionally activated by Mnl1p under weak acid stress</t>
  </si>
  <si>
    <t>orf19.195</t>
  </si>
  <si>
    <t>Predicted ORF from Assembly 19; possibly spurious ORF (Annotation Working Group prediction); merged with orf19.156 in Assembly 20</t>
  </si>
  <si>
    <t>orf19.3359</t>
  </si>
  <si>
    <t>ARP8</t>
  </si>
  <si>
    <t>Predicted ORF in Assemblies 19, 20 and 21; mutation confers hypersensitivity to toxic ergosterol analog, and to amphotericin B</t>
  </si>
  <si>
    <t>GO:0042493 response to drug | GO:0006338 chromatin remodeling | GO:0006974 response to DNA damage stimulus | GO:0006312 mitotic recombination |</t>
  </si>
  <si>
    <t>GO:0043140 ATP-dependent 3'-5' DNA helicase activity |</t>
  </si>
  <si>
    <t>GO:0031011 Ino80 complex |</t>
  </si>
  <si>
    <t>orf19.5373</t>
  </si>
  <si>
    <t>Predicted ORF from Assembly 19; orf19.5372 and orf19.5373 are similar to the Tca2 (pCal) retrotransposon, which is present in strain hOG1042 as 50 to 100 copies of a linear dsDNA; clade-associated gene expression; removed from Assembly 20</t>
  </si>
  <si>
    <t>orf19.1368</t>
  </si>
  <si>
    <t>orf19.7046</t>
  </si>
  <si>
    <t>MET28</t>
  </si>
  <si>
    <t>GO:0016491 oxidoreductase activity |</t>
  </si>
  <si>
    <t>orf19.2284</t>
  </si>
  <si>
    <t>orf19.163</t>
  </si>
  <si>
    <t>GO:0004592 pantoate-beta-alanine ligase activity |</t>
  </si>
  <si>
    <t>orf19.1562</t>
  </si>
  <si>
    <t>orf19.2061</t>
  </si>
  <si>
    <t>orf19.4681</t>
  </si>
  <si>
    <t>RAT1</t>
  </si>
  <si>
    <t>5'--&gt;3' exoribonuclease; similar to S. cerevisiae nuclear exoribonuclease Rat1p; suppresses S. cerevisiae kem1 mutant slow growth, mating defect, and haploid invasive growth defect</t>
  </si>
  <si>
    <t>GO:0006364 rRNA processing | GO:0030846 termination of RNA polymerase II transcription, poly(A)-coupled |</t>
  </si>
  <si>
    <t>GO:0000150 recombinase activity | GO:0008017 microtubule binding | GO:0004534 5'-3' exoribonuclease activity |</t>
  </si>
  <si>
    <t>orf19.2951</t>
  </si>
  <si>
    <t>HOM6</t>
  </si>
  <si>
    <t>Protein described as homoserine dehydrogenase; regulated by Gcn4p; induced in response to amino acid starvation (3-aminotriazole treatment); macrophage-induced protein; protein level decreased in stationary phase cultures</t>
  </si>
  <si>
    <t>GO:0008703 5-amino-6-(5-phosphoribosylamino)uracil reductase activity | GO:0004412 homoserine dehydrogenase activity |</t>
  </si>
  <si>
    <t>GO:0005737 cytoplasm | GO:0005634 nucleus |</t>
  </si>
  <si>
    <t>orf19.6663</t>
  </si>
  <si>
    <t>RPS25B</t>
  </si>
  <si>
    <t>Predicted ribosomal protein; macrophage/pseudohyphal-induced after 16 h; downregulated upon phagocytosis by murine macrophage; transcription is positively regulated by Tbf1p; intron in 5'-UTR</t>
  </si>
  <si>
    <t>orf19.6010.1</t>
  </si>
  <si>
    <t>RPB11</t>
  </si>
  <si>
    <t>ORF Predicted by Annotation Working Group; flucytosine induced</t>
  </si>
  <si>
    <t>GO:0005665 DNA-directed RNA polymerase II, core complex |</t>
  </si>
  <si>
    <t>orf19.1225</t>
  </si>
  <si>
    <t>orf19.1856</t>
  </si>
  <si>
    <t>GO:0016575 histone deacetylation | GO:0006342 chromatin silencing |</t>
  </si>
  <si>
    <t>GO:0005515 protein binding | GO:0004407 histone deacetylase activity |</t>
  </si>
  <si>
    <t>GO:0033698 Rpd3L complex | GO:0070210 Rpd3L-Expanded complex |</t>
  </si>
  <si>
    <t>orf19.4698</t>
  </si>
  <si>
    <t>PTC8</t>
  </si>
  <si>
    <t>Predicted type 2C protein phosphatase, serine/threonine-specific; required for hyphal growth; induced under stress</t>
  </si>
  <si>
    <t>GO:0030448 hyphal growth | GO:0006470 protein amino acid dephosphorylation |</t>
  </si>
  <si>
    <t>orf19.5297</t>
  </si>
  <si>
    <t>Protein of the endoplasmic reticulum required for beta-1,6-glucan synthesis, filamentation, adhesion, and virulence; ortholog of S. cerevisiae Big1p</t>
  </si>
  <si>
    <t>GO:0030447 filamentous growth | GO:0009405 pathogenesis | GO:0044406 adhesion to host | GO:0006078 1,6-beta-glucan biosynthetic process | GO:0009272 fungal-type cell wall biogenesis |</t>
  </si>
  <si>
    <t>GO:0005886 plasma membrane | GO:0016021 integral to membrane | GO:0005783 endoplasmic reticulum | GO:0030176 integral to endoplasmic reticulum membrane |</t>
  </si>
  <si>
    <t>orf19.4764</t>
  </si>
  <si>
    <t>GO:0031124 mRNA 3'-end processing | GO:0006301 postreplication repair |</t>
  </si>
  <si>
    <t>GO:0004535 poly(A)-specific ribonuclease activity |</t>
  </si>
  <si>
    <t>GO:0031251 PAN complex |</t>
  </si>
  <si>
    <t>orf19.4193</t>
  </si>
  <si>
    <t>orf19.485</t>
  </si>
  <si>
    <t>GO:0043161 proteasomal ubiquitin-dependent protein catabolic process | GO:0007020 microtubule nucleation | GO:0007103 spindle pole body duplication in nuclear envelope |</t>
  </si>
  <si>
    <t>GO:0005643 nuclear pore | GO:0070390 transcription export complex 2 | GO:0000111 nucleotide-excision repair factor 2 complex | GO:0005825 half bridge of spindle pole body |</t>
  </si>
  <si>
    <t>orf19.2041</t>
  </si>
  <si>
    <t>GO:0006338 chromatin remodeling |</t>
  </si>
  <si>
    <t>GO:0016585 chromatin remodeling complex |</t>
  </si>
  <si>
    <t>orf19.2360</t>
  </si>
  <si>
    <t>URA2</t>
  </si>
  <si>
    <t>Predicted ORF in Assemblies 19, 20 and 21; flucytosine induced; macrophage/pseudohyphal-induced; intron in 5'-UTR</t>
  </si>
  <si>
    <t>GO:0006541 glutamine metabolic process | GO:0045984 negative regulation of pyrimidine base metabolic process | GO:0006207 'de novo' pyrimidine base biosynthetic process |</t>
  </si>
  <si>
    <t>GO:0004088 carbamoyl-phosphate synthase (glutamine-hydrolyzing) activity | GO:0004070 aspartate carbamoyltransferase activity |</t>
  </si>
  <si>
    <t>GO:0005739 mitochondrion | GO:0016021 integral to membrane |</t>
  </si>
  <si>
    <t>orf19.3150</t>
  </si>
  <si>
    <t>GRE2</t>
  </si>
  <si>
    <t>Protein described as a reductase; transcription is regulated by Nrg1p and Tup1p; benomyl-induced; hyphal-induced; macrophage/pseudohyphal-repressed; expression greater in low iron; reported to be involved in osmotic stress response</t>
  </si>
  <si>
    <t>GO:0006970 response to osmotic stress |</t>
  </si>
  <si>
    <t>orf19.5376</t>
  </si>
  <si>
    <t>GO:0006468 protein amino acid phosphorylation | GO:0006261 DNA-dependent DNA replication |</t>
  </si>
  <si>
    <t>GO:0004672 protein kinase activity |</t>
  </si>
  <si>
    <t>orf19.6415.1</t>
  </si>
  <si>
    <t>ORF Predicted by Annotation Working Group; intron in 5'-UTR</t>
  </si>
  <si>
    <t>orf19.5083</t>
  </si>
  <si>
    <t>DRG1</t>
  </si>
  <si>
    <t>Member of the DRG family of GTP-binding proteins; involved in regulation of invasive filamentous growth</t>
  </si>
  <si>
    <t>orf19.6570</t>
  </si>
  <si>
    <t>NUP</t>
  </si>
  <si>
    <t>Nucleoside permease; adenosine and guanosine are substrates, whereas cytidine, adenine, guanine, uridine, uracil are not; similar to a nucleoside permease of S. pombe; possibly processed by Kex2p</t>
  </si>
  <si>
    <t>GO:0015858 nucleoside transport |</t>
  </si>
  <si>
    <t>GO:0015506 nucleoside |</t>
  </si>
  <si>
    <t>orf19.4555</t>
  </si>
  <si>
    <t>ALS4</t>
  </si>
  <si>
    <t>ALS family protein; role in adhesion and wild-type germ tube induction; growth and temperature regulated; expressed during infection of human buccal epithelial cells; down-regulated upon vaginal contact; putative GPI-anchored</t>
  </si>
  <si>
    <t>GO:0016337 cell-cell adhesion | GO:0030448 hyphal growth | GO:0044406 adhesion to host | GO:0006508 proteolysis | GO:0006807 nitrogen compound metabolic process | GO:0000752 agglutination involved in conjugation with cellular fusion | GO:0007124 pseudohyphal growth | GO:0001403 invasive growth in response to glucose limitation |</t>
  </si>
  <si>
    <t>GO:0009277 fungal-type cell wall | GO:0009986 cell surface | GO:0030445 yeast-form cell wall | GO:0000324 fungal-type vacuole | GO:0005886 plasma membrane |</t>
  </si>
  <si>
    <t>orf19.4664</t>
  </si>
  <si>
    <t>GO:0016573 histone acetylation | GO:0048869 cellular developmental process |</t>
  </si>
  <si>
    <t>GO:0043166 H4/H2 histone acetyltransferase activity |</t>
  </si>
  <si>
    <t>orf19.1030</t>
  </si>
  <si>
    <t>GO:0051598 meiotic recombination checkpoint |</t>
  </si>
  <si>
    <t>GO:0003755 peptidyl-prolyl cis-trans isomerase activity | GO:0005527 macrolide binding |</t>
  </si>
  <si>
    <t>orf19.4741</t>
  </si>
  <si>
    <t>Predicted ORF in Assemblies 19, 20 and 21; possibly C. albicans-specific</t>
  </si>
  <si>
    <t>orf19.3572</t>
  </si>
  <si>
    <t>orf19.2334</t>
  </si>
  <si>
    <t>BIG1</t>
  </si>
  <si>
    <t>GO:0000133 polarisome | GO:0030478 actin cap | GO:0030428 cell septum | GO:0000131 incipient cellular bud site | GO:0001411 hyphal tip | GO:0005935 cellular bud neck | GO:0005934 cellular bud tip | GO:0031521 spitzenkorper | GO:0000142 cellular bud neck contractile ring | GO:0043332 mating projection tip | GO:0001950 plasma membrane enriched fraction | GO:0005884 actin filament |</t>
  </si>
  <si>
    <t>orf19.3087</t>
  </si>
  <si>
    <t>UBI3</t>
  </si>
  <si>
    <t>Fusion of ubiquitin with the S34 protein of the small ribosomal subunit; mRNA decreases upon heat shock, appears to be degraded; functional homolog of S. cerevisiae RPS31</t>
  </si>
  <si>
    <t>GO:0016567 protein ubiquitination | GO:0042254 ribosome biogenesis | GO:0002109 maturation of SSU-rRNA from tricistronic rRNA transcript (SSU-rRNA, LSU-rRNA,5S) | GO:0000028 ribosomal small subunit assembly |</t>
  </si>
  <si>
    <t>GO:0003735 structural constituent of ribosome | GO:0031386 protein tag |</t>
  </si>
  <si>
    <t>orf19.7370</t>
  </si>
  <si>
    <t>Member of family of putative 7-transmembrane, PQ loop-family of G-protein-coupled receptors (GPCRs) similar to S. pombe Stm1p</t>
  </si>
  <si>
    <t>orf19.6422</t>
  </si>
  <si>
    <t>SSY5</t>
  </si>
  <si>
    <t>Protein similar to S. cerevisiae Ssy5p, which is a component of a complex that senses external amino acids</t>
  </si>
  <si>
    <t>GO:0007606 sensory perception of chemical stimulus | GO:0043200 response to amino acid stimulus | GO:0016485 protein processing |</t>
  </si>
  <si>
    <t>GO:0016597 amino acid binding | GO:0004252 serine-type endopeptidase activity |</t>
  </si>
  <si>
    <t>GO:0019897 extrinsic to plasma membrane |</t>
  </si>
  <si>
    <t>orf19.7654</t>
  </si>
  <si>
    <t>CPR6</t>
  </si>
  <si>
    <t>Predicted ORF in Assemblies 19, 20 and 21; macrophage/pseudohyphal-repressed; heavy metal (cadmium) stress-induced; heterozygous null mutant displays sensitivity to virgineone</t>
  </si>
  <si>
    <t>GO:0003755 peptidyl-prolyl cis-trans isomerase activity | GO:0051082 unfolded protein binding |</t>
  </si>
  <si>
    <t>orf19.2862</t>
  </si>
  <si>
    <t>RIB1</t>
  </si>
  <si>
    <t>Putative GTP cyclohydrolase II; enzyme of riboflavin biosynthesis; fungal-specific (no human or murine homolog)</t>
  </si>
  <si>
    <t>GO:0009231 riboflavin biosynthetic process | GO:0042493 response to drug |</t>
  </si>
  <si>
    <t>GO:0019238 cyclohydrolase activity |</t>
  </si>
  <si>
    <t>Putative transcription factor; role in iron utilization, pathogenesis; both IRO1 and adjacent URA3 are mutated in strain CAI4; suppresses S. cerevisiae aft1 mutant low-iron growth defect; hyphal-induced; reports differ about iron regulation</t>
  </si>
  <si>
    <t>GO:0009405 pathogenesis | GO:0006879 cellular iron ion homeostasis | GO:0030447 filamentous growth |</t>
  </si>
  <si>
    <t>orf19.5467</t>
  </si>
  <si>
    <t>TLO7</t>
  </si>
  <si>
    <t>orf19.4927</t>
  </si>
  <si>
    <t>BNI1</t>
  </si>
  <si>
    <t>Formin; role in cytoskeletal organization, cell polarity; role in systemic virulence in mouse; cell-cycle regulated localization to site of polarized growth, bud neck; localizes to Spitzenkorper of hyphae, minor localization at septum</t>
  </si>
  <si>
    <t>GO:0006970 response to osmotic stress | GO:0007121 bipolar cellular bud site selection | GO:0007117 budding cell bud growth | GO:0007266 Rho protein signal transduction | GO:0007163 establishment or maintenance of cell polarity | GO:0030447 filamentous growth | GO:0009405 pathogenesis | GO:0000282 cellular bud site selection | GO:0030011 maintenance of cell polarity | GO:0000920 cell separation during cytokinesis | GO:0030448 hyphal growth | GO:0051666 actin cortical patch localization | GO:0051645 Golgi localization | GO:0031385 regulation of termination of mating projection growth | GO:0008298 intracellular mRNA localization | GO:0031384 regulation of initiation of mating projection growth | GO:0000750 pheromone-dependent signal transduction involved in conjugation with cellular fusion | GO:0032880 regulation of protein localization | GO:0000132 establishment of mitotic spindle orientation | GO:0045010 actin nucleation | GO:0007124 pseudohyphal growth | GO:0007533 mating type switching |</t>
  </si>
  <si>
    <t>GO:0005519 cytoskeletal regulatory protein binding | GO:0008092 cytoskeletal protein binding |</t>
  </si>
  <si>
    <t>GO:0006626 protein targeting to mitochondrion | GO:0032979 protein insertion into mitochondrial membrane from inner side | GO:0033615 mitochondrial proton-transporting ATP synthase complex assembly |</t>
  </si>
  <si>
    <t>GO:0043022 ribosome binding | GO:0032977 membrane insertase activity |</t>
  </si>
  <si>
    <t>orf19.487</t>
  </si>
  <si>
    <t>SPT14</t>
  </si>
  <si>
    <t>Putative DNA-binding transcription factor; predicted role in regulation of biogenesis of the cell wall; upregulated in biofilm</t>
  </si>
  <si>
    <t>GO:0006506 GPI anchor biosynthetic process | GO:0006355 regulation of transcription, DNA-dependent |</t>
  </si>
  <si>
    <t>GO:0016758 transferase activity, transferring hexosyl groups | GO:0003700 transcription factor activity | GO:0008194 UDP-glycosyltransferase activity |</t>
  </si>
  <si>
    <t>orf19.3881</t>
  </si>
  <si>
    <t>orf19.6246</t>
  </si>
  <si>
    <t>GO:0000001 mitochondrion inheritance | GO:0007010 cytoskeleton organization | GO:0017196 N-terminal peptidyl-methionine acetylation |</t>
  </si>
  <si>
    <t>orf19.6016</t>
  </si>
  <si>
    <t>GO:0000001 mitochondrion inheritance | GO:0016192 vesicle-mediated transport |</t>
  </si>
  <si>
    <t>GO:0016021 integral to membrane | GO:0005741 mitochondrial outer membrane |</t>
  </si>
  <si>
    <t>orf19.5528</t>
  </si>
  <si>
    <t>MOB1</t>
  </si>
  <si>
    <t>GO:0007067 mitosis | GO:0006468 protein amino acid phosphorylation |</t>
  </si>
  <si>
    <t>GO:0019207 kinase regulator activity |</t>
  </si>
  <si>
    <t>GO:0005816 spindle pole body | GO:0005935 cellular bud neck |</t>
  </si>
  <si>
    <t>orf19.347</t>
  </si>
  <si>
    <t>RSN1</t>
  </si>
  <si>
    <t>orf19.6242</t>
  </si>
  <si>
    <t>GO:0000147 actin cortical patch assembly |</t>
  </si>
  <si>
    <t>GO:0003779 actin binding |</t>
  </si>
  <si>
    <t>GO:0005856 cytoskeleton | GO:0005737 cytoplasm |</t>
  </si>
  <si>
    <t>orf19.7205</t>
  </si>
  <si>
    <t>DUR7</t>
  </si>
  <si>
    <t>GO:0015840 urea transport |</t>
  </si>
  <si>
    <t>GO:0015204 urea transmembrane transporter activity |</t>
  </si>
  <si>
    <t>orf19.3982</t>
  </si>
  <si>
    <t>Maltase; induced during growth on sucrose; transcription is induced in response to alpha pheromone in SpiderM medium</t>
  </si>
  <si>
    <t>GO:0005987 sucrose catabolic process |</t>
  </si>
  <si>
    <t>GO:0032450 maltase activity |</t>
  </si>
  <si>
    <t>orf19.1715</t>
  </si>
  <si>
    <t>IRO1</t>
  </si>
  <si>
    <t>Protein similar to S. cerevisiae glycerol-3-phosphate dehydrogenase (enzyme of glycerol biosynthesis); biofilm-induced expression; regulated by Efg1p; regulated by Tsa1p, Tsa1Bp under H2O2 stress conditions</t>
  </si>
  <si>
    <t>GO:0006071 glycerol metabolic process | GO:0006973 intracellular accumulation of glycerol | GO:0006116 NADH oxidation |</t>
  </si>
  <si>
    <t>GO:0004367 glycerol-3-phosphate dehydrogenase (NAD+) activity |</t>
  </si>
  <si>
    <t>orf19.7221</t>
  </si>
  <si>
    <t>SET3</t>
  </si>
  <si>
    <t>Protein similar to S. cerevisiae Set3p, which is an NAD-dependent histone deacetylase; transposon mutation affects filamentous growth</t>
  </si>
  <si>
    <t>GO:0030447 filamentous growth | GO:0016575 histone deacetylation | GO:0045835 negative regulation of meiosis | GO:0048869 cellular developmental process |</t>
  </si>
  <si>
    <t>GO:0045129 NAD-independent histone deacetylase activity | GO:0017136 NAD-dependent histone deacetylase activity | GO:0035064 methylated histone residue binding |</t>
  </si>
  <si>
    <t>GO:0034967 Set3 complex | GO:0070210 Rpd3L-Expanded complex |</t>
  </si>
  <si>
    <t>orf19.4767</t>
  </si>
  <si>
    <t>orf19.5381</t>
  </si>
  <si>
    <t>GO:0006605 protein targeting | GO:0008104 protein localization | GO:0000288 nuclear-transcribed mRNA catabolic process, deadenylation-dependent decay | GO:0001308 loss of chromatin silencing during replicative cell aging |</t>
  </si>
  <si>
    <t>orf19.4651</t>
  </si>
  <si>
    <t>PGA53</t>
  </si>
  <si>
    <t>Putative GPI-anchored protein of unknown function; greater mRNA abundance observed in a cyr1 homozygous null mutant than in wild type</t>
  </si>
  <si>
    <t>GO:0009986 cell surface | GO:0046658 anchored to plasma membrane |</t>
  </si>
  <si>
    <t>orf19.1507</t>
  </si>
  <si>
    <t>GO:0007093 mitotic cell cycle checkpoint | GO:0001100 negative regulation of exit from mitosis |</t>
  </si>
  <si>
    <t>GO:0005933 cellular bud | GO:0005634 nucleus | GO:0005737 cytoplasm |</t>
  </si>
  <si>
    <t>orf19.2942</t>
  </si>
  <si>
    <t>DIP5</t>
  </si>
  <si>
    <t>Putative permease for dicarboxylic amino acids; mutation confers hypersensitivity to toxic ergosterol analog; transcriptionally induced upon phagocytosis by macrophage; Gcn4p-regulated; upregulated by Rim101p at pH 8</t>
  </si>
  <si>
    <t>GO:0042493 response to drug | GO:0006865 amino acid transport |</t>
  </si>
  <si>
    <t>orf19.6565</t>
  </si>
  <si>
    <t>Secreted lipase, member of a lipase gene family whose members are expressed differentially in response to carbon source and during infection; may have a role in nutrition and/or in creating an acidic microenvironment</t>
  </si>
  <si>
    <t>GO:0016042 lipid catabolic process |</t>
  </si>
  <si>
    <t>orf19.6782</t>
  </si>
  <si>
    <t>BMT1</t>
  </si>
  <si>
    <t>Putative beta-mannosyltransferase, required for addition of the first beta-mannose residue to the acid-stable fraction of cell wall phosphopeptidomannan; member of a 9-gene family; predicted ORF in Assemblies 19, 20 and 21</t>
  </si>
  <si>
    <t>orf19.7238</t>
  </si>
  <si>
    <t>NPL3</t>
  </si>
  <si>
    <t>Putative RNA-binding protein, ortholog of S. cerevisiae Npl3p; nuclear export is facilitated by Hmt1p; transcription is upregulated in an RHE model of oral candidiasis</t>
  </si>
  <si>
    <t>GO:0006406 mRNA export from nucleus | GO:0031554 regulation of transcription termination | GO:0007124 pseudohyphal growth | GO:0000398 nuclear mRNA splicing, via spliceosome | GO:0032786 positive regulation of RNA elongation |</t>
  </si>
  <si>
    <t>GO:0008143 poly(A) RNA binding | GO:0016944 RNA polymerase II transcription elongation factor activity |</t>
  </si>
  <si>
    <t>orf19.243</t>
  </si>
  <si>
    <t>OXR1</t>
  </si>
  <si>
    <t>orf19.5892</t>
  </si>
  <si>
    <t>orf19.3334</t>
  </si>
  <si>
    <t>RPS21</t>
  </si>
  <si>
    <t>Predicted ribosomal protein; genes encoding cytoplasmic ribosomal subunits, translation factors, and tRNA synthetases are downregulated upon phagocytosis by murine macrophage; transcription is positively regulated by Tbf1p</t>
  </si>
  <si>
    <t>GO:0006412 translation | GO:0045903 positive regulation of translational fidelity | GO:0006407 rRNA export from nucleus |</t>
  </si>
  <si>
    <t>GO:0070181 SSU rRNA binding | GO:0003735 structural constituent of ribosome |</t>
  </si>
  <si>
    <t>GO:0032040 small-subunit processome | GO:0022627 cytosolic small ribosomal subunit |</t>
  </si>
  <si>
    <t>orf19.4262</t>
  </si>
  <si>
    <t>GO:0000288 nuclear-transcribed mRNA catabolic process, deadenylation-dependent decay |</t>
  </si>
  <si>
    <t>GO:0003729 mRNA binding |</t>
  </si>
  <si>
    <t>orf19.1756</t>
  </si>
  <si>
    <t>GPD1</t>
  </si>
  <si>
    <t>Protein described as cell cycle checkpoint protein; RNA abundance regulated by tyrosol and cell density</t>
  </si>
  <si>
    <t>GO:0000077 DNA damage checkpoint | GO:0007131 reciprocal meiotic recombination | GO:0006975 DNA damage induced protein phosphorylation | GO:0016572 histone phosphorylation | GO:0000076 DNA replication checkpoint | GO:0000722 telomere maintenance via recombination |</t>
  </si>
  <si>
    <t>GO:0004428 inositol or phosphatidylinositol kinase activity | GO:0004672 protein kinase activity |</t>
  </si>
  <si>
    <t>orf19.2758</t>
  </si>
  <si>
    <t>PGA38</t>
  </si>
  <si>
    <t>Putative GPI-anchored protein of unknown function; repressed during cell wall regeneration</t>
  </si>
  <si>
    <t>orf19.5765</t>
  </si>
  <si>
    <t>GO:0006409 tRNA export from nucleus | GO:0006608 snRNP protein import into nucleus | GO:0006408 snRNA export from nucleus | GO:0006610 ribosomal protein import into nucleus | GO:0006407 rRNA export from nucleus | GO:0006611 protein export from nucleus | GO:0006999 nuclear pore organization | GO:0006609 mRNA-binding (hnRNP) protein import into nucleus | GO:0006607 NLS-bearing substrate import into nucleus | GO:0006406 mRNA export from nucleus |</t>
  </si>
  <si>
    <t>GO:0005643 nuclear pore |</t>
  </si>
  <si>
    <t>orf19.6055</t>
  </si>
  <si>
    <t>GO:0000209 protein polyubiquitination | GO:0006513 protein monoubiquitination | GO:0000001 mitochondrion inheritance |</t>
  </si>
  <si>
    <t>orf19.6985</t>
  </si>
  <si>
    <t>TEA1</t>
  </si>
  <si>
    <t>Putative transcription factor with zinc cluster DNA-binding motif; has similarity to S. cerevisiae Tea1p</t>
  </si>
  <si>
    <t>GO:0006355 regulation of transcription, DNA-dependent | GO:0006350 transcription |</t>
  </si>
  <si>
    <t>orf19.1288</t>
  </si>
  <si>
    <t>FOX2</t>
  </si>
  <si>
    <t>Predicted 3-hydroxyacyl-CoA epimerase, required for fatty acid beta-oxidation; upregulated upon phagocytosis; transcription is regulated by Mig1p and by white-opaque switching; transcriptional activation by oleate requires Ctf1p</t>
  </si>
  <si>
    <t>GO:0006635 fatty acid beta-oxidation | GO:0006097 glyoxylate cycle | GO:0009062 fatty acid catabolic process | GO:0009405 pathogenesis |</t>
  </si>
  <si>
    <t>GO:0004300 enoyl-CoA hydratase activity | GO:0003857 3-hydroxyacyl-CoA dehydrogenase activity |</t>
  </si>
  <si>
    <t>orf19.4822</t>
  </si>
  <si>
    <t>LIP10</t>
  </si>
  <si>
    <t>orf19.1936</t>
  </si>
  <si>
    <t>SNF1</t>
  </si>
  <si>
    <t>Essential protein; functional homolog of S. cerevisiae Snf1p regulator of sugar metabolism; constitutively expressed; Thr208 phosphorylation may have regulatory role; up-regulation associated with azole resistance; has polyhistidine tract</t>
  </si>
  <si>
    <t>GO:0006109 regulation of carbohydrate metabolic process | GO:0007165 signal transduction | GO:0006006 glucose metabolic process | GO:0001302 replicative cell aging | GO:0007155 cell adhesion | GO:0006995 cellular response to nitrogen starvation | GO:0006468 protein amino acid phosphorylation | GO:0007124 pseudohyphal growth | GO:0017148 negative regulation of translation | GO:0045722 positive regulation of gluconeogenesis | GO:0042710 biofilm formation | GO:0001403 invasive growth in response to glucose limitation |</t>
  </si>
  <si>
    <t>GO:0004674 protein serine/threonine kinase activity | GO:0004679 AMP-activated protein kinase activity |</t>
  </si>
  <si>
    <t>GO:0000324 fungal-type vacuole | GO:0005739 mitochondrion | GO:0005641 nuclear envelope lumen | GO:0031588 AMP-activated protein kinase complex |</t>
  </si>
  <si>
    <t>orf19.2674</t>
  </si>
  <si>
    <t>Putative transcription factor with zinc finger DNA-binding motif; possibly spurious ORF (Annotation Working Group prediction)</t>
  </si>
  <si>
    <t>GO:0006355 regulation of transcription, DNA-dependent |</t>
  </si>
  <si>
    <t>orf19.3994</t>
  </si>
  <si>
    <t>GO:0006461 protein complex assembly | GO:0006487 protein amino acid N-linked glycosylation |</t>
  </si>
  <si>
    <t>GO:0004579 dolichyl-diphosphooligosaccharide-protein glycotransferase activity |</t>
  </si>
  <si>
    <t>GO:0008250 oligosaccharyltransferase complex | GO:0016021 integral to membrane |</t>
  </si>
  <si>
    <t>orf19.2540</t>
  </si>
  <si>
    <t>SAS3</t>
  </si>
  <si>
    <t>Similar to silencing proteins; increased transcription is observed upon fluphenazine treatment</t>
  </si>
  <si>
    <t>GO:0006342 chromatin silencing | GO:0006348 chromatin silencing at telomere | GO:0030466 chromatin silencing at silent mating-type cassette |</t>
  </si>
  <si>
    <t>GO:0016407 acetyltransferase activity |</t>
  </si>
  <si>
    <t>GO:0000786 nucleosome |</t>
  </si>
  <si>
    <t>orf19.1283</t>
  </si>
  <si>
    <t>MEC1</t>
  </si>
  <si>
    <t>Protein similar to oxidoreductases; transcription is upregulated in response to treatment with ciclopirox olamine; upregulation correlates with clinical development of fluconazole resistance; merged with orf19.6837 in Assembly 20</t>
  </si>
  <si>
    <t>orf19.1839</t>
  </si>
  <si>
    <t>RPA190</t>
  </si>
  <si>
    <t>Predicted ORF in Assemblies 19, 20 and 21;flucytosine induced</t>
  </si>
  <si>
    <t>GO:0003899 DNA-directed RNA polymerase activity |</t>
  </si>
  <si>
    <t>GO:0005736 DNA-directed RNA polymerase I complex | GO:0005730 nucleolus |</t>
  </si>
  <si>
    <t>orf19.4624</t>
  </si>
  <si>
    <t>HRT2</t>
  </si>
  <si>
    <t>Protein described as having a role in Ty3 transposition; decreased expression in hyphae compared to yeast-form cells; protein detected by mass spec in stationary phase cultures</t>
  </si>
  <si>
    <t>orf19.1329</t>
  </si>
  <si>
    <t>Predicted ORF from Assembly 19; merged with orf19.6704 in Assembly 20</t>
  </si>
  <si>
    <t>orf19.4280</t>
  </si>
  <si>
    <t>orf19.6624</t>
  </si>
  <si>
    <t>orf19.3111</t>
  </si>
  <si>
    <t>PRA1</t>
  </si>
  <si>
    <t>Mediates leukocyte adhesion, induces migration; binds integrin alphaMbeta2; immunogenic in mouse; at cell surface; produced at ambient pH; Rim101p induced; 17-beta-estradiol, ethynyl estradiol downregulated</t>
  </si>
  <si>
    <t>GO:0052155 modulation by symbiont of host cell-mediated immune response | GO:0044406 adhesion to host | GO:0007159 leukocyte adhesion |</t>
  </si>
  <si>
    <t>GO:0009986 cell surface | GO:0030446 hyphal cell wall | GO:0009277 fungal-type cell wall | GO:0005576 extracellular region | GO:0000324 fungal-type vacuole |</t>
  </si>
  <si>
    <t>orf19.7011</t>
  </si>
  <si>
    <t>GO:0030490 maturation of SSU-rRNA |</t>
  </si>
  <si>
    <t>GO:0005840 ribosome | GO:0005634 nucleus | GO:0030686 90S preribosome |</t>
  </si>
  <si>
    <t>orf19.7479</t>
  </si>
  <si>
    <t>NTH1</t>
  </si>
  <si>
    <t>Neutral trehalase; hyphal induction in homozygous null mutant is delayed but not reduced overall; not required for virulence in mouse systemic infection; homodimeric enzyme; possible regulatory cAMP-dependent phosphorylation at S10 and S213</t>
  </si>
  <si>
    <t>GO:0005993 trehalose catabolic process | GO:0006950 response to stress |</t>
  </si>
  <si>
    <t>GO:0015927 trehalase activity | GO:0004555 alpha,alpha-trehalase activity |</t>
  </si>
  <si>
    <t>orf19.1175</t>
  </si>
  <si>
    <t>Predicted ORF from Assembly 19; merged with orf19.6319 in Assembly 20</t>
  </si>
  <si>
    <t>GO:0006348 chromatin silencing at telomere | GO:0010552 positive regulation of gene-specific transcription from RNA polymerase II promoter | GO:0016575 histone deacetylation | GO:0010526 negative regulation of transposition, RNA-mediated | GO:0030466 chromatin silencing at silent mating-type cassette | GO:0010621 negative regulation of transcription by transcription factor localization | GO:0034401 chromatin organization during transcription | GO:0000122 negative regulation of transcription from RNA polymerase II promoter | GO:0000183 chromatin silencing at rDNA | GO:0006312 mitotic recombination | GO:0001308 loss of chromatin silencing during replicative cell aging | GO:0006303 double-strand break repair via nonhomologous end joining | GO:0048869 cellular developmental process |</t>
  </si>
  <si>
    <t>GO:0003714 transcription corepressor activity | GO:0003713 transcription coactivator activity | GO:0004407 histone deacetylase activity |</t>
  </si>
  <si>
    <t>GO:0033698 Rpd3L complex | GO:0070211 Snt2C complex | GO:0070210 Rpd3L-Expanded complex | GO:0032221 Rpd3S complex |</t>
  </si>
  <si>
    <t>orf19.3858</t>
  </si>
  <si>
    <t>orf19.993</t>
  </si>
  <si>
    <t>orf19.2667</t>
  </si>
  <si>
    <t>RPF1</t>
  </si>
  <si>
    <t>Predicted ORF in Assemblies 19, 20 and 21; essential for growth</t>
  </si>
  <si>
    <t>GO:0000055 ribosomal large subunit export from nucleus | GO:0000466 maturation of 5.8S rRNA from tricistronic rRNA transcript (SSU-rRNA, 5.8S rRNA, LSU-rRNA) | GO:0000463 maturation of LSU-rRNA from tricistronic rRNA transcript (SSU-rRNA, 5.8S rRNA, LSU-rRNA) | GO:0000027 ribosomal large subunit assembly |</t>
  </si>
  <si>
    <t>GO:0042134 rRNA primary transcript binding |</t>
  </si>
  <si>
    <t>orf19.5548</t>
  </si>
  <si>
    <t>Putative transcription factor with zinc cluster DNA-binding motif; has similarity to S. cerevisiae Lys14p, which is a transcription factor involved in the regulation of lysine biosynthesis genes</t>
  </si>
  <si>
    <t>GO:0019878 lysine biosynthetic process via aminoadipic acid | GO:0006355 regulation of transcription, DNA-dependent |</t>
  </si>
  <si>
    <t>orf19.5193</t>
  </si>
  <si>
    <t>GO:0005816 spindle pole body | GO:0005819 spindle | GO:0000228 nuclear chromosome | GO:0005935 cellular bud neck |</t>
  </si>
  <si>
    <t>orf19.1751</t>
  </si>
  <si>
    <t>SPT23</t>
  </si>
  <si>
    <t>Protein involved in regulation of unsaturated fatty acid biosynthesis; controls the expression of the Ole1p delta-9-fatty acid desaturase</t>
  </si>
  <si>
    <t>GO:0006633 fatty acid biosynthetic process | GO:0009409 response to cold | GO:0045944 positive regulation of transcription from RNA polymerase II promoter |</t>
  </si>
  <si>
    <t>GO:0016563 transcription activator activity | GO:0003677 DNA binding |</t>
  </si>
  <si>
    <t>GO:0005624 membrane fraction | GO:0005625 soluble fraction | GO:0005789 endoplasmic reticulum membrane |</t>
  </si>
  <si>
    <t>orf19.3691</t>
  </si>
  <si>
    <t>Predicted ORF in Assemblies 19, 20 and 21; ketoconazole-repressed</t>
  </si>
  <si>
    <t>GO:0005744 mitochondrial inner membrane presequence translocase complex | GO:0005886 plasma membrane |</t>
  </si>
  <si>
    <t>orf19.3950</t>
  </si>
  <si>
    <t>MSM1</t>
  </si>
  <si>
    <t>Mitochondrial methionyl-tRNA synthetase (MetRS); functionally complements methionine auxotrophy of an E. coli MetRS mutant; transcription is regulated by Nrg1p</t>
  </si>
  <si>
    <t>GO:0006431 methionyl-tRNA aminoacylation |</t>
  </si>
  <si>
    <t>GO:0004825 methionine-tRNA ligase activity |</t>
  </si>
  <si>
    <t>orf19.3888</t>
  </si>
  <si>
    <t>PGI1</t>
  </si>
  <si>
    <t>Protein described as glucose-6-phosphate isomerase, enzyme of glycolysis; antigenic in human; regulated by Efg1p; induced in biofilm, upon adherence to polystyrene; downregulated in the presence of human neutrophils, upon phagocytosis</t>
  </si>
  <si>
    <t>GO:0006096 glycolysis | GO:0006094 gluconeogenesis | GO:0006098 pentose-phosphate shunt |</t>
  </si>
  <si>
    <t>GO:0004347 glucose-6-phosphate isomerase activity |</t>
  </si>
  <si>
    <t>GO:0005625 soluble fraction | GO:0005829 cytosol | GO:0001950 plasma membrane enriched fraction | GO:0005739 mitochondrion |</t>
  </si>
  <si>
    <t>orf19.5133</t>
  </si>
  <si>
    <t>Predicted zinc-finger protein of unknown function</t>
  </si>
  <si>
    <t>GO:0003704 specific RNA polymerase II transcription factor activity |</t>
  </si>
  <si>
    <t>orf19.6801</t>
  </si>
  <si>
    <t>Putative ortholog of S. cerevisiae RPD3, which encodes a histone deacetylase; predicted ORF in Assemblies 19, 20 and 21</t>
  </si>
  <si>
    <t>GO:0005732 small nucleolar ribonucleoprotein complex | GO:0032040 small-subunit processome | GO:0005730 nucleolus |</t>
  </si>
  <si>
    <t>orf19.2272</t>
  </si>
  <si>
    <t>orf19.5090</t>
  </si>
  <si>
    <t>GO:0008251 tRNA-specific adenosine deaminase activity |</t>
  </si>
  <si>
    <t>orf19.5864</t>
  </si>
  <si>
    <t>URK1</t>
  </si>
  <si>
    <t>Protein described as similar to uridine kinase; transcription is downregulated in response to treatment with ciclopirox olamine</t>
  </si>
  <si>
    <t>GO:0008655 pyrimidine salvage |</t>
  </si>
  <si>
    <t>GO:0004849 uridine kinase activity |</t>
  </si>
  <si>
    <t>orf19.3135</t>
  </si>
  <si>
    <t>GO:0030433 ER-associated protein catabolic process | GO:0009306 protein secretion |</t>
  </si>
  <si>
    <t>GO:0030176 integral to endoplasmic reticulum membrane | GO:0000837 Doa10p ubiquitin ligase complex | GO:0005741 mitochondrial outer membrane |</t>
  </si>
  <si>
    <t>orf19.6978</t>
  </si>
  <si>
    <t>orf19.794</t>
  </si>
  <si>
    <t>GO:0006468 protein amino acid phosphorylation | GO:0000122 negative regulation of transcription from RNA polymerase II promoter | GO:0070481 nuclear-transcribed mRNA catabolic process, non-stop decay | GO:0045449 regulation of transcription |</t>
  </si>
  <si>
    <t>GO:0016251 general RNA polymerase II transcription factor activity | GO:0004693 cyclin-dependent protein kinase activity |</t>
  </si>
  <si>
    <t>orf19.4127</t>
  </si>
  <si>
    <t>GO:0051666 actin cortical patch localization |</t>
  </si>
  <si>
    <t>GO:0005739 mitochondrion | GO:0005935 cellular bud neck |</t>
  </si>
  <si>
    <t>orf19.699</t>
  </si>
  <si>
    <t>orf19.6010</t>
  </si>
  <si>
    <t>CDC5</t>
  </si>
  <si>
    <t>Polo-like kinase; probably essential for viability; depletion causes defects in spindle elongation and causes Cdc35p-dependent filamentation; member of conserved Mcm1p regulon; virulence-group-correlated expression</t>
  </si>
  <si>
    <t>GO:0001402 signal transduction during filamentous growth | GO:0000712 resolution of meiotic joint molecules as recombinants | GO:0006468 protein amino acid phosphorylation | GO:0010696 positive regulation of spindle pole body separation | GO:0070194 synaptonemal complex disassembly | GO:0006261 DNA-dependent DNA replication |</t>
  </si>
  <si>
    <t>GO:0004672 protein kinase activity | GO:0004674 protein serine/threonine kinase activity |</t>
  </si>
  <si>
    <t>Functional homolog of S. cerevisiae Swe1p; mutant cells are small, rounded, and sometimes binucleate; not required for filamentous growth; transcription is repressed in response to alpha pheromone in SpiderM medium</t>
  </si>
  <si>
    <t>GO:0000902 cell morphogenesis | GO:0040020 regulation of meiosis | GO:0010697 negative regulation of spindle pole body separation | GO:0000079 regulation of cyclin-dependent protein kinase activity | GO:0008361 regulation of cell size | GO:0000086 G2/M transition of mitotic cell cycle | GO:0000078 cell morphogenesis checkpoint | GO:0000320 re-entry into mitotic cell cycle |</t>
  </si>
  <si>
    <t>GO:0004713 protein tyrosine kinase activity | GO:0004672 protein kinase activity |</t>
  </si>
  <si>
    <t>GO:0005634 nucleus | GO:0005935 cellular bud neck |</t>
  </si>
  <si>
    <t>orf19.26</t>
  </si>
  <si>
    <t>GO:0006517 protein deglycosylation | GO:0006515 misfolded or incompletely synthesized protein catabolic process |</t>
  </si>
  <si>
    <t>GO:0000224 peptide-N4-(N-acetyl-beta-glucosaminyl)asparagine amidase activity |</t>
  </si>
  <si>
    <t>GO:0005829 cytosol | GO:0005739 mitochondrion | GO:0005634 nucleus |</t>
  </si>
  <si>
    <t>orf19.4181</t>
  </si>
  <si>
    <t>SPC2</t>
  </si>
  <si>
    <t>Transcription is induced upon filamentous growth</t>
  </si>
  <si>
    <t>GO:0005787 signal peptidase complex | GO:0005886 plasma membrane |</t>
  </si>
  <si>
    <t>orf19.6154</t>
  </si>
  <si>
    <t>Predicted ORF from Assembly 19; merged with orf19.1289 in Assembly 20</t>
  </si>
  <si>
    <t>orf19.6590</t>
  </si>
  <si>
    <t>GO:0007035 vacuolar acidification | GO:0006461 protein complex assembly | GO:0005977 glycogen metabolic process |</t>
  </si>
  <si>
    <t>orf19.2717</t>
  </si>
  <si>
    <t>SAS10</t>
  </si>
  <si>
    <t>Predicted ORF in Assemblies 19, 20 and 21; mutation confers resistance to 5-fluorocytosine (5-FC); repressed upon high-level peroxide stress</t>
  </si>
  <si>
    <t>GO:0042493 response to drug | GO:0000480 endonucleolytic cleavage in 5'-ETS of tricistronic rRNA transcript (SSU-rRNA, 5.8S rRNA, LSU-rRNA) | GO:0000472 endonucleolytic cleavage to generate mature 5'-end of SSU-rRNA from (SSU-rRNA, 5.8S rRNA, LSU-rRNA) | GO:0000447 endonucleolytic cleavage in ITS1 to separate SSU-rRNA from 5.8S rRNA and LSU-rRNA from tricistronic rRNA transcript (SSU-rRNA, 5.8S rRNA, LSU-rRNA) |</t>
  </si>
  <si>
    <t>GO:0006412 translation | GO:0000028 ribosomal small subunit assembly | GO:0000462 maturation of SSU-rRNA from tricistronic rRNA transcript (SSU-rRNA, 5.8S rRNA, LSU-rRNA) |</t>
  </si>
  <si>
    <t>GO:0030686 90S preribosome | GO:0022627 cytosolic small ribosomal subunit |</t>
  </si>
  <si>
    <t>orf19.1217</t>
  </si>
  <si>
    <t>orf19.5033</t>
  </si>
  <si>
    <t>GO:0034727 piecemeal microautophagy of nucleus | GO:0032258 CVT pathway | GO:0016236 macroautophagy |</t>
  </si>
  <si>
    <t>GO:0031386 protein tag | GO:0019776 Atg8 ligase activity |</t>
  </si>
  <si>
    <t>GO:0034274 Atg12-Atg5-Atg16 complex | GO:0005624 membrane fraction |</t>
  </si>
  <si>
    <t>orf19.3147</t>
  </si>
  <si>
    <t>orf19.3844</t>
  </si>
  <si>
    <t>MRP8</t>
  </si>
  <si>
    <t>Protein not essential for viability; similar to S. cerevisiae Mrp8p, which is a mitochondrial ribosomal protein; greater transcription in hyphal form than yeast form</t>
  </si>
  <si>
    <t>GO:0005761 mitochondrial ribosome | GO:0005737 cytoplasm |</t>
  </si>
  <si>
    <t>orf19.412</t>
  </si>
  <si>
    <t>GO:0006613 cotranslational protein targeting to membrane |</t>
  </si>
  <si>
    <t>GO:0005784 translocon complex | GO:0005789 endoplasmic reticulum membrane | GO:0005886 plasma membrane |</t>
  </si>
  <si>
    <t>orf19.6515</t>
  </si>
  <si>
    <t>HSP90</t>
  </si>
  <si>
    <t>Essential chaperone of Hsp90 family, activated by heat shock and stress; regulates several signal transduction pathways; localizes to surface of hyphae, but not yeast-form cells; mediates echinocandin resistance</t>
  </si>
  <si>
    <t>GO:0009408 response to heat | GO:0019236 response to pheromone | GO:0030518 steroid hormone receptor signaling pathway | GO:0006457 protein folding | GO:0042026 protein refolding | GO:0042493 response to drug | GO:0043248 proteasome assembly | GO:0000723 telomere maintenance | GO:0009405 pathogenesis | GO:0030447 filamentous growth |</t>
  </si>
  <si>
    <t>GO:0051082 unfolded protein binding | GO:0042623 ATPase activity, coupled | GO:0019829 cation-transporting ATPase activity |</t>
  </si>
  <si>
    <t>GO:0009986 cell surface | GO:0009277 fungal-type cell wall | GO:0005737 cytoplasm | GO:0030446 hyphal cell wall | GO:0005624 membrane fraction | GO:0001950 plasma membrane enriched fraction | GO:0005739 mitochondrion | GO:0005886 plasma membrane |</t>
  </si>
  <si>
    <t>orf19.4867</t>
  </si>
  <si>
    <t>SWE1</t>
  </si>
  <si>
    <t>Putative transcription factor with zinc cluster DNA-binding motif; similar to S. cerevisiae Ume6p, which is a transcription factor involved in the regulation of meiotic genes</t>
  </si>
  <si>
    <t>GO:0045836 positive regulation of meiosis | GO:0007068 negative regulation of transcription, mitotic | GO:0006355 regulation of transcription, DNA-dependent |</t>
  </si>
  <si>
    <t>orf19.5390</t>
  </si>
  <si>
    <t>orf19.1099</t>
  </si>
  <si>
    <t>orf19.6193</t>
  </si>
  <si>
    <t>TAF145</t>
  </si>
  <si>
    <t>Protein likely to be essential for growth, based on an insertional mutagenesis strategy; similar to S. cerevisiae Taf145p, which is a component of RNA polymerase II transcription factor TFIID; flucytosine repressed</t>
  </si>
  <si>
    <t>GO:0006367 transcription initiation from RNA polymerase II promoter | GO:0006468 protein amino acid phosphorylation | GO:0006355 regulation of transcription, DNA-dependent |</t>
  </si>
  <si>
    <t>GO:0004674 protein serine/threonine kinase activity | GO:0016251 general RNA polymerase II transcription factor activity | GO:0003700 transcription factor activity |</t>
  </si>
  <si>
    <t>orf19.2054</t>
  </si>
  <si>
    <t>FGR15</t>
  </si>
  <si>
    <t>Putative transcription factor with zinc finger DNA-binding motif; lacks an ortholog in S. cerevisiae; transposon mutation affects filamentous growth; caspofungin induced; mutation causes marginal increase in caspofungin sensitivity</t>
  </si>
  <si>
    <t>GO:0030447 filamentous growth | GO:0006355 regulation of transcription, DNA-dependent |</t>
  </si>
  <si>
    <t>orf19.3789</t>
  </si>
  <si>
    <t>RPL24A</t>
  </si>
  <si>
    <t>Predicted ribosomal protein; genes encoding cytoplasmic ribosomal subunits, translation factors, and tRNA synthetases are downregulated upon phagocytosis by murine macrophage; intron in 5'-UTR</t>
  </si>
  <si>
    <t>orf19.3521</t>
  </si>
  <si>
    <t>ARH2</t>
  </si>
  <si>
    <t>GO:0006879 cellular iron ion homeostasis | GO:0006784 heme a biosynthetic process |</t>
  </si>
  <si>
    <t>GO:0015039 NADPH-adrenodoxin reductase activity |</t>
  </si>
  <si>
    <t>orf19.7251</t>
  </si>
  <si>
    <t>WSC4</t>
  </si>
  <si>
    <t>Transcription is specific to white cell type</t>
  </si>
  <si>
    <t>GO:0009408 response to heat | GO:0007047 cell wall organization | GO:0007266 Rho protein signal transduction |</t>
  </si>
  <si>
    <t>GO:0005624 membrane fraction |</t>
  </si>
  <si>
    <t>orf19.4149.1</t>
  </si>
  <si>
    <t>GO:0006999 nuclear pore organization | GO:0006406 mRNA export from nucleus | GO:0006609 mRNA-binding (hnRNP) protein import into nucleus | GO:0006607 NLS-bearing substrate import into nucleus | GO:0006348 chromatin silencing at telomere | GO:0070481 nuclear-transcribed mRNA catabolic process, non-stop decay | GO:0006612 protein targeting to membrane |</t>
  </si>
  <si>
    <t>GO:0005643 nuclear pore | GO:0005739 mitochondrion | GO:0000790 nuclear chromatin |</t>
  </si>
  <si>
    <t>orf19.3586</t>
  </si>
  <si>
    <t>orf19.5288</t>
  </si>
  <si>
    <t>IFE2</t>
  </si>
  <si>
    <t>Protein described as an alcohol dehydrogenase; decreased expression in hyphae compared to yeast-form cells; Efg1p-regulated; fluconazole-induced; Hog1p-induced; increased expression in response to prostaglandins</t>
  </si>
  <si>
    <t>GO:0019650 glucose catabolic process to butanediol |</t>
  </si>
  <si>
    <t>GO:0000721 (R,R)-butanediol dehydrogenase activity |</t>
  </si>
  <si>
    <t>orf19.4184</t>
  </si>
  <si>
    <t>GO:0006897 endocytosis |</t>
  </si>
  <si>
    <t>GO:0008093 cytoskeletal adaptor activity |</t>
  </si>
  <si>
    <t>orf19.1718</t>
  </si>
  <si>
    <t>Predicted zinc-finger protein of unknown function; decreased transcription is observed upon fluphenazine treatment</t>
  </si>
  <si>
    <t>orf19.5849</t>
  </si>
  <si>
    <t>CWT1</t>
  </si>
  <si>
    <t>Putative transcription factor; mutant has cell wall defects; transcription increased at stationary phase; has predicted PAS domain and Zn(II) Cys(6)-type DNA-binding region; similar to S. cerevisiae Ypl133cp</t>
  </si>
  <si>
    <t>GO:0007047 cell wall organization | GO:0006355 regulation of transcription, DNA-dependent | GO:0045722 positive regulation of gluconeogenesis | GO:0009410 response to xenobiotic stimulus |</t>
  </si>
  <si>
    <t>GO:0003700 transcription factor activity | GO:0043565 sequence-specific DNA binding | GO:0016563 transcription activator activity |</t>
  </si>
  <si>
    <t>orf19.173</t>
  </si>
  <si>
    <t>Putative transcription factor with zinc finger DNA-binding motif; transcriptionally activated by Mnl1p under weak acid stress</t>
  </si>
  <si>
    <t>GO:0009743 response to carbohydrate stimulus | GO:0006355 regulation of transcription, DNA-dependent |</t>
  </si>
  <si>
    <t>GO:0016563 transcription activator activity | GO:0003700 transcription factor activity |</t>
  </si>
  <si>
    <t>orf19.2745</t>
  </si>
  <si>
    <t>GO:0003871 5-methyltetrahydropteroyltriglutamate-homocysteine S-methyltransferase activity |</t>
  </si>
  <si>
    <t>GO:0030446 hyphal cell wall | GO:0005625 soluble fraction | GO:0005829 cytosol | GO:0009277 fungal-type cell wall | GO:0001950 plasma membrane enriched fraction | GO:0005737 cytoplasm |</t>
  </si>
  <si>
    <t>orf19.6636</t>
  </si>
  <si>
    <t>orf19.2250</t>
  </si>
  <si>
    <t>SPE3</t>
  </si>
  <si>
    <t>GO:0008295 spermidine biosynthetic process | GO:0015940 pantothenate biosynthetic process |</t>
  </si>
  <si>
    <t>GO:0004766 spermidine synthase activity |</t>
  </si>
  <si>
    <t>orf19.2968</t>
  </si>
  <si>
    <t>orf19.1672</t>
  </si>
  <si>
    <t>GO:0006888 ER to Golgi vesicle-mediated transport | GO:0006890 retrograde vesicle-mediated transport, Golgi to ER |</t>
  </si>
  <si>
    <t>GO:0030126 COPI vesicle coat |</t>
  </si>
  <si>
    <t>orf19.2489</t>
  </si>
  <si>
    <t>Predicted ORF in Assemblies 19, 20 and 21; repressed by nitric oxide</t>
  </si>
  <si>
    <t>GO:0006606 protein import into nucleus |</t>
  </si>
  <si>
    <t>GO:0008320 protein transmembrane transporter activity |</t>
  </si>
  <si>
    <t>GO:0005643 nuclear pore | GO:0005737 cytoplasm |</t>
  </si>
  <si>
    <t>orf19.687.1</t>
  </si>
  <si>
    <t>RPL25</t>
  </si>
  <si>
    <t>ORF Predicted by Annotation Working Group; shows colony morphology-related gene regulation by Ssn6p</t>
  </si>
  <si>
    <t>GO:0006412 translation | GO:0000027 ribosomal large subunit assembly |</t>
  </si>
  <si>
    <t>GO:0003735 structural constituent of ribosome | GO:0003723 RNA binding |</t>
  </si>
  <si>
    <t>orf19.3148</t>
  </si>
  <si>
    <t>orf19.3331</t>
  </si>
  <si>
    <t>ABC1</t>
  </si>
  <si>
    <t>Protein described as ubiquinol-cytochrome-c reductase; induced upon adherence to polystyrene</t>
  </si>
  <si>
    <t>GO:0006122 mitochondrial electron transport, ubiquinol to cytochrome c | GO:0006461 protein complex assembly | GO:0006744 ubiquinone biosynthetic process | GO:0009060 aerobic respiration |</t>
  </si>
  <si>
    <t>orf19.2743</t>
  </si>
  <si>
    <t>orf19.2634</t>
  </si>
  <si>
    <t>Predicted ORF from Assembly 19; merged with orf19.1988 in Assembly 20</t>
  </si>
  <si>
    <t>orf19.2774</t>
  </si>
  <si>
    <t>LAB5</t>
  </si>
  <si>
    <t>GO:0006631 fatty acid metabolic process | GO:0009105 lipoic acid biosynthetic process |</t>
  </si>
  <si>
    <t>GO:0003824 catalytic activity |</t>
  </si>
  <si>
    <t>orf19.6665</t>
  </si>
  <si>
    <t>GO:0006357 regulation of transcription from RNA polymerase II promoter | GO:0010553 negative regulation of gene-specific transcription from RNA polymerase II promoter | GO:0010552 positive regulation of gene-specific transcription from RNA polymerase II promoter | GO:0016575 histone deacetylation | GO:0010621 negative regulation of transcription by transcription factor localization | GO:0031938 regulation of chromatin silencing at telomere | GO:0034401 chromatin organization during transcription | GO:0001308 loss of chromatin silencing during replicative cell aging | GO:0031047 gene silencing by RNA | GO:0048869 cellular developmental process |</t>
  </si>
  <si>
    <t>GO:0004407 histone deacetylase activity | GO:0003682 chromatin binding |</t>
  </si>
  <si>
    <t>GO:0000118 histone deacetylase complex |</t>
  </si>
  <si>
    <t>orf19.3423</t>
  </si>
  <si>
    <t>TIF3</t>
  </si>
  <si>
    <t>GO:0003743 translation initiation factor activity | GO:0033592 RNA strand annealing activity |</t>
  </si>
  <si>
    <t>orf19.6820</t>
  </si>
  <si>
    <t>GO:0016568 chromatin modification | GO:0000114 regulation of transcription involved in G1 phase of mitotic cell cycle |</t>
  </si>
  <si>
    <t>GO:0005669 transcription factor TFIID complex | GO:0000124 SAGA complex |</t>
  </si>
  <si>
    <t>orf19.5838</t>
  </si>
  <si>
    <t>GO:0009070 serine family amino acid biosynthetic process |</t>
  </si>
  <si>
    <t>GO:0004647 phosphoserine phosphatase activity |</t>
  </si>
  <si>
    <t>orf19.576</t>
  </si>
  <si>
    <t>CTF8</t>
  </si>
  <si>
    <t>Protein repressed during the mating process</t>
  </si>
  <si>
    <t>GO:0006974 response to DNA damage stimulus | GO:0007064 mitotic sister chromatid cohesion |</t>
  </si>
  <si>
    <t>GO:0005663 DNA replication factor C complex | GO:0031390 Ctf18 RFC-like complex |</t>
  </si>
  <si>
    <t>orf19.2551</t>
  </si>
  <si>
    <t>MET6</t>
  </si>
  <si>
    <t>Essential 5-methyltetrahydropteroyltriglutamate-homocysteine methyltransferase (cobalamin-independent methionine synthase); antigenic during murine or human systemic infection; heat shock, estrogen, possibly biofilm, and GCN-induced</t>
  </si>
  <si>
    <t>GO:0044416 induction by symbiont of host defense response | GO:0009408 response to heat | GO:0006950 response to stress | GO:0006555 methionine metabolic process | GO:0009086 methionine biosynthetic process |</t>
  </si>
  <si>
    <t>Multidrug efflux pump of the plasma membrane; member of the MDR family of the MFS (major facilitator superfamily) of transporters; preferred substrate may be mycophenolic acid; fungal-specific (no human or murine homolog)</t>
  </si>
  <si>
    <t>GO:0006855 multidrug transport | GO:0015903 fluconazole transport | GO:0015848 spermidine transport | GO:0015847 putrescine transport | GO:0000296 spermine transport | GO:0015893 drug transport |</t>
  </si>
  <si>
    <t>GO:0015559 multidrug efflux pump activity | GO:0015606 spermidine transmembrane transporter activity | GO:0000297 spermine transmembrane transporter activity | GO:0015238 drug transporter activity |</t>
  </si>
  <si>
    <t>GO:0016021 integral to membrane | GO:0033101 cellular bud membrane | GO:0005774 vacuolar membrane | GO:0016020 membrane | GO:0005886 plasma membrane |</t>
  </si>
  <si>
    <t>orf19.5505</t>
  </si>
  <si>
    <t>HIS7</t>
  </si>
  <si>
    <t>Putative imidazole glycerol phosphate synthase; histidine biosynthesis; no human/murine homolog; transcription induced by histidine starvation; regulated by Gcn2p and Gcn4p; detected by mass spec in exponential/stationary phase culture</t>
  </si>
  <si>
    <t>GO:0000105 histidine biosynthetic process |</t>
  </si>
  <si>
    <t>GO:0000107 imidazoleglycerol-phosphate synthase activity |</t>
  </si>
  <si>
    <t>orf19.4928</t>
  </si>
  <si>
    <t>GO:0006887 exocytosis |</t>
  </si>
  <si>
    <t>GO:0005085 guanyl-nucleotide exchange factor activity |</t>
  </si>
  <si>
    <t>GO:0043332 mating projection tip | GO:0005829 cytosol | GO:0030133 transport vesicle |</t>
  </si>
  <si>
    <t>orf19.2606</t>
  </si>
  <si>
    <t>HDA1</t>
  </si>
  <si>
    <t>Histone deacetylase; regulates frequency of white-to-opaque switching, but not opaque-to-white switching; greater expression in white cells than opaque cells; has conserved deacetylation motif; inhibited by trichostatin-A</t>
  </si>
  <si>
    <t>GO:0042493 response to drug | GO:0006696 ergosterol biosynthetic process |</t>
  </si>
  <si>
    <t>GO:0000247 C-8 sterol isomerase activity |</t>
  </si>
  <si>
    <t>orf19.6918</t>
  </si>
  <si>
    <t>orf19.5527</t>
  </si>
  <si>
    <t>Predicted ORF in Assemblies 19, 20 and 21; similar to S. cerevisiae Ymr285p and Yml118p; gene transcribed divergently from SEC20</t>
  </si>
  <si>
    <t>GO:0004521 endoribonuclease activity |</t>
  </si>
  <si>
    <t>orf19.798</t>
  </si>
  <si>
    <t>TAF14</t>
  </si>
  <si>
    <t>Putative DNA-binding transcription factor; putative TFIIF subunit; macrophage-induced protein</t>
  </si>
  <si>
    <t>GO:0006367 transcription initiation from RNA polymerase II promoter | GO:0006338 chromatin remodeling | GO:0006355 regulation of transcription, DNA-dependent | GO:0000114 regulation of transcription involved in G1 phase of mitotic cell cycle | GO:0034984 cellular response to DNA damage stimulus | GO:0016573 histone acetylation |</t>
  </si>
  <si>
    <t>GO:0016251 general RNA polymerase II transcription factor activity | GO:0003700 transcription factor activity | GO:0004406 H3/H4 histone acetyltransferase activity |</t>
  </si>
  <si>
    <t>GO:0005674 transcription factor TFIIF complex | GO:0033100 NuA3 histone acetyltransferase complex | GO:0031011 Ino80 complex | GO:0016592 mediator complex | GO:0005669 transcription factor TFIID complex | GO:0016514 SWI/SNF complex |</t>
  </si>
  <si>
    <t>orf19.392</t>
  </si>
  <si>
    <t>GO:0034551 mitochondrial respiratory chain complex III assembly |</t>
  </si>
  <si>
    <t>GO:0005740 mitochondrial envelope | GO:0005739 mitochondrion | GO:0032592 integral to mitochondrial membrane |</t>
  </si>
  <si>
    <t>orf19.2626</t>
  </si>
  <si>
    <t>RGD2</t>
  </si>
  <si>
    <t>Putative GTPase activating protein; fungal-specific (no human or murine homolog); merged with orf19.729.1 in Assembly 20</t>
  </si>
  <si>
    <t>orf19.7067</t>
  </si>
  <si>
    <t>GO:0007059 chromosome segregation | GO:0006368 RNA elongation from RNA polymerase II promoter | GO:0016571 histone methylation |</t>
  </si>
  <si>
    <t>GO:0045142 triplex DNA binding | GO:0016944 RNA polymerase II transcription elongation factor activity |</t>
  </si>
  <si>
    <t>orf19.6577</t>
  </si>
  <si>
    <t>FLU1</t>
  </si>
  <si>
    <t>GO:0009986 cell surface | GO:0009277 fungal-type cell wall | GO:0030445 yeast-form cell wall | GO:0005886 plasma membrane | GO:0005739 mitochondrion |</t>
  </si>
  <si>
    <t>orf19.6294</t>
  </si>
  <si>
    <t>MYO1</t>
  </si>
  <si>
    <t>Component of actomyosin ring at neck of newly-emerged bud</t>
  </si>
  <si>
    <t>GO:0006970 response to osmotic stress | GO:0007120 axial cellular bud site selection | GO:0007109 cytokinesis, completion of separation | GO:0000916 contractile ring contraction involved in cytokinesis during cell cycle | GO:0000915 cytokinesis, contractile ring formation |</t>
  </si>
  <si>
    <t>GO:0000146 microfilament motor activity |</t>
  </si>
  <si>
    <t>GO:0000142 cellular bud neck contractile ring | GO:0016460 myosin II complex | GO:0000131 incipient cellular bud site |</t>
  </si>
  <si>
    <t>orf19.7187</t>
  </si>
  <si>
    <t>MAM33</t>
  </si>
  <si>
    <t>Predicted ORF in Assemblies 19, 20 and 21; regulated by Ssn6p; protein detected by mass spec in exponential and stationary phase cultures</t>
  </si>
  <si>
    <t>GO:0009060 aerobic respiration | GO:0042493 response to drug |</t>
  </si>
  <si>
    <t>orf19.6170</t>
  </si>
  <si>
    <t>GO:0000092 mitotic anaphase B | GO:0051225 spindle assembly | GO:0000743 nuclear migration during conjugation with cellular fusion | GO:0000022 mitotic spindle elongation |</t>
  </si>
  <si>
    <t>GO:0008017 microtubule binding |</t>
  </si>
  <si>
    <t>GO:0043332 mating projection tip | GO:0005876 spindle microtubule | GO:0005938 cell cortex | GO:0005816 spindle pole body | GO:0000778 condensed nuclear chromosome kinetochore |</t>
  </si>
  <si>
    <t>orf19.4518</t>
  </si>
  <si>
    <t>orf19.2132</t>
  </si>
  <si>
    <t>orf19.7104</t>
  </si>
  <si>
    <t>Predicted ORF in Assemblies 19, 20 and 21; similar to mucins and to a Litomosoides microfilarial sheath protein</t>
  </si>
  <si>
    <t>GO:0031505 fungal-type cell wall organization |</t>
  </si>
  <si>
    <t>GO:0046658 anchored to plasma membrane | GO:0009277 fungal-type cell wall |</t>
  </si>
  <si>
    <t>orf19.4334</t>
  </si>
  <si>
    <t>PGA58</t>
  </si>
  <si>
    <t>Putative GPI-anchored protein of unknown function; transcription is positively regulated by Tbf1p</t>
  </si>
  <si>
    <t>orf19.6026</t>
  </si>
  <si>
    <t>ERG2</t>
  </si>
  <si>
    <t>C-8 sterol isomerase; enzyme of ergosterol biosynthesis pathway; converts fecosterol to episterol; mutant is hypersensitive to multiple drugs; ketoconazole-induced</t>
  </si>
  <si>
    <t>Functional homolog of S. cerevisiae Opi1p, which is a transcriptional repressor of INO1 involved in inositol biosynthesis; has leucine zipper and putative Opi1-Sin3 interaction domain; interacts with ScSin3p, but not CaSin3p</t>
  </si>
  <si>
    <t>GO:0006644 phospholipid metabolic process | GO:0000122 negative regulation of transcription from RNA polymerase II promoter |</t>
  </si>
  <si>
    <t>GO:0016566 specific transcriptional repressor activity |</t>
  </si>
  <si>
    <t>orf19.5866</t>
  </si>
  <si>
    <t>orf19.6498</t>
  </si>
  <si>
    <t>GO:0016591 DNA-directed RNA polymerase II, holoenzyme | GO:0005737 cytoplasm |</t>
  </si>
  <si>
    <t>orf19.7047</t>
  </si>
  <si>
    <t>RTF1</t>
  </si>
  <si>
    <t>GO:0010390 histone monoubiquitination | GO:0010526 negative regulation of transposition, RNA-mediated | GO:0006368 RNA elongation from RNA polymerase II promoter | GO:0016571 histone methylation |</t>
  </si>
  <si>
    <t>GO:0016944 RNA polymerase II transcription elongation factor activity |</t>
  </si>
  <si>
    <t>GO:0016593 Cdc73/Paf1 complex |</t>
  </si>
  <si>
    <t>orf19.7019</t>
  </si>
  <si>
    <t>YML6</t>
  </si>
  <si>
    <t>Protein described as a mitochondrial ribosomal protein; induced upon adherence to polystyrene</t>
  </si>
  <si>
    <t>orf19.114</t>
  </si>
  <si>
    <t>orf19.2853</t>
  </si>
  <si>
    <t>orf19.7323</t>
  </si>
  <si>
    <t>CBP1</t>
  </si>
  <si>
    <t>Corticosteroid binding protein; transcription induced at late log-phase or upon adherence to polystyrene; not induced by corticosterone; contains a possible NAD/FAD binding region; regulated by Nrg1p, Tup1p</t>
  </si>
  <si>
    <t>GO:0015940 pantothenate biosynthetic process |</t>
  </si>
  <si>
    <t>GO:0005496 steroid binding |</t>
  </si>
  <si>
    <t>orf19.2980</t>
  </si>
  <si>
    <t>orf19.2117</t>
  </si>
  <si>
    <t>LEU5</t>
  </si>
  <si>
    <t>GO:0015880 coenzyme A transport |</t>
  </si>
  <si>
    <t>GO:0015228 coenzyme A transmembrane transporter activity |</t>
  </si>
  <si>
    <t>orf19.7030</t>
  </si>
  <si>
    <t>SSR1</t>
  </si>
  <si>
    <t>Beta-glucan associated cell-wall protein with role in cell wall structure; S/T rich protein, GPI anchor; similar mRNA abundance in yeast-form and germ tube; detected at germ tube plasma membrane by mass spec; similar to S. cerevisiae Ssr1p</t>
  </si>
  <si>
    <t>GO:0007047 cell wall organization | GO:0042493 response to drug | GO:0031505 fungal-type cell wall organization |</t>
  </si>
  <si>
    <t>Predicted ORF in Assemblies 19, 20 and 21; transcription is upregulated in response to treatment with ciclopirox olamine; transcription is induced in response to alpha pheromone in SpiderM medium</t>
  </si>
  <si>
    <t>GO:0030497 fatty acid elongation |</t>
  </si>
  <si>
    <t>GO:0045703 ketoreductase activity |</t>
  </si>
  <si>
    <t>orf19.1345</t>
  </si>
  <si>
    <t>LIP8</t>
  </si>
  <si>
    <t>Secreted lipase, member of a differentially expressed lipase gene family with possible roles in nutrition and/or in creating an acidic microenvironment; LIP5 and LIP8 are expressed at all stages of both mucosal and systemic infection</t>
  </si>
  <si>
    <t>orf19.4399</t>
  </si>
  <si>
    <t>GO:0007124 pseudohyphal growth | GO:0006464 protein modification process | GO:0001403 invasive growth in response to glucose limitation | GO:0002098 tRNA wobble uridine modification |</t>
  </si>
  <si>
    <t>orf19.5885</t>
  </si>
  <si>
    <t>GO:0000398 nuclear mRNA splicing, via spliceosome | GO:0000462 maturation of SSU-rRNA from tricistronic rRNA transcript (SSU-rRNA, 5.8S rRNA, LSU-rRNA) |</t>
  </si>
  <si>
    <t>GO:0031202 RNA splicing factor activity, transesterification mechanism | GO:0030515 snoRNA binding | GO:0003723 RNA binding |</t>
  </si>
  <si>
    <t>GO:0032040 small-subunit processome | GO:0046540 U4/U6 x U5 tri-snRNP complex | GO:0031428 box C/D snoRNP complex |</t>
  </si>
  <si>
    <t>orf19.2958</t>
  </si>
  <si>
    <t>orf19.3431</t>
  </si>
  <si>
    <t>GO:0006264 mitochondrial DNA replication |</t>
  </si>
  <si>
    <t>orf19.518</t>
  </si>
  <si>
    <t>GO:0016428 tRNA (cytosine-5-)-methyltransferase activity |</t>
  </si>
  <si>
    <t>orf19.7078</t>
  </si>
  <si>
    <t>orf19.3493</t>
  </si>
  <si>
    <t>orf19.2297</t>
  </si>
  <si>
    <t>ARL3</t>
  </si>
  <si>
    <t>GO:0043001 Golgi to plasma membrane protein transport |</t>
  </si>
  <si>
    <t>GO:0005794 Golgi apparatus | GO:0005625 soluble fraction | GO:0042175 nuclear envelope-endoplasmic reticulum network |</t>
  </si>
  <si>
    <t>orf19.5177</t>
  </si>
  <si>
    <t>orf19.2275</t>
  </si>
  <si>
    <t>GO:0009060 aerobic respiration |</t>
  </si>
  <si>
    <t>orf19.5754</t>
  </si>
  <si>
    <t>Predicted ORF in Assemblies 19, 20 and 21; fluconazole-induced</t>
  </si>
  <si>
    <t>GO:0006882 cellular zinc ion homeostasis |</t>
  </si>
  <si>
    <t>orf19.1543</t>
  </si>
  <si>
    <t>OPI1</t>
  </si>
  <si>
    <t>GO:0005634 nucleus | GO:0008540 proteasome regulatory particle, base subcomplex |</t>
  </si>
  <si>
    <t>orf19.6706</t>
  </si>
  <si>
    <t>GYP7</t>
  </si>
  <si>
    <t>Predicted ORF in Assemblies 19, 20 and 21; similar to S. cerevisiae Gyp7p (GTPase-activating protein for Ypt1p); caspofungin-induced</t>
  </si>
  <si>
    <t>orf19.6373</t>
  </si>
  <si>
    <t>GO:0000290 deadenylation-dependent decapping of nuclear-transcribed mRNA | GO:0031087 deadenylation-independent decapping of nuclear-transcribed mRNA |</t>
  </si>
  <si>
    <t>GO:0008047 enzyme activator activity | GO:0050072 m7G(5')pppN diphosphatase activity | GO:0003729 mRNA binding |</t>
  </si>
  <si>
    <t>GO:0005634 nucleus | GO:0000932 cytoplasmic mRNA processing body |</t>
  </si>
  <si>
    <t>orf19.3753</t>
  </si>
  <si>
    <t>SEF1</t>
  </si>
  <si>
    <t>Putative transcription factor with zinc cluster DNA-binding motif; transcription is negatively regulated by Sfu1p and positively regulated by Tbf1p</t>
  </si>
  <si>
    <t>GO:0006350 transcription | GO:0006355 regulation of transcription, DNA-dependent |</t>
  </si>
  <si>
    <t>orf19.5182</t>
  </si>
  <si>
    <t>POL3</t>
  </si>
  <si>
    <t>Large subunit of DNA polymerase III; partially complements defects of an S. cerevisiae cdc2 mutant; differing reports about periodic (G1/S) or non-periodic mRNA expression through cell cycle</t>
  </si>
  <si>
    <t>GO:0006298 mismatch repair | GO:0006272 leading strand elongation | GO:0006284 base-excision repair | GO:0043137 DNA replication, removal of RNA primer | GO:0045005 maintenance of fidelity during DNA-dependent DNA replication | GO:0006278 RNA-dependent DNA replication |</t>
  </si>
  <si>
    <t>GO:0043625 delta DNA polymerase complex | GO:0005657 replication fork |</t>
  </si>
  <si>
    <t>orf19.2846</t>
  </si>
  <si>
    <t>Predicted ORF in Assemblies 19, 20 and 21; induced in core caspofungin response; transcription regulated upon yeast-hyphal switch</t>
  </si>
  <si>
    <t>orf19.4072</t>
  </si>
  <si>
    <t>IFF6</t>
  </si>
  <si>
    <t>Putative GPI-anchored protein of unknown function; opaque-specific transcription; macrophage-induced gene</t>
  </si>
  <si>
    <t>orf19.2988</t>
  </si>
  <si>
    <t>GO:0016226 iron-sulfur cluster assembly | GO:0006879 cellular iron ion homeostasis |</t>
  </si>
  <si>
    <t>orf19.3859</t>
  </si>
  <si>
    <t>Glucosamine-6-phosphate synthase; enzyme of chitin/hexosamine biosynthesis; homotetrameric; inhibited by UDP-GlcNAc, FMDP, N-acyl peptide, kanosamine-6-P; functional homolog of S. cerevisiae Gfa1p; growth-phase regulated; catalytic Cys</t>
  </si>
  <si>
    <t>GO:0042493 response to drug | GO:0006487 protein amino acid N-linked glycosylation | GO:0006042 glucosamine biosynthetic process | GO:0006031 chitin biosynthetic process | GO:0006038 cell wall chitin biosynthetic process | GO:0030448 hyphal growth |</t>
  </si>
  <si>
    <t>GO:0004360 glutamine-fructose-6-phosphate transaminase (isomerizing) activity |</t>
  </si>
  <si>
    <t>orf19.1816</t>
  </si>
  <si>
    <t>ALS3</t>
  </si>
  <si>
    <t>Adhesin; ALS family; role in epithelial adhesion, endothelial invasiveness; allelic variation in adhesiveness; immunoprotective in mice; predicted GPI-anchor cell wall protein; macrophage, hyphal induced, pH, Nrg1p, Rfg1p, Tup1p regulated</t>
  </si>
  <si>
    <t>GO:0016337 cell-cell adhesion | GO:0030260 entry into host cell | GO:0007155 cell adhesion | GO:0009405 pathogenesis | GO:0044406 adhesion to host | GO:0000752 agglutination involved in conjugation with cellular fusion | GO:0044011 single-species biofilm formation on inanimate substrate | GO:0043709 cell adhesion during single-species biofilm formation | GO:0043710 cell adhesion during multi-species biofilm formation | GO:0042710 biofilm formation | GO:0033215 iron assimilation by reduction and transport |</t>
  </si>
  <si>
    <t>GO:0050839 cell adhesion molecule binding |</t>
  </si>
  <si>
    <t>GO:0009277 fungal-type cell wall | GO:0009986 cell surface | GO:0030446 hyphal cell wall | GO:0030445 yeast-form cell wall | GO:0005576 extracellular region |</t>
  </si>
  <si>
    <t>orf19.5175</t>
  </si>
  <si>
    <t>GO:0006378 mRNA polyadenylation | GO:0030433 ER-associated protein catabolic process |</t>
  </si>
  <si>
    <t>GO:0030176 integral to endoplasmic reticulum membrane | GO:0000837 Doa10p ubiquitin ligase complex | GO:0005637 nuclear inner membrane |</t>
  </si>
  <si>
    <t>orf19.482</t>
  </si>
  <si>
    <t>RPT4</t>
  </si>
  <si>
    <t>Predicted ORF in Assemblies 19, 20 and 21; regulated by Gcn2p and Gcn4p; protein level decreased in stationary phase cultures</t>
  </si>
  <si>
    <t>Predicted membrane transporter, member of the monocarboxylate porter (MCP) family, major facilitator superfamily (MFS); shows colony morphology-related gene regulation by Ssn6p</t>
  </si>
  <si>
    <t>GO:0015718 monocarboxylic acid transport |</t>
  </si>
  <si>
    <t>GO:0008028 monocarboxylic acid transmembrane transporter activity |</t>
  </si>
  <si>
    <t>orf19.1459</t>
  </si>
  <si>
    <t>PPE1</t>
  </si>
  <si>
    <t>Protein similar to S. cerevisiae Ppe1p; shows genetic interaction with some genes involved in diploid filamentous growth and haploid invasive growth in S. cerevisiae</t>
  </si>
  <si>
    <t>GO:0006464 protein modification process |</t>
  </si>
  <si>
    <t>GO:0004091 carboxylesterase activity |</t>
  </si>
  <si>
    <t>orf19.498</t>
  </si>
  <si>
    <t>orf19.3059</t>
  </si>
  <si>
    <t>SUA71</t>
  </si>
  <si>
    <t>Predicted transcriptional regulator; downregulated during planktonic growth, whereas related SUA72 is induced; transcription is positively regulated by Tbf1p</t>
  </si>
  <si>
    <t>orf19.4614</t>
  </si>
  <si>
    <t>GO:0034727 piecemeal microautophagy of nucleus | GO:0032258 CVT pathway | GO:0030242 peroxisome degradation | GO:0034497 protein localization to pre-autophagosomal structure |</t>
  </si>
  <si>
    <t>GO:0032947 protein complex scaffold |</t>
  </si>
  <si>
    <t>GO:0019898 extrinsic to membrane | GO:0000407 pre-autophagosomal structure |</t>
  </si>
  <si>
    <t>orf19.2114</t>
  </si>
  <si>
    <t>orf19.2461</t>
  </si>
  <si>
    <t>PRN4</t>
  </si>
  <si>
    <t>Protein with similarity to pirins; increased transcription is observed upon benomyl treatment</t>
  </si>
  <si>
    <t>orf19.991</t>
  </si>
  <si>
    <t>DJP1</t>
  </si>
  <si>
    <t>Similar to bacterial DnaJ; reported to have a role in peroxisome biogenesis; transcriptionally regulated by iron; expression greater in low iron; induced upon adherence to polystyrene</t>
  </si>
  <si>
    <t>GO:0007031 peroxisome organization | GO:0016558 protein import into peroxisome matrix |</t>
  </si>
  <si>
    <t>GO:0051087 chaperone binding |</t>
  </si>
  <si>
    <t>orf19.3259</t>
  </si>
  <si>
    <t>GO:0045047 protein targeting to ER | GO:0006465 signal peptide processing |</t>
  </si>
  <si>
    <t>GO:0005787 signal peptidase complex |</t>
  </si>
  <si>
    <t>orf19.5342</t>
  </si>
  <si>
    <t>GO:0000324 fungal-type vacuole | GO:0005625 soluble fraction |</t>
  </si>
  <si>
    <t>orf19.7110</t>
  </si>
  <si>
    <t>GO:0043829 tRNA-specific adenosine-37 deaminase activity |</t>
  </si>
  <si>
    <t>orf19.1618</t>
  </si>
  <si>
    <t>GFA1</t>
  </si>
  <si>
    <t>orf19.6704</t>
  </si>
  <si>
    <t>orf19.3366</t>
  </si>
  <si>
    <t>CSH3</t>
  </si>
  <si>
    <t>Functional homolog of S. cerevisiae Shr3p, which is a chaperone specific for amino acid permeases; localized to ER; required for wild-type amino-acid responsive hyphal growth and for mouse systemic virulence; regulated by Gcn2p and Gcn4p</t>
  </si>
  <si>
    <t>GO:0009405 pathogenesis | GO:0030448 hyphal growth | GO:0043090 amino acid import | GO:0006461 protein complex assembly | GO:0031669 cellular response to nutrient levels | GO:0006888 ER to Golgi vesicle-mediated transport | GO:0006457 protein folding |</t>
  </si>
  <si>
    <t>GO:0016021 integral to membrane | GO:0005783 endoplasmic reticulum | GO:0043332 mating projection tip | GO:0030176 integral to endoplasmic reticulum membrane | GO:0005886 plasma membrane |</t>
  </si>
  <si>
    <t>orf19.6287</t>
  </si>
  <si>
    <t>AAT21</t>
  </si>
  <si>
    <t>Predicted ORF in Assemblies 19, 20 and 21; Gcn4p-regulated; protein detected by mass spec in exponential and stationary phase cultures</t>
  </si>
  <si>
    <t>GO:0006536 glutamate metabolic process | GO:0006533 aspartate catabolic process | GO:0006532 aspartate biosynthetic process |</t>
  </si>
  <si>
    <t>GO:0004069 L-aspartate |</t>
  </si>
  <si>
    <t>GO:0005829 cytosol | GO:0005777 peroxisome |</t>
  </si>
  <si>
    <t>orf19.603</t>
  </si>
  <si>
    <t>IMP4</t>
  </si>
  <si>
    <t>GO:0000154 rRNA modification | GO:0030490 maturation of SSU-rRNA |</t>
  </si>
  <si>
    <t>GO:0042134 rRNA primary transcript binding | GO:0043047 single-stranded telomeric DNA binding | GO:0030515 snoRNA binding |</t>
  </si>
  <si>
    <t>GO:0005732 small nucleolar ribonucleoprotein complex | GO:0030532 small nuclear ribonucleoprotein complex | GO:0032040 small-subunit processome | GO:0034457 Mpp10 complex |</t>
  </si>
  <si>
    <t>orf19.7391</t>
  </si>
  <si>
    <t>OCH1</t>
  </si>
  <si>
    <t>alpha-1,6-mannosyltransferase; initiates N-glycan outer chain branch addition; similar to S. cerevisiae Och1p; required for wild-type virulence in mouse intravenous infection; fungal-specific (no human or murine homolog)</t>
  </si>
  <si>
    <t>GO:0006491 N-glycan processing |</t>
  </si>
  <si>
    <t>GO:0000009 alpha-1,6-mannosyltransferase activity |</t>
  </si>
  <si>
    <t>GO:0005794 Golgi apparatus | GO:0000137 Golgi cis cisterna |</t>
  </si>
  <si>
    <t>orf19.1584</t>
  </si>
  <si>
    <t>Putative transcription factor with zinc cluster DNA-binding motif; has similarity to S. cerevisiae Arg81p, which is a transcription factor involved in the regulation of arginine-responsive genes</t>
  </si>
  <si>
    <t>GO:0006525 arginine metabolic process | GO:0006355 regulation of transcription, DNA-dependent | GO:0045955 negative regulation of calcium ion-dependent exocytosis |</t>
  </si>
  <si>
    <t>GO:0003700 transcription factor activity | GO:0003712 transcription cofactor activity |</t>
  </si>
  <si>
    <t>orf19.3421.1</t>
  </si>
  <si>
    <t>GO:0006366 transcription from RNA polymerase II promoter |</t>
  </si>
  <si>
    <t>GO:0016455 RNA polymerase II transcription mediator activity |</t>
  </si>
  <si>
    <t>orf19.6532</t>
  </si>
  <si>
    <t>GO:0006839 mitochondrial transport | GO:0015883 FAD transport |</t>
  </si>
  <si>
    <t>GO:0015230 FAD transmembrane transporter activity |</t>
  </si>
  <si>
    <t>orf19.590</t>
  </si>
  <si>
    <t>Predicted ORF in Assemblies 19, 20 and 21; decreased expression observed in an ssr1 homozygous null mutant; protein detected by mass spec in exponential and stationary phase cultures</t>
  </si>
  <si>
    <t>orf19.7387</t>
  </si>
  <si>
    <t>GO:0006357 regulation of transcription from RNA polymerase II promoter | GO:0002098 tRNA wobble uridine modification |</t>
  </si>
  <si>
    <t>GO:0016944 RNA polymerase II transcription elongation factor activity | GO:0004402 histone acetyltransferase activity |</t>
  </si>
  <si>
    <t>GO:0008023 transcription elongation factor complex | GO:0016591 DNA-directed RNA polymerase II, holoenzyme | GO:0005634 nucleus | GO:0005737 cytoplasm | GO:0033588 Elongator holoenzyme complex |</t>
  </si>
  <si>
    <t>orf19.3200</t>
  </si>
  <si>
    <t>MTLA2</t>
  </si>
  <si>
    <t>Master regulator (activator) of a-type mating; has HMG domain, which is predicted to bind DNA; gene has intron; not related to S. cerevisiae MATa2; a/alpha mating type may increase virulence, provides competitive advantage</t>
  </si>
  <si>
    <t>GO:0007532 regulation of transcription, mating-type specific | GO:0045895 positive regulation of transcription, mating-type specific | GO:0000747 conjugation with cellular fusion | GO:0007531 mating type determination |</t>
  </si>
  <si>
    <t>GO:0003700 transcription factor activity | GO:0003677 DNA binding |</t>
  </si>
  <si>
    <t>orf19.6922</t>
  </si>
  <si>
    <t>orf19.4952</t>
  </si>
  <si>
    <t>orf19.2669</t>
  </si>
  <si>
    <t>Predicted ORF in retrotransposon Tca4 with similarity to the Pol region of retrotransposons encoding reverse transcriptase, protease and integrase; downstream from RHD2 with similarity to the Gag region encoding nucleocapsid-like protein</t>
  </si>
  <si>
    <t>orf19.4629</t>
  </si>
  <si>
    <t>GO:0000001 mitochondrion inheritance | GO:0000209 protein polyubiquitination | GO:0006513 protein monoubiquitination |</t>
  </si>
  <si>
    <t>GO:0000151 ubiquitin ligase complex | GO:0005886 plasma membrane |</t>
  </si>
  <si>
    <t>orf19.1264</t>
  </si>
  <si>
    <t>CFL2</t>
  </si>
  <si>
    <t>Iron utilization protein; similar to an S. cerevisiae oxidoreductase, Ynr060Wp; regulated by Sfu1p, Nrg1p, Tup1p, Rim101p; alkaline, low iron, fluphenazine, ciclopirox olamine, flucytosine, induced; caspofungin, amphotericin B repressed</t>
  </si>
  <si>
    <t>GO:0006879 cellular iron ion homeostasis | GO:0015892 siderophore-iron transport |</t>
  </si>
  <si>
    <t>orf19.6032</t>
  </si>
  <si>
    <t>SPE1</t>
  </si>
  <si>
    <t>Ornithine decarboxylase; enzyme of polyamine biosynthesis; not essential for viability; functionally complements polyamine auxotrophy of S. cerevisiae spe1 mutant; upregulated in biofilm; downregulated upon adherence to polystyrene</t>
  </si>
  <si>
    <t>GO:0006596 polyamine biosynthetic process | GO:0009446 putrescine biosynthetic process | GO:0015940 pantothenate biosynthetic process |</t>
  </si>
  <si>
    <t>GO:0004586 ornithine decarboxylase activity |</t>
  </si>
  <si>
    <t>orf19.1429</t>
  </si>
  <si>
    <t>SOH1</t>
  </si>
  <si>
    <t>GO:0045144 meiotic sister chromatid segregation | GO:0006281 DNA repair | GO:0010526 negative regulation of transposition, RNA-mediated | GO:0006311 meiotic gene conversion | GO:0006366 transcription from RNA polymerase II promoter |</t>
  </si>
  <si>
    <t>GO:0016592 mediator complex |</t>
  </si>
  <si>
    <t>orf19.4577.3</t>
  </si>
  <si>
    <t>GO:0008565 protein transporter activity | GO:0051082 unfolded protein binding |</t>
  </si>
  <si>
    <t>GO:0042719 mitochondrial intermembrane space protein transporter complex |</t>
  </si>
  <si>
    <t>orf19.295</t>
  </si>
  <si>
    <t>orf19.3163</t>
  </si>
  <si>
    <t>orf19.4766</t>
  </si>
  <si>
    <t>GO:0000154 rRNA modification |</t>
  </si>
  <si>
    <t>GO:0000179 rRNA (adenine-N6,N6-)-dimethyltransferase activity |</t>
  </si>
  <si>
    <t>orf19.2622</t>
  </si>
  <si>
    <t>YPT31</t>
  </si>
  <si>
    <t>Predicted ORF in Assemblies 19, 20 and 21 (see Locus History Note for Assembly 19 correction); mutation confers hypersensitivity to toxic ergosterol analog</t>
  </si>
  <si>
    <t>GO:0042493 response to drug | GO:0006887 exocytosis |</t>
  </si>
  <si>
    <t>GO:0005794 Golgi apparatus | GO:0005768 endosome | GO:0005741 mitochondrial outer membrane |</t>
  </si>
  <si>
    <t>orf19.5024</t>
  </si>
  <si>
    <t>GND1</t>
  </si>
  <si>
    <t>Putative 6-phosphogluconate dehydrogenase; soluble protein in hyphae; farnesol-, macrophage-induced protein; antigenic in mouse; protein detected by mass spec in exponential and stationary phase cultures</t>
  </si>
  <si>
    <t>GO:0009051 pentose-phosphate shunt, oxidative branch | GO:0006979 response to oxidative stress |</t>
  </si>
  <si>
    <t>GO:0004616 phosphogluconate dehydrogenase (decarboxylating) activity |</t>
  </si>
  <si>
    <t>orf19.7065</t>
  </si>
  <si>
    <t>PSF3</t>
  </si>
  <si>
    <t>Predicted ORF in Assemblies 19, 20 and 21; cell-cycle regulated periodic mRNA expression</t>
  </si>
  <si>
    <t>GO:0006261 DNA-dependent DNA replication |</t>
  </si>
  <si>
    <t>GO:0031261 DNA replication preinitiation complex | GO:0000811 GINS complex |</t>
  </si>
  <si>
    <t>orf19.3392</t>
  </si>
  <si>
    <t>DOG1</t>
  </si>
  <si>
    <t>Putative 2-deoxyglucose-6-phosphatase; haloacid dehalogenase hydrolase/phosphatase superfamily; similar to S. cerevisiae Dog1p, Dog2p, Hor1p, and Rhr2p; regulated by Nrg1p, Tup1p</t>
  </si>
  <si>
    <t>GO:0006006 glucose metabolic process | GO:0030433 ER-associated protein catabolic process |</t>
  </si>
  <si>
    <t>GO:0003850 2-deoxyglucose-6-phosphatase activity |</t>
  </si>
  <si>
    <t>orf19.5799</t>
  </si>
  <si>
    <t>orf19.3660</t>
  </si>
  <si>
    <t>orf19.4634</t>
  </si>
  <si>
    <t>GO:0042493 response to drug | GO:0032447 protein urmylation | GO:0002098 tRNA wobble uridine modification |</t>
  </si>
  <si>
    <t>orf19.6220</t>
  </si>
  <si>
    <t>GO:0006357 regulation of transcription from RNA polymerase II promoter |</t>
  </si>
  <si>
    <t>GO:0030015 CCR4-NOT core complex |</t>
  </si>
  <si>
    <t>orf19.4190</t>
  </si>
  <si>
    <t>GO:0030150 protein import into mitochondrial matrix |</t>
  </si>
  <si>
    <t>GO:0008565 protein transporter activity | GO:0001671 ATPase activator activity |</t>
  </si>
  <si>
    <t>GO:0001405 presequence translocase-associated import motor |</t>
  </si>
  <si>
    <t>Putative peroxidase; orf19.7398.1 is contig-truncated fragment of gene identical to TSA1; Tsa1p and Tsa1Bp role under oxidative/reductive stress, hyphal cell wall formation; in hyphal nucleus, cell wall; yeast-form nucleus, cytoplasm</t>
  </si>
  <si>
    <t>GO:0031505 fungal-type cell wall organization | GO:0006979 response to oxidative stress | GO:0006950 response to stress | GO:0030448 hyphal growth | GO:0042744 hydrogen peroxide catabolic process | GO:0006412 translation | GO:0033194 response to hydroperoxide | GO:0045454 cell redox homeostasis |</t>
  </si>
  <si>
    <t>GO:0008379 thioredoxin peroxidase activity | GO:0051082 unfolded protein binding | GO:0043022 ribosome binding |</t>
  </si>
  <si>
    <t>GO:0030446 hyphal cell wall | GO:0005737 cytoplasm | GO:0005634 nucleus | GO:0005829 cytosol | GO:0005844 polysome |</t>
  </si>
  <si>
    <t>orf19.5536</t>
  </si>
  <si>
    <t>GO:0004040 amidase activity |</t>
  </si>
  <si>
    <t>orf19.5014</t>
  </si>
  <si>
    <t>orf19.5863</t>
  </si>
  <si>
    <t>orf19.856</t>
  </si>
  <si>
    <t>IFK2</t>
  </si>
  <si>
    <t>orf19.2383</t>
  </si>
  <si>
    <t>YKU80</t>
  </si>
  <si>
    <t>Protein described as DNA double-strand break repair factor</t>
  </si>
  <si>
    <t>orf19.6803</t>
  </si>
  <si>
    <t>HUT1</t>
  </si>
  <si>
    <t>GO:0015786 UDP-glucose transport | GO:0015785 UDP-galactose transport |</t>
  </si>
  <si>
    <t>GO:0005459 UDP-galactose transmembrane transporter activity |</t>
  </si>
  <si>
    <t>orf19.3213</t>
  </si>
  <si>
    <t>orf19.5195</t>
  </si>
  <si>
    <t>GO:0006207 'de novo' pyrimidine base biosynthetic process |</t>
  </si>
  <si>
    <t>GO:0004849 uridine kinase activity | GO:0004017 adenylate kinase activity | GO:0009041 uridylate kinase activity |</t>
  </si>
  <si>
    <t>orf19.6605</t>
  </si>
  <si>
    <t>orf19.2288</t>
  </si>
  <si>
    <t>CCT5</t>
  </si>
  <si>
    <t>Predicted ORF in Assemblies 19, 20 and 21. Protein detected by mass spec in exponential and stationary phase cultures.</t>
  </si>
  <si>
    <t>GO:0006457 protein folding | GO:0007010 cytoskeleton organization | GO:0006461 protein complex assembly |</t>
  </si>
  <si>
    <t>GO:0005856 cytoskeleton | GO:0005832 chaperonin-containing T-complex |</t>
  </si>
  <si>
    <t>orf19.5010</t>
  </si>
  <si>
    <t>DIM1</t>
  </si>
  <si>
    <t>Protein likely to be essential for growth, based on an insertional mutagenesis strategy; similar to S. cerevisiae Dim1p, which is an 18S rRNA dimethylase involved in rRNA modification and processing; induced upon biofilm formation</t>
  </si>
  <si>
    <t>GO:0016021 integral to membrane | GO:0005783 endoplasmic reticulum |</t>
  </si>
  <si>
    <t>orf19.2699</t>
  </si>
  <si>
    <t>ABP1</t>
  </si>
  <si>
    <t>Protein similar to S. cerevisiae Abp1p, which is an actin-binding protein of the cortical actin cytoskeleton; caspofungin induced; protein detected by mass spec in stationary phase cultures</t>
  </si>
  <si>
    <t>GO:0030010 establishment of cell polarity | GO:0000147 actin cortical patch assembly |</t>
  </si>
  <si>
    <t>GO:0003779 actin binding | GO:0005515 protein binding |</t>
  </si>
  <si>
    <t>GO:0005856 cytoskeleton | GO:0030427 site of polarized growth | GO:0043332 mating projection tip | GO:0005938 cell cortex |</t>
  </si>
  <si>
    <t>orf19.7614</t>
  </si>
  <si>
    <t>orf19.2857</t>
  </si>
  <si>
    <t>GO:0000717 nucleotide-excision repair, DNA duplex unwinding | GO:0007070 negative regulation of transcription from RNA polymerase II promoter, mitotic | GO:0016973 poly(A)+ mRNA export from nucleus | GO:0033683 nucleotide-excision repair, DNA incision | GO:0010525 regulation of transposition, RNA-mediated | GO:0006367 transcription initiation from RNA polymerase II promoter | GO:0000019 regulation of mitotic recombination |</t>
  </si>
  <si>
    <t>GO:0016251 general RNA polymerase II transcription factor activity | GO:0004003 ATP-dependent DNA helicase activity |</t>
  </si>
  <si>
    <t>GO:0000443 SSL2-core TFIIH complex portion of holo TFIIH complex | GO:0000442 SSL2-core TFIIH complex portion of NEF3 complex |</t>
  </si>
  <si>
    <t>orf19.254</t>
  </si>
  <si>
    <t>Predicted ORF in Assemblies 19, 20 and 21; Hog1p-downregulated</t>
  </si>
  <si>
    <t>orf19.2230</t>
  </si>
  <si>
    <t>Decreased transcription is observed upon benomyl treatment</t>
  </si>
  <si>
    <t>GO:0000398 nuclear mRNA splicing, via spliceosome | GO:0009410 response to xenobiotic stimulus |</t>
  </si>
  <si>
    <t>GO:0003700 transcription factor activity | GO:0031202 RNA splicing factor activity, transesterification mechanism |</t>
  </si>
  <si>
    <t>orf19.79</t>
  </si>
  <si>
    <t>orf19.7442</t>
  </si>
  <si>
    <t>orf19.1678</t>
  </si>
  <si>
    <t>orf19.3110</t>
  </si>
  <si>
    <t>orf19.7398.1</t>
  </si>
  <si>
    <t>TSA1B</t>
  </si>
  <si>
    <t>GO:0000921 septin ring assembly | GO:0030448 hyphal growth | GO:0030447 filamentous growth | GO:0006033 chitin localization | GO:0009405 pathogenesis | GO:0000747 conjugation with cellular fusion | GO:0007047 cell wall organization | GO:0007120 axial cellular bud site selection | GO:0040023 establishment of nucleus localization | GO:0001410 chlamydospore formation | GO:0008105 asymmetric protein localization | GO:0030011 maintenance of cell polarity |</t>
  </si>
  <si>
    <t>GO:0005200 structural constituent of cytoskeleton | GO:0005545 phosphatidylinositol binding |</t>
  </si>
  <si>
    <t>GO:0005940 septin ring | GO:0005619 ascospore wall | GO:0000144 cellular bud neck septin ring | GO:0005628 prospore membrane | GO:0005935 cellular bud neck | GO:0001411 hyphal tip | GO:0032168 hyphal septin ring | GO:0000399 cellular bud neck septin structure | GO:0043332 mating projection tip | GO:0001400 mating projection base | GO:0031105 septin complex |</t>
  </si>
  <si>
    <t>orf19.5780</t>
  </si>
  <si>
    <t>orf19.6644</t>
  </si>
  <si>
    <t>orf19.3929</t>
  </si>
  <si>
    <t>orf19.1274</t>
  </si>
  <si>
    <t>orf19.684</t>
  </si>
  <si>
    <t>Putative transcription factor with zinc finger DNA-binding motif; heterozygous null mutant exhibits hypersensitivity to parnafungin and cordycepin in the C. albicans fitness test</t>
  </si>
  <si>
    <t>GO:0006355 regulation of transcription, DNA-dependent | GO:0006379 mRNA cleavage | GO:0006378 mRNA polyadenylation | GO:0006369 termination of RNA polymerase II transcription | GO:0042493 response to drug |</t>
  </si>
  <si>
    <t>GO:0003700 transcription factor activity | GO:0005515 protein binding |</t>
  </si>
  <si>
    <t>GO:0005849 mRNA cleavage factor complex |</t>
  </si>
  <si>
    <t>orf19.7084</t>
  </si>
  <si>
    <t>orf19.4875</t>
  </si>
  <si>
    <t>GO:0005681 spliceosomal complex |</t>
  </si>
  <si>
    <t>orf19.7638</t>
  </si>
  <si>
    <t>PRO1</t>
  </si>
  <si>
    <t>Transcription is regulated by Nrg1p; regulated by Gcn2p and Gcn4p</t>
  </si>
  <si>
    <t>GO:0004349 glutamate 5-kinase activity |</t>
  </si>
  <si>
    <t>orf19.7606</t>
  </si>
  <si>
    <t>orf19.3422</t>
  </si>
  <si>
    <t>FMP27</t>
  </si>
  <si>
    <t>orf19.459</t>
  </si>
  <si>
    <t>ADP1</t>
  </si>
  <si>
    <t>Putative PDR-subfamily ABC transporter; similar to WHITE subfamily proteins; gene used for strain identification by multilocus sequence typing</t>
  </si>
  <si>
    <t>GO:0034479 phosphatidylglycerol phospholipase C activity |</t>
  </si>
  <si>
    <t>GO:0005739 mitochondrion | GO:0005783 endoplasmic reticulum |</t>
  </si>
  <si>
    <t>orf19.6293</t>
  </si>
  <si>
    <t>GO:0006888 ER to Golgi vesicle-mediated transport | GO:0016050 vesicle organization | GO:0006621 protein retention in ER lumen |</t>
  </si>
  <si>
    <t>GO:0016021 integral to membrane | GO:0030134 ER to Golgi transport vesicle | GO:0005783 endoplasmic reticulum | GO:0005886 plasma membrane |</t>
  </si>
  <si>
    <t>orf19.2446</t>
  </si>
  <si>
    <t>orf19.4882</t>
  </si>
  <si>
    <t>GO:0005673 transcription factor TFIIE complex |</t>
  </si>
  <si>
    <t>orf19.4566</t>
  </si>
  <si>
    <t>Protein similar to S. cerevisiae Rot1p, which has roles in cytoskeletal dynamics and cell wall biosynthesis; predicted Kex2p substrate</t>
  </si>
  <si>
    <t>orf19.3809</t>
  </si>
  <si>
    <t>Putative transcription factor with Myb-like DNA-binding motif; similar to S. cerevisiae Bas1p, which is a regulator of purine biosynthetic genes; ADE genes are not induced during GCN response in C. albicans, in contrast to S. cerevisiae</t>
  </si>
  <si>
    <t>GO:0009113 purine base biosynthetic process | GO:0006355 regulation of transcription, DNA-dependent | GO:0000105 histidine biosynthetic process | GO:0007131 reciprocal meiotic recombination | GO:0006366 transcription from RNA polymerase II promoter |</t>
  </si>
  <si>
    <t>GO:0003700 transcription factor activity | GO:0043565 sequence-specific DNA binding | GO:0003704 specific RNA polymerase II transcription factor activity |</t>
  </si>
  <si>
    <t>orf19.5691</t>
  </si>
  <si>
    <t>CDC11</t>
  </si>
  <si>
    <t>Septin; required for wild-type cell and hyphal morphology, agar-invasive growth, full virulence and kidney tissue invasion in mouse, but not for kidney colonization, immunogenicity; phosphorylation is hyphal- and cell-cycle-regulated</t>
  </si>
  <si>
    <t>GO:0042254 ribosome biogenesis | GO:0042274 ribosomal small subunit biogenesis | GO:0000480 endonucleolytic cleavage in 5'-ETS of tricistronic rRNA transcript (SSU-rRNA, 5.8S rRNA, LSU-rRNA) | GO:0000472 endonucleolytic cleavage to generate mature 5'-end of SSU-rRNA from (SSU-rRNA, 5.8S rRNA, LSU-rRNA) | GO:0000447 endonucleolytic cleavage in ITS1 to separate SSU-rRNA from 5.8S rRNA and LSU-rRNA from tricistronic rRNA transcript (SSU-rRNA, 5.8S rRNA, LSU-rRNA) |</t>
  </si>
  <si>
    <t>GO:0003723 RNA binding | GO:0042803 protein homodimerization activity |</t>
  </si>
  <si>
    <t>GO:0005730 nucleolus | GO:0032040 small-subunit processome | GO:0030686 90S preribosome | GO:0005737 cytoplasm | GO:0005880 nuclear microtubule |</t>
  </si>
  <si>
    <t>orf19.4590</t>
  </si>
  <si>
    <t>RFX2</t>
  </si>
  <si>
    <t>Transcriptional repressor; regulator of filamentation, response to DNA damage, adhesion, virulence in murine mucosal, systemic infections; RFX domain; regulated by Nrg1p, UV-induced; partially complements S. cerevisiae rfx1 mutant defects</t>
  </si>
  <si>
    <t>GO:0009405 pathogenesis | GO:0044406 adhesion to host | GO:0060258 negative regulation of filamentous growth | GO:0034599 cellular response to oxidative stress | GO:0034605 cellular response to heat | GO:0009411 response to UV | GO:0010768 negative regulation of transcription from RNA polymerase II promoter in response to UV-induced DNA damage | GO:0010553 negative regulation of gene-specific transcription from RNA polymerase II promoter |</t>
  </si>
  <si>
    <t>GO:0003700 transcription factor activity | GO:0016566 specific transcriptional repressor activity |</t>
  </si>
  <si>
    <t>orf19.2313</t>
  </si>
  <si>
    <t>orf19.7242</t>
  </si>
  <si>
    <t>NCR1</t>
  </si>
  <si>
    <t>Transcription is regulated by Nrg1p and Mig1p; increased expression in response to prostaglandins</t>
  </si>
  <si>
    <t>GO:0006665 sphingolipid metabolic process |</t>
  </si>
  <si>
    <t>GO:0046624 sphingolipid transporter activity |</t>
  </si>
  <si>
    <t>GO:0000329 fungal-type vacuole membrane |</t>
  </si>
  <si>
    <t>orf19.2367</t>
  </si>
  <si>
    <t>Protein of unknown function; transcription is negatively regulated by Rim101p</t>
  </si>
  <si>
    <t>orf19.3483</t>
  </si>
  <si>
    <t>GO:0034478 phosphatidylglycerol catabolic process |</t>
  </si>
  <si>
    <t>Putative glutamate synthase; alkaline downregulated; transcription is downregulated in both intermediate and mature biofilms</t>
  </si>
  <si>
    <t>GO:0006537 glutamate biosynthetic process |</t>
  </si>
  <si>
    <t>GO:0016040 glutamate synthase (NADH) activity |</t>
  </si>
  <si>
    <t>orf19.2553</t>
  </si>
  <si>
    <t>Protein similar to S. cerevisiae Pmr1p; amphotericin B induced; previously merged with orf19.2552 in Assembly 20; unmerged from orf19.2552 in a revision of Assembly 21</t>
  </si>
  <si>
    <t>orf19.2314</t>
  </si>
  <si>
    <t>Predicted ORF in Assemblies 19, 20 and 21; mutation confers hypersensitivity to 5-fluorocytosine (5-FC), 5-fluorouracil (5-FU), and tubercidin (7-deazaadenosine)</t>
  </si>
  <si>
    <t>orf19.2579</t>
  </si>
  <si>
    <t>GO:0007131 reciprocal meiotic recombination |</t>
  </si>
  <si>
    <t>orf19.3052</t>
  </si>
  <si>
    <t>YPT1</t>
  </si>
  <si>
    <t>Functional homolog of S. cerevisiae Ypt1p, which is an essential small Ras-type GTPase involved in protein secretion at ER-to-Golgi; dominant-negative mutation causes SAP secretion defect and accumulation of intracellular secretory vesicles</t>
  </si>
  <si>
    <t>GO:0000390 spliceosome disassembly | GO:0009306 protein secretion | GO:0006888 ER to Golgi vesicle-mediated transport | GO:0042493 response to drug | GO:0006461 protein complex assembly | GO:0048194 Golgi vesicle budding | GO:0045053 protein retention in Golgi apparatus | GO:0006890 retrograde vesicle-mediated transport, Golgi to ER |</t>
  </si>
  <si>
    <t>GO:0005739 mitochondrion | GO:0005789 endoplasmic reticulum membrane | GO:0000139 Golgi membrane | GO:0005886 plasma membrane |</t>
  </si>
  <si>
    <t>orf19.5066</t>
  </si>
  <si>
    <t>Predicted ORF in Assemblies 19, 20 and 21; essential; S. cerevisiae ortholog is essential</t>
  </si>
  <si>
    <t>orf19.665</t>
  </si>
  <si>
    <t>NEP1</t>
  </si>
  <si>
    <t>Protein of unknown function; ortholog of S. cerevisiae Emg1p, which is involved in ribosome biogenesis</t>
  </si>
  <si>
    <t>Predicted ORF in Assemblies 19, 20 and 21; caspofungin induced, flucytosine repressed; downregulated in core stress response; decreased expression in response to prostaglandins</t>
  </si>
  <si>
    <t>GO:0006360 transcription from RNA polymerase I promoter |</t>
  </si>
  <si>
    <t>GO:0003701 RNA polymerase I transcription factor activity |</t>
  </si>
  <si>
    <t>GO:0000120 RNA polymerase I transcription factor complex | GO:0005730 nucleolus |</t>
  </si>
  <si>
    <t>orf19.544.1</t>
  </si>
  <si>
    <t>PRE6</t>
  </si>
  <si>
    <t>Protein described as alpha-4 subunit of proteasome; reported as macrophage-induced protein and macrophage/pseudohyphal-repressed gene; regulated by Gcn2p and Gcn4p; removed from/reinstated in Assembly 20 (see Locus History)</t>
  </si>
  <si>
    <t>GO:0008233 peptidase activity |</t>
  </si>
  <si>
    <t>GO:0005739 mitochondrion | GO:0019773 proteasome core complex, alpha-subunit complex | GO:0034515 proteasome storage granule |</t>
  </si>
  <si>
    <t>orf19.355</t>
  </si>
  <si>
    <t>orf19.7610</t>
  </si>
  <si>
    <t>PTP3</t>
  </si>
  <si>
    <t>Protein not essential for viability; similar to S. cerevisiae Ptp3p, which is a protein tyrosine phosphatase; hyphal induced; alkaline upregulated; regulated by Efg1p, Ras1p, cAMP pathways</t>
  </si>
  <si>
    <t>GO:0000750 pheromone-dependent signal transduction involved in conjugation with cellular fusion | GO:0000173 inactivation of MAPK activity involved in osmosensory signaling pathway | GO:0006470 protein amino acid dephosphorylation |</t>
  </si>
  <si>
    <t>GO:0004725 protein tyrosine phosphatase activity |</t>
  </si>
  <si>
    <t>orf19.4311</t>
  </si>
  <si>
    <t>YNK1</t>
  </si>
  <si>
    <t>Nucleoside diphosphate kinase (NDP kinase); homo-hexameric; soluble protein in hyphae; flucytosine induced; biofilm induced; macrophage-induced protein; protein detected by mass spec in stationary phase cultures</t>
  </si>
  <si>
    <t>GO:0006165 nucleoside diphosphate phosphorylation | GO:0009142 nucleoside triphosphate biosynthetic process | GO:0006974 response to DNA damage stimulus |</t>
  </si>
  <si>
    <t>GO:0004550 nucleoside diphosphate kinase activity |</t>
  </si>
  <si>
    <t>GO:0005625 soluble fraction | GO:0005886 plasma membrane | GO:0005829 cytosol | GO:0005758 mitochondrial intermembrane space |</t>
  </si>
  <si>
    <t>orf19.6257</t>
  </si>
  <si>
    <t>GLT1</t>
  </si>
  <si>
    <t>Predicted membrane transporter, member of the drug:proton antiporter (12 spanner) (DHA1) family, major facilitator superfamily (MFS)</t>
  </si>
  <si>
    <t>orf19.4894</t>
  </si>
  <si>
    <t>Protein of unknown function, has similarity to S. cerevisiae Yer010cp, which is a protein of unknown function belonging to the prokaryotic RraA family; decreased transcription is observed upon benomyl treatment</t>
  </si>
  <si>
    <t>orf19.2346</t>
  </si>
  <si>
    <t>Putative protein of unknown function, transcription is positively regulated by Tbf1p; predicted ORF in Assemblies 19, 20 and 21</t>
  </si>
  <si>
    <t>orf19.5986</t>
  </si>
  <si>
    <t>THI4</t>
  </si>
  <si>
    <t>Protein repressed during the mating process; fungal-specific (no human or murine homolog); protein detected by mass spec in stationary phase cultures</t>
  </si>
  <si>
    <t>GO:0006281 DNA repair | GO:0009228 thiamin biosynthetic process | GO:0000002 mitochondrial genome maintenance |</t>
  </si>
  <si>
    <t>orf19.3284</t>
  </si>
  <si>
    <t>orf19.4654</t>
  </si>
  <si>
    <t>orf19.489</t>
  </si>
  <si>
    <t>DAP1</t>
  </si>
  <si>
    <t>Protein similar to S. cerevisiae Dap1p, which is a protein related to mammalian membrane-associated progesterone receptors involved in response to DNA damage; induced in core stress response; Hog1p regulated; clade-associated expression</t>
  </si>
  <si>
    <t>GO:0032443 regulation of ergosterol biosynthetic process |</t>
  </si>
  <si>
    <t>GO:0020037 heme binding |</t>
  </si>
  <si>
    <t>GO:0005768 endosome |</t>
  </si>
  <si>
    <t>orf19.3298</t>
  </si>
  <si>
    <t>CCH1</t>
  </si>
  <si>
    <t>Putative voltage-gated Ca2+ channel of the high affinity calcium uptake system; roles in thigmotropism, establishment of galvanotropism; transcription is regulated by Nrg1p and Mig1p</t>
  </si>
  <si>
    <t>GO:0006816 calcium ion transport | GO:0030448 hyphal growth | GO:0009612 response to mechanical stimulus | GO:0032512 regulation of protein phosphatase type 2B activity |</t>
  </si>
  <si>
    <t>GO:0005262 calcium channel activity |</t>
  </si>
  <si>
    <t>orf19.2303</t>
  </si>
  <si>
    <t>FGR16</t>
  </si>
  <si>
    <t>Protein lacking an ortholog in S. cerevisiae; transposon mutation affects filamentous growth; fluconazole-downregulated</t>
  </si>
  <si>
    <t>orf19.1923</t>
  </si>
  <si>
    <t>RRN3</t>
  </si>
  <si>
    <t>GO:0005658 alpha DNA polymerase |</t>
  </si>
  <si>
    <t>orf19.6689</t>
  </si>
  <si>
    <t>ARG4</t>
  </si>
  <si>
    <t>Argininosuccinate lyase, catalyzes the final step in the arginine biosynthesis pathway; alkaline downregulated</t>
  </si>
  <si>
    <t>GO:0004056 argininosuccinate lyase activity |</t>
  </si>
  <si>
    <t>orf19.834</t>
  </si>
  <si>
    <t>GO:0030246 carbohydrate binding |</t>
  </si>
  <si>
    <t>GO:0005788 endoplasmic reticulum lumen |</t>
  </si>
  <si>
    <t>orf19.781</t>
  </si>
  <si>
    <t>Putative urea transporter; fungal-specific (no human or murine homolog)</t>
  </si>
  <si>
    <t>GO:0015848 spermidine transport | GO:0015840 urea transport | GO:0015847 putrescine transport |</t>
  </si>
  <si>
    <t>GO:0015606 spermidine transmembrane transporter activity | GO:0015489 putrescine transmembrane transporter activity | GO:0015204 urea transmembrane transporter activity |</t>
  </si>
  <si>
    <t>orf19.4482</t>
  </si>
  <si>
    <t>IFI3</t>
  </si>
  <si>
    <t>orf19.6648</t>
  </si>
  <si>
    <t>SDA1</t>
  </si>
  <si>
    <t>GO:0000055 ribosomal large subunit export from nucleus | GO:0007089 traversing start control point of mitotic cell cycle | GO:0042273 ribosomal large subunit biogenesis | GO:0030036 actin cytoskeleton organization |</t>
  </si>
  <si>
    <t>orf19.332.1</t>
  </si>
  <si>
    <t>orf19.1039</t>
  </si>
  <si>
    <t>GO:0018348 protein amino acid geranylgeranylation |</t>
  </si>
  <si>
    <t>GO:0004663 Rab geranylgeranyltransferase activity |</t>
  </si>
  <si>
    <t>GO:0005968 Rab-protein geranylgeranyltransferase complex |</t>
  </si>
  <si>
    <t>orf19.2985</t>
  </si>
  <si>
    <t>orf19.6341</t>
  </si>
  <si>
    <t>GO:0009231 riboflavin biosynthetic process |</t>
  </si>
  <si>
    <t>GO:0008703 5-amino-6-(5-phosphoribosylamino)uracil reductase activity |</t>
  </si>
  <si>
    <t>orf19.5556</t>
  </si>
  <si>
    <t>orf19.3535</t>
  </si>
  <si>
    <t>orf19.7257</t>
  </si>
  <si>
    <t>GO:0006298 mismatch repair | GO:0007131 reciprocal meiotic recombination |</t>
  </si>
  <si>
    <t>GO:0032390 MutLbeta complex |</t>
  </si>
  <si>
    <t>orf19.3374</t>
  </si>
  <si>
    <t>ECE1</t>
  </si>
  <si>
    <t>Protein comprising eight 34-residue repeats; hyphal-specific expression increases with extent of elongation of the cell; regulated by Rfg1p, Nrg1p, Tup1p, Cph1p, Efg1p, Hog1p, farnesol, phagocytosis; may contribute to biofilm formation</t>
  </si>
  <si>
    <t>GO:0044011 single-species biofilm formation on inanimate substrate |</t>
  </si>
  <si>
    <t>orf19.631</t>
  </si>
  <si>
    <t>Predicted ORF from Assembly 19; merged with orf19.2661 in Assembly 20</t>
  </si>
  <si>
    <t>orf19.4780</t>
  </si>
  <si>
    <t>Putative acyltransferase; alkaline upregulated; transcription is upregulated in both intermediate and mature biofilms</t>
  </si>
  <si>
    <t>GO:0015741 fumarate transport | GO:0015744 succinate transport |</t>
  </si>
  <si>
    <t>GO:0005469 succinate |</t>
  </si>
  <si>
    <t>GO:0005743 mitochondrial inner membrane | GO:0005739 mitochondrion | GO:0005886 plasma membrane |</t>
  </si>
  <si>
    <t>orf19.4754</t>
  </si>
  <si>
    <t>ZWF1</t>
  </si>
  <si>
    <t>Putative glucose-6-phosphate dehydrogenase; antigenic in murine infection; activity induced by O2 or oxidizing agents H2O2 or menadione; caspofungin repressed; macrophage induced; induced in core stress response; regulated by Gcn2p, Gcn4p</t>
  </si>
  <si>
    <t>GO:0009051 pentose-phosphate shunt, oxidative branch | GO:0042542 response to hydrogen peroxide |</t>
  </si>
  <si>
    <t>GO:0004345 glucose-6-phosphate dehydrogenase activity |</t>
  </si>
  <si>
    <t>GO:0005625 soluble fraction | GO:0005737 cytoplasm |</t>
  </si>
  <si>
    <t>orf19.2782</t>
  </si>
  <si>
    <t>GO:0006970 response to osmotic stress | GO:0006979 response to oxidative stress |</t>
  </si>
  <si>
    <t>GO:0015036 disulfide oxidoreductase activity |</t>
  </si>
  <si>
    <t>orf19.2863</t>
  </si>
  <si>
    <t>orf19.2066</t>
  </si>
  <si>
    <t>orf19.7355</t>
  </si>
  <si>
    <t>SSN8</t>
  </si>
  <si>
    <t>Protein not essential for viability; similar to S. cerevisiae Ssn8p, which is a component of RNA polymerase II holoenzyme</t>
  </si>
  <si>
    <t>GO:0000122 negative regulation of transcription from RNA polymerase II promoter | GO:0031505 fungal-type cell wall organization | GO:0007126 meiosis |</t>
  </si>
  <si>
    <t>GO:0016251 general RNA polymerase II transcription factor activity | GO:0016538 cyclin-dependent protein kinase regulator activity |</t>
  </si>
  <si>
    <t>GO:0005667 transcription factor complex |</t>
  </si>
  <si>
    <t>orf19.4949</t>
  </si>
  <si>
    <t>orf19.1552</t>
  </si>
  <si>
    <t>CPR3</t>
  </si>
  <si>
    <t>Protein described as a peptidyl-prolyl cis-trans isomerase; macrophage-induced protein; protein level decreased in stationary phase cultures</t>
  </si>
  <si>
    <t>orf19.3558</t>
  </si>
  <si>
    <t>orf19.2878</t>
  </si>
  <si>
    <t>PGA15</t>
  </si>
  <si>
    <t>Putative GPI-anchored protein of unknown function</t>
  </si>
  <si>
    <t>orf19.4030</t>
  </si>
  <si>
    <t>GO:0006273 lagging strand elongation | GO:0006270 DNA replication initiation | GO:0006269 DNA replication, synthesis of RNA primer |</t>
  </si>
  <si>
    <t>GO:0003896 DNA primase activity |</t>
  </si>
  <si>
    <t>Member of a family of telomere-proximal genes of unknown function; transcription is upregulated in an RHE model of oral candidiasis</t>
  </si>
  <si>
    <t>orf19.4831</t>
  </si>
  <si>
    <t>orf19.1130</t>
  </si>
  <si>
    <t>orf19.5995</t>
  </si>
  <si>
    <t>MCA1</t>
  </si>
  <si>
    <t>Putative cysteine protease with similarity to S. cerevisiae Mca1p; has a role in apoptotic cell death upon H2O2 treatment; fungal-specific (no human or murine homolog); farnesol-induced</t>
  </si>
  <si>
    <t>GO:0070301 cellular response to hydrogen peroxide | GO:0006915 apoptosis | GO:0042221 response to chemical stimulus |</t>
  </si>
  <si>
    <t>GO:0008234 cysteine-type peptidase activity |</t>
  </si>
  <si>
    <t>orf19.2097</t>
  </si>
  <si>
    <t>GO:0006302 double-strand break repair | GO:0006301 postreplication repair |</t>
  </si>
  <si>
    <t>GO:0000403 Y-form DNA binding | GO:0008094 DNA-dependent ATPase activity | GO:0000400 four-way junction DNA binding | GO:0009378 four-way junction helicase activity |</t>
  </si>
  <si>
    <t>GO:0000790 nuclear chromatin |</t>
  </si>
  <si>
    <t>orf19.3108</t>
  </si>
  <si>
    <t>GO:0006307 DNA dealkylation |</t>
  </si>
  <si>
    <t>GO:0003908 methylated-DNA-[protein]-cysteine S-methyltransferase activity |</t>
  </si>
  <si>
    <t>orf19.1268</t>
  </si>
  <si>
    <t>orf19.6469</t>
  </si>
  <si>
    <t>Predicted ORF in retrotransposon Tca11 with similarity to the Gag-Pol region of retrotransposons, which encodes nucleocapsid-like protein, reverse transcriptase, protease, and integrase</t>
  </si>
  <si>
    <t>orf19.4449</t>
  </si>
  <si>
    <t>GO:0015680 intracellular copper ion transport |</t>
  </si>
  <si>
    <t>GO:0016532 superoxide dismutase copper chaperone activity |</t>
  </si>
  <si>
    <t>GO:0005829 cytosol | GO:0005634 nucleus | GO:0005743 mitochondrial inner membrane |</t>
  </si>
  <si>
    <t>orf19.3722</t>
  </si>
  <si>
    <t>orf19.385</t>
  </si>
  <si>
    <t>GCV2</t>
  </si>
  <si>
    <t>Putative protein of glycine catabolism; downregulated by Efg1p; Hog1p-induced; upregulated by Rim101p at acid pH; transcription is activated in the presence of elevated CO2; protein detected by mass spec in stationary phase cultures</t>
  </si>
  <si>
    <t>GO:0006546 glycine catabolic process | GO:0019464 glycine decarboxylation via glycine cleavage system | GO:0006730 one-carbon metabolic process |</t>
  </si>
  <si>
    <t>GO:0004375 glycine dehydrogenase (decarboxylating) activity |</t>
  </si>
  <si>
    <t>orf19.3931</t>
  </si>
  <si>
    <t>SFC1</t>
  </si>
  <si>
    <t>GO:0007163 establishment or maintenance of cell polarity | GO:0009405 pathogenesis | GO:0030448 hyphal growth | GO:0006468 protein amino acid phosphorylation | GO:0000910 cytokinesis | GO:0007118 budding cell apical bud growth | GO:0007266 Rho protein signal transduction | GO:0001410 chlamydospore formation | GO:0007096 regulation of exit from mitosis | GO:0019236 response to pheromone | GO:0000011 vacuole inheritance |</t>
  </si>
  <si>
    <t>GO:0030478 actin cap | GO:0000324 fungal-type vacuole | GO:0005933 cellular bud |</t>
  </si>
  <si>
    <t>orf19.6941</t>
  </si>
  <si>
    <t>GO:0019432 triglyceride biosynthetic process | GO:0019915 lipid storage |</t>
  </si>
  <si>
    <t>GO:0004144 diacylglycerol O-acyltransferase activity |</t>
  </si>
  <si>
    <t>orf19.5291</t>
  </si>
  <si>
    <t>GO:0006644 phospholipid metabolic process |</t>
  </si>
  <si>
    <t>orf19.6063</t>
  </si>
  <si>
    <t>UBP6</t>
  </si>
  <si>
    <t>Predicted ORF in Assemblies 19, 20 and 21; oxidative stress-induced via Cap1p</t>
  </si>
  <si>
    <t>GO:0016579 protein deubiquitination |</t>
  </si>
  <si>
    <t>GO:0004843 ubiquitin-specific protease activity |</t>
  </si>
  <si>
    <t>GO:0005838 proteasome regulatory particle |</t>
  </si>
  <si>
    <t>orf19.4486</t>
  </si>
  <si>
    <t>orf19.4088</t>
  </si>
  <si>
    <t>GO:0019243 methylglyoxal catabolic process to D-lactate | GO:0005975 carbohydrate metabolic process |</t>
  </si>
  <si>
    <t>GO:0004416 hydroxyacylglutathione hydrolase activity |</t>
  </si>
  <si>
    <t>orf19.2384</t>
  </si>
  <si>
    <t>GO:0042255 ribosome assembly | GO:0006412 translation |</t>
  </si>
  <si>
    <t>orf19.2055</t>
  </si>
  <si>
    <t>NPL6</t>
  </si>
  <si>
    <t>Putative nuclear protein localization factor; fungal-specific (no human or murine homolog)</t>
  </si>
  <si>
    <t>GO:0006606 protein import into nucleus | GO:0006337 nucleosome disassembly | GO:0006974 response to DNA damage stimulus | GO:0006368 RNA elongation from RNA polymerase II promoter | GO:0043044 ATP-dependent chromatin remodeling |</t>
  </si>
  <si>
    <t>GO:0008094 DNA-dependent ATPase activity |</t>
  </si>
  <si>
    <t>GO:0016586 RSC complex |</t>
  </si>
  <si>
    <t>orf19.1421</t>
  </si>
  <si>
    <t>GO:0000256 allantoin catabolic process |</t>
  </si>
  <si>
    <t>GO:0004848 ureidoglycolate hydrolase activity |</t>
  </si>
  <si>
    <t>orf19.5245</t>
  </si>
  <si>
    <t>GO:0000209 protein polyubiquitination | GO:0006513 protein monoubiquitination |</t>
  </si>
  <si>
    <t>orf19.7276.1</t>
  </si>
  <si>
    <t>TLO4</t>
  </si>
  <si>
    <t>GO:0008655 pyrimidine salvage | GO:0034356 NAD biosynthesis via nicotinamide riboside salvage pathway | GO:0030433 ER-associated protein catabolic process | GO:0019358 nicotinate nucleotide salvage | GO:0046135 pyrimidine nucleoside catabolic process |</t>
  </si>
  <si>
    <t>GO:0070636 nicotinic acid riboside hydrolase activity | GO:0045437 uridine nucleosidase activity | GO:0070635 nicotinamide riboside hydrolase activity | GO:0050263 ribosylpyrimidine nucleosidase activity |</t>
  </si>
  <si>
    <t>orf19.5464</t>
  </si>
  <si>
    <t>orf19.3323</t>
  </si>
  <si>
    <t>orf19.6712</t>
  </si>
  <si>
    <t>GO:0030137 COPI-coated vesicle | GO:0005794 Golgi apparatus |</t>
  </si>
  <si>
    <t>orf19.1990</t>
  </si>
  <si>
    <t>SNX4</t>
  </si>
  <si>
    <t>GO:0034727 piecemeal microautophagy of nucleus | GO:0032258 CVT pathway | GO:0034498 early endosome to Golgi transport |</t>
  </si>
  <si>
    <t>GO:0032266 phosphatidylinositol 3-phosphate binding |</t>
  </si>
  <si>
    <t>GO:0016020 membrane | GO:0005829 cytosol | GO:0000300 peripheral to membrane of membrane fraction | GO:0005769 early endosome | GO:0000407 pre-autophagosomal structure |</t>
  </si>
  <si>
    <t>orf19.331</t>
  </si>
  <si>
    <t>GO:0018364 peptidyl-glutamine methylation | GO:0006417 regulation of translation |</t>
  </si>
  <si>
    <t>GO:0008757 S-adenosylmethionine-dependent methyltransferase activity | GO:0008276 protein methyltransferase activity |</t>
  </si>
  <si>
    <t>orf19.3461</t>
  </si>
  <si>
    <t>Predicted ORF in Assemblies 19, 20 and 21; oxidative stress-induced via Cap1p; transcription is induced in response to alpha pheromone in SpiderM medium</t>
  </si>
  <si>
    <t>orf19.7096</t>
  </si>
  <si>
    <t>GO:0005739 mitochondrion | GO:0000329 fungal-type vacuole membrane |</t>
  </si>
  <si>
    <t>orf19.4890</t>
  </si>
  <si>
    <t>CLA4</t>
  </si>
  <si>
    <t>S/T kinase of Ste20p family; required for wild-type filamentous growth and for wild-type organ colonization and virulence in mouse systemic infection; role in chlamydospore formation; functional homolog of S. cerevisiae Cla4p</t>
  </si>
  <si>
    <t>Protein similar to S. cerevisiae Mcd1p; transcription is repressed in response to alpha pheromone in SpiderM medium; cell-cycle regulated periodic mRNA expression</t>
  </si>
  <si>
    <t>GO:0007076 mitotic chromosome condensation | GO:0034984 cellular response to DNA damage stimulus | GO:0034087 establishment of mitotic sister chromatid cohesion | GO:0006915 apoptosis |</t>
  </si>
  <si>
    <t>GO:0008278 cohesin complex | GO:0005739 mitochondrion | GO:0034990 nuclear mitotic cohesin complex |</t>
  </si>
  <si>
    <t>orf19.3220</t>
  </si>
  <si>
    <t>GO:0032040 small-subunit processome | GO:0005730 nucleolus |</t>
  </si>
  <si>
    <t>orf19.6414.3</t>
  </si>
  <si>
    <t>TPM2</t>
  </si>
  <si>
    <t>Protein described as tropomyosin isoform 2; regulated by Gcn4p; repressed in response to amino acid starvation (3-aminotriazole treatment); macrophage-induced protein; protein level decreased in stationary phase cultures</t>
  </si>
  <si>
    <t>GO:0008154 actin polymerization or depolymerization | GO:0007124 pseudohyphal growth | GO:0051017 actin filament bundle formation |</t>
  </si>
  <si>
    <t>GO:0003786 actin lateral binding |</t>
  </si>
  <si>
    <t>GO:0000142 cellular bud neck contractile ring | GO:0032432 actin filament bundle |</t>
  </si>
  <si>
    <t>orf19.2653</t>
  </si>
  <si>
    <t>orf19.5806</t>
  </si>
  <si>
    <t>ALD5</t>
  </si>
  <si>
    <t>Protein described as an aldehyde dehydrogenase; decreased expression in fluconazole-resistant isolate, or in hyphae; biofilm induced;fluconazole-downregulated; protein abundance is affected by URA3 expression in the CAI-4 strain background</t>
  </si>
  <si>
    <t>GO:0019413 acetate biosynthetic process |</t>
  </si>
  <si>
    <t>GO:0004028 3-chloroallyl aldehyde dehydrogenase activity | GO:0004030 aldehyde dehydrogenase [NAD(P)+] activity |</t>
  </si>
  <si>
    <t>GO:0005625 soluble fraction | GO:0005739 mitochondrion |</t>
  </si>
  <si>
    <t>orf19.6686</t>
  </si>
  <si>
    <t>ENP2</t>
  </si>
  <si>
    <t>Predicted ORF in Assemblies 19, 20 and 21; essential; S. cerevisiae ortholog is essential; heterozygous mutation confers resistance to 5-fluorocytosine (5-FC), 5-fluorouracil (5-FU), and tubercidin (7-deazaadenosine)</t>
  </si>
  <si>
    <t>GO:0042493 response to drug | GO:0006364 rRNA processing |</t>
  </si>
  <si>
    <t>GO:0030686 90S preribosome | GO:0005730 nucleolus |</t>
  </si>
  <si>
    <t>orf19.1888</t>
  </si>
  <si>
    <t>Protein similar to S. cerevisiae Uba1p, which is a ubiquitin-activating enzyme that is essential for growth; protein level decreased in stationary phase cultures</t>
  </si>
  <si>
    <t>GO:0016567 protein ubiquitination |</t>
  </si>
  <si>
    <t>GO:0004839 ubiquitin activating enzyme activity |</t>
  </si>
  <si>
    <t>orf19.7600</t>
  </si>
  <si>
    <t>FDH3</t>
  </si>
  <si>
    <t>Putative protein of glycine catabolism; downregulated by Efg1p under yeast-form but not hyphal growth conditions; transcriptionally activated by Mnl1p under weak acid stress</t>
  </si>
  <si>
    <t>GO:0006546 glycine catabolic process | GO:0019649 formaldehyde assimilation | GO:0046294 formaldehyde catabolic process | GO:0033859 furaldehyde metabolic process | GO:0000947 amino acid catabolic process to alcohol via Ehrlich pathway |</t>
  </si>
  <si>
    <t>GO:0004022 alcohol dehydrogenase (NAD) activity | GO:0033833 hydroxymethylfurfural reductase (NADH) activity | GO:0051903 S-(hydroxymethyl)glutathione dehydrogenase activity |</t>
  </si>
  <si>
    <t>orf19.1108</t>
  </si>
  <si>
    <t>HAM1</t>
  </si>
  <si>
    <t>Predicted ORF in Assemblies 19, 20 and 21; caspofungin repressed; regulated by Gcn2p and Gcn4p</t>
  </si>
  <si>
    <t>GO:0009204 deoxyribonucleoside triphosphate catabolic process | GO:0006974 response to DNA damage stimulus |</t>
  </si>
  <si>
    <t>GO:0047429 nucleoside-triphosphate diphosphatase activity |</t>
  </si>
  <si>
    <t>orf19.6133</t>
  </si>
  <si>
    <t>PIF1</t>
  </si>
  <si>
    <t>Decreased transcription is observed upon fluphenazine treatment</t>
  </si>
  <si>
    <t>GO:0032211 negative regulation of telomere maintenance via telomerase | GO:0000723 telomere maintenance | GO:0006310 DNA recombination | GO:0000002 mitochondrial genome maintenance |</t>
  </si>
  <si>
    <t>GO:0010521 telomerase inhibitor activity | GO:0003678 DNA helicase activity |</t>
  </si>
  <si>
    <t>orf19.5938</t>
  </si>
  <si>
    <t>SEN1</t>
  </si>
  <si>
    <t>GO:0008033 tRNA processing | GO:0006364 rRNA processing | GO:0016180 snRNA processing | GO:0043144 snoRNA processing | GO:0006369 termination of RNA polymerase II transcription |</t>
  </si>
  <si>
    <t>GO:0004004 ATP-dependent RNA helicase activity | GO:0003717 RNA polymerase II transcription termination factor activity |</t>
  </si>
  <si>
    <t>GO:0005730 nucleolus | GO:0005634 nucleus |</t>
  </si>
  <si>
    <t>orf19.4445</t>
  </si>
  <si>
    <t>orf19.7634</t>
  </si>
  <si>
    <t>MCD1</t>
  </si>
  <si>
    <t>GO:0006367 transcription initiation from RNA polymerase II promoter | GO:0009651 response to salt stress | GO:0006355 regulation of transcription, DNA-dependent |</t>
  </si>
  <si>
    <t>GO:0003704 specific RNA polymerase II transcription factor activity | GO:0003700 transcription factor activity |</t>
  </si>
  <si>
    <t>orf19.556</t>
  </si>
  <si>
    <t>Predicted ORF in Assemblies 19, 20 and 21; regulated by Ssn6p; possibly spurious ORF (Annotation Working Group prediction)</t>
  </si>
  <si>
    <t>orf19.7417</t>
  </si>
  <si>
    <t>TSA1</t>
  </si>
  <si>
    <t>Protein of TSA/alkyl hydroperoxide peroxidase C (AhPC) family; similar to thiol-dependent peroxidases of oxidative stress signaling; antigenic; hyphal surface, nucleus; yeast-form nucleus, cytoplasm; biofilm, phagocytosis, peroxide induced</t>
  </si>
  <si>
    <t>GO:0051701 interaction with host | GO:0006979 response to oxidative stress | GO:0031505 fungal-type cell wall organization | GO:0030448 hyphal growth | GO:0006950 response to stress | GO:0042744 hydrogen peroxide catabolic process | GO:0042542 response to hydrogen peroxide |</t>
  </si>
  <si>
    <t>GO:0005515 protein binding | GO:0008379 thioredoxin peroxidase activity |</t>
  </si>
  <si>
    <t>GO:0009277 fungal-type cell wall | GO:0005634 nucleus | GO:0030446 hyphal cell wall | GO:0009986 cell surface | GO:0005737 cytoplasm |</t>
  </si>
  <si>
    <t>orf19.400</t>
  </si>
  <si>
    <t>GCF1</t>
  </si>
  <si>
    <t>HMG box-containing mitochondrial (mt) protein; binds to mt DNA and to the HWP1 promoter; mutant phenotype and functional complementation of an S. cerevisiae abf2 mutation suggest a role in mt genome replication and maintenance</t>
  </si>
  <si>
    <t>GO:0000002 mitochondrial genome maintenance |</t>
  </si>
  <si>
    <t>orf19.6305</t>
  </si>
  <si>
    <t>Hydroxytrimethyllysine aldolase, the second enzyme in the carnitine biosynthesis pathway</t>
  </si>
  <si>
    <t>GO:0006545 glycine biosynthetic process | GO:0006567 threonine catabolic process | GO:0045329 carnitine biosynthetic process |</t>
  </si>
  <si>
    <t>GO:0008732 L-allo-threonine aldolase activity | GO:0004793 threonine aldolase activity |</t>
  </si>
  <si>
    <t>orf19.1745</t>
  </si>
  <si>
    <t>orf19.7438</t>
  </si>
  <si>
    <t>UBA1</t>
  </si>
  <si>
    <t>Transcriptional regulator of filamentous growth and hyphal genes; acts in Tup1p-dependent and -independent pathways; binds DNA; has HMG domain; not transcriptionally regulated by oxygen or serum; not responsible for hypoxic repression</t>
  </si>
  <si>
    <t>GO:0006357 regulation of transcription from RNA polymerase II promoter | GO:0009405 pathogenesis | GO:0030447 filamentous growth | GO:0030448 hyphal growth | GO:0000122 negative regulation of transcription from RNA polymerase II promoter | GO:0016481 negative regulation of transcription |</t>
  </si>
  <si>
    <t>GO:0030528 transcription regulator activity | GO:0003700 transcription factor activity | GO:0016566 specific transcriptional repressor activity | GO:0003690 double-stranded DNA binding | GO:0008301 DNA bending activity | GO:0016564 transcription repressor activity |</t>
  </si>
  <si>
    <t>GO:0000228 nuclear chromosome |</t>
  </si>
  <si>
    <t>orf19.1515</t>
  </si>
  <si>
    <t>CHT4</t>
  </si>
  <si>
    <t>Chitinase; similar to S. cerevisiae sporulation-specific Cts2p; functionally complements A. gossypii cts2 mutant sporulation defect; homozygous null mutation causes no obvious defects; transcription decreases upon yeast-to-hyphal switch</t>
  </si>
  <si>
    <t>GO:0004568 chitinase activity |</t>
  </si>
  <si>
    <t>orf19.720</t>
  </si>
  <si>
    <t>GST3</t>
  </si>
  <si>
    <t>Expression is regulated upon white-opaque switching; upregulated in the presence of human neutrophils; peroxide-induced; induced in response to alpha pheromone in SpiderM medium</t>
  </si>
  <si>
    <t>orf19.313</t>
  </si>
  <si>
    <t>DAL4</t>
  </si>
  <si>
    <t>Putative allantoin permease; fungal-specific (no human or murine homolog)</t>
  </si>
  <si>
    <t>GO:0015720 allantoin transport | GO:0055085 transmembrane transport | GO:0015857 uracil transport |</t>
  </si>
  <si>
    <t>GO:0005274 allantoin uptake transmembrane transporter activity | GO:0015505 uracil |</t>
  </si>
  <si>
    <t>GO:0045121 membrane raft | GO:0005886 plasma membrane |</t>
  </si>
  <si>
    <t>orf19.3976</t>
  </si>
  <si>
    <t>GO:0000092 mitotic anaphase B | GO:0007097 nuclear migration |</t>
  </si>
  <si>
    <t>GO:0005869 dynactin complex | GO:0000235 astral microtubule | GO:0005938 cell cortex | GO:0005816 spindle pole body |</t>
  </si>
  <si>
    <t>orf19.6788</t>
  </si>
  <si>
    <t>orf19.4269</t>
  </si>
  <si>
    <t>orf19.2322.3</t>
  </si>
  <si>
    <t>orf19.7518</t>
  </si>
  <si>
    <t>Predicted ORF in Assemblies 19, 20 and 21; decreased transcription is observed upon fluphenazine treatment or in an azole-resistant strain that overexpresses CDR1 and CDR2</t>
  </si>
  <si>
    <t>orf19.3973</t>
  </si>
  <si>
    <t>orf19.1632</t>
  </si>
  <si>
    <t>orf19.5320</t>
  </si>
  <si>
    <t>NCE4</t>
  </si>
  <si>
    <t>Predicted ORF in Assemblies 19, 20 and 21; periodic mRNA expression, peak at cell-cycle G2/M phase</t>
  </si>
  <si>
    <t>orf19.4410</t>
  </si>
  <si>
    <t>ALG1</t>
  </si>
  <si>
    <t>Protein likely to be essential for growth, based on an insertional mutagenesis strategy; similar to S. cerevisiae Alg1p, which is a mannosyltransferase involved in N-linked protein glycosylation</t>
  </si>
  <si>
    <t>GO:0006490 oligosaccharide-lipid intermediate assembly |</t>
  </si>
  <si>
    <t>GO:0019187 beta-1,4-mannosyltransferase activity |</t>
  </si>
  <si>
    <t>orf19.5650</t>
  </si>
  <si>
    <t>PRO3</t>
  </si>
  <si>
    <t>Protein induced during the mating process; alkaline upregulated</t>
  </si>
  <si>
    <t>GO:0004735 pyrroline-5-carboxylate reductase activity |</t>
  </si>
  <si>
    <t>orf19.5438</t>
  </si>
  <si>
    <t>GO:0006310 DNA recombination |</t>
  </si>
  <si>
    <t>orf19.200</t>
  </si>
  <si>
    <t>GO:0016973 poly(A)+ mRNA export from nucleus | GO:0022618 ribonucleoprotein complex assembly | GO:0006351 transcription, DNA-dependent |</t>
  </si>
  <si>
    <t>GO:0003723 RNA binding | GO:0003690 double-stranded DNA binding | GO:0003682 chromatin binding |</t>
  </si>
  <si>
    <t>orf19.3160</t>
  </si>
  <si>
    <t>HSP12</t>
  </si>
  <si>
    <t>Heat-shock protein; induced upon osmotic/oxidative/cadmium stress, fluphenazine treatment, low iron, CDR1 and CDR2 overexpression, or ssn6 or ssk1 homozygous null mutation; repressed by Hog1p, flucytosine, elevated CO2</t>
  </si>
  <si>
    <t>GO:0006950 response to stress | GO:0042026 protein refolding | GO:0006979 response to oxidative stress | GO:0009408 response to heat | GO:0006972 hyperosmotic response | GO:0007155 cell adhesion |</t>
  </si>
  <si>
    <t>orf19.3395</t>
  </si>
  <si>
    <t>Predicted membrane transporter, member of the drug:proton antiporter (12 spanner) (DHA1) family, major facilitator superfamily (MFS); induced by nitric oxide, oxidative stress, alpha pheromone; fungal-specific (no human or murine homolog)</t>
  </si>
  <si>
    <t>orf19.2737</t>
  </si>
  <si>
    <t>orf19.2823</t>
  </si>
  <si>
    <t>RFG1</t>
  </si>
  <si>
    <t>GO:0006616 SRP-dependent cotranslational protein targeting to membrane, translocation | GO:0006615 SRP-dependent cotranslational protein targeting to membrane, docking | GO:0006614 SRP-dependent cotranslational protein targeting to membrane | GO:0031204 posttranslational protein targeting to membrane, translocation | GO:0046967 cytosol to ER transport |</t>
  </si>
  <si>
    <t>GO:0005047 signal recognition particle binding | GO:0008565 protein transporter activity |</t>
  </si>
  <si>
    <t>GO:0005785 signal recognition particle receptor complex | GO:0031207 Sec62/Sec63 complex | GO:0005739 mitochondrion | GO:0005886 plasma membrane |</t>
  </si>
  <si>
    <t>orf19.5337</t>
  </si>
  <si>
    <t>UBC15</t>
  </si>
  <si>
    <t>GO:0006301 postreplication repair | GO:0000209 protein polyubiquitination | GO:0006513 protein monoubiquitination |</t>
  </si>
  <si>
    <t>orf19.1697</t>
  </si>
  <si>
    <t>orf19.2225</t>
  </si>
  <si>
    <t>Predicted ORF from Assembly 19; removed from Assembly 20; merged with orf19.933 in Assembly 21</t>
  </si>
  <si>
    <t>orf19.6470</t>
  </si>
  <si>
    <t>AHP2</t>
  </si>
  <si>
    <t>Predicted ORF in Assemblies 19, 20 and 21; macrophage-downregulated gene</t>
  </si>
  <si>
    <t>orf19.3022</t>
  </si>
  <si>
    <t>orf19.1966</t>
  </si>
  <si>
    <t>BUD23</t>
  </si>
  <si>
    <t>GO:0000154 rRNA modification | GO:0000282 cellular bud site selection | GO:0000056 ribosomal small subunit export from nucleus | GO:0000447 endonucleolytic cleavage in ITS1 to separate SSU-rRNA from 5.8S rRNA and LSU-rRNA from tricistronic rRNA transcript (SSU-rRNA, 5.8S rRNA, LSU-rRNA) |</t>
  </si>
  <si>
    <t>GO:0016435 rRNA (guanine) methyltransferase activity |</t>
  </si>
  <si>
    <t>orf19.6554</t>
  </si>
  <si>
    <t>orf19.6213</t>
  </si>
  <si>
    <t>SUI2</t>
  </si>
  <si>
    <t>Putative translation initiation factor; genes encoding ribosomal subunits, translation factors, and tRNA synthetases are downregulated upon phagocytosis by murine macrophage; protein detected by mass spec in stationary phase cultures</t>
  </si>
  <si>
    <t>GO:0006413 translational initiation |</t>
  </si>
  <si>
    <t>GO:0003743 translation initiation factor activity |</t>
  </si>
  <si>
    <t>GO:0005840 ribosome | GO:0043614 multi-eIF complex | GO:0005850 eukaryotic translation initiation factor 2 complex |</t>
  </si>
  <si>
    <t>orf19.5365</t>
  </si>
  <si>
    <t>Septin; similar to S. cerevisiae meiotic/sporulation septin; mutant has no obvious phenotype; two introns with noncanonical branch site and 5' splice site, respectively; splicing inhibited upon exposure to alpha-factor</t>
  </si>
  <si>
    <t>GO:0000910 cytokinesis |</t>
  </si>
  <si>
    <t>GO:0005940 septin ring |</t>
  </si>
  <si>
    <t>orf19.6976</t>
  </si>
  <si>
    <t>Predicted membrane transporter; member of the proton coupled folate transporter/heme carrier protein (PCFT/HCP) family, major facilitator superfamily (MFS); virulence-group-correlated expression</t>
  </si>
  <si>
    <t>GO:0015884 folic acid transport |</t>
  </si>
  <si>
    <t>GO:0008517 folic acid transporter activity |</t>
  </si>
  <si>
    <t>orf19.7144</t>
  </si>
  <si>
    <t>orf19.6595</t>
  </si>
  <si>
    <t>RTA4</t>
  </si>
  <si>
    <t>Predicted ORF in Assemblies 19, 20 and 21; similar to S. cerevisiae Yor049cp, which is involved in fatty acid transport; transposon mutation affects filamentous growth; alkaline downregulated; caspofungin induced</t>
  </si>
  <si>
    <t>GO:0030447 filamentous growth | GO:0015908 fatty acid transport |</t>
  </si>
  <si>
    <t>GO:0004012 phospholipid-translocating ATPase activity |</t>
  </si>
  <si>
    <t>GO:0005886 plasma membrane | GO:0016021 integral to membrane | GO:0005783 endoplasmic reticulum |</t>
  </si>
  <si>
    <t>orf19.5672</t>
  </si>
  <si>
    <t>MEP2</t>
  </si>
  <si>
    <t>Ammonium permease and regulator of nitrogen starvation-induced filamentation; 11 predicted transmembrane regions; in low nitrogen cytoplasmic C-terminus activates Ras/cAMP and MAPK signal transduction pathways to induce filamentation</t>
  </si>
  <si>
    <t>GO:0001402 signal transduction during filamentous growth | GO:0006995 cellular response to nitrogen starvation | GO:0030447 filamentous growth | GO:0015696 ammonium transport | GO:0007124 pseudohyphal growth | GO:0019740 nitrogen utilization |</t>
  </si>
  <si>
    <t>GO:0008519 ammonium transmembrane transporter activity |</t>
  </si>
  <si>
    <t>orf19.2351</t>
  </si>
  <si>
    <t>NIT3</t>
  </si>
  <si>
    <t>orf19.491</t>
  </si>
  <si>
    <t>Putative aspartate-semialdehyde dehydrogenase; fungal-specific (no human or murine homolog); ketoconazole-repressed</t>
  </si>
  <si>
    <t>GO:0006566 threonine metabolic process | GO:0006555 methionine metabolic process | GO:0042493 response to drug |</t>
  </si>
  <si>
    <t>GO:0004073 aspartate-semialdehyde dehydrogenase activity |</t>
  </si>
  <si>
    <t>GO:0001950 plasma membrane enriched fraction | GO:0005634 nucleus | GO:0005737 cytoplasm |</t>
  </si>
  <si>
    <t>orf19.5921</t>
  </si>
  <si>
    <t>GO:0005215 transporter activity |</t>
  </si>
  <si>
    <t>orf19.5312</t>
  </si>
  <si>
    <t>GO:0000096 sulfur amino acid metabolic process | GO:0045944 positive regulation of transcription from RNA polymerase II promoter | GO:0046686 response to cadmium ion | GO:0046685 response to arsenic |</t>
  </si>
  <si>
    <t>GO:0003713 transcription coactivator activity |</t>
  </si>
  <si>
    <t>orf19.7224</t>
  </si>
  <si>
    <t>orf19.5663</t>
  </si>
  <si>
    <t>Protein of unknown function; null mutation confers resistance to azoles and terbinafine; predicted ORF in Assemblies 19, 20 and 21</t>
  </si>
  <si>
    <t>orf19.3275</t>
  </si>
  <si>
    <t>orf19.6951</t>
  </si>
  <si>
    <t>GO:0009267 cellular response to starvation | GO:0019722 calcium-mediated signaling | GO:0006665 sphingolipid metabolic process |</t>
  </si>
  <si>
    <t>GO:0008117 sphinganine-1-phosphate aldolase activity |</t>
  </si>
  <si>
    <t>orf19.2850</t>
  </si>
  <si>
    <t>orf19.2392</t>
  </si>
  <si>
    <t>orf19.7506</t>
  </si>
  <si>
    <t>GO:0007059 chromosome segregation |</t>
  </si>
  <si>
    <t>GO:0000775 chromosome, centromeric region |</t>
  </si>
  <si>
    <t>orf19.5963</t>
  </si>
  <si>
    <t>GO:0006486 protein amino acid glycosylation |</t>
  </si>
  <si>
    <t>GO:0005635 nuclear envelope | GO:0005811 lipid particle | GO:0005783 endoplasmic reticulum |</t>
  </si>
  <si>
    <t>orf19.320</t>
  </si>
  <si>
    <t>orf19.7348</t>
  </si>
  <si>
    <t>orf19.4155.12</t>
  </si>
  <si>
    <t>orf19.2447</t>
  </si>
  <si>
    <t>Predicted ORF in Assemblies 19, 20 and 21; decreased expression observed in an ssr1 homozygous null mutant</t>
  </si>
  <si>
    <t>GO:0046854 phosphoinositide phosphorylation |</t>
  </si>
  <si>
    <t>GO:0004430 1-phosphatidylinositol 4-kinase activity |</t>
  </si>
  <si>
    <t>GO:0000329 fungal-type vacuole membrane | GO:0005886 plasma membrane |</t>
  </si>
  <si>
    <t>orf19.4266</t>
  </si>
  <si>
    <t>SPR28</t>
  </si>
  <si>
    <t>GO:0006468 protein amino acid phosphorylation | GO:0007165 signal transduction | GO:0006109 regulation of carbohydrate metabolic process |</t>
  </si>
  <si>
    <t>GO:0004679 AMP-activated protein kinase activity | GO:0030159 receptor signaling complex scaffold activity |</t>
  </si>
  <si>
    <t>GO:0005634 nucleus | GO:0031225 anchored to membrane |</t>
  </si>
  <si>
    <t>orf19.6298</t>
  </si>
  <si>
    <t>SPB4</t>
  </si>
  <si>
    <t>Predicted ORF in Assemblies 19, 20 and 21; flucytosine repressed</t>
  </si>
  <si>
    <t>GO:0000027 ribosomal large subunit assembly |</t>
  </si>
  <si>
    <t>orf19.5145</t>
  </si>
  <si>
    <t>SSP96</t>
  </si>
  <si>
    <t>Predicted ORF in Assemblies 19, 20 and 21; has monooxygenase-like flavin-binding region; induced upon biofilm formation</t>
  </si>
  <si>
    <t>orf19.5611</t>
  </si>
  <si>
    <t>GO:0030447 filamentous growth | GO:0008204 ergosterol metabolic process |</t>
  </si>
  <si>
    <t>GO:0046568 3-methylbutanal reductase activity | GO:0043892 methylglyoxal reductase (NADPH-dependent) activity |</t>
  </si>
  <si>
    <t>orf19.6849</t>
  </si>
  <si>
    <t>ELC1</t>
  </si>
  <si>
    <t>Transcription is regulated by Nrg1p and Mig1p; regulated by Gcn2p and Gcn4p</t>
  </si>
  <si>
    <t>GO:0006368 RNA elongation from RNA polymerase II promoter | GO:0042787 protein ubiquitination during ubiquitin-dependent protein catabolic process | GO:0000715 nucleotide-excision repair, DNA damage recognition |</t>
  </si>
  <si>
    <t>GO:0003746 translation elongation factor activity | GO:0004842 ubiquitin-protein ligase activity |</t>
  </si>
  <si>
    <t>GO:0008023 transcription elongation factor complex | GO:0000113 nucleotide-excision repair factor 4 complex | GO:0031463 Cul3-RING ubiquitin ligase complex |</t>
  </si>
  <si>
    <t>orf19.4774</t>
  </si>
  <si>
    <t>AOX1</t>
  </si>
  <si>
    <t>Alternative oxidase; low abundance; constitutively expressed; one of two isoforms (Aox1p and Aox2p); involved in a cyanide-resistant respiratory pathway present in plants, protists, and some fungi, although absent from S. cerevisiae</t>
  </si>
  <si>
    <t>GO:0045333 cellular respiration | GO:0009060 aerobic respiration |</t>
  </si>
  <si>
    <t>GO:0009916 alternative oxidase activity |</t>
  </si>
  <si>
    <t>GO:0005743 mitochondrial inner membrane | GO:0005739 mitochondrion |</t>
  </si>
  <si>
    <t>orf19.3702</t>
  </si>
  <si>
    <t>Predicted ORF from Assembly 19; merged with orf19.6452 in Assembly 20</t>
  </si>
  <si>
    <t>orf19.1559</t>
  </si>
  <si>
    <t>HOM2</t>
  </si>
  <si>
    <t>GTPase activating protein (GAP) for Rsr1p; negative regulator of filament branching, acts in hyphal growth guidance; required for wild-type budding pattern; expression greater in low iron; regulated by tyrosol and cell density</t>
  </si>
  <si>
    <t>GO:0007121 bipolar cellular bud site selection | GO:0007120 axial cellular bud site selection | GO:0030011 maintenance of cell polarity | GO:0007264 small GTPase mediated signal transduction | GO:0000282 cellular bud site selection | GO:0007015 actin filament organization | GO:0051666 actin cortical patch localization | GO:0030448 hyphal growth | GO:0009652 thigmotropism | GO:0051602 response to electrical stimulus | GO:0009405 pathogenesis |</t>
  </si>
  <si>
    <t>GO:0005096 GTPase activator activity | GO:0004871 signal transducer activity | GO:0005099 Ras GTPase activator activity |</t>
  </si>
  <si>
    <t>GO:0005935 cellular bud neck | GO:0000131 incipient cellular bud site | GO:0009277 fungal-type cell wall |</t>
  </si>
  <si>
    <t>orf19.642</t>
  </si>
  <si>
    <t>GO:0000082 G1/S transition of mitotic cell cycle |</t>
  </si>
  <si>
    <t>GO:0004722 protein serine/threonine phosphatase activity |</t>
  </si>
  <si>
    <t>orf19.3304</t>
  </si>
  <si>
    <t>GO:0000467 exonucleolytic trimming to generate mature 3'-end of 5.8S rRNA from tricistronic rRNA transcript (SSU-rRNA, 5.8S rRNA, LSU-rRNA) | GO:0000292 RNA fragment catabolic process |</t>
  </si>
  <si>
    <t>GO:0000175 3'-5'-exoribonuclease activity | GO:0003723 RNA binding | GO:0030145 manganese ion binding |</t>
  </si>
  <si>
    <t>GO:0000177 cytoplasmic exosome (RNase complex) | GO:0000176 nuclear exosome (RNase complex) |</t>
  </si>
  <si>
    <t>orf19.1654</t>
  </si>
  <si>
    <t>Predicted ORF in Assemblies 19, 20 and 21; increased expression in response to prostaglandins</t>
  </si>
  <si>
    <t>orf19.4727</t>
  </si>
  <si>
    <t>GO:0030437 ascospore formation | GO:0045944 positive regulation of transcription from RNA polymerase II promoter |</t>
  </si>
  <si>
    <t>orf19.4861</t>
  </si>
  <si>
    <t>orf19.4997</t>
  </si>
  <si>
    <t>KIS2</t>
  </si>
  <si>
    <t>Scaffold protein of Snf1p complex; similar to S. cerevisiae Gal83p and Sip2p; interacts with Snf4p; interaction with Snf1p complex is regulated by carbon source, decreased on ethanol; N-terminal myristoylation; Hog1p-downregulated</t>
  </si>
  <si>
    <t>Predicted ORF in Assemblies 19, 20 and 21; downregulated in core stress response; physically interacts with TAP-tagged Nop1p</t>
  </si>
  <si>
    <t>GO:0000480 endonucleolytic cleavage in 5'-ETS of tricistronic rRNA transcript (SSU-rRNA, 5.8S rRNA, LSU-rRNA) | GO:0000472 endonucleolytic cleavage to generate mature 5'-end of SSU-rRNA from (SSU-rRNA, 5.8S rRNA, LSU-rRNA) | GO:0000447 endonucleolytic cleavage in ITS1 to separate SSU-rRNA from 5.8S rRNA and LSU-rRNA from tricistronic rRNA transcript (SSU-rRNA, 5.8S rRNA, LSU-rRNA) |</t>
  </si>
  <si>
    <t>GO:0005732 small nucleolar ribonucleoprotein complex | GO:0034388 Pwp2p-containing subcomplex of 90S preribosome | GO:0032040 small-subunit processome |</t>
  </si>
  <si>
    <t>orf19.6079</t>
  </si>
  <si>
    <t>Predicted ORF in retrotransposon Tca8 with similarity to the Gag region encoding nucleocapsid-like protein; transcription is downregulated in response to treatment with ciclopirox olamine; filament induced; regulated by Rfg1p, Tup1p</t>
  </si>
  <si>
    <t>orf19.4724</t>
  </si>
  <si>
    <t>GO:0005686 U2 snRNP |</t>
  </si>
  <si>
    <t>orf19.3154</t>
  </si>
  <si>
    <t>orf19.3352</t>
  </si>
  <si>
    <t>orf19.5589</t>
  </si>
  <si>
    <t>orf19.7128</t>
  </si>
  <si>
    <t>SYS1</t>
  </si>
  <si>
    <t>Predicted ORF in Assemblies 19, 20 and 21; transcription is regulated by Mig1p</t>
  </si>
  <si>
    <t>GO:0043001 Golgi to plasma membrane protein transport | GO:0016050 vesicle organization | GO:0006895 Golgi to endosome transport |</t>
  </si>
  <si>
    <t>GO:0005802 trans-Golgi network | GO:0030173 integral to Golgi membrane |</t>
  </si>
  <si>
    <t>orf19.4216</t>
  </si>
  <si>
    <t>Predicted ORF in Assemblies 19, 20 and 21; decreased expression in hyphae compared to yeast-form cells; transcription is increased in populations of cells exposed to fluconazole over multiple generations</t>
  </si>
  <si>
    <t>GO:0042026 protein refolding | GO:0006979 response to oxidative stress | GO:0009408 response to heat | GO:0006972 hyperosmotic response | GO:0007155 cell adhesion |</t>
  </si>
  <si>
    <t>GO:0001950 plasma membrane enriched fraction | GO:0005634 nucleus | GO:0005737 cytoplasm | GO:0005886 plasma membrane |</t>
  </si>
  <si>
    <t>orf19.606</t>
  </si>
  <si>
    <t>orf19.4600.1</t>
  </si>
  <si>
    <t>orf19.6449</t>
  </si>
  <si>
    <t>orf19.940</t>
  </si>
  <si>
    <t>BUD2</t>
  </si>
  <si>
    <t>Protein similar to S. cerevisiae Rav2p, which is involved in acidification of the vacuole; transposon mutation affects filamentous growth</t>
  </si>
  <si>
    <t>GO:0030447 filamentous growth | GO:0000747 conjugation with cellular fusion | GO:0007323 peptide pheromone maturation |</t>
  </si>
  <si>
    <t>orf19.6527</t>
  </si>
  <si>
    <t>Predicted ORF in Assemblies 19, 20 and 21; shows colony morphology-related gene regulation by Ssn6p; transcriptionally activated by Mnl1p under weak acid stress</t>
  </si>
  <si>
    <t>GO:0000747 conjugation with cellular fusion |</t>
  </si>
  <si>
    <t>orf19.7637</t>
  </si>
  <si>
    <t>YHB4</t>
  </si>
  <si>
    <t>Protein related to flavohemoglobins; not required for wild-type nitric oxide resistance; has predicted globin, FAD-binding, and NAD(P)-binding domains but lacks some conserved residues of flavohemoglobins; no mRNA detected</t>
  </si>
  <si>
    <t>GO:0008941 nitric oxide dioxygenase activity |</t>
  </si>
  <si>
    <t>orf19.568</t>
  </si>
  <si>
    <t>SPE2</t>
  </si>
  <si>
    <t>Predicted ORF in Assemblies 19, 20 and 21; possibly adherence-induced</t>
  </si>
  <si>
    <t>GO:0006597 spermine biosynthetic process | GO:0008295 spermidine biosynthetic process | GO:0015940 pantothenate biosynthetic process |</t>
  </si>
  <si>
    <t>GO:0004014 adenosylmethionine decarboxylase activity |</t>
  </si>
  <si>
    <t>orf19.4054</t>
  </si>
  <si>
    <t>CTA24</t>
  </si>
  <si>
    <t>Putative transcriptional activator, downregulated by Efg1p; member of a family of telomere-proximal genes; transcription is upregulated in an RHE model of oral candidiasis</t>
  </si>
  <si>
    <t>GO:0045893 positive regulation of transcription, DNA-dependent |</t>
  </si>
  <si>
    <t>GO:0016563 transcription activator activity |</t>
  </si>
  <si>
    <t>orf19.7284</t>
  </si>
  <si>
    <t>ASR2</t>
  </si>
  <si>
    <t>Gene regulated by cAMP and by osmotic stress; greater mRNA abundance observed in a cyr1 or ras1 homozygous null mutant than in wild type; protein detected by mass spec in stationary phase cultures</t>
  </si>
  <si>
    <t>orf19.6112</t>
  </si>
  <si>
    <t>CTA2</t>
  </si>
  <si>
    <t>Putative transcriptional activator, activates transcription in 1-hybrid assay in S. cerevisiae; downregulated by Efg1p; member of a family of telomere-proximal genes; transcription is positively regulated by Tbf1p</t>
  </si>
  <si>
    <t>orf19.4268</t>
  </si>
  <si>
    <t>UTP13</t>
  </si>
  <si>
    <t>Protein described as an amino acid permease; hyphal downregulated; regulated upon white-opaque switching; induced in core caspofungin response, during cell wall regeneration, or by flucytosine; fungal-specific (no human or murine homolog)</t>
  </si>
  <si>
    <t>GO:0006970 response to osmotic stress | GO:0006865 amino acid transport | GO:0006631 fatty acid metabolic process | GO:0015879 carnitine transport | GO:0015846 polyamine transport | GO:0055085 transmembrane transport |</t>
  </si>
  <si>
    <t>GO:0005280 hydrogen | GO:0015226 carnitine transporter activity | GO:0015171 amino acid transmembrane transporter activity | GO:0015203 polyamine transmembrane transporter activity |</t>
  </si>
  <si>
    <t>GO:0005887 integral to plasma membrane | GO:0005774 vacuolar membrane | GO:0005789 endoplasmic reticulum membrane |</t>
  </si>
  <si>
    <t>orf19.2668</t>
  </si>
  <si>
    <t>RHD2</t>
  </si>
  <si>
    <t>Predicted ORF in retrotransposon Tca4 with similarity to the Gag region encoding nucleocapsid-like protein; overlaps blocked reading frame orf19.2668.1; decreased expression in hyphae compared to yeast-form cells</t>
  </si>
  <si>
    <t>orf19.772</t>
  </si>
  <si>
    <t>LYS21</t>
  </si>
  <si>
    <t>Putative homocitrate synthase of lysine biosynthesis; expression is increased in a fluconazole-resistant isolate; shows colony morphology-related gene regulation by Ssn6p; ketoconazole-repressed; regulated by Gcn2p and Gcn4p</t>
  </si>
  <si>
    <t>GO:0009085 lysine biosynthetic process | GO:0019878 lysine biosynthetic process via aminoadipic acid |</t>
  </si>
  <si>
    <t>orf19.670</t>
  </si>
  <si>
    <t>SMT3</t>
  </si>
  <si>
    <t>SUMO, small ubiquitin-like protein; Smt3p-conjugated proteins localize to septation site and mother side of bud neck; C. albicans septins appear not to be Smt3p-modified, in contrast to S. cerevisiae septins; similar to S. cerevisiae Smt3p</t>
  </si>
  <si>
    <t>GO:0016925 protein sumoylation |</t>
  </si>
  <si>
    <t>GO:0005940 septin ring | GO:0005935 cellular bud neck | GO:0000794 condensed nuclear chromosome |</t>
  </si>
  <si>
    <t>orf19.7544</t>
  </si>
  <si>
    <t>TLO1</t>
  </si>
  <si>
    <t>Member of a family of telomere-proximal genes of unknown function; hyphal-induced expression</t>
  </si>
  <si>
    <t>orf19.5561</t>
  </si>
  <si>
    <t>RAV2</t>
  </si>
  <si>
    <t>B-type mitotic cyclin (cyclin-dependent protein kinase regulatory subunit); essential; required for wild-type mitotic exit; role in cell polarization; interacts with catalytic subunit Cdk1p</t>
  </si>
  <si>
    <t>GO:0000086 G2/M transition of mitotic cell cycle | GO:0030447 filamentous growth | GO:0007346 regulation of mitotic cell cycle | GO:0000079 regulation of cyclin-dependent protein kinase activity | GO:0042493 response to drug | GO:0010696 positive regulation of spindle pole body separation |</t>
  </si>
  <si>
    <t>GO:0005634 nucleus | GO:0005816 spindle pole body | GO:0005935 cellular bud neck |</t>
  </si>
  <si>
    <t>orf19.7371</t>
  </si>
  <si>
    <t>Predicted zinc-cluster protein of unknown function</t>
  </si>
  <si>
    <t>GO:0009410 response to xenobiotic stimulus | GO:0006355 regulation of transcription, DNA-dependent |</t>
  </si>
  <si>
    <t>orf19.6371</t>
  </si>
  <si>
    <t>orf19.6250</t>
  </si>
  <si>
    <t>orf19.6520</t>
  </si>
  <si>
    <t>Putative allantoate permease; fungal-specific (no human or murine homolog)</t>
  </si>
  <si>
    <t>orf19.6654</t>
  </si>
  <si>
    <t>Predicted membrane transporter, member of the L-amino acid transporter-3 (LAT3) family, major facilitator superfamily (MFS)</t>
  </si>
  <si>
    <t>GO:0015807 L-amino acid transport |</t>
  </si>
  <si>
    <t>GO:0015179 L-amino acid transmembrane transporter activity |</t>
  </si>
  <si>
    <t>orf19.7286</t>
  </si>
  <si>
    <t>RPN7</t>
  </si>
  <si>
    <t>Predicted ORF in Assemblies 19, 20 and 21; regulated by Gcn2p and Gcn4p; protein detected by mass spec in exponential and stationary phase cultures</t>
  </si>
  <si>
    <t>GO:0008541 proteasome regulatory particle, lid subcomplex | GO:0005634 nucleus |</t>
  </si>
  <si>
    <t>orf19.5644</t>
  </si>
  <si>
    <t>orf19.5612</t>
  </si>
  <si>
    <t>BMT4</t>
  </si>
  <si>
    <t>Putative beta-mannosyltransferase, required for elongation of beta-mannose chains on the acid-labile fraction of cell wall phosphopeptidomannan; member of a 9-gene family; regulated by Tsa1p, Tsa1Bp</t>
  </si>
  <si>
    <t>GO:0070135 beta-1,2-oligomannoside metabolic process |</t>
  </si>
  <si>
    <t>orf19.1606</t>
  </si>
  <si>
    <t>orf19.4128</t>
  </si>
  <si>
    <t>GO:0005811 lipid particle |</t>
  </si>
  <si>
    <t>orf19.5816</t>
  </si>
  <si>
    <t>EBP7</t>
  </si>
  <si>
    <t>Predicted ORF in Assemblies 19, 20 and 21; mutation confers hypersensitivity to toxic ergosterol analog; oxidative stress-induced via Cap1p</t>
  </si>
  <si>
    <t>orf19.4679</t>
  </si>
  <si>
    <t>AGP2</t>
  </si>
  <si>
    <t>GO:0030687 preribosome, large subunit precursor | GO:0005730 nucleolus | GO:0005737 cytoplasm |</t>
  </si>
  <si>
    <t>orf19.4513</t>
  </si>
  <si>
    <t>Protein not essential for viability; possibly spurious ORF (Annotation Working Group prediction)</t>
  </si>
  <si>
    <t>orf19.111</t>
  </si>
  <si>
    <t>CAN2</t>
  </si>
  <si>
    <t>Putative amino acid permease; transcription is regulated by Nrg1p and Tup1p; caspofungin induced; flucytosine induced; shows colony morphology-related gene regulation by Ssn6p; ; fungal-specific (no human or murine homolog)</t>
  </si>
  <si>
    <t>GO:0015802 basic amino acid transport | GO:0055085 transmembrane transport |</t>
  </si>
  <si>
    <t>GO:0015181 arginine transmembrane transporter activity |</t>
  </si>
  <si>
    <t>GO:0045121 membrane raft | GO:0005739 mitochondrion | GO:0005886 plasma membrane |</t>
  </si>
  <si>
    <t>orf19.6707</t>
  </si>
  <si>
    <t>Predicted ORF in Assemblies 19, 20 and 21; transcription is repressed in response to alpha pheromone in SpiderM medium</t>
  </si>
  <si>
    <t>orf19.1080</t>
  </si>
  <si>
    <t>orf19.5506</t>
  </si>
  <si>
    <t>PLC1</t>
  </si>
  <si>
    <t>Phosphoinositide-specific phospholipase C (PI-PLC), delta-form; essential; roles in stress resistance, hyphal growth; upregulated in biofilm; predicted N-linked glycosylation; lacks conserved EF-hand domain</t>
  </si>
  <si>
    <t>GO:0007165 signal transduction | GO:0034501 protein localization to kinetochore | GO:0032958 inositol phosphate biosynthetic process | GO:0009395 phospholipid catabolic process | GO:0001402 signal transduction during filamentous growth |</t>
  </si>
  <si>
    <t>GO:0004629 phospholipase C activity | GO:0004435 phosphoinositide phospholipase C activity |</t>
  </si>
  <si>
    <t>GO:0005634 nucleus | GO:0005737 cytoplasm | GO:0000778 condensed nuclear chromosome kinetochore |</t>
  </si>
  <si>
    <t>orf19.558</t>
  </si>
  <si>
    <t>GUT1</t>
  </si>
  <si>
    <t>Protein described as glycerol kinase; downregulated upon adherence to polystyrene; greater mRNA abundance observed in a cyr1 homozygous null mutant than in wild type</t>
  </si>
  <si>
    <t>GO:0006071 glycerol metabolic process |</t>
  </si>
  <si>
    <t>GO:0004370 glycerol kinase activity |</t>
  </si>
  <si>
    <t>orf19.6650</t>
  </si>
  <si>
    <t>orf19.6021</t>
  </si>
  <si>
    <t>IHD2</t>
  </si>
  <si>
    <t>Transcriptionally regulated by iron and by yeast-hyphal switching; expression greater in low iron</t>
  </si>
  <si>
    <t>orf19.1446</t>
  </si>
  <si>
    <t>CLB2</t>
  </si>
  <si>
    <t>Putative beta-mannosyltransferase, member of a 9-gene family that includes characterized genes BMT1, BMT2, BMT3, and BMT4 with roles in beta-1,2-mannosylation of cell wall phosphopeptidomannan; predicted ORF in Assemblies 19, 20 and 21</t>
  </si>
  <si>
    <t>orf19.7360</t>
  </si>
  <si>
    <t>GO:0016578 histone deubiquitination | GO:0006357 regulation of transcription from RNA polymerase II promoter |</t>
  </si>
  <si>
    <t>GO:0000124 SAGA complex |</t>
  </si>
  <si>
    <t>orf19.6844</t>
  </si>
  <si>
    <t>ICL1</t>
  </si>
  <si>
    <t>Isocitrate lyase; enzyme of glyoxylate cycle; required for wild-type virulence in murine systemic infection; no mammalian homolog; gene induced upon phagocytosis by macrophage; farnesol regulated; Pex5p-dependent peroxisomal localization</t>
  </si>
  <si>
    <t>GO:0006097 glyoxylate cycle | GO:0009405 pathogenesis |</t>
  </si>
  <si>
    <t>GO:0004451 isocitrate lyase activity |</t>
  </si>
  <si>
    <t>orf19.7336</t>
  </si>
  <si>
    <t>Predicted membrane transporter, member of the drug:proton antiporter (14 spanner) (DHA2) family, major facilitator superfamily (MFS)</t>
  </si>
  <si>
    <t>orf19.4214</t>
  </si>
  <si>
    <t>orf19.4658</t>
  </si>
  <si>
    <t>orf19.1967</t>
  </si>
  <si>
    <t>orf19.1853</t>
  </si>
  <si>
    <t>HHT2</t>
  </si>
  <si>
    <t>Protein described as histone H3; farnesol regulated</t>
  </si>
  <si>
    <t>GO:0006333 chromatin assembly or disassembly | GO:0010526 negative regulation of transposition, RNA-mediated |</t>
  </si>
  <si>
    <t>GO:0003677 DNA binding |</t>
  </si>
  <si>
    <t>GO:0000786 nucleosome | GO:0005634 nucleus |</t>
  </si>
  <si>
    <t>orf19.4530.1</t>
  </si>
  <si>
    <t>ORF Predicted by Annotation Working Group; regulated by Nrg1p, Tup1p</t>
  </si>
  <si>
    <t>orf19.4666</t>
  </si>
  <si>
    <t>Predicted ORF in Assemblies 19, 20 and 21; hyphal-induced expression, regulated by Cyr1p, Ras1p, Efg1p; possibly spurious ORF (Annotation Working Group prediction)</t>
  </si>
  <si>
    <t>orf19.639.1</t>
  </si>
  <si>
    <t>orf19.1815</t>
  </si>
  <si>
    <t>GO:0000466 maturation of 5.8S rRNA from tricistronic rRNA transcript (SSU-rRNA, 5.8S rRNA, LSU-rRNA) | GO:0000054 ribosome export from nucleus | GO:0042273 ribosomal large subunit biogenesis | GO:0000463 maturation of LSU-rRNA from tricistronic rRNA transcript (SSU-rRNA, 5.8S rRNA, LSU-rRNA) |</t>
  </si>
  <si>
    <t>GO:0043023 ribosomal large subunit binding |</t>
  </si>
  <si>
    <t>GO:0006461 protein complex assembly | GO:0042026 protein refolding |</t>
  </si>
  <si>
    <t>GO:0051082 unfolded protein binding | GO:0051087 chaperone binding |</t>
  </si>
  <si>
    <t>orf19.1397</t>
  </si>
  <si>
    <t>GO:0016126 sterol biosynthetic process |</t>
  </si>
  <si>
    <t>GO:0009055 electron carrier activity |</t>
  </si>
  <si>
    <t>GO:0005792 microsome |</t>
  </si>
  <si>
    <t>orf19.3728</t>
  </si>
  <si>
    <t>GO:0007059 chromosome segregation | GO:0043666 regulation of phosphoprotein phosphatase activity |</t>
  </si>
  <si>
    <t>GO:0008157 protein phosphatase 1 binding | GO:0008599 protein phosphatase type 1 regulator activity |</t>
  </si>
  <si>
    <t>orf19.4558</t>
  </si>
  <si>
    <t>Predicted ORF from Assembly 19; merged with orf19.2775 in Assembly 20</t>
  </si>
  <si>
    <t>orf19.327</t>
  </si>
  <si>
    <t>HTA3</t>
  </si>
  <si>
    <t>Protein described as histone H2A; amphotericin B repressed; flucytosine induced; RNA abundance regulated by tyrosol and cell density</t>
  </si>
  <si>
    <t>GO:0070481 nuclear-transcribed mRNA catabolic process, non-stop decay | GO:0030466 chromatin silencing at silent mating-type cassette | GO:0006357 regulation of transcription from RNA polymerase II promoter |</t>
  </si>
  <si>
    <t>GO:0003682 chromatin binding |</t>
  </si>
  <si>
    <t>GO:0000790 nuclear chromatin | GO:0005678 chromatin assembly complex |</t>
  </si>
  <si>
    <t>orf19.7490</t>
  </si>
  <si>
    <t>Predicted membrane transporter, member of the fucose:proton symporter (FHS) family, major facilitator superfamily (MFS)</t>
  </si>
  <si>
    <t>GO:0030137 COPI-coated vesicle | GO:0030136 clathrin-coated vesicle | GO:0016020 membrane |</t>
  </si>
  <si>
    <t>orf19.4379</t>
  </si>
  <si>
    <t>PRP13</t>
  </si>
  <si>
    <t>Predicted ORF in Assemblies 19, 20 and 21; fungal-specific (no human or murine homolog)</t>
  </si>
  <si>
    <t>GO:0006364 rRNA processing | GO:0000002 mitochondrial genome maintenance |</t>
  </si>
  <si>
    <t>GO:0004527 exonuclease activity |</t>
  </si>
  <si>
    <t>orf19.4601</t>
  </si>
  <si>
    <t>GO:0006384 transcription initiation from RNA polymerase III promoter |</t>
  </si>
  <si>
    <t>GO:0003709 RNA polymerase III transcription factor activity |</t>
  </si>
  <si>
    <t>GO:0000127 transcription factor TFIIIC complex |</t>
  </si>
  <si>
    <t>orf19.897</t>
  </si>
  <si>
    <t>GO:0070676 intralumenal vesicle formation | GO:0045324 late endosome to vacuole transport |</t>
  </si>
  <si>
    <t>GO:0000815 ESCRT III complex |</t>
  </si>
  <si>
    <t>orf19.1464</t>
  </si>
  <si>
    <t>BMT5</t>
  </si>
  <si>
    <t>Protein described as NADH-cytochrome-b5 reductase; soluble protein in hyphae; biofilm induced; alkaline downregulated; ketoconazole or flucytosine induced, farnesol-induced</t>
  </si>
  <si>
    <t>GO:0006979 response to oxidative stress | GO:0006696 ergosterol biosynthetic process |</t>
  </si>
  <si>
    <t>GO:0004128 cytochrome-b5 reductase activity |</t>
  </si>
  <si>
    <t>GO:0005625 soluble fraction | GO:0031307 integral to mitochondrial outer membrane | GO:0005758 mitochondrial intermembrane space |</t>
  </si>
  <si>
    <t>orf19.5534</t>
  </si>
  <si>
    <t>GO:0000022 mitotic spindle elongation | GO:0016192 vesicle-mediated transport |</t>
  </si>
  <si>
    <t>GO:0030173 integral to Golgi membrane |</t>
  </si>
  <si>
    <t>orf19.1608</t>
  </si>
  <si>
    <t>orf19.6177</t>
  </si>
  <si>
    <t>orf19.5628</t>
  </si>
  <si>
    <t>GO:0006835 dicarboxylic acid transport |</t>
  </si>
  <si>
    <t>GO:0005740 mitochondrial envelope | GO:0005886 plasma membrane |</t>
  </si>
  <si>
    <t>orf19.7298</t>
  </si>
  <si>
    <t>CHS2</t>
  </si>
  <si>
    <t>Chitin synthase; nonessential; required for wild-type chitin deposition in hyphae; transcription is regulated during dimorphic transition; Chs1p and Chs2p, but not Chs3p, are inhibited by the protoberberine HWY-289; fungal-specific</t>
  </si>
  <si>
    <t>GO:0006038 cell wall chitin biosynthetic process | GO:0030448 hyphal growth | GO:0007109 cytokinesis, completion of separation |</t>
  </si>
  <si>
    <t>GO:0004100 chitin synthase activity |</t>
  </si>
  <si>
    <t>GO:0009986 cell surface | GO:0030428 cell septum | GO:0045009 chitosome | GO:0005624 membrane fraction | GO:0005886 plasma membrane |</t>
  </si>
  <si>
    <t>orf19.5619</t>
  </si>
  <si>
    <t>orf19.4144</t>
  </si>
  <si>
    <t>Predicted ORF in Assemblies 19, 20 and 21; clade-associated gene expression</t>
  </si>
  <si>
    <t>orf19.4851</t>
  </si>
  <si>
    <t>TFA1</t>
  </si>
  <si>
    <t>Protein with polyglutamate motifs and abundant Ser/Thr residues; described as a subunit of TFIIE, which is a basal transcription initiation factor of RNA Polymerase II</t>
  </si>
  <si>
    <t>GO:0006367 transcription initiation from RNA polymerase II promoter |</t>
  </si>
  <si>
    <t>GO:0005673 transcription factor TFIIE complex | GO:0005739 mitochondrion |</t>
  </si>
  <si>
    <t>orf19.7216</t>
  </si>
  <si>
    <t>GO:0006897 endocytosis | GO:0006623 protein targeting to vacuole |</t>
  </si>
  <si>
    <t>GO:0003924 GTPase activity |</t>
  </si>
  <si>
    <t>GO:0005770 late endosome |</t>
  </si>
  <si>
    <t>orf19.7215.3</t>
  </si>
  <si>
    <t>LAP41</t>
  </si>
  <si>
    <t>Protein not essential for viability; similar to S. cerevisiae Lap4p, which is a vacuolar aminopeptidase; protein detected by mass spec in exponential and stationary phase cultures</t>
  </si>
  <si>
    <t>GO:0007039 vacuolar protein catabolic process |</t>
  </si>
  <si>
    <t>GO:0070006 metalloaminopeptidase activity |</t>
  </si>
  <si>
    <t>orf19.4804</t>
  </si>
  <si>
    <t>LIP2</t>
  </si>
  <si>
    <t>Secreted lipase; member of a differentially expressed lipase gene family; expressed in alimentary tract, but not oral tissue, during mouse oral infection; may have a role in nutrition and/or in creating an acidic microenvironment</t>
  </si>
  <si>
    <t>GO:0016042 lipid catabolic process | GO:0009405 pathogenesis |</t>
  </si>
  <si>
    <t>GO:0016298 lipase activity |</t>
  </si>
  <si>
    <t>GO:0005576 extracellular region |</t>
  </si>
  <si>
    <t>orf19.3756</t>
  </si>
  <si>
    <t>CHR1</t>
  </si>
  <si>
    <t>Predicted DEAD-box ATP-dependent RNA helicase, functional homolog of S. cerevisiae Rok1p</t>
  </si>
  <si>
    <t>GO:0000398 nuclear mRNA splicing, via spliceosome | GO:0048254 snoRNA localization |</t>
  </si>
  <si>
    <t>GO:0004004 ATP-dependent RNA helicase activity |</t>
  </si>
  <si>
    <t>GO:0030686 90S preribosome |</t>
  </si>
  <si>
    <t>orf19.7072</t>
  </si>
  <si>
    <t>PEL1</t>
  </si>
  <si>
    <t>Predicted enzyme of mitochondrial phospholipid biosynthesis; upregulated in biofilm</t>
  </si>
  <si>
    <t>GO:0008654 phospholipid biosynthetic process |</t>
  </si>
  <si>
    <t>GO:0008444 CDP-diacylglycerol-glycerol-3-phosphate 3-phosphatidyltransferase activity |</t>
  </si>
  <si>
    <t>orf19.5132</t>
  </si>
  <si>
    <t>orf19.712</t>
  </si>
  <si>
    <t>KIP1</t>
  </si>
  <si>
    <t>Non-essential kinesin from the bipolar (Kinesis-5) family; involved in formation of the mitotic spindle</t>
  </si>
  <si>
    <t>GO:0007020 microtubule nucleation | GO:0007052 mitotic spindle organization | GO:0007019 microtubule depolymerization | GO:0000070 mitotic sister chromatid segregation | GO:0000092 mitotic anaphase B | GO:0000073 spindle pole body separation | GO:0030541 plasmid partitioning |</t>
  </si>
  <si>
    <t>GO:0003777 microtubule motor activity | GO:0005200 structural constituent of cytoskeleton |</t>
  </si>
  <si>
    <t>GO:0005816 spindle pole body | GO:0005876 spindle microtubule |</t>
  </si>
  <si>
    <t>orf19.3507</t>
  </si>
  <si>
    <t>MCR1</t>
  </si>
  <si>
    <t>NADPH oxidoreductase; interacts with phenolic substrates, such as 17beta-estradiol; possible role in response to estrogen; induced by oxidative and weak acid stress, nitric oxide, benomyl; activated by Cap1p, Mnl1p; no mammalian homolog</t>
  </si>
  <si>
    <t>GO:0008202 steroid metabolic process |</t>
  </si>
  <si>
    <t>GO:0005496 steroid binding | GO:0003959 NADPH dehydrogenase activity | GO:0008144 drug binding | GO:0042562 hormone binding |</t>
  </si>
  <si>
    <t>GO:0000324 fungal-type vacuole | GO:0030446 hyphal cell wall | GO:0009986 cell surface | GO:0005625 soluble fraction |</t>
  </si>
  <si>
    <t>orf19.6443</t>
  </si>
  <si>
    <t>GO:0004165 dodecenoyl-CoA delta-isomerase activity |</t>
  </si>
  <si>
    <t>GO:0005777 peroxisome |</t>
  </si>
  <si>
    <t>orf19.2693</t>
  </si>
  <si>
    <t>GST2</t>
  </si>
  <si>
    <t>Increased transcription is observed upon benomyl treatment transcription and in populations of cells exposed to fluconazole over multiple generations; regulated by Nrg1p, Tup1p; induced by nitric oxide</t>
  </si>
  <si>
    <t>orf19.2779</t>
  </si>
  <si>
    <t>orf19.7139</t>
  </si>
  <si>
    <t>orf19.4044</t>
  </si>
  <si>
    <t>MUM2</t>
  </si>
  <si>
    <t>Protein similar to S. cerevisiae Mum2p; transcription is induced in response to alpha pheromone in SpiderM medium; transcription is regulated by Tup1p</t>
  </si>
  <si>
    <t>GO:0006279 premeiotic DNA synthesis |</t>
  </si>
  <si>
    <t>orf19.6838</t>
  </si>
  <si>
    <t>Putative protein of unknown function, transcription is upregulated in clinical isolates from HIV+ patients with oral candidiasis; predicted ORF in Assemblies 19, 20 and 21</t>
  </si>
  <si>
    <t>GO:0009062 fatty acid catabolic process |</t>
  </si>
  <si>
    <t>orf19.1766</t>
  </si>
  <si>
    <t>orf19.6070</t>
  </si>
  <si>
    <t>ENA2</t>
  </si>
  <si>
    <t>Protein described as sodium transporter; transcription is upregulated in response to ciclopirox olamine; alkaline upregulated by Rim101p; repressed upon high-level peroxide stress; upregulated in oral candidiasis clinical isolates</t>
  </si>
  <si>
    <t>GO:0006814 sodium ion transport | GO:0006813 potassium ion transport | GO:0055085 transmembrane transport |</t>
  </si>
  <si>
    <t>GO:0008556 potassium-transporting ATPase activity | GO:0008554 sodium-exporting ATPase activity, phosphorylative mechanism |</t>
  </si>
  <si>
    <t>GO:0005739 mitochondrion | GO:0005624 membrane fraction | GO:0005886 plasma membrane |</t>
  </si>
  <si>
    <t>orf19.1628</t>
  </si>
  <si>
    <t>GO:0005834 heterotrimeric G-protein complex | GO:0005768 endosome |</t>
  </si>
  <si>
    <t>orf19.5032</t>
  </si>
  <si>
    <t>SIM1</t>
  </si>
  <si>
    <t>Protein involved in cell wall maintenance, redundant with Sun41p; described as a DNA replication regulator; produced under vaginal conditions; macrophage-downregulated gene; transcription is negatively regulated by Rim101p, Cyr1p, Ras1p</t>
  </si>
  <si>
    <t>GO:0006275 regulation of DNA replication | GO:0007049 cell cycle | GO:0007047 cell wall organization | GO:0000422 mitochondrion degradation |</t>
  </si>
  <si>
    <t>GO:0009277 fungal-type cell wall | GO:0005576 extracellular region |</t>
  </si>
  <si>
    <t>orf19.7507</t>
  </si>
  <si>
    <t>orf19.6465</t>
  </si>
  <si>
    <t>GO:0007124 pseudohyphal growth | GO:0001403 invasive growth in response to glucose limitation |</t>
  </si>
  <si>
    <t>orf19.7118</t>
  </si>
  <si>
    <t>GO:0009117 nucleotide metabolic process |</t>
  </si>
  <si>
    <t>GO:0004017 adenylate kinase activity | GO:0046899 nucleoside triphosphate adenylate kinase activity |</t>
  </si>
  <si>
    <t>orf19.2574</t>
  </si>
  <si>
    <t>orf19.809</t>
  </si>
  <si>
    <t>GO:0000463 maturation of LSU-rRNA from tricistronic rRNA transcript (SSU-rRNA, 5.8S rRNA, LSU-rRNA) |</t>
  </si>
  <si>
    <t>GO:0005730 nucleolus | GO:0030684 preribosome |</t>
  </si>
  <si>
    <t>orf19.7566</t>
  </si>
  <si>
    <t>Putative protein of unknown function, transcription is upregulated in clinical isolates from HIV+ patients with oral candidiasis; alkaline upregulated by Rim101p; fungal-specific (no human or murine homolog)</t>
  </si>
  <si>
    <t>GO:0006865 amino acid transport |</t>
  </si>
  <si>
    <t>GO:0015171 amino acid transmembrane transporter activity |</t>
  </si>
  <si>
    <t>orf19.1180</t>
  </si>
  <si>
    <t>GO:0047536 2-aminoadipate transaminase activity |</t>
  </si>
  <si>
    <t>orf19.5620</t>
  </si>
  <si>
    <t>Predicted ORF in Assemblies 19, 20 and 21; regulated by Gcn4p; induced in response to amino acid starvation (3-aminotriazole treatment); increased transcription is observed upon benomyl treatment or in an azole-resistant strain that overexpresses MDR1</t>
  </si>
  <si>
    <t>GO:0030968 endoplasmic reticulum unfolded protein response |</t>
  </si>
  <si>
    <t>orf19.6353</t>
  </si>
  <si>
    <t>orf19.125</t>
  </si>
  <si>
    <t>EBP1</t>
  </si>
  <si>
    <t>GO:0006970 response to osmotic stress | GO:0007121 bipolar cellular bud site selection | GO:0042594 response to starvation | GO:0000747 conjugation with cellular fusion | GO:0031532 actin cytoskeleton reorganization | GO:0009405 pathogenesis | GO:0031505 fungal-type cell wall organization | GO:0030448 hyphal growth | GO:0051666 actin cortical patch localization | GO:0006897 endocytosis |</t>
  </si>
  <si>
    <t>GO:0008092 cytoskeletal protein binding |</t>
  </si>
  <si>
    <t>GO:0030479 actin cortical patch | GO:0043332 mating projection tip | GO:0045121 membrane raft |</t>
  </si>
  <si>
    <t>orf19.6199</t>
  </si>
  <si>
    <t>Predicted ORF in Assemblies 19, 20 and 21; intron in 5'-UTR</t>
  </si>
  <si>
    <t>GO:0006273 lagging strand elongation |</t>
  </si>
  <si>
    <t>GO:0043141 ATP-dependent 5'-3' DNA helicase activity |</t>
  </si>
  <si>
    <t>GO:0005658 alpha DNA polymerase | GO:0033203 DNA helicase A complex |</t>
  </si>
  <si>
    <t>orf19.474</t>
  </si>
  <si>
    <t>GO:0006998 nuclear envelope organization | GO:0006611 protein export from nucleus | GO:0006406 mRNA export from nucleus |</t>
  </si>
  <si>
    <t>orf19.522</t>
  </si>
  <si>
    <t>GO:0009408 response to heat | GO:0006515 misfolded or incompletely synthesized protein catabolic process | GO:0034619 cellular chaperone-mediated protein complex assembly |</t>
  </si>
  <si>
    <t>GO:0004176 ATP-dependent peptidase activity |</t>
  </si>
  <si>
    <t>orf19.4015</t>
  </si>
  <si>
    <t>CAG1</t>
  </si>
  <si>
    <t>Alpha subunit of heterotrimeric G protein; positive role in mating pheromone response; more mRNA in opaque than white cells; transcriptionally repressed by MTLa1p-MTLalpha2p complex; regulated by hemoglobin-responsive Hbr1p via MTL genes</t>
  </si>
  <si>
    <t>GO:0000750 pheromone-dependent signal transduction involved in conjugation with cellular fusion | GO:0000753 cellular morphogenesis during conjugation with cellular fusion | GO:0031684 heterotrimeric G-protein complex cycle | GO:0000743 nuclear migration during conjugation with cellular fusion | GO:0048017 inositol lipid-mediated signaling | GO:0042493 response to drug | GO:0000754 adaptation to pheromone during conjugation with cellular fusion |</t>
  </si>
  <si>
    <t>GO:0003924 GTPase activity | GO:0019001 guanyl nucleotide binding |</t>
  </si>
  <si>
    <t>GO:0006350 transcription | GO:0018026 peptidyl-lysine monomethylation |</t>
  </si>
  <si>
    <t>GO:0016279 protein-lysine N-methyltransferase activity |</t>
  </si>
  <si>
    <t>orf19.4688</t>
  </si>
  <si>
    <t>DAG7</t>
  </si>
  <si>
    <t>Predicted ORF in Assemblies 19, 20 and 21; mutation confers hypersensitivity to toxic ergosterol analog; a-specific transcription; alpha-factor induced</t>
  </si>
  <si>
    <t>GO:0042493 response to drug |</t>
  </si>
  <si>
    <t>orf19.2467</t>
  </si>
  <si>
    <t>PRN1</t>
  </si>
  <si>
    <t>Protein with similarity to pirins; increased transcription is observed upon benomyl treatment and in response to alpha pheromone in SpiderM medium; transcriptionally activated by Mnl1p under weak acid stress</t>
  </si>
  <si>
    <t>orf19.1723</t>
  </si>
  <si>
    <t>GO:0014074 response to purine |</t>
  </si>
  <si>
    <t>orf19.5678</t>
  </si>
  <si>
    <t>GO:0017183 peptidyl-diphthamide biosynthetic process from peptidyl-histidine |</t>
  </si>
  <si>
    <t>orf19.5166</t>
  </si>
  <si>
    <t>DBF4</t>
  </si>
  <si>
    <t>Predicted ORF in Assemblies 19, 20 and 21; macrophage/pseudohyphal-repressed; cell-cycle regulated periodic mRNA expression; S. cerevisiae ortholog is not cell-cycle regulated</t>
  </si>
  <si>
    <t>GO:0006275 regulation of DNA replication | GO:0006468 protein amino acid phosphorylation | GO:0045860 positive regulation of protein kinase activity | GO:0006270 DNA replication initiation |</t>
  </si>
  <si>
    <t>GO:0004674 protein serine/threonine kinase activity | GO:0043539 protein serine/threonine kinase activator activity | GO:0003688 DNA replication origin binding |</t>
  </si>
  <si>
    <t>GO:0005654 nucleoplasm | GO:0031431 Dbf4-dependent protein kinase complex |</t>
  </si>
  <si>
    <t>orf19.1968</t>
  </si>
  <si>
    <t>orf19.2926</t>
  </si>
  <si>
    <t>GO:0006281 DNA repair |</t>
  </si>
  <si>
    <t>GO:0008409 5'-3' exonuclease activity | GO:0003684 damaged DNA binding |</t>
  </si>
  <si>
    <t>orf19.7108</t>
  </si>
  <si>
    <t>Predicted ORF in Assemblies 19, 20 and 21; protein detected by mass spec in stationary phase cultures</t>
  </si>
  <si>
    <t>GO:0004750 ribulose-phosphate 3-epimerase activity |</t>
  </si>
  <si>
    <t>orf19.7124</t>
  </si>
  <si>
    <t>RVS161</t>
  </si>
  <si>
    <t>Protein required for endocytosis; contains a BAR domain, which is found in proteins involved in membrane curvature; null mutant exhibits defects in hyphal growth, virulence, cell wall integrity, and actin patch localization</t>
  </si>
  <si>
    <t>GO:0006409 tRNA export from nucleus | GO:0006608 snRNP protein import into nucleus | GO:0006408 snRNA export from nucleus | GO:0006610 ribosomal protein import into nucleus | GO:0006407 rRNA export from nucleus | GO:0006611 protein export from nucleus | GO:0006999 nuclear pore organization | GO:0006998 nuclear envelope organization | GO:0006406 mRNA export from nucleus | GO:0006609 mRNA-binding (hnRNP) protein import into nucleus | GO:0006607 NLS-bearing substrate import into nucleus | GO:0030433 ER-associated protein catabolic process |</t>
  </si>
  <si>
    <t>GO:0005643 nuclear pore | GO:0034098 Cdc48p-Npl4p-Ufd1p AAA ATPase complex | GO:0000837 Doa10p ubiquitin ligase complex |</t>
  </si>
  <si>
    <t>orf19.6958</t>
  </si>
  <si>
    <t>ECM18</t>
  </si>
  <si>
    <t>orf19.2600</t>
  </si>
  <si>
    <t>SPC98</t>
  </si>
  <si>
    <t>Predicted ORF in Assemblies 19, 20 and 21; periodic mRNA expression, peak at cell-cycle S/G2 phase</t>
  </si>
  <si>
    <t>GO:0007020 microtubule nucleation | GO:0030472 mitotic spindle organization in nucleus |</t>
  </si>
  <si>
    <t>GO:0000928 gamma-tubulin small complex, spindle pole body | GO:0005824 outer plaque of spindle pole body | GO:0005822 inner plaque of spindle pole body |</t>
  </si>
  <si>
    <t>orf19.3522</t>
  </si>
  <si>
    <t>orf19.3841</t>
  </si>
  <si>
    <t>Predicted ORF in Assemblies 19, 20 and 21; described as similar to S. cerevisiae Apg1p; induced upon adherence to polystyrene</t>
  </si>
  <si>
    <t>GO:0006468 protein amino acid phosphorylation | GO:0034727 piecemeal microautophagy of nucleus | GO:0000045 autophagic vacuole formation |</t>
  </si>
  <si>
    <t>GO:0004674 protein serine/threonine kinase activity |</t>
  </si>
  <si>
    <t>GO:0005829 cytosol | GO:0034273 Atg1p signaling complex | GO:0000407 pre-autophagosomal structure |</t>
  </si>
  <si>
    <t>orf19.563</t>
  </si>
  <si>
    <t>RRP15</t>
  </si>
  <si>
    <t>GO:0000466 maturation of 5.8S rRNA from tricistronic rRNA transcript (SSU-rRNA, 5.8S rRNA, LSU-rRNA) | GO:0000463 maturation of LSU-rRNA from tricistronic rRNA transcript (SSU-rRNA, 5.8S rRNA, LSU-rRNA) |</t>
  </si>
  <si>
    <t>orf19.6779</t>
  </si>
  <si>
    <t>PRO2</t>
  </si>
  <si>
    <t>GO:0006561 proline biosynthetic process |</t>
  </si>
  <si>
    <t>GO:0004350 glutamate-5-semialdehyde dehydrogenase activity |</t>
  </si>
  <si>
    <t>orf19.2654</t>
  </si>
  <si>
    <t>RMS1</t>
  </si>
  <si>
    <t>Protein induced during the mating process</t>
  </si>
  <si>
    <t>GO:0047184 1-acylglycerophosphocholine O-acyltransferase activity | GO:0003841 1-acylglycerol-3-phosphate O-acyltransferase activity |</t>
  </si>
  <si>
    <t>GO:0005840 ribosome | GO:0005783 endoplasmic reticulum | GO:0005792 microsome |</t>
  </si>
  <si>
    <t>orf19.1375</t>
  </si>
  <si>
    <t>LEU42</t>
  </si>
  <si>
    <t>Putative alpha-isopropylmalate synthase; fungal-specific (no human/murine homolog); upregulated in the presence of human blood or polymorphonuclear cells; regulated by Gcn2p and Gcn4p; detected by mass spec in stationary phase cultures</t>
  </si>
  <si>
    <t>GO:0009098 leucine biosynthetic process |</t>
  </si>
  <si>
    <t>GO:0003852 2-isopropylmalate synthase activity |</t>
  </si>
  <si>
    <t>orf19.7271</t>
  </si>
  <si>
    <t>orf19.2320</t>
  </si>
  <si>
    <t>GO:0007096 regulation of exit from mitosis | GO:0000084 S phase of mitotic cell cycle | GO:0000462 maturation of SSU-rRNA from tricistronic rRNA transcript (SSU-rRNA, 5.8S rRNA, LSU-rRNA) |</t>
  </si>
  <si>
    <t>GO:0019202 amino acid kinase activity | GO:0004672 protein kinase activity |</t>
  </si>
  <si>
    <t>orf19.2684</t>
  </si>
  <si>
    <t>GO:0051225 spindle assembly | GO:0007126 meiosis | GO:0030472 mitotic spindle organization in nucleus |</t>
  </si>
  <si>
    <t>GO:0051233 spindle midzone | GO:0000778 condensed nuclear chromosome kinetochore |</t>
  </si>
  <si>
    <t>orf19.3121</t>
  </si>
  <si>
    <t>GST1</t>
  </si>
  <si>
    <t>Predicted ORF in Assemblies 19, 20 and 21; upregulated in the presence of human neutrophils; expression is regulated upon white-opaque switching; increased transcription is observed upon benomyl treatment</t>
  </si>
  <si>
    <t>GO:0006808 regulation of nitrogen utilization |</t>
  </si>
  <si>
    <t>GO:0003714 transcription corepressor activity |</t>
  </si>
  <si>
    <t>GO:0005625 soluble fraction |</t>
  </si>
  <si>
    <t>orf19.2434</t>
  </si>
  <si>
    <t>NPL4</t>
  </si>
  <si>
    <t>Predicted ORF in Assemblies 19, 20 and 21; Hog1p-induced; Gcn4p-regulated; protein level decreased in stationary phase cultures</t>
  </si>
  <si>
    <t>orf19.677</t>
  </si>
  <si>
    <t>CHO1</t>
  </si>
  <si>
    <t>Putative phosphatidylserine synthase; similar to S. cerevisiae Cho1p, which is involved in phosphatidylserine biosynthesis; transposon mutation affects filamentous growth; regulated by Nrg1p, Tup1p; no human or murine homolog</t>
  </si>
  <si>
    <t>GO:0030447 filamentous growth | GO:0006659 phosphatidylserine biosynthetic process |</t>
  </si>
  <si>
    <t>GO:0003882 CDP-diacylglycerol-serine O-phosphatidyltransferase activity |</t>
  </si>
  <si>
    <t>orf19.1764</t>
  </si>
  <si>
    <t>orf19.3443</t>
  </si>
  <si>
    <t>OYE2</t>
  </si>
  <si>
    <t>Putative NAPDH dehydrogenase; fungal-specific (no human or murine homolog); induced by nitric oxide</t>
  </si>
  <si>
    <t>GO:0005739 mitochondrion | GO:0005634 nucleus |</t>
  </si>
  <si>
    <t>orf19.4585</t>
  </si>
  <si>
    <t>TFG1</t>
  </si>
  <si>
    <t>Protein similar to S. cerevisiae Tfg1p, which is part of transcription factor TFIIF; transposon mutation affects filamentous growth</t>
  </si>
  <si>
    <t>GO:0030447 filamentous growth | GO:0006367 transcription initiation from RNA polymerase II promoter |</t>
  </si>
  <si>
    <t>GO:0016251 general RNA polymerase II transcription factor activity |</t>
  </si>
  <si>
    <t>GO:0005674 transcription factor TFIIF complex |</t>
  </si>
  <si>
    <t>orf19.2032</t>
  </si>
  <si>
    <t>orf19.3671</t>
  </si>
  <si>
    <t>orf19.5489</t>
  </si>
  <si>
    <t>Predicted ORF in Assemblies 19, 20 and 21; possibly spurious ORF (Annotation Working Group prediction); merged with orf19.5490 in Assembly 21</t>
  </si>
  <si>
    <t>orf19.7650</t>
  </si>
  <si>
    <t>LTV1</t>
  </si>
  <si>
    <t>GO:0006970 response to osmotic stress | GO:0000056 ribosomal small subunit export from nucleus | GO:0042274 ribosomal small subunit biogenesis | GO:0006979 response to oxidative stress |</t>
  </si>
  <si>
    <t>GO:0030688 preribosome, small subunit precursor | GO:0031902 late endosome membrane | GO:0005634 nucleus | GO:0034449 GSE complex |</t>
  </si>
  <si>
    <t>orf19.3518</t>
  </si>
  <si>
    <t>GO:0006839 mitochondrial transport |</t>
  </si>
  <si>
    <t>GO:0005310 dicarboxylic acid transmembrane transporter activity |</t>
  </si>
  <si>
    <t>GO:0005743 mitochondrial inner membrane |</t>
  </si>
  <si>
    <t>orf19.1881</t>
  </si>
  <si>
    <t>GO:0046474 glycerophospholipid biosynthetic process |</t>
  </si>
  <si>
    <t>orf19.682</t>
  </si>
  <si>
    <t>Predicted ORF from Assembly 19; ketoconazole-induced; fluconazole-downregulated; induced in a cyr1 homozygous null mutant; shows colony morphology-related gene regulation by Ssn6p; merged with orf19.2296 in Assembly 20</t>
  </si>
  <si>
    <t>orf19.1449</t>
  </si>
  <si>
    <t>Increased transcription is observed in an azole-resistant strain that overexpresses MDR1; protein detected by mass spec in exponential and stationary phase cultures</t>
  </si>
  <si>
    <t>orf19.4122</t>
  </si>
  <si>
    <t>GO:0016291 acyl-CoA thioesterase activity |</t>
  </si>
  <si>
    <t>GO:0005739 mitochondrion | GO:0005777 peroxisome |</t>
  </si>
  <si>
    <t>orf19.718</t>
  </si>
  <si>
    <t>RRN11</t>
  </si>
  <si>
    <t>Putative RNA polymerase I subunit; transcription is upregulated in both intermediate and mature biofilms</t>
  </si>
  <si>
    <t>GO:0006360 transcription from RNA polymerase I promoter | GO:0006355 regulation of transcription, DNA-dependent |</t>
  </si>
  <si>
    <t>GO:0003701 RNA polymerase I transcription factor activity | GO:0003700 transcription factor activity |</t>
  </si>
  <si>
    <t>GO:0000120 RNA polymerase I transcription factor complex |</t>
  </si>
  <si>
    <t>orf19.6840</t>
  </si>
  <si>
    <t>orf19.6178</t>
  </si>
  <si>
    <t>FBP1</t>
  </si>
  <si>
    <t>Fructose-1,6-bisphosphatase, a key enzyme of gluconeogenesis; involved in the carbohydrate metabolism; regulated by Efg1p, Ssn6p; upregulated upon phagocytosis, effecting switch from glycolysis to gluconeogenesis in macrophage</t>
  </si>
  <si>
    <t>GO:0006094 gluconeogenesis | GO:0006800 oxygen and reactive oxygen species metabolic process |</t>
  </si>
  <si>
    <t>GO:0042132 fructose 1,6-bisphosphate 1-phosphatase activity |</t>
  </si>
  <si>
    <t>orf19.1639</t>
  </si>
  <si>
    <t>orf19.5345</t>
  </si>
  <si>
    <t>Predicted ORF in Assemblies 19, 20 and 21; induced by nitric oxide in yhb1 mutant</t>
  </si>
  <si>
    <t>GO:0030433 ER-associated protein catabolic process | GO:0007103 spindle pole body duplication in nuclear envelope |</t>
  </si>
  <si>
    <t>GO:0030674 protein binding, bridging |</t>
  </si>
  <si>
    <t>orf19.559</t>
  </si>
  <si>
    <t>FGR14</t>
  </si>
  <si>
    <t>Protein encoded in retrotransposon Zorro3 with similarity to retroviral endonuclease-reverse transcriptase proteins; lacks an ortholog in S. cerevisiae; transposon mutation affects filamentous growth</t>
  </si>
  <si>
    <t>orf19.7297</t>
  </si>
  <si>
    <t>Putative C-22 sterol desaturase; fungal C-22 sterol desaturases are cytochrome P450 enzymes of ergosterol biosynthesis, catalyze formation of the C-22(23) double bond in the sterol side chain; transposon mutation affects filamentous growth</t>
  </si>
  <si>
    <t>GO:0006696 ergosterol biosynthetic process | GO:0030447 filamentous growth |</t>
  </si>
  <si>
    <t>GO:0000249 C-22 sterol desaturase activity |</t>
  </si>
  <si>
    <t>orf19.3432</t>
  </si>
  <si>
    <t>Predicted membrane transporter, member of the drug:proton antiporter (12 spanner) (DHA1) family, major facilitator superfamily (MFS); induced by nitric oxide</t>
  </si>
  <si>
    <t>GO:0015893 drug transport |</t>
  </si>
  <si>
    <t>GO:0015238 drug transporter activity |</t>
  </si>
  <si>
    <t>orf19.5752</t>
  </si>
  <si>
    <t>GO:0031146 SCF-dependent proteasomal ubiquitin-dependent protein catabolic process |</t>
  </si>
  <si>
    <t>GO:0004842 ubiquitin-protein ligase activity |</t>
  </si>
  <si>
    <t>GO:0019005 SCF ubiquitin ligase complex |</t>
  </si>
  <si>
    <t>orf19.3031</t>
  </si>
  <si>
    <t>GO:0006616 SRP-dependent cotranslational protein targeting to membrane, translocation | GO:0031204 posttranslational protein targeting to membrane, translocation |</t>
  </si>
  <si>
    <t>GO:0005215 transporter activity | GO:0005515 protein binding |</t>
  </si>
  <si>
    <t>GO:0005784 translocon complex | GO:0031207 Sec62/Sec63 complex | GO:0005886 plasma membrane |</t>
  </si>
  <si>
    <t>orf19.414</t>
  </si>
  <si>
    <t>GO:0005763 mitochondrial small ribosomal subunit |</t>
  </si>
  <si>
    <t>orf19.1034</t>
  </si>
  <si>
    <t>Predicted ORF in Assemblies 19, 20 and 21; caspofungin repressed</t>
  </si>
  <si>
    <t>orf19.5430</t>
  </si>
  <si>
    <t>BUD21</t>
  </si>
  <si>
    <t>GO:0000472 endonucleolytic cleavage to generate mature 5'-end of SSU-rRNA from (SSU-rRNA, 5.8S rRNA, LSU-rRNA) | GO:0000447 endonucleolytic cleavage in ITS1 to separate SSU-rRNA from 5.8S rRNA and LSU-rRNA from tricistronic rRNA transcript (SSU-rRNA, 5.8S rRNA, LSU-rRNA) |</t>
  </si>
  <si>
    <t>GO:0030686 90S preribosome | GO:0005730 nucleolus | GO:0032040 small-subunit processome |</t>
  </si>
  <si>
    <t>orf19.2636</t>
  </si>
  <si>
    <t>Predicted ORF from Assembly 19; merged with orf19.6654 in Assembly 20</t>
  </si>
  <si>
    <t>orf19.7550</t>
  </si>
  <si>
    <t>IFA14</t>
  </si>
  <si>
    <t>Predicted ORF in Assemblies 19, 20 and 21; Plc1p-regulated; transcription is induced in response to alpha pheromone in SpiderM medium</t>
  </si>
  <si>
    <t>orf19.310</t>
  </si>
  <si>
    <t>orf19.6964</t>
  </si>
  <si>
    <t>orf19.4833</t>
  </si>
  <si>
    <t>MLS1</t>
  </si>
  <si>
    <t>Malate synthase; enzyme of the glyoxylate cycle; peroxisomal; no mammalian homolog; transcription is induced upon phagocytosis by macrophage; regulated upon white-opaque switching; biofilm-repressed; strong oxidative stress induced</t>
  </si>
  <si>
    <t>GO:0006097 glyoxylate cycle |</t>
  </si>
  <si>
    <t>GO:0004474 malate synthase activity |</t>
  </si>
  <si>
    <t>GO:0005782 peroxisomal matrix | GO:0005777 peroxisome |</t>
  </si>
  <si>
    <t>orf19.6716</t>
  </si>
  <si>
    <t>ABD1</t>
  </si>
  <si>
    <t>RNA (guanine-N7-)-methyltransferase, SAM-dependent; methylates mRNA 5' cap; binds phosphorylated RNA Pol II C-terminal domain peptide; does not bind mRNA TPase and mRNA GTase (Cet1p and Cgt1p); functional homolog of S. cerevisiae Abd1p</t>
  </si>
  <si>
    <t>GO:0006370 mRNA capping | GO:0042493 response to drug |</t>
  </si>
  <si>
    <t>GO:0004482 mRNA (guanine-N7-)-methyltransferase activity |</t>
  </si>
  <si>
    <t>GO:0016591 DNA-directed RNA polymerase II, holoenzyme |</t>
  </si>
  <si>
    <t>orf19.3030</t>
  </si>
  <si>
    <t>GO:0006623 protein targeting to vacuole | GO:0006914 autophagy |</t>
  </si>
  <si>
    <t>orf19.5702</t>
  </si>
  <si>
    <t>orf19.2092</t>
  </si>
  <si>
    <t>GO:0019346 transsulfuration | GO:0009086 methionine biosynthetic process |</t>
  </si>
  <si>
    <t>GO:0004121 cystathionine beta-lyase activity |</t>
  </si>
  <si>
    <t>orf19.475</t>
  </si>
  <si>
    <t>GO:0006364 rRNA processing | GO:0000027 ribosomal large subunit assembly |</t>
  </si>
  <si>
    <t>orf19.4563</t>
  </si>
  <si>
    <t>orf19.6237</t>
  </si>
  <si>
    <t>RAC1</t>
  </si>
  <si>
    <t>G-protein of RAC subfamily; required for embedded filamentous growth, but not for serum-induced hyphal growth; dynamic localization at plasma membrane; similar to, but not interchangeable with, Cdc42p; lacks S. cerevisiae homolog</t>
  </si>
  <si>
    <t>GO:0007118 budding cell apical bud growth | GO:0007266 Rho protein signal transduction | GO:0030447 filamentous growth |</t>
  </si>
  <si>
    <t>GO:0004871 signal transducer activity | GO:0003924 GTPase activity | GO:0005525 GTP binding |</t>
  </si>
  <si>
    <t>GO:0005625 soluble fraction | GO:0005937 mating projection | GO:0005934 cellular bud tip | GO:0005935 cellular bud neck | GO:0005886 plasma membrane |</t>
  </si>
  <si>
    <t>orf19.5178</t>
  </si>
  <si>
    <t>ERG5</t>
  </si>
  <si>
    <t>GO:0051015 actin filament binding | GO:0030674 protein binding, bridging |</t>
  </si>
  <si>
    <t>orf19.2156</t>
  </si>
  <si>
    <t>NAG1</t>
  </si>
  <si>
    <t>Glucosamine-6-phosphate deaminase; enzyme of N-acetylglucosamine utilization; required for wild-type hyphal growth and mouse virulence; converts glucosamine 6-P to fructose 6-P; reaction is reversible in vitro; gene is GlcNAc-induced</t>
  </si>
  <si>
    <t>GO:0006046 N-acetylglucosamine catabolic process | GO:0030448 hyphal growth | GO:0006043 glucosamine catabolic process | GO:0009405 pathogenesis |</t>
  </si>
  <si>
    <t>GO:0004342 glucosamine-6-phosphate deaminase activity |</t>
  </si>
  <si>
    <t>orf19.6127</t>
  </si>
  <si>
    <t>LPD1</t>
  </si>
  <si>
    <t>Putative dihydrolipoamide dehydrogenase; soluble protein in hyphae; antigenic during human oral infection and murine systemic infection; macrophage-induced protein</t>
  </si>
  <si>
    <t>GO:0006520 cellular amino acid metabolic process | GO:0009405 pathogenesis | GO:0006086 acetyl-CoA biosynthetic process from pyruvate | GO:0006552 leucine catabolic process | GO:0006090 pyruvate metabolic process | GO:0006574 valine catabolic process | GO:0006550 isoleucine catabolic process | GO:0006564 L-serine biosynthetic process | GO:0006103 2-oxoglutarate metabolic process | GO:0006546 glycine catabolic process | GO:0042743 hydrogen peroxide metabolic process |</t>
  </si>
  <si>
    <t>GO:0004148 dihydrolipoyl dehydrogenase activity | GO:0004375 glycine dehydrogenase (decarboxylating) activity | GO:0004738 pyruvate dehydrogenase activity | GO:0004591 oxoglutarate dehydrogenase (succinyl-transferring) activity |</t>
  </si>
  <si>
    <t>GO:0005625 soluble fraction | GO:0005967 mitochondrial pyruvate dehydrogenase complex | GO:0042645 mitochondrial nucleoid | GO:0005960 glycine cleavage complex | GO:0009353 mitochondrial oxoglutarate dehydrogenase complex |</t>
  </si>
  <si>
    <t>orf19.5934</t>
  </si>
  <si>
    <t>GO:0007004 telomere maintenance via telomerase | GO:0007131 reciprocal meiotic recombination | GO:0007064 mitotic sister chromatid cohesion | GO:0000018 regulation of DNA recombination |</t>
  </si>
  <si>
    <t>GO:0003917 DNA topoisomerase type I activity |</t>
  </si>
  <si>
    <t>GO:0031422 RecQ helicase-Topo III complex |</t>
  </si>
  <si>
    <t>GO:0008033 tRNA processing | GO:0006379 mRNA cleavage | GO:0006378 mRNA polyadenylation | GO:0030847 termination of RNA polymerase II transcription, poly(A)-independent | GO:0030846 termination of RNA polymerase II transcription, poly(A)-coupled | GO:0042493 response to drug |</t>
  </si>
  <si>
    <t>GO:0005847 mRNA cleavage and polyadenylation specificity factor complex |</t>
  </si>
  <si>
    <t>orf19.6771</t>
  </si>
  <si>
    <t>UBI4</t>
  </si>
  <si>
    <t>Ubiquitin precursor (polyubiquitin), contains three tandem repeats of the ubiquitin peptide that are processed to individual units; transcription is induced by stress; mRNA found in yeast-form and mycelial cells at similar abundance</t>
  </si>
  <si>
    <t>GO:0016567 protein ubiquitination | GO:0030447 filamentous growth | GO:0000902 cell morphogenesis | GO:0006950 response to stress | GO:0000209 protein polyubiquitination | GO:0006513 protein monoubiquitination | GO:0016579 protein deubiquitination |</t>
  </si>
  <si>
    <t>GO:0031386 protein tag | GO:0005515 protein binding |</t>
  </si>
  <si>
    <t>orf19.7308</t>
  </si>
  <si>
    <t>TUB1</t>
  </si>
  <si>
    <t>Alpha-tubulin; gene has intron; complements cold-sensitivity of S. cerevisiae tub1 mutant; C. albicans has single alpha-tubulin gene, whereas S. cerevisiae has two (TUB1, TUB3); farnesol-upregulated in biofilm</t>
  </si>
  <si>
    <t>GO:0007017 microtubule-based process | GO:0000743 nuclear migration during conjugation with cellular fusion | GO:0000070 mitotic sister chromatid segregation | GO:0045143 homologous chromosome segregation | GO:0042493 response to drug |</t>
  </si>
  <si>
    <t>GO:0005200 structural constituent of cytoskeleton |</t>
  </si>
  <si>
    <t>GO:0005819 spindle | GO:0045298 tubulin complex | GO:0005874 microtubule | GO:0005827 polar microtubule | GO:0005880 nuclear microtubule | GO:0005881 cytoplasmic microtubule | GO:0005828 kinetochore microtubule | GO:0005816 spindle pole body |</t>
  </si>
  <si>
    <t>orf19.17</t>
  </si>
  <si>
    <t>SCP1</t>
  </si>
  <si>
    <t>Predicted ORF in Assemblies 19, 20 and 21; constitutive expression independent of MTL or white-opaque status</t>
  </si>
  <si>
    <t>GO:0001300 chronological cell aging | GO:0007015 actin filament organization |</t>
  </si>
  <si>
    <t>GO:0003700 transcription factor activity | GO:0043565 sequence-specific DNA binding | GO:0016564 transcription repressor activity |</t>
  </si>
  <si>
    <t>GO:0030907 MBF transcription complex |</t>
  </si>
  <si>
    <t>orf19.4678</t>
  </si>
  <si>
    <t>orf19.3390</t>
  </si>
  <si>
    <t>Putative transcription factor with zinc finger DNA-binding motif; merged with orf19.684 in Assembly 20</t>
  </si>
  <si>
    <t>orf19.6994</t>
  </si>
  <si>
    <t>BAT22</t>
  </si>
  <si>
    <t>Protein described as a branched chain amino acid aminotransferase; regulated by Gcn4p; induced in response to amino acid starvation (3-aminotriazole treatment), farnesol treatment</t>
  </si>
  <si>
    <t>GO:0009082 branched chain family amino acid biosynthetic process |</t>
  </si>
  <si>
    <t>orf19.4511</t>
  </si>
  <si>
    <t>orf19.2726</t>
  </si>
  <si>
    <t>Predicted ORF in Assemblies 19, 20 and 21; Plc1p-regulated</t>
  </si>
  <si>
    <t>GO:0048017 inositol lipid-mediated signaling | GO:0042493 response to drug | GO:0007033 vacuole organization | GO:0030036 actin cytoskeleton organization |</t>
  </si>
  <si>
    <t>orf19.2260</t>
  </si>
  <si>
    <t>Putative transcription factor with zinc finger DNA-binding motif</t>
  </si>
  <si>
    <t>GO:0006355 regulation of transcription, DNA-dependent | GO:0016074 snoRNA metabolic process |</t>
  </si>
  <si>
    <t>orf19.2770</t>
  </si>
  <si>
    <t>orf19.1698</t>
  </si>
  <si>
    <t>GO:0030036 actin cytoskeleton organization |</t>
  </si>
  <si>
    <t>GO:0030479 actin cortical patch |</t>
  </si>
  <si>
    <t>orf19.6830</t>
  </si>
  <si>
    <t>Putative enoyl-CoA hydratase</t>
  </si>
  <si>
    <t>orf19.4791</t>
  </si>
  <si>
    <t>orf19.2833</t>
  </si>
  <si>
    <t>PGA34</t>
  </si>
  <si>
    <t>Putative GPI-anchored protein of unknown function; transcription is repressed in response to alpha pheromone in SpiderM medium</t>
  </si>
  <si>
    <t>orf19.2549</t>
  </si>
  <si>
    <t>GO:0043161 proteasomal ubiquitin-dependent protein catabolic process | GO:0030437 ascospore formation | GO:0005977 glycogen metabolic process |</t>
  </si>
  <si>
    <t>GO:0008599 protein phosphatase type 1 regulator activity |</t>
  </si>
  <si>
    <t>orf19.2301</t>
  </si>
  <si>
    <t>GO:0070682 proteasome regulatory particle assembly |</t>
  </si>
  <si>
    <t>orf19.3260</t>
  </si>
  <si>
    <t>orf19.7041</t>
  </si>
  <si>
    <t>Putative protein of unknown function; heterozygous null mutant exhibits hypersensitivity to parnafungin and cordycepin in the C. albicans fitness test; predicted ORF in Assemblies 19, 20 and 21</t>
  </si>
  <si>
    <t>Predicted membrane transporter, member of the anion:cation symporter (ACS) family, major facilitator superfamily (MFS); Gcn4p-regulated; flucytosine induced; ketoconazole-repressed; oxidative stress-induced via Cap1p</t>
  </si>
  <si>
    <t>GO:0006820 anion transport |</t>
  </si>
  <si>
    <t>GO:0015296 anion |</t>
  </si>
  <si>
    <t>orf19.1359</t>
  </si>
  <si>
    <t>orf19.3369</t>
  </si>
  <si>
    <t>MOH1</t>
  </si>
  <si>
    <t>Protein similar to S. cerevisiae Moh1p; transcription is induced in response to alpha pheromone in SpiderM medium; transcriptionally activated by Mnl1p under weak acid stress</t>
  </si>
  <si>
    <t>orf19.5313</t>
  </si>
  <si>
    <t>Predicted ORF from Assembly 19; merged with orf19.1430 in Assembly 20</t>
  </si>
  <si>
    <t>orf19.698</t>
  </si>
  <si>
    <t>GO:0048309 endoplasmic reticulum inheritance |</t>
  </si>
  <si>
    <t>orf19.3919</t>
  </si>
  <si>
    <t>GO:0000022 mitotic spindle elongation | GO:0000070 mitotic sister chromatid segregation |</t>
  </si>
  <si>
    <t>GO:0004197 cysteine-type endopeptidase activity |</t>
  </si>
  <si>
    <t>GO:0005819 spindle | GO:0005634 nucleus | GO:0005737 cytoplasm |</t>
  </si>
  <si>
    <t>orf19.1836</t>
  </si>
  <si>
    <t>APN2</t>
  </si>
  <si>
    <t>Predicted ORF in Assemblies 19, 20 and 21; flucytosine induced</t>
  </si>
  <si>
    <t>GO:0006284 base-excision repair |</t>
  </si>
  <si>
    <t>GO:0004528 phosphodiesterase I activity | GO:0008081 phosphoric diester hydrolase activity | GO:0003906 DNA-(apurinic or apyrimidinic site) lyase activity | GO:0008311 double-stranded DNA specific 3'-5' exodeoxyribonuclease activity |</t>
  </si>
  <si>
    <t>orf19.238</t>
  </si>
  <si>
    <t>CCP1</t>
  </si>
  <si>
    <t>Similar to cytochrome-c peroxidase N terminus; transcription is negatively regulated by Rim101p or alkaline pH; transcription induced by interaction with macrophage or low iron; oxygen-induced activity</t>
  </si>
  <si>
    <t>GO:0004130 cytochrome-c peroxidase activity |</t>
  </si>
  <si>
    <t>GO:0005758 mitochondrial intermembrane space |</t>
  </si>
  <si>
    <t>orf19.5855</t>
  </si>
  <si>
    <t>MBP1</t>
  </si>
  <si>
    <t>Predicted ORF in Assemblies 19, 20 and 21; non-periodic mRNA expression; predicted, conserved MBF binding sites upstream of G1/S-regulated genes</t>
  </si>
  <si>
    <t>GO:0043193 positive regulation of gene-specific transcription | GO:0051726 regulation of cell cycle | GO:0006260 DNA replication |</t>
  </si>
  <si>
    <t>GO:0000082 G1/S transition of mitotic cell cycle | GO:0042787 protein ubiquitination during ubiquitin-dependent protein catabolic process | GO:0000209 protein polyubiquitination | GO:0051865 protein autoubiquitination | GO:0000086 G2/M transition of mitotic cell cycle | GO:0031146 SCF-dependent proteasomal ubiquitin-dependent protein catabolic process |</t>
  </si>
  <si>
    <t>GO:0042803 protein homodimerization activity | GO:0004842 ubiquitin-protein ligase activity |</t>
  </si>
  <si>
    <t>GO:0000152 nuclear ubiquitin ligase complex | GO:0005634 nucleus | GO:0019005 SCF ubiquitin ligase complex | GO:0005737 cytoplasm |</t>
  </si>
  <si>
    <t>orf19.7504</t>
  </si>
  <si>
    <t>Predicted ORF in Assemblies 19, 20 and 21; Plc1p-regulated; induced in core caspofungin response</t>
  </si>
  <si>
    <t>orf19.3320</t>
  </si>
  <si>
    <t>orf19.4012</t>
  </si>
  <si>
    <t>PCL5</t>
  </si>
  <si>
    <t>Protein similar to S. cerevisiae Pcl5p and other cyclins for Pho85p kinase; Gcn4p-induced; suppresses toxicity of C. albicans Gcn4p overproduction in S. cerevisiae via increased Pho85p-dependent phosphorylation and degradation of Gcn4p</t>
  </si>
  <si>
    <t>GO:0030448 hyphal growth | GO:0030447 filamentous growth | GO:0007049 cell cycle |</t>
  </si>
  <si>
    <t>GO:0000307 cyclin-dependent protein kinase holoenzyme complex |</t>
  </si>
  <si>
    <t>orf19.7349</t>
  </si>
  <si>
    <t>CHS4</t>
  </si>
  <si>
    <t>Activator of Chs3p chitin synthase; required for wild-type wall chitin content, but not for hyphal growth; mutant resistant to Calcofluor white; prenylation and 2 transmembrane segments predicted; functional homolog of S. cerevisiae Chs4p</t>
  </si>
  <si>
    <t>GO:0006038 cell wall chitin biosynthetic process | GO:0006970 response to osmotic stress | GO:0000910 cytokinesis |</t>
  </si>
  <si>
    <t>GO:0008047 enzyme activator activity |</t>
  </si>
  <si>
    <t>GO:0016020 membrane | GO:0000142 cellular bud neck contractile ring | GO:0000144 cellular bud neck septin ring | GO:0005935 cellular bud neck | GO:0000131 incipient cellular bud site |</t>
  </si>
  <si>
    <t>orf19.5206</t>
  </si>
  <si>
    <t>GO:0000493 box H/ACA snoRNP assembly |</t>
  </si>
  <si>
    <t>GO:0005654 nucleoplasm |</t>
  </si>
  <si>
    <t>orf19.1855</t>
  </si>
  <si>
    <t>GO:0003700 transcription factor activity | GO:0016563 transcription activator activity |</t>
  </si>
  <si>
    <t>GO:0016602 CCAAT-binding factor complex |</t>
  </si>
  <si>
    <t>orf19.2071</t>
  </si>
  <si>
    <t>orf19.1150.1</t>
  </si>
  <si>
    <t>orf19.6160</t>
  </si>
  <si>
    <t>GO:0045121 membrane raft | GO:0005739 mitochondrion |</t>
  </si>
  <si>
    <t>orf19.2340</t>
  </si>
  <si>
    <t>CDC48</t>
  </si>
  <si>
    <t>Protein described as microsomal ATPase; regulated by Gcn2p and Gcn4p; induced in response to amino acid starvation (3-aminotriazole treatment); macrophage/pseudohyphal-repressed</t>
  </si>
  <si>
    <t>GO:0006906 vesicle fusion | GO:0015031 protein transport | GO:0030433 ER-associated protein catabolic process | GO:0000278 mitotic cell cycle |</t>
  </si>
  <si>
    <t>GO:0016887 ATPase activity |</t>
  </si>
  <si>
    <t>GO:0009986 cell surface | GO:0043332 mating projection tip | GO:0034098 Cdc48p-Npl4p-Ufd1p AAA ATPase complex | GO:0005829 cytosol | GO:0005634 nucleus | GO:0005792 microsome | GO:0000837 Doa10p ubiquitin ligase complex | GO:0005886 plasma membrane |</t>
  </si>
  <si>
    <t>orf19.5833</t>
  </si>
  <si>
    <t>GO:0034098 Cdc48p-Npl4p-Ufd1p AAA ATPase complex |</t>
  </si>
  <si>
    <t>orf19.5073</t>
  </si>
  <si>
    <t>DPM1</t>
  </si>
  <si>
    <t>Protein with similarity to S. cerevisiae Dpm1p, which is dolichol phosphate mannose synthase; filament induced; Tup1p-regulated</t>
  </si>
  <si>
    <t>GO:0006493 protein amino acid O-linked glycosylation | GO:0006487 protein amino acid N-linked glycosylation | GO:0006506 GPI anchor biosynthetic process |</t>
  </si>
  <si>
    <t>GO:0004582 dolichyl-phosphate beta-D-mannosyltransferase activity |</t>
  </si>
  <si>
    <t>orf19.6029</t>
  </si>
  <si>
    <t>ROT1</t>
  </si>
  <si>
    <t>Similar to S. cerevisiae Rot1p, which is involved in cell wall 1,6-beta-glucan biosynthesis; has predicted transmembrane region</t>
  </si>
  <si>
    <t>GO:0007118 budding cell apical bud growth | GO:0033205 cytokinesis during cell cycle | GO:0006458 'de novo' protein folding | GO:0030950 establishment or maintenance of actin cytoskeleton polarity | GO:0007047 cell wall organization |</t>
  </si>
  <si>
    <t>GO:0005515 protein binding |</t>
  </si>
  <si>
    <t>GO:0016021 integral to membrane | GO:0005789 endoplasmic reticulum membrane |</t>
  </si>
  <si>
    <t>orf19.6529</t>
  </si>
  <si>
    <t>CDC34</t>
  </si>
  <si>
    <t>Transcription is regulated by Nrg1p and Tup1p, and by Gcn2p and Gcn4p</t>
  </si>
  <si>
    <t>S-adenosylmethionine synthetase, localizes to surface of hyphal cells, but not yeast-form cells; possible biofilm-induced expression (reports differ); alkaline upregulated; Hog1p-induced; farnesol-downregulated</t>
  </si>
  <si>
    <t>GO:0006556 S-adenosylmethionine biosynthetic process | GO:0006555 methionine metabolic process |</t>
  </si>
  <si>
    <t>GO:0004478 methionine adenosyltransferase activity |</t>
  </si>
  <si>
    <t>GO:0030446 hyphal cell wall | GO:0009986 cell surface | GO:0005886 plasma membrane |</t>
  </si>
  <si>
    <t>orf19.5300</t>
  </si>
  <si>
    <t>Predicted ORF in Assemblies 19, 20 and 21; caspofungin induced</t>
  </si>
  <si>
    <t>GO:0030433 ER-associated protein catabolic process |</t>
  </si>
  <si>
    <t>GO:0030176 integral to endoplasmic reticulum membrane |</t>
  </si>
  <si>
    <t>orf19.1597</t>
  </si>
  <si>
    <t>ABG1</t>
  </si>
  <si>
    <t>Vacuolar membrane protein; depletion causes abnormal vacuolar morphology, cell separation defect, sensitivity to cell wall perturbation, and increased hyphal branching; essential gene with no mammalian homolog; Cyr1p-regulated</t>
  </si>
  <si>
    <t>GO:0030448 hyphal growth | GO:0000920 cell separation during cytokinesis | GO:0007047 cell wall organization | GO:0007033 vacuole organization |</t>
  </si>
  <si>
    <t>GO:0016021 integral to membrane | GO:0005774 vacuolar membrane |</t>
  </si>
  <si>
    <t>orf19.1624</t>
  </si>
  <si>
    <t>GO:0019048 virus-host interaction | GO:0006474 N-terminal protein amino acid acetylation |</t>
  </si>
  <si>
    <t>GO:0004042 amino-acid N-acetyltransferase activity | GO:0004596 peptide alpha-N-acetyltransferase activity |</t>
  </si>
  <si>
    <t>GO:0031417 NatC complex |</t>
  </si>
  <si>
    <t>orf19.6486</t>
  </si>
  <si>
    <t>LDG3</t>
  </si>
  <si>
    <t>orf19.501</t>
  </si>
  <si>
    <t>GO:0008173 RNA methyltransferase activity |</t>
  </si>
  <si>
    <t>GO:0005730 nucleolus | GO:0030687 preribosome, large subunit precursor |</t>
  </si>
  <si>
    <t>orf19.1287</t>
  </si>
  <si>
    <t>orf19.6191</t>
  </si>
  <si>
    <t>TLO8</t>
  </si>
  <si>
    <t>Member of a family of telomere-proximal genes of unknown function; may be spliced in vivo</t>
  </si>
  <si>
    <t>orf19.517</t>
  </si>
  <si>
    <t>HAP31</t>
  </si>
  <si>
    <t>Protein described as a transcription factor that regulates CYC1; transcriptionally regulated by iron; expression greater in high iron</t>
  </si>
  <si>
    <t>GO:0006350 transcription | GO:0006109 regulation of carbohydrate metabolic process |</t>
  </si>
  <si>
    <t>Putative cell wall protein with similarity to Hwp1p, required for virulence; predicted to be cell-wall attached and glycosylated; Tup1p repressed; serum, hyphal and alkaline induced; farnesol, alpha factor induced; Rfg1p-, Rim101p-regulated</t>
  </si>
  <si>
    <t>GO:0009405 pathogenesis | GO:0031505 fungal-type cell wall organization |</t>
  </si>
  <si>
    <t>GO:0009986 cell surface | GO:0009277 fungal-type cell wall | GO:0030446 hyphal cell wall |</t>
  </si>
  <si>
    <t>orf19.1825</t>
  </si>
  <si>
    <t>Protein not essential for viability; filament induced; regulated by Nrg1p, Rfg1p, Tup1p</t>
  </si>
  <si>
    <t>orf19.7558</t>
  </si>
  <si>
    <t>YTA6</t>
  </si>
  <si>
    <t>Protein similar to S. cerevisiae Yta6p ATPase; transposon mutation affects filamentous growth; transcriptionally activated by Mnl1p under weak acid stress</t>
  </si>
  <si>
    <t>GO:0030447 filamentous growth |</t>
  </si>
  <si>
    <t>orf19.6114</t>
  </si>
  <si>
    <t>orf19.6077</t>
  </si>
  <si>
    <t>GO:0001950 plasma membrane enriched fraction |</t>
  </si>
  <si>
    <t>orf19.6417</t>
  </si>
  <si>
    <t>TSR1</t>
  </si>
  <si>
    <t>GO:0006364 rRNA processing |</t>
  </si>
  <si>
    <t>GO:0043021 ribonucleoprotein binding |</t>
  </si>
  <si>
    <t>GO:0030686 90S preribosome | GO:0005730 nucleolus | GO:0005737 cytoplasm |</t>
  </si>
  <si>
    <t>orf19.7013</t>
  </si>
  <si>
    <t>orf19.6301</t>
  </si>
  <si>
    <t>Predicted ORF from Assembly 19; clade-associated gene expression; removed from Assembly 20</t>
  </si>
  <si>
    <t>orf19.4175</t>
  </si>
  <si>
    <t>TOK1</t>
  </si>
  <si>
    <t>Outwardly rectifying, noisily gated potassium channel; modulates sensitivity to human salivary histatin (Hst5); very similar to S. cerevisiae Tok1p</t>
  </si>
  <si>
    <t>GO:0030007 cellular potassium ion homeostasis | GO:0006813 potassium ion transport |</t>
  </si>
  <si>
    <t>GO:0005267 potassium channel activity |</t>
  </si>
  <si>
    <t>orf19.432</t>
  </si>
  <si>
    <t>orf19.2865</t>
  </si>
  <si>
    <t>Predicted ORF from Assembly 19; merged with orf19.2425 in Assembly 20</t>
  </si>
  <si>
    <t>orf19.5218</t>
  </si>
  <si>
    <t>Predicted ORF from Assembly 19; merged with orf19.4122 in Assembly 20</t>
  </si>
  <si>
    <t>orf19.5844</t>
  </si>
  <si>
    <t>GO:0007131 reciprocal meiotic recombination | GO:0000707 meiotic DNA recombinase assembly |</t>
  </si>
  <si>
    <t>GO:0000794 condensed nuclear chromosome |</t>
  </si>
  <si>
    <t>orf19.3625</t>
  </si>
  <si>
    <t>orf19.3309</t>
  </si>
  <si>
    <t>orf19.657</t>
  </si>
  <si>
    <t>SAM2</t>
  </si>
  <si>
    <t>POX1-3</t>
  </si>
  <si>
    <t>Predicted acyl-CoA oxidase; farnesol regulated; protein detected by mass spec in stationary phase cultures</t>
  </si>
  <si>
    <t>orf19.5278</t>
  </si>
  <si>
    <t>orf19.2233</t>
  </si>
  <si>
    <t>PRE2</t>
  </si>
  <si>
    <t>Protein described as beta-5 subunit of proteasome; macrophage-induced protein</t>
  </si>
  <si>
    <t>GO:0019774 proteasome core complex, beta-subunit complex |</t>
  </si>
  <si>
    <t>orf19.2785</t>
  </si>
  <si>
    <t>ATP7</t>
  </si>
  <si>
    <t>Putative subunit of the F1F0-ATPase complex; shows colony morphology-related gene regulation by Ssn6p; farnesol-, macrophage-downregulated protein abundance</t>
  </si>
  <si>
    <t>GO:0006461 protein complex assembly | GO:0015986 ATP synthesis coupled proton transport |</t>
  </si>
  <si>
    <t>GO:0046961 proton-transporting ATPase activity, rotational mechanism | GO:0046933 hydrogen ion transporting ATP synthase activity, rotational mechanism | GO:0016887 ATPase activity |</t>
  </si>
  <si>
    <t>GO:0000274 mitochondrial proton-transporting ATP synthase, stator stalk | GO:0005886 plasma membrane |</t>
  </si>
  <si>
    <t>orf19.6630</t>
  </si>
  <si>
    <t>orf19.1089</t>
  </si>
  <si>
    <t>PEX11</t>
  </si>
  <si>
    <t>Putative protein involved in fatty acid oxidation; expression is Tac1p-dependent</t>
  </si>
  <si>
    <t>GO:0019395 fatty acid oxidation | GO:0016559 peroxisome fission |</t>
  </si>
  <si>
    <t>orf19.4474</t>
  </si>
  <si>
    <t>orf19.597</t>
  </si>
  <si>
    <t>Predicted ORF in Assemblies 19, 20 and 21; Gcn4p-regulated</t>
  </si>
  <si>
    <t>GO:0009435 NAD biosynthetic process |</t>
  </si>
  <si>
    <t>GO:0004061 arylformamidase activity |</t>
  </si>
  <si>
    <t>orf19.5500</t>
  </si>
  <si>
    <t>MAK16</t>
  </si>
  <si>
    <t>GO:0019048 virus-host interaction | GO:0000466 maturation of 5.8S rRNA from tricistronic rRNA transcript (SSU-rRNA, 5.8S rRNA, LSU-rRNA) | GO:0042273 ribosomal large subunit biogenesis | GO:0000463 maturation of LSU-rRNA from tricistronic rRNA transcript (SSU-rRNA, 5.8S rRNA, LSU-rRNA) |</t>
  </si>
  <si>
    <t>GO:0030687 preribosome, large subunit precursor | GO:0005730 nucleolus |</t>
  </si>
  <si>
    <t>orf19.3593</t>
  </si>
  <si>
    <t>RPT6</t>
  </si>
  <si>
    <t>Predicted ORF in Assemblies 19, 20 and 21; transcription is regulated by Mig1p; regulated by Gcn2p and Gcn4p</t>
  </si>
  <si>
    <t>GO:0005634 nucleus | GO:0008540 proteasome regulatory particle, base subcomplex | GO:0034515 proteasome storage granule |</t>
  </si>
  <si>
    <t>orf19.1327</t>
  </si>
  <si>
    <t>RBT1</t>
  </si>
  <si>
    <t>Predicted membrane protein; estradiol-induced; increased transcription is associated with CDR1 and CDR2 overexpression or fluphenazine treatment; gene has putative drug-responsive regulatory site; similar to S. cerevisiae Wwm1p</t>
  </si>
  <si>
    <t>GO:0016020 membrane | GO:0005739 mitochondrion | GO:0005634 nucleus |</t>
  </si>
  <si>
    <t>orf19.2444</t>
  </si>
  <si>
    <t>CHS7</t>
  </si>
  <si>
    <t>Protein required for wild-type chitin synthase III activity; similar to (but not functional homolog of) S. cerevisiae Chs7p, which effects ER export of Chs3p; induced in homozygous cyr1 null mutant hyphae and ras1 yeast-form cells</t>
  </si>
  <si>
    <t>GO:0051223 regulation of protein transport | GO:0006888 ER to Golgi vesicle-mediated transport | GO:0009405 pathogenesis | GO:0006038 cell wall chitin biosynthetic process | GO:0006457 protein folding |</t>
  </si>
  <si>
    <t>GO:0051082 unfolded protein binding |</t>
  </si>
  <si>
    <t>GO:0031224 intrinsic to membrane | GO:0005789 endoplasmic reticulum membrane |</t>
  </si>
  <si>
    <t>orf19.5130</t>
  </si>
  <si>
    <t>PDI1</t>
  </si>
  <si>
    <t>Protein described as protein disulfide-isomerase; antigenic in human; soluble protein in hyphae; transcription is induced upon filamentous growth</t>
  </si>
  <si>
    <t>GO:0006457 protein folding |</t>
  </si>
  <si>
    <t>GO:0003756 protein disulfide isomerase activity | GO:0015035 protein disulfide oxidoreductase activity |</t>
  </si>
  <si>
    <t>GO:0009986 cell surface | GO:0005625 soluble fraction | GO:0005788 endoplasmic reticulum lumen |</t>
  </si>
  <si>
    <t>orf19.6049</t>
  </si>
  <si>
    <t>GO:0006468 protein amino acid phosphorylation | GO:0032465 regulation of cytokinesis |</t>
  </si>
  <si>
    <t>GO:0030295 protein kinase activator activity |</t>
  </si>
  <si>
    <t>GO:0005828 kinetochore microtubule | GO:0051233 spindle midzone | GO:0032133 chromosome passenger complex |</t>
  </si>
  <si>
    <t>orf19.5283</t>
  </si>
  <si>
    <t>Predicted ORF from Assembly 19; merged with orf19.3512 in Assembly 20</t>
  </si>
  <si>
    <t>orf19.252</t>
  </si>
  <si>
    <t>orf19.2400</t>
  </si>
  <si>
    <t>orf19.3458</t>
  </si>
  <si>
    <t>GO:0032511 late endosome to vacuole transport via multivesicular body sorting pathway | GO:0006623 protein targeting to vacuole |</t>
  </si>
  <si>
    <t>GO:0005739 mitochondrion | GO:0000329 fungal-type vacuole membrane | GO:0034424 Vps55/Vps68 complex |</t>
  </si>
  <si>
    <t>orf19.1652</t>
  </si>
  <si>
    <t>Aromatic transaminase of the Ehrlich fusel oil pathway of aromatic alcohol biosynthesis; Rim101p-independent pH-regulation (alkaline induced); protein abundance is affected by URA3 expression in the CAI-4 strain background; Gcn4p-regulated</t>
  </si>
  <si>
    <t>GO:0008793 aromatic-amino-acid | GO:0047536 2-aminoadipate transaminase activity |</t>
  </si>
  <si>
    <t>orf19.1391</t>
  </si>
  <si>
    <t>orf19.3123</t>
  </si>
  <si>
    <t>RPT5</t>
  </si>
  <si>
    <t>Predicted ORF in Assemblies 19, 20 and 21; transcription is regulated by Nrg1p and Mig1p; regulated by Gcn2p and Gcn4p; protein level decreased in stationary phase cultures</t>
  </si>
  <si>
    <t>orf19.1809</t>
  </si>
  <si>
    <t>Predicted 3-hydroxyacyl-CoA epimerase; upregulated upon phagocytosis; transcription is regulated by Mig1p; expression is regulated upon white-opaque switching; merged with orf19.1288 in Assembly 20</t>
  </si>
  <si>
    <t>orf19.7068</t>
  </si>
  <si>
    <t>MAC1</t>
  </si>
  <si>
    <t>Transcriptional regulator of CTR1, which encodes a copper transporter; activates CTR1 transcription under low-copper conditions; ectopic expression causes copper-sensitive stimulation of filamentation in S. cerevisiae</t>
  </si>
  <si>
    <t>GO:0006827 high-affinity iron ion transport | GO:0006367 transcription initiation from RNA polymerase II promoter | GO:0006878 cellular copper ion homeostasis | GO:0045944 positive regulation of transcription from RNA polymerase II promoter | GO:0042493 response to drug | GO:0006876 cellular cadmium ion homeostasis | GO:0042176 regulation of protein catabolic process |</t>
  </si>
  <si>
    <t>GO:0003700 transcription factor activity | GO:0003704 specific RNA polymerase II transcription factor activity |</t>
  </si>
  <si>
    <t>orf19.1998</t>
  </si>
  <si>
    <t>orf19.1352</t>
  </si>
  <si>
    <t>GO:0045039 protein import into mitochondrial inner membrane |</t>
  </si>
  <si>
    <t>GO:0008565 protein transporter activity |</t>
  </si>
  <si>
    <t>GO:0005744 mitochondrial inner membrane presequence translocase complex | GO:0042721 mitochondrial inner membrane protein insertion complex | GO:0005886 plasma membrane |</t>
  </si>
  <si>
    <t>orf19.6528</t>
  </si>
  <si>
    <t>orf19.1299</t>
  </si>
  <si>
    <t>RPN6</t>
  </si>
  <si>
    <t>Predicted ORF in Assemblies 19, 20 and 21; regulated by Gcn2p and Gcn4p</t>
  </si>
  <si>
    <t>orf19.2568</t>
  </si>
  <si>
    <t>IFU5</t>
  </si>
  <si>
    <t>GO:0005624 membrane fraction | GO:0005794 Golgi apparatus | GO:0000329 fungal-type vacuole membrane | GO:0005886 plasma membrane |</t>
  </si>
  <si>
    <t>orf19.6375</t>
  </si>
  <si>
    <t>RPS20</t>
  </si>
  <si>
    <t>Putative ribosomal protein; genes encoding cytoplasmic ribosomal subunits, translation factors, and tRNA synthetases are downregulated upon phagocytosis by murine macrophage; transcription is positively regulated by Tbf1p</t>
  </si>
  <si>
    <t>GO:0006412 translation | GO:0000462 maturation of SSU-rRNA from tricistronic rRNA transcript (SSU-rRNA, 5.8S rRNA, LSU-rRNA) |</t>
  </si>
  <si>
    <t>GO:0022627 cytosolic small ribosomal subunit |</t>
  </si>
  <si>
    <t>orf19.5782</t>
  </si>
  <si>
    <t>orf19.7264</t>
  </si>
  <si>
    <t>GO:0008541 proteasome regulatory particle, lid subcomplex | GO:0005634 nucleus | GO:0034515 proteasome storage granule |</t>
  </si>
  <si>
    <t>orf19.771</t>
  </si>
  <si>
    <t>LPG20</t>
  </si>
  <si>
    <t>Protein of aldo-keto reductase family; nonessential; similar to aryl alcohol dehydrogenases, S. cerevisiae Ypl088wp, A. tumefaciens MocA; osmotic stress-induced, correlates with overexpression of MDR1 in fluconazole-resistant isolate</t>
  </si>
  <si>
    <t>GO:0006081 cellular aldehyde metabolic process |</t>
  </si>
  <si>
    <t>orf19.4371</t>
  </si>
  <si>
    <t>TAL1</t>
  </si>
  <si>
    <t>Predicted ORF in Assemblies 19, 20 and 21; biofilm induced; oxidative stress-induced via Cap1p; induced by nitric oxide in yhb1 mutant; protein detected by mass spec in exponential and stationary phase cultures</t>
  </si>
  <si>
    <t>GO:0006098 pentose-phosphate shunt |</t>
  </si>
  <si>
    <t>GO:0004801 transaldolase activity |</t>
  </si>
  <si>
    <t>orf19.424</t>
  </si>
  <si>
    <t>TRP99</t>
  </si>
  <si>
    <t>Protein described as thioredoxin peroxidase/alkyl hydroperoxide reductase; transcriptionally regulated by iron; expression greater in low iron; regulated by Gcn4p; induced in response to amino acid starvation (3-aminotriazole treatment)</t>
  </si>
  <si>
    <t>GO:0008379 thioredoxin peroxidase activity | GO:0008785 alkyl hydroperoxide reductase activity |</t>
  </si>
  <si>
    <t>orf19.1389</t>
  </si>
  <si>
    <t>GO:0016071 mRNA metabolic process |</t>
  </si>
  <si>
    <t>GO:0008143 poly(A) RNA binding |</t>
  </si>
  <si>
    <t>orf19.2098</t>
  </si>
  <si>
    <t>ARO8</t>
  </si>
  <si>
    <t>Predicted ORF in Assemblies 19, 20 and 21; greater mRNA abundance observed in a cyr1 or ras1 homozygous null mutant than in wild type; induced by nitric oxide; possibly spurious ORF (Annotation Working Group prediction)</t>
  </si>
  <si>
    <t>orf19.6551.1</t>
  </si>
  <si>
    <t>STE18</t>
  </si>
  <si>
    <t>ORF Predicted by Annotation Working Group; similar to S. cerevisiae Ste18p; expressed in opaque or white MTLa/MTLa or MTLalpha/MTLalpha, but not MTLa/MTLalpha cells; MTLa1p, MTLalpha2p bind promoter region</t>
  </si>
  <si>
    <t>GO:0031684 heterotrimeric G-protein complex cycle | GO:0000750 pheromone-dependent signal transduction involved in conjugation with cellular fusion |</t>
  </si>
  <si>
    <t>GO:0004871 signal transducer activity |</t>
  </si>
  <si>
    <t>GO:0005834 heterotrimeric G-protein complex | GO:0005737 cytoplasm |</t>
  </si>
  <si>
    <t>orf19.5076</t>
  </si>
  <si>
    <t>PFY1</t>
  </si>
  <si>
    <t>Profilin, functional homolog of S. cerevisiae Pfy1p; hyphal-induced; macrophage/pseudohyphal-induced; regulated by Nrg1p, Tup1p; gene lacks intron (unlike S. cerevisiae PFY1); complements growth of S. cerevisiae srv2 mutant; nonessential</t>
  </si>
  <si>
    <t>GO:0008154 actin polymerization or depolymerization | GO:0006970 response to osmotic stress | GO:0007121 bipolar cellular bud site selection | GO:0046907 intracellular transport | GO:0007120 axial cellular bud site selection |</t>
  </si>
  <si>
    <t>GO:0003779 actin binding | GO:0003785 actin monomer binding |</t>
  </si>
  <si>
    <t>GO:0005886 plasma membrane | GO:0005737 cytoplasm | GO:0000142 cellular bud neck contractile ring | GO:0030478 actin cap |</t>
  </si>
  <si>
    <t>orf19.6948</t>
  </si>
  <si>
    <t>CCC1</t>
  </si>
  <si>
    <t>Protein described as predicted manganese transporter; alkaline downregulated; shows colony morphology-related gene regulation by Ssn6p; repressed by nitric oxide</t>
  </si>
  <si>
    <t>GO:0030026 cellular manganese ion homeostasis | GO:0015684 ferrous iron transport | GO:0006879 cellular iron ion homeostasis | GO:0006828 manganese ion transport | GO:0006874 cellular calcium ion homeostasis | GO:0030447 filamentous growth |</t>
  </si>
  <si>
    <t>GO:0005384 manganese ion transmembrane transporter activity | GO:0015093 ferrous iron transmembrane transporter activity |</t>
  </si>
  <si>
    <t>Predicted ORF in Assemblies 19, 20 and 21; induced upon biofilm formation</t>
  </si>
  <si>
    <t>GO:0006261 DNA-dependent DNA replication | GO:0009303 rRNA transcription |</t>
  </si>
  <si>
    <t>GO:0005730 nucleolus |</t>
  </si>
  <si>
    <t>orf19.805</t>
  </si>
  <si>
    <t>orf19.6500</t>
  </si>
  <si>
    <t>ECM42</t>
  </si>
  <si>
    <t>Putative ornithine acetyltransferase; fungal-specific (no human or murine homolog); Gcn2p-, Gcn4p-regulated; clade-specific gene expression</t>
  </si>
  <si>
    <t>GO:0007047 cell wall organization | GO:0006592 ornithine biosynthetic process |</t>
  </si>
  <si>
    <t>GO:0004358 glutamate N-acetyltransferase activity | GO:0004042 amino-acid N-acetyltransferase activity |</t>
  </si>
  <si>
    <t>orf19.390</t>
  </si>
  <si>
    <t>CDC42</t>
  </si>
  <si>
    <t>Rho-type GTPase; required for budding and maintenance of hyphal growth; GGTase I geranylgeranylated; misexpression blocks hyphal growth, causes avirulence in mouse IV infection; shows actin-dependent localization to hyphal tip</t>
  </si>
  <si>
    <t>GO:0000920 cell separation during cytokinesis | GO:0030448 hyphal growth | GO:0007114 cell budding | GO:0030010 establishment of cell polarity | GO:0009405 pathogenesis | GO:0007266 Rho protein signal transduction | GO:0001558 regulation of cell growth | GO:0031384 regulation of initiation of mating projection growth | GO:0000750 pheromone-dependent signal transduction involved in conjugation with cellular fusion | GO:0007119 budding cell isotropic bud growth | GO:0007118 budding cell apical bud growth | GO:0007124 pseudohyphal growth | GO:0006887 exocytosis | GO:0007096 regulation of exit from mitosis | GO:0001403 invasive growth in response to glucose limitation |</t>
  </si>
  <si>
    <t>GO:0005525 GTP binding | GO:0004871 signal transducer activity | GO:0003924 GTPase activity |</t>
  </si>
  <si>
    <t>GO:0001411 hyphal tip | GO:0005934 cellular bud tip | GO:0005935 cellular bud neck | GO:0016020 membrane | GO:0030428 cell septum | GO:0031562 hyphal tip polarisome | GO:0031521 spitzenkorper | GO:0043332 mating projection tip | GO:0005625 soluble fraction | GO:0005886 plasma membrane |</t>
  </si>
  <si>
    <t>orf19.5785</t>
  </si>
  <si>
    <t>Mitochondrial Mn-containing superoxide dismutase; protection against oxidative stress; active as homotetramer; N-terminal 34 amino acids removed upon mitochondrial import; H2O2-induced via Cap1p; alkaline downregulated, farnesol-induced</t>
  </si>
  <si>
    <t>GO:0006800 oxygen and reactive oxygen species metabolic process | GO:0010226 response to lithium ion | GO:0001320 age-dependent response to reactive oxygen species during chronological cell aging | GO:0001302 replicative cell aging |</t>
  </si>
  <si>
    <t>GO:0005739 mitochondrion | GO:0005759 mitochondrial matrix |</t>
  </si>
  <si>
    <t>orf19.2081</t>
  </si>
  <si>
    <t>GO:0006409 tRNA export from nucleus | GO:0006608 snRNP protein import into nucleus | GO:0006408 snRNA export from nucleus | GO:0006610 ribosomal protein import into nucleus | GO:0006407 rRNA export from nucleus | GO:0006611 protein export from nucleus | GO:0006999 nuclear pore organization | GO:0006406 mRNA export from nucleus | GO:0006609 mRNA-binding (hnRNP) protein import into nucleus | GO:0006607 NLS-bearing substrate import into nucleus |</t>
  </si>
  <si>
    <t>GO:0005198 structural molecule activity |</t>
  </si>
  <si>
    <t>GO:0005643 nuclear pore | GO:0005739 mitochondrion | GO:0005886 plasma membrane |</t>
  </si>
  <si>
    <t>orf19.3585</t>
  </si>
  <si>
    <t>Predicted ORF in Assemblies 19, 20 and 21; regulated by Gcn4p; repressed in response to amino acid starvation (3-aminotriazole treatment)</t>
  </si>
  <si>
    <t>GO:0018364 peptidyl-glutamine methylation | GO:0030488 tRNA methylation |</t>
  </si>
  <si>
    <t>GO:0004809 tRNA (guanine-N2-)-methyltransferase activity | GO:0008276 protein methyltransferase activity |</t>
  </si>
  <si>
    <t>GO:0005730 nucleolus | GO:0005737 cytoplasm |</t>
  </si>
  <si>
    <t>orf19.3070.1</t>
  </si>
  <si>
    <t>ORF Predicted by Annotation Working Group; merged with orf19.1288 in Assembly 20</t>
  </si>
  <si>
    <t>orf19.277</t>
  </si>
  <si>
    <t>THI6</t>
  </si>
  <si>
    <t>Putative thiamin-phosphate pyrophosphorylase, hydroxyethylthiazole kinase; fungal-specific (no human or murine homolog)</t>
  </si>
  <si>
    <t>GO:0009228 thiamin biosynthetic process |</t>
  </si>
  <si>
    <t>GO:0004789 thiamin-phosphate diphosphorylase activity | GO:0004417 hydroxyethylthiazole kinase activity |</t>
  </si>
  <si>
    <t>orf19.5597</t>
  </si>
  <si>
    <t>POL5</t>
  </si>
  <si>
    <t>GO:0045944 positive regulation of transcription from RNA polymerase II promoter | GO:0030447 filamentous growth | GO:0044011 single-species biofilm formation on inanimate substrate | GO:0042594 response to starvation | GO:0030448 hyphal growth | GO:0006357 regulation of transcription from RNA polymerase II promoter | GO:0008652 cellular amino acid biosynthetic process | GO:0006355 regulation of transcription, DNA-dependent | GO:0045941 positive regulation of transcription | GO:0009267 cellular response to starvation | GO:0006990 positive regulation of gene-specific transcription involved in unfolded protein response |</t>
  </si>
  <si>
    <t>GO:0016563 transcription activator activity | GO:0003700 transcription factor activity | GO:0043565 sequence-specific DNA binding |</t>
  </si>
  <si>
    <t>orf19.5809</t>
  </si>
  <si>
    <t>Putative arylformamidase, enzyme of the NAD biosynthesis pathway; Gcn4p-regulated</t>
  </si>
  <si>
    <t>GO:0009435 NAD biosynthetic process | GO:0034354 de novo NAD biosynthetic process from tryptophan | GO:0034276 kynurenic acid biosynthetic process |</t>
  </si>
  <si>
    <t>GO:0004061 arylformamidase activity | GO:0016212 kynurenine-oxoglutarate transaminase activity |</t>
  </si>
  <si>
    <t>orf19.2242</t>
  </si>
  <si>
    <t>PRB1</t>
  </si>
  <si>
    <t>Putative endoprotease B; regulated by heat, carbon source (GlcNAc-induced), nitrogen, macrophage response, human neutrophils; putative D200-H232-S389 catalytic triad; similar to (but does not replace) S. cerevisiae vacuolar B protease Prb1p</t>
  </si>
  <si>
    <t>GO:0007039 vacuolar protein catabolic process | GO:0006508 proteolysis | GO:0042594 response to starvation |</t>
  </si>
  <si>
    <t>GO:0004252 serine-type endopeptidase activity |</t>
  </si>
  <si>
    <t>GO:0000324 fungal-type vacuole |</t>
  </si>
  <si>
    <t>orf19.4065</t>
  </si>
  <si>
    <t>orf19.2837</t>
  </si>
  <si>
    <t>ALG5</t>
  </si>
  <si>
    <t>Putative glucosyltransferase involved in cell wall mannan biosynthesis</t>
  </si>
  <si>
    <t>GO:0006487 protein amino acid N-linked glycosylation |</t>
  </si>
  <si>
    <t>GO:0004581 dolichyl-phosphate beta-glucosyltransferase activity |</t>
  </si>
  <si>
    <t>GO:0005789 endoplasmic reticulum membrane |</t>
  </si>
  <si>
    <t>orf19.3340</t>
  </si>
  <si>
    <t>SOD2</t>
  </si>
  <si>
    <t>GO:0048249 high affinity phosphate transmembrane transporter activity | GO:0015319 sodium |</t>
  </si>
  <si>
    <t>orf19.2627</t>
  </si>
  <si>
    <t>SHE3-3</t>
  </si>
  <si>
    <t>Protein similar to S. cerevisiae She3p; transposon mutation affects filamentous growth; merged with orf19.729 in Assembly 20</t>
  </si>
  <si>
    <t>orf19.1564</t>
  </si>
  <si>
    <t>GO:0005783 endoplasmic reticulum | GO:0005886 plasma membrane |</t>
  </si>
  <si>
    <t>orf19.1577</t>
  </si>
  <si>
    <t>GO:0006350 transcription |</t>
  </si>
  <si>
    <t>orf19.1237</t>
  </si>
  <si>
    <t>ARO9</t>
  </si>
  <si>
    <t>Aromatic transaminase of the Ehrlich fusel oil pathway of aromatic alcohol biosynthesis; Rim101p-dependent pH-regulation (alkaline induced)</t>
  </si>
  <si>
    <t>GO:0000949 aromatic amino acid family catabolic process to alcohol via Ehrlich pathway |</t>
  </si>
  <si>
    <t>GO:0008793 aromatic-amino-acid |</t>
  </si>
  <si>
    <t>orf19.3433</t>
  </si>
  <si>
    <t>OYE23</t>
  </si>
  <si>
    <t>Putative NAPDH dehydrogenase; induced by nitric oxide, benomyl; oxidative stress-induced via Cap1p; fungal-specific (no human or murine homolog)</t>
  </si>
  <si>
    <t>orf19.2832</t>
  </si>
  <si>
    <t>INN1</t>
  </si>
  <si>
    <t>Protein with similarity to S. cerevisiae Inn1p, which is an essential protein of the contractile actomyosin ring required for ingression of the plasma membrane into the bud neck during cytokinesis; contains a C2 membrane targeting domain</t>
  </si>
  <si>
    <t>GO:0051276 chromosome organization | GO:0000281 cytokinesis after mitosis |</t>
  </si>
  <si>
    <t>GO:0000142 cellular bud neck contractile ring |</t>
  </si>
  <si>
    <t>orf19.1358</t>
  </si>
  <si>
    <t>GCN4</t>
  </si>
  <si>
    <t>Transcriptional activator of general amino acid control response; required for Efg1p-dependent pseudohyphal filament induction by amino acid starvation but not by serum; upregulated in the presence of human whole blood or PMN cells</t>
  </si>
  <si>
    <t>Predicted ORF in Assemblies 19, 20 and 21; protein detected by mass spec in exponential and stationary phase cultures</t>
  </si>
  <si>
    <t>GO:0006511 ubiquitin-dependent protein catabolic process | GO:0043248 proteasome assembly |</t>
  </si>
  <si>
    <t>GO:0019774 proteasome core complex, beta-subunit complex | GO:0034515 proteasome storage granule |</t>
  </si>
  <si>
    <t>orf19.5645</t>
  </si>
  <si>
    <t>MET15</t>
  </si>
  <si>
    <t>O-acetylhomoserine O-acetylserine sulfhydrylase; involved in sulfur amino acid biosynthesis; immunogenic; Hog1p, biofilm, possibly adherence-induced; brown colony color of homozygous mutant in Pb(2+) medium is visual selection marker</t>
  </si>
  <si>
    <t>GO:0009086 methionine biosynthetic process | GO:0042493 response to drug |</t>
  </si>
  <si>
    <t>GO:0003961 O-acetylhomoserine aminocarboxypropyltransferase activity | GO:0004124 cysteine synthase activity |</t>
  </si>
  <si>
    <t>GO:0030446 hyphal cell wall | GO:0005625 soluble fraction | GO:0005829 cytosol | GO:0001950 plasma membrane enriched fraction | GO:0005737 cytoplasm |</t>
  </si>
  <si>
    <t>orf19.5387</t>
  </si>
  <si>
    <t>VPS8</t>
  </si>
  <si>
    <t>Protein described as a vacuolar sorting protein; downregulated upon adherence to polystyrene</t>
  </si>
  <si>
    <t>GO:0045324 late endosome to vacuole transport |</t>
  </si>
  <si>
    <t>GO:0033263 CORVET complex | GO:0005624 membrane fraction |</t>
  </si>
  <si>
    <t>orf19.3122.2</t>
  </si>
  <si>
    <t>orf19.4025</t>
  </si>
  <si>
    <t>PRE1</t>
  </si>
  <si>
    <t>Upregulated by Rim101p at acid pH; flucytosine induced; amphotericin B repressed</t>
  </si>
  <si>
    <t>GO:0006950 response to stress | GO:0006511 ubiquitin-dependent protein catabolic process |</t>
  </si>
  <si>
    <t>GO:0019774 proteasome core complex, beta-subunit complex | GO:0005634 nucleus |</t>
  </si>
  <si>
    <t>orf19.716</t>
  </si>
  <si>
    <t>Predicted ORF in Assemblies 19, 20 and 21; regulated by Nrg1p, Tup1p; transcription is repressed in response to alpha pheromone in SpiderM medium</t>
  </si>
  <si>
    <t>orf19.4599</t>
  </si>
  <si>
    <t>PHO89</t>
  </si>
  <si>
    <t>Putative phosphate permease; expression is regulated upon white-opaque switching; alkaline upregulated by Rim101p; induced upon biofilm formation; possibly adherence-induced</t>
  </si>
  <si>
    <t>GO:0006817 phosphate transport | GO:0006796 phosphate metabolic process | GO:0055085 transmembrane transport |</t>
  </si>
  <si>
    <t>GO:0007117 budding cell bud growth | GO:0006913 nucleocytoplasmic transport | GO:0000278 mitotic cell cycle | GO:0042273 ribosomal large subunit biogenesis |</t>
  </si>
  <si>
    <t>GO:0043565 sequence-specific DNA binding |</t>
  </si>
  <si>
    <t>GO:0030687 preribosome, large subunit precursor | GO:0005737 cytoplasm | GO:0022625 cytosolic large ribosomal subunit |</t>
  </si>
  <si>
    <t>orf19.4795</t>
  </si>
  <si>
    <t>orf19.5793</t>
  </si>
  <si>
    <t>PR26</t>
  </si>
  <si>
    <t>Protein with similarity to proteasomal 26S regulatory subunit of S. cerevisiae, H. sapiens, Methanobacterium thermoautotrophicum (Archaebacterium)</t>
  </si>
  <si>
    <t>GO:0004175 endopeptidase activity | GO:0016887 ATPase activity |</t>
  </si>
  <si>
    <t>GO:0005838 proteasome regulatory particle | GO:0008540 proteasome regulatory particle, base subcomplex |</t>
  </si>
  <si>
    <t>orf19.458.1</t>
  </si>
  <si>
    <t>orf19.6592</t>
  </si>
  <si>
    <t>Predicted membrane transporter, member of the aromatic acid:proton symporter (AAHS) family, major facilitator superfamily (MFS)</t>
  </si>
  <si>
    <t>GO:0015849 organic acid transport |</t>
  </si>
  <si>
    <t>GO:0005342 organic acid transmembrane transporter activity |</t>
  </si>
  <si>
    <t>orf19.5741</t>
  </si>
  <si>
    <t>ALS1</t>
  </si>
  <si>
    <t>Adhesin; ALS family of cell-surface glycoproteins; adhesion, virulence roles; immunoprotective; in band at hyphal base; amyloid domain; biofilm-induced; Rfg1p, Ssk1p, growth-regulated; strain background affects expression</t>
  </si>
  <si>
    <t>GO:0016337 cell-cell adhesion | GO:0030448 hyphal growth | GO:0030260 entry into host cell | GO:0007155 cell adhesion | GO:0009405 pathogenesis | GO:0044406 adhesion to host | GO:0000752 agglutination involved in conjugation with cellular fusion | GO:0044416 induction by symbiont of host defense response | GO:0044011 single-species biofilm formation on inanimate substrate | GO:0043709 cell adhesion during single-species biofilm formation | GO:0043710 cell adhesion during multi-species biofilm formation |</t>
  </si>
  <si>
    <t>GO:0005515 protein binding | GO:0050839 cell adhesion molecule binding |</t>
  </si>
  <si>
    <t>GO:0009277 fungal-type cell wall | GO:0009986 cell surface | GO:0030445 yeast-form cell wall | GO:0030446 hyphal cell wall |</t>
  </si>
  <si>
    <t>orf19.4230</t>
  </si>
  <si>
    <t>GO:0016021 integral to membrane | GO:0005887 integral to plasma membrane | GO:0016020 membrane | GO:0005886 plasma membrane |</t>
  </si>
  <si>
    <t>orf19.2172</t>
  </si>
  <si>
    <t>ARA1</t>
  </si>
  <si>
    <t>D-Arabinose dehydrogenase; in dehydro-D-arabinono-1,4-lactone biosynthesis; NADP+ cofactor; active toward D-arabinose, L-fucose, L-xylose, L-galactose; inhibited by metal ions, thiol group-specific reagents; induced on polystyrene adherence</t>
  </si>
  <si>
    <t>GO:0019752 carboxylic acid metabolic process | GO:0005975 carbohydrate metabolic process |</t>
  </si>
  <si>
    <t>GO:0045290 D-arabinose 1-dehydrogenase [NAD(P)+] activity |</t>
  </si>
  <si>
    <t>GO:0005829 cytosol |</t>
  </si>
  <si>
    <t>orf19.2487</t>
  </si>
  <si>
    <t>orf19.2886</t>
  </si>
  <si>
    <t>CEK1</t>
  </si>
  <si>
    <t>ERK-family protein kinase, required for wild-type yeast-hyphal switching, mating efficiency, and virulence in a mouse model; Cst20p-Hst7p-Cek1p-Cph1p MAPK pathway regulates mating, and invasive hyphal growth under some conditions</t>
  </si>
  <si>
    <t>GO:0009405 pathogenesis | GO:0030448 hyphal growth | GO:0000165 MAPKKK cascade | GO:0000747 conjugation with cellular fusion | GO:0007124 pseudohyphal growth | GO:0031505 fungal-type cell wall organization | GO:0042493 response to drug | GO:0006468 protein amino acid phosphorylation | GO:0000750 pheromone-dependent signal transduction involved in conjugation with cellular fusion | GO:0007050 cell cycle arrest | GO:0043409 negative regulation of MAPKKK cascade | GO:0001403 invasive growth in response to glucose limitation | GO:0009272 fungal-type cell wall biogenesis |</t>
  </si>
  <si>
    <t>GO:0004672 protein kinase activity | GO:0004707 MAP kinase activity |</t>
  </si>
  <si>
    <t>GO:0043332 mating projection tip | GO:0005739 mitochondrion | GO:0005634 nucleus |</t>
  </si>
  <si>
    <t>orf19.2623</t>
  </si>
  <si>
    <t>ECM22</t>
  </si>
  <si>
    <t>Putative transcription factor with zinc cluster DNA-binding motif</t>
  </si>
  <si>
    <t>GO:0016126 sterol biosynthetic process | GO:0006355 regulation of transcription, DNA-dependent |</t>
  </si>
  <si>
    <t>GO:0003702 RNA polymerase II transcription factor activity | GO:0003700 transcription factor activity |</t>
  </si>
  <si>
    <t>orf19.59</t>
  </si>
  <si>
    <t>REI1</t>
  </si>
  <si>
    <t>Protein similar to S. cerevisiae Vid27p; transposon mutation affects filamentous growth; mutation confers hypersensitivity to toxic ergosterol analog; fungal-specific (no human or murine homolog)</t>
  </si>
  <si>
    <t>GO:0030447 filamentous growth | GO:0042493 response to drug |</t>
  </si>
  <si>
    <t>orf19.5632</t>
  </si>
  <si>
    <t>Predicted ORF from Assembly 19; merged with orf19.377 in Assembly 20</t>
  </si>
  <si>
    <t>orf19.5037</t>
  </si>
  <si>
    <t>Protein not essential for viability</t>
  </si>
  <si>
    <t>orf19.5635</t>
  </si>
  <si>
    <t>PGA7</t>
  </si>
  <si>
    <t>Protein described as a putative precursor of a hyphal surface antigen; putative GPI-anchor; induced by ciclopirox olamine, ketoconazole, or by Rim101p at pH 8; regulated during planktonic growth; induced during cell wall regeneration</t>
  </si>
  <si>
    <t>orf19.1173</t>
  </si>
  <si>
    <t>orf19.425</t>
  </si>
  <si>
    <t>orf19.4153</t>
  </si>
  <si>
    <t>GO:0045116 protein neddylation |</t>
  </si>
  <si>
    <t>GO:0019781 NEDD8 activating enzyme activity |</t>
  </si>
  <si>
    <t>orf19.797</t>
  </si>
  <si>
    <t>BAT21</t>
  </si>
  <si>
    <t>Protein described as a branched chain amino acid aminotransferase; regulated by Gcn4p, Gcn2p; induced in response to amino acid starvation (3-aminotriazole treatment)</t>
  </si>
  <si>
    <t>GO:0009083 branched chain family amino acid catabolic process | GO:0009082 branched chain family amino acid biosynthetic process |</t>
  </si>
  <si>
    <t>GO:0004084 branched-chain-amino-acid transaminase activity |</t>
  </si>
  <si>
    <t>orf19.5110</t>
  </si>
  <si>
    <t>OPY2</t>
  </si>
  <si>
    <t>GO:0007231 osmosensory signaling pathway | GO:0000751 cell cycle arrest in response to pheromone |</t>
  </si>
  <si>
    <t>GO:0000324 fungal-type vacuole | GO:0016021 integral to membrane | GO:0005886 plasma membrane |</t>
  </si>
  <si>
    <t>orf19.4527</t>
  </si>
  <si>
    <t>HGT1</t>
  </si>
  <si>
    <t>High-affinity glucose transporter, member of major facilitator superfamily; transcription induced by progesterone and by drugs including chloramphenicol and benomyl; likely essential for growth, based on an insertional mutagenesis strategy</t>
  </si>
  <si>
    <t>GO:0015758 glucose transport | GO:0042493 response to drug | GO:0008643 carbohydrate transport |</t>
  </si>
  <si>
    <t>GO:0005355 glucose transmembrane transporter activity | GO:0051119 sugar transmembrane transporter activity |</t>
  </si>
  <si>
    <t>GO:0006379 mRNA cleavage | GO:0006378 mRNA polyadenylation |</t>
  </si>
  <si>
    <t>GO:0046982 protein heterodimerization activity | GO:0003723 RNA binding |</t>
  </si>
  <si>
    <t>GO:0005739 mitochondrion | GO:0005849 mRNA cleavage factor complex |</t>
  </si>
  <si>
    <t>orf19.2202</t>
  </si>
  <si>
    <t>orf19.7178</t>
  </si>
  <si>
    <t>PRE5</t>
  </si>
  <si>
    <t>Alpha6 subunit of the 20S proteasome; regulated by Gcn4p; induced in response to amino acid starvation (3-aminotriazole treatment)</t>
  </si>
  <si>
    <t>GO:0006511 ubiquitin-dependent protein catabolic process |</t>
  </si>
  <si>
    <t>orf19.7421</t>
  </si>
  <si>
    <t>CYP5</t>
  </si>
  <si>
    <t>Protein described as a peptidyl-prolyl cis-trans isomerase; macrophage-downregulated protein level; protein level decreased in stationary phase cultures</t>
  </si>
  <si>
    <t>GO:0006950 response to stress |</t>
  </si>
  <si>
    <t>GO:0003755 peptidyl-prolyl cis-trans isomerase activity |</t>
  </si>
  <si>
    <t>GO:0005783 endoplasmic reticulum |</t>
  </si>
  <si>
    <t>orf19.4102</t>
  </si>
  <si>
    <t>RPN10</t>
  </si>
  <si>
    <t>Predicted ORF in Assemblies 19, 20 and 21; macrophage/pseudohyphal-repressed; regulated by Gcn2p and Gcn4p</t>
  </si>
  <si>
    <t>GO:0004175 endopeptidase activity | GO:0031593 polyubiquitin binding |</t>
  </si>
  <si>
    <t>GO:0008540 proteasome regulatory particle, base subcomplex |</t>
  </si>
  <si>
    <t>orf19.7531</t>
  </si>
  <si>
    <t>Predicted ORF in Assemblies 19, 20 and 21; transcription is induced upon yeast-hyphal transition; benomyl or caspofungin induced; protein detected by mass spec in stationary phase cultures</t>
  </si>
  <si>
    <t>orf19.3609</t>
  </si>
  <si>
    <t>UTP15</t>
  </si>
  <si>
    <t>Predicted ORF in Assemblies 19, 20 and 21; mutation confers resistance to 5-fluorocytosine (5-FC); physically interacts with TAP-tagged Nop1p</t>
  </si>
  <si>
    <t>GO:0042493 response to drug | GO:0045943 positive regulation of transcription from RNA polymerase I promoter | GO:0000462 maturation of SSU-rRNA from tricistronic rRNA transcript (SSU-rRNA, 5.8S rRNA, LSU-rRNA) |</t>
  </si>
  <si>
    <t>GO:0005732 small nucleolar ribonucleoprotein complex | GO:0033553 rDNA heterochromatin | GO:0034455 t-UTP complex | GO:0032040 small-subunit processome |</t>
  </si>
  <si>
    <t>orf19.6324</t>
  </si>
  <si>
    <t>VID27</t>
  </si>
  <si>
    <t>GO:0000080 G1 phase of mitotic cell cycle | GO:0017183 peptidyl-diphthamide biosynthetic process from peptidyl-histidine | GO:0002098 tRNA wobble uridine modification |</t>
  </si>
  <si>
    <t>GO:0005506 iron ion binding | GO:0008270 zinc ion binding | GO:0009055 electron carrier activity |</t>
  </si>
  <si>
    <t>orf19.201</t>
  </si>
  <si>
    <t>Predicted ORF in Assemblies 19, 20 and 21; unmerged from orf19.202 in a revision of Assembly 21</t>
  </si>
  <si>
    <t>orf19.5141</t>
  </si>
  <si>
    <t>orf19.6382</t>
  </si>
  <si>
    <t>Putative MRP/CFTR-subfamily ABC transporter; member of multidrug resistance-associated protein (MRP) subfamily of ABC family; similar to S. cerevisiae Bpt1p</t>
  </si>
  <si>
    <t>GO:0006810 transport |</t>
  </si>
  <si>
    <t>GO:0042626 ATPase activity, coupled to transmembrane movement of substances | GO:0005524 ATP binding |</t>
  </si>
  <si>
    <t>orf19.2204</t>
  </si>
  <si>
    <t>orf19.5076.1</t>
  </si>
  <si>
    <t>ORF added to Assembly 21 based on comparative genome analysis</t>
  </si>
  <si>
    <t>orf19.1323</t>
  </si>
  <si>
    <t>Phosphorylated protein of unknown function; predicted ORF in Assemblies 19, 20 and 21</t>
  </si>
  <si>
    <t>GO:0006896 Golgi to vacuole transport |</t>
  </si>
  <si>
    <t>GO:0030123 AP-3 adaptor complex |</t>
  </si>
  <si>
    <t>orf19.7436.1</t>
  </si>
  <si>
    <t>ECM15</t>
  </si>
  <si>
    <t>ORF Predicted by Annotation Working Group; caspofungin repressed</t>
  </si>
  <si>
    <t>orf19.4132</t>
  </si>
  <si>
    <t>orf19.7657</t>
  </si>
  <si>
    <t>POP3</t>
  </si>
  <si>
    <t>GO:0008033 tRNA processing | GO:0006364 rRNA processing | GO:0006379 mRNA cleavage | GO:0034965 intronic box C/D snoRNA processing |</t>
  </si>
  <si>
    <t>GO:0004526 ribonuclease P activity | GO:0000171 ribonuclease MRP activity |</t>
  </si>
  <si>
    <t>GO:0005655 nucleolar ribonuclease P complex | GO:0000172 ribonuclease MRP complex |</t>
  </si>
  <si>
    <t>orf19.709</t>
  </si>
  <si>
    <t>PUP2</t>
  </si>
  <si>
    <t>Alpha5 subunit of the 20S proteasome; macrophage/pseudohyphal-repressed; regulated by Gcn2p and Gcn4p; protein detected by mass spec in exponential and stationary phase cultures</t>
  </si>
  <si>
    <t>GO:0006511 ubiquitin-dependent protein catabolic process | GO:0006950 response to stress |</t>
  </si>
  <si>
    <t>GO:0004175 endopeptidase activity |</t>
  </si>
  <si>
    <t>GO:0019773 proteasome core complex, alpha-subunit complex | GO:0005839 proteasome core complex | GO:0034515 proteasome storage granule |</t>
  </si>
  <si>
    <t>orf19.1531</t>
  </si>
  <si>
    <t>Predicted tryptophan synthase; Gcn4p-regulated; upregulated in biofilm; identified in detergent-resistant membrane fraction (possible lipid raft component); predicted N-terminal acetylation; S. cerevisiae ortholog is Gcn4p regulated</t>
  </si>
  <si>
    <t>GO:0000162 tryptophan biosynthetic process |</t>
  </si>
  <si>
    <t>GO:0004834 tryptophan synthase activity |</t>
  </si>
  <si>
    <t>GO:0005624 membrane fraction | GO:0005634 nucleus | GO:0005737 cytoplasm |</t>
  </si>
  <si>
    <t>orf19.2570</t>
  </si>
  <si>
    <t>orf19.7458</t>
  </si>
  <si>
    <t>orf19.3737</t>
  </si>
  <si>
    <t>Predicted ORF in Assemblies 19, 20 and 21; transcription is downregulated in response to treatment with ciclopirox olamine</t>
  </si>
  <si>
    <t>orf19.842</t>
  </si>
  <si>
    <t>ASR3</t>
  </si>
  <si>
    <t>Gene regulated by cAMP and by osmotic stress; greater mRNA abundance observed in a cyr1 or ras1 homozygous null mutant than in wild type; possibly spurious ORF (Annotation Working Group prediction)</t>
  </si>
  <si>
    <t>orf19.2125</t>
  </si>
  <si>
    <t>orf19.7214</t>
  </si>
  <si>
    <t>Similar to glucan 1,3-beta-glucosidase; regulated by Nrg1p, Tup1p; possibly regulated by Tac1p; induced upon biofilm formation; induced by nitric oxide; induced during cell wall regeneration; detected by mass spec in stationary phase</t>
  </si>
  <si>
    <t>orf19.7005</t>
  </si>
  <si>
    <t>orf19.1339</t>
  </si>
  <si>
    <t>CPY1</t>
  </si>
  <si>
    <t>Carboxypeptidase Y; transcriptionally regulated at yeast-hyphal transition or macrophage response; upregulated in the presence of human neutrophils; regulated by Gcn2p and Gcn4p; putative N-glycosylation</t>
  </si>
  <si>
    <t>GO:0007039 vacuolar protein catabolic process | GO:0046938 phytochelatin biosynthetic process |</t>
  </si>
  <si>
    <t>GO:0004180 carboxypeptidase activity | GO:0004185 serine-type carboxypeptidase activity |</t>
  </si>
  <si>
    <t>GO:0000324 fungal-type vacuole | GO:0005783 endoplasmic reticulum |</t>
  </si>
  <si>
    <t>orf19.2829</t>
  </si>
  <si>
    <t>GO:0015031 protein transport |</t>
  </si>
  <si>
    <t>GO:0005635 nuclear envelope | GO:0005783 endoplasmic reticulum |</t>
  </si>
  <si>
    <t>orf19.7261</t>
  </si>
  <si>
    <t>GO:0016192 vesicle-mediated transport |</t>
  </si>
  <si>
    <t>GO:0005093 Rab GDP-dissociation inhibitor activity |</t>
  </si>
  <si>
    <t>GO:0005625 soluble fraction | GO:0005624 membrane fraction |</t>
  </si>
  <si>
    <t>orf19.6873.1</t>
  </si>
  <si>
    <t>orf19.5811</t>
  </si>
  <si>
    <t>MET1</t>
  </si>
  <si>
    <t>Putative uroporphyrin-3 C-methyltransferase; enzyme of methionine biosynthesis; upregulated in the presence of human whole blood or polymorphonuclear (PMN) cells; Hog1p-induced; fungal-specific (no human or murine homolog)</t>
  </si>
  <si>
    <t>GO:0009086 methionine biosynthetic process | GO:0006780 uroporphyrinogen III biosynthetic process | GO:0000103 sulfate assimilation | GO:0042493 response to drug | GO:0019354 siroheme biosynthetic process |</t>
  </si>
  <si>
    <t>GO:0004851 uroporphyrin-III C-methyltransferase activity |</t>
  </si>
  <si>
    <t>orf19.1048</t>
  </si>
  <si>
    <t>IFD6</t>
  </si>
  <si>
    <t>Aldo-keto reductase family member; similar to aryl alcohol dehydrogenases, S. cerevisiae Ypl088wp; increased protein correlates with MDR1 overexpression (but not CDR1 or CDR2) in fluconazole-resistant clinical isolates; farnesol regulated</t>
  </si>
  <si>
    <t>GO:0006081 cellular aldehyde metabolic process | GO:0042710 biofilm formation |</t>
  </si>
  <si>
    <t>GO:0018456 aryl-alcohol dehydrogenase activity |</t>
  </si>
  <si>
    <t>orf19.2062</t>
  </si>
  <si>
    <t>SOD4</t>
  </si>
  <si>
    <t>Copper- and zinc-containing superoxide dismutase; role in response to host innate immune ROS; regulated on white-opaque switching; ciclopirox olamine induced; caspofungin repressed; member of family that includes SOD1, SOD4, SOD5, and SOD6</t>
  </si>
  <si>
    <t>GO:0000303 response to superoxide | GO:0052059 evasion or tolerance by symbiont of host-produced reactive oxygen species |</t>
  </si>
  <si>
    <t>GO:0009986 cell surface | GO:0030445 yeast-form cell wall | GO:0009277 fungal-type cell wall | GO:0030446 hyphal cell wall |</t>
  </si>
  <si>
    <t>orf19.2952</t>
  </si>
  <si>
    <t>EXG2</t>
  </si>
  <si>
    <t>Protein similar to S. cerevisiae Exg2p, which is an exo-1,3-beta-glucosidase; predicted Kex2p substrate; induced during cell wall regeneration</t>
  </si>
  <si>
    <t>GO:0006073 cellular glucan metabolic process | GO:0007047 cell wall organization |</t>
  </si>
  <si>
    <t>GO:0004338 glucan 1,3-beta-glucosidase activity |</t>
  </si>
  <si>
    <t>GO:0009986 cell surface | GO:0009277 fungal-type cell wall | GO:0046658 anchored to plasma membrane |</t>
  </si>
  <si>
    <t>orf19.4718</t>
  </si>
  <si>
    <t>TRP5</t>
  </si>
  <si>
    <t>GO:0043248 proteasome assembly | GO:0006511 ubiquitin-dependent protein catabolic process |</t>
  </si>
  <si>
    <t>GO:0004175 endopeptidase activity | GO:0005198 structural molecule activity |</t>
  </si>
  <si>
    <t>GO:0008541 proteasome regulatory particle, lid subcomplex | GO:0034515 proteasome storage granule |</t>
  </si>
  <si>
    <t>orf19.1169</t>
  </si>
  <si>
    <t>orf19.532</t>
  </si>
  <si>
    <t>RBR2</t>
  </si>
  <si>
    <t>Cell wall protein; expression is repressed by Rim101p; expression is regulated upon white-opaque switching; transcription is repressed in response to alpha pheromone in SpiderM medium; macrophage-induced gene</t>
  </si>
  <si>
    <t>GO:0007047 cell wall organization |</t>
  </si>
  <si>
    <t>GO:0005199 structural constituent of cell wall |</t>
  </si>
  <si>
    <t>GO:0009986 cell surface | GO:0009277 fungal-type cell wall |</t>
  </si>
  <si>
    <t>orf19.3829</t>
  </si>
  <si>
    <t>PHR1</t>
  </si>
  <si>
    <t>Glycosidase of cell surface; may act on cell-wall beta-1,3-glucan prior to beta-1,6-glucan linkage; E169 and E270 at active site; role in systemic but not vaginal virulence (neutral, not low pH); high pH or filamentation induced</t>
  </si>
  <si>
    <t>GO:0007047 cell wall organization | GO:0044117 growth of symbiont in host | GO:0044114 development of symbiont in host | GO:0030448 hyphal growth | GO:0009405 pathogenesis | GO:0042493 response to drug | GO:0031505 fungal-type cell wall organization |</t>
  </si>
  <si>
    <t>GO:0042123 glucanosyltransferase activity | GO:0004553 hydrolase activity, hydrolyzing O-glycosyl compounds | GO:0042124 1,3-beta-glucanosyltransferase activity |</t>
  </si>
  <si>
    <t>GO:0009986 cell surface | GO:0030446 hyphal cell wall | GO:0030445 yeast-form cell wall | GO:0009277 fungal-type cell wall | GO:0005886 plasma membrane | GO:0046658 anchored to plasma membrane |</t>
  </si>
  <si>
    <t>orf19.3755</t>
  </si>
  <si>
    <t>GO:0005762 mitochondrial large ribosomal subunit |</t>
  </si>
  <si>
    <t>orf19.3831</t>
  </si>
  <si>
    <t>GO:0032211 negative regulation of telomere maintenance via telomerase | GO:0000494 box C/D snoRNA 3'-end processing |</t>
  </si>
  <si>
    <t>GO:0010521 telomerase inhibitor activity |</t>
  </si>
  <si>
    <t>GO:0005730 nucleolus | GO:0005654 nucleoplasm |</t>
  </si>
  <si>
    <t>orf19.2920</t>
  </si>
  <si>
    <t>GO:0042254 ribosome biogenesis |</t>
  </si>
  <si>
    <t>GO:0005737 cytoplasm | GO:0005840 ribosome |</t>
  </si>
  <si>
    <t>Putative carbamoyl-phosphate synthase subunit; alkaline downregulated; transcription is upregulated in both intermediate and mature biofilms</t>
  </si>
  <si>
    <t>GO:0006526 arginine biosynthetic process |</t>
  </si>
  <si>
    <t>GO:0004088 carbamoyl-phosphate synthase (glutamine-hydrolyzing) activity |</t>
  </si>
  <si>
    <t>GO:0005739 mitochondrion | GO:0005829 cytosol | GO:0005951 carbamoyl-phosphate synthase complex |</t>
  </si>
  <si>
    <t>orf19.946</t>
  </si>
  <si>
    <t>MET14</t>
  </si>
  <si>
    <t>Predicted ORF in Assemblies 19, 20 and 21; predicted role in sulfur metabolism; induced upon biofilm formation; possibly adherence-induced</t>
  </si>
  <si>
    <t>GO:0000103 sulfate assimilation | GO:0006555 methionine metabolic process | GO:0042493 response to drug |</t>
  </si>
  <si>
    <t>GO:0004020 adenylylsulfate kinase activity |</t>
  </si>
  <si>
    <t>GO:0005622 intracellular |</t>
  </si>
  <si>
    <t>orf19.4506</t>
  </si>
  <si>
    <t>LYS22</t>
  </si>
  <si>
    <t>Putative homocitrate synthase; fungal-specific (no human or murine homolog); repressed by nitric oxide; protein level decreased in stationary phase cultures</t>
  </si>
  <si>
    <t>GO:0019878 lysine biosynthetic process via aminoadipic acid |</t>
  </si>
  <si>
    <t>GO:0004410 homocitrate synthase activity |</t>
  </si>
  <si>
    <t>orf19.7362</t>
  </si>
  <si>
    <t>SKN1</t>
  </si>
  <si>
    <t>Protein with predicted role in beta-1,6-glucan synthesis; probable N-glycosylated type II membrane protein; transcription and change in mRNA length induced by yeast-hyphal transition; transcription induced by Rim101p or caspofungin</t>
  </si>
  <si>
    <t>GO:0006078 1,6-beta-glucan biosynthetic process |</t>
  </si>
  <si>
    <t>GO:0016021 integral to membrane |</t>
  </si>
  <si>
    <t>orf19.589</t>
  </si>
  <si>
    <t>VPS21</t>
  </si>
  <si>
    <t>Late endosomal Rab small monomeric GTPase involved in transport of endocytosed proteins to the vacuole; involved in filamentous growth and virulence</t>
  </si>
  <si>
    <t>GO:0006897 endocytosis | GO:0006623 protein targeting to vacuole | GO:0009405 pathogenesis | GO:0007038 endocytosed protein transport to vacuole |</t>
  </si>
  <si>
    <t>GO:0005525 GTP binding | GO:0003924 GTPase activity |</t>
  </si>
  <si>
    <t>GO:0005741 mitochondrial outer membrane | GO:0005770 late endosome |</t>
  </si>
  <si>
    <t>orf19.7625</t>
  </si>
  <si>
    <t>PGA1</t>
  </si>
  <si>
    <t>Putative GPI-anchored protein of unknown function; induced during cell wall regeneration</t>
  </si>
  <si>
    <t>orf19.1993</t>
  </si>
  <si>
    <t>GO:0005623 cell |</t>
  </si>
  <si>
    <t>orf19.6192</t>
  </si>
  <si>
    <t>Predicted ORF in Assemblies 19, 20 and 21; Plc1p-regulated; possibly spurious ORF (Annotation Working Group prediction)</t>
  </si>
  <si>
    <t>orf19.776</t>
  </si>
  <si>
    <t>GO:0007062 sister chromatid cohesion | GO:0007131 reciprocal meiotic recombination | GO:0051177 meiotic sister chromatid cohesion | GO:0007130 synaptonemal complex assembly |</t>
  </si>
  <si>
    <t>GO:0000780 condensed nuclear chromosome, centromeric region |</t>
  </si>
  <si>
    <t>orf19.5469</t>
  </si>
  <si>
    <t>Predicted ORF in Assemblies 19, 20 and 21; shows colony morphology-related gene regulation by Ssn6p</t>
  </si>
  <si>
    <t>orf19.3684</t>
  </si>
  <si>
    <t>GO:0030437 ascospore formation | GO:0009062 fatty acid catabolic process |</t>
  </si>
  <si>
    <t>GO:0008670 2,4-dienoyl-CoA reductase (NADPH) activity |</t>
  </si>
  <si>
    <t>orf19.7389</t>
  </si>
  <si>
    <t>REV3</t>
  </si>
  <si>
    <t>Protein not essential for viability; similar to S. cerevisiae Rev3p, which is a subunit of DNA polymerase zeta</t>
  </si>
  <si>
    <t>GO:0006281 DNA repair | GO:0042276 error-prone postreplication DNA repair |</t>
  </si>
  <si>
    <t>GO:0003887 DNA-directed DNA polymerase activity |</t>
  </si>
  <si>
    <t>GO:0005634 nucleus | GO:0016035 zeta DNA polymerase complex | GO:0005739 mitochondrion |</t>
  </si>
  <si>
    <t>orf19.91</t>
  </si>
  <si>
    <t>orf19.535</t>
  </si>
  <si>
    <t>RBR1</t>
  </si>
  <si>
    <t>Glycosylphosphatidylinositol (GPI)-anchored cell wall protein required for filamentous growth at acidic pH; expression is repressed by Rim101p and activated by Nrg1p</t>
  </si>
  <si>
    <t>GO:0009986 cell surface |</t>
  </si>
  <si>
    <t>orf19.69</t>
  </si>
  <si>
    <t>Predicted ORF in Assemblies 19, 20 and 21; possibly spurious ORF (Annotation Working Group prediction); transcriptionally activated by Mnl1p under weak acid stress</t>
  </si>
  <si>
    <t>orf19.2030</t>
  </si>
  <si>
    <t>Predicted ORF in Assemblies 19, 20 and 21; greater mRNA abundance observed in a cyr1 or ras1 homozygous null mutant than in wild type</t>
  </si>
  <si>
    <t>orf19.6311</t>
  </si>
  <si>
    <t>orf19.4981</t>
  </si>
  <si>
    <t>orf19.3292</t>
  </si>
  <si>
    <t>GO:0006979 response to oxidative stress |</t>
  </si>
  <si>
    <t>GO:0000318 protein-methionine-R-oxide reductase activity | GO:0033743 peptide-methionine (R)-S-oxide reductase activity |</t>
  </si>
  <si>
    <t>orf19.4630</t>
  </si>
  <si>
    <t>CPA1</t>
  </si>
  <si>
    <t>GO:0000160 two-component signal transduction system (phosphorelay) | GO:0051042 negative regulation of calcium-independent cell-cell adhesion | GO:0009405 pathogenesis | GO:0044011 single-species biofilm formation on inanimate substrate | GO:0030448 hyphal growth | GO:0006468 protein amino acid phosphorylation | GO:0007234 osmosensory signaling pathway via two-component system | GO:0009272 fungal-type cell wall biogenesis |</t>
  </si>
  <si>
    <t>GO:0000155 two-component sensor activity | GO:0005034 osmosensor activity |</t>
  </si>
  <si>
    <t>GO:0005737 cytoplasm | GO:0005886 plasma membrane |</t>
  </si>
  <si>
    <t>orf19.1783</t>
  </si>
  <si>
    <t>YOR1</t>
  </si>
  <si>
    <t>Protein similar to S. cerevisiae Yor1p, which is a plasma membrane transporter of the ATP-binding cassette (ABC) family involved in resistance to aureobasidin A; transcription is specific to white cell type</t>
  </si>
  <si>
    <t>GO:0042493 response to drug | GO:0006810 transport |</t>
  </si>
  <si>
    <t>GO:0008559 xenobiotic-transporting ATPase activity | GO:0042626 ATPase activity, coupled to transmembrane movement of substances | GO:0005524 ATP binding |</t>
  </si>
  <si>
    <t>GO:0016021 integral to membrane | GO:0005624 membrane fraction | GO:0005886 plasma membrane |</t>
  </si>
  <si>
    <t>orf19.3234</t>
  </si>
  <si>
    <t>OYE22</t>
  </si>
  <si>
    <t>Predicted ORF in Assemblies 19, 20 and 21; transcription is upregulated in both intermediate and mature biofilms</t>
  </si>
  <si>
    <t>orf19.6491</t>
  </si>
  <si>
    <t>orf19.6078</t>
  </si>
  <si>
    <t>POL93</t>
  </si>
  <si>
    <t>Predicted ORF in retrotransposon Tca8 with similarity to the Pol region of retrotransposons encoding reverse transcriptase, protease and integrase; downregulated in response to ciclopirox olamine; induced upon biofilm formation</t>
  </si>
  <si>
    <t>orf19.735</t>
  </si>
  <si>
    <t>Putative DNA-binding transcription factor; putative TFIID subunit; flucytosine repressed; merged with orf19.6193 in Assembly 20</t>
  </si>
  <si>
    <t>orf19.7088</t>
  </si>
  <si>
    <t>GO:0006400 tRNA modification | GO:0000723 telomere maintenance |</t>
  </si>
  <si>
    <t>GO:0043047 single-stranded telomeric DNA binding |</t>
  </si>
  <si>
    <t>orf19.5614</t>
  </si>
  <si>
    <t>GO:0006260 DNA replication | GO:0006401 RNA catabolic process | GO:0007047 cell wall organization |</t>
  </si>
  <si>
    <t>GO:0004523 ribonuclease H activity |</t>
  </si>
  <si>
    <t>orf19.1649</t>
  </si>
  <si>
    <t>RNA1</t>
  </si>
  <si>
    <t>Predicted ORF in Assemblies 19, 20 and 21; protein level decreased in stationary phase cultures</t>
  </si>
  <si>
    <t>GO:0006348 chromatin silencing at telomere | GO:0006606 protein import into nucleus | GO:0006404 RNA import into nucleus | GO:0000054 ribosome export from nucleus | GO:0016072 rRNA metabolic process | GO:0006399 tRNA metabolic process | GO:0006407 rRNA export from nucleus |</t>
  </si>
  <si>
    <t>GO:0005098 Ran GTPase activator activity |</t>
  </si>
  <si>
    <t>GO:0005829 cytosol | GO:0005634 nucleus |</t>
  </si>
  <si>
    <t>orf19.6877</t>
  </si>
  <si>
    <t>Predicted ORF in Assemblies 19, 20 and 21; transcription is upregulated in response to treatment with caspofungin, ciclopirox olamine or ketoconazole; gene of core caspofungin response</t>
  </si>
  <si>
    <t>orf19.5824</t>
  </si>
  <si>
    <t>orf19.5025</t>
  </si>
  <si>
    <t>MET3</t>
  </si>
  <si>
    <t>Putative ATP sulfurlyase of sulfate assimilation; repressed by Met or Cys, Sfu1p, or in fluconazole-resistant isolate; strongly induced on biofilm formation, even in presence of Met and Cys; Hog1p-, caspofungin-, possibly adherence-induced</t>
  </si>
  <si>
    <t>GO:0000103 sulfate assimilation | GO:0006555 methionine metabolic process |</t>
  </si>
  <si>
    <t>GO:0004781 sulfate adenylyltransferase (ATP) activity |</t>
  </si>
  <si>
    <t>orf19.3308</t>
  </si>
  <si>
    <t>Putative transcription factor with zinc cluster DNA-binding motif; has similarity to S. cerevisiae Stb5p</t>
  </si>
  <si>
    <t>GO:0006355 regulation of transcription, DNA-dependent | GO:0043619 regulation of transcription from RNA polymerase II promoter in response to oxidative stress | GO:0042493 response to drug | GO:0006350 transcription | GO:0009410 response to xenobiotic stimulus |</t>
  </si>
  <si>
    <t>GO:0003700 transcription factor activity | GO:0043565 sequence-specific DNA binding |</t>
  </si>
  <si>
    <t>orf19.896</t>
  </si>
  <si>
    <t>CHK1</t>
  </si>
  <si>
    <t>Histidine kinase involved in a two-component signaling pathway that regulates cell wall biosynthesis; disruption impairs hyphal development and decreases virulence in mouse intravenous (but not rat vaginal) infection</t>
  </si>
  <si>
    <t>orf19.6632</t>
  </si>
  <si>
    <t>ACO2</t>
  </si>
  <si>
    <t>Protein described as aconitate hydratase 2; regulated by Gcn4p; repressed in response to amino acid starvation (3-aminotriazole treatment); transcriptionally regulated by iron; expression greater in high iron</t>
  </si>
  <si>
    <t>GO:0003994 aconitate hydratase activity |</t>
  </si>
  <si>
    <t>orf19.3131</t>
  </si>
  <si>
    <t>OYE32</t>
  </si>
  <si>
    <t>Protein of NAD(P)H oxidoreductase family; induced by nitric oxide, amphotericin B, oxidative stress (via Cap1p); increased transcription associated with MDR1 overexpression or benomyl treatment; macrophage-downregulated protein abundance</t>
  </si>
  <si>
    <t>GO:0045454 cell redox homeostasis |</t>
  </si>
  <si>
    <t>GO:0003959 NADPH dehydrogenase activity |</t>
  </si>
  <si>
    <t>orf19.4349.6</t>
  </si>
  <si>
    <t>ORF Predicted by Annotation Working Group; removed from Assembly 20</t>
  </si>
  <si>
    <t>orf19.4076</t>
  </si>
  <si>
    <t>MET10</t>
  </si>
  <si>
    <t>Predicted enzyme of sulfur amino acid metabolism; biofilm-induced expression; upregulated in the presence of human whole blood or polymorphonuclear (PMN) cells; Hog1p-induced; possibly adherence-induced</t>
  </si>
  <si>
    <t>GO:0000103 sulfate assimilation | GO:0042493 response to drug |</t>
  </si>
  <si>
    <t>GO:0004783 sulfite reductase (NADPH) activity |</t>
  </si>
  <si>
    <t>GO:0009337 sulfite reductase complex (NADPH) |</t>
  </si>
  <si>
    <t>orf19.2223</t>
  </si>
  <si>
    <t>Predicted ORF from Assembly 19; removed from Assembly 20</t>
  </si>
  <si>
    <t>orf19.94</t>
  </si>
  <si>
    <t>orf19.2111.2</t>
  </si>
  <si>
    <t>RPL38</t>
  </si>
  <si>
    <t>Predicted ribosomal protein; genes encoding cytoplasmic ribosomal subunits, translation factors, and tRNA synthetases are downregulated upon phagocytosis by murine macrophage</t>
  </si>
  <si>
    <t>orf19.5340</t>
  </si>
  <si>
    <t>GO:0006888 ER to Golgi vesicle-mediated transport |</t>
  </si>
  <si>
    <t>GO:0005097 Rab GTPase activator activity |</t>
  </si>
  <si>
    <t>GO:0005934 cellular bud tip | GO:0005829 cytosol | GO:0005625 soluble fraction | GO:0005624 membrane fraction | GO:0005798 Golgi-associated vesicle | GO:0005935 cellular bud neck | GO:0005886 plasma membrane | GO:0000131 incipient cellular bud site |</t>
  </si>
  <si>
    <t>orf19.1305</t>
  </si>
  <si>
    <t>GO:0030488 tRNA methylation |</t>
  </si>
  <si>
    <t>GO:0016423 tRNA (guanine) methyltransferase activity |</t>
  </si>
  <si>
    <t>GO:0005634 nucleus | GO:0005759 mitochondrial matrix |</t>
  </si>
  <si>
    <t>Predicted ORF from Assembly 19; merged with orf19.2663 in Assembly 20</t>
  </si>
  <si>
    <t>orf19.1491</t>
  </si>
  <si>
    <t>GO:0000398 nuclear mRNA splicing, via spliceosome |</t>
  </si>
  <si>
    <t>GO:0003723 RNA binding |</t>
  </si>
  <si>
    <t>GO:0000243 commitment complex | GO:0005685 U1 snRNP |</t>
  </si>
  <si>
    <t>orf19.1167</t>
  </si>
  <si>
    <t>GO:0044273 sulfur compound catabolic process |</t>
  </si>
  <si>
    <t>GO:0000907 sulfonate dioxygenase activity |</t>
  </si>
  <si>
    <t>orf19.2217</t>
  </si>
  <si>
    <t>Predicted ORF from Assembly 19; merged with orf19.1860.1 in Assembly 20</t>
  </si>
  <si>
    <t>orf19.7564</t>
  </si>
  <si>
    <t>DPB2</t>
  </si>
  <si>
    <t>Probable subunit of DNA polymerase II (DNA polymerase epsilon), similar to S. cerevisiae Dpb2p; essential for viability</t>
  </si>
  <si>
    <t>GO:0006271 DNA strand elongation during DNA replication | GO:0006281 DNA repair | GO:0006289 nucleotide-excision repair | GO:0006298 mismatch repair | GO:0006272 leading strand elongation | GO:0006273 lagging strand elongation |</t>
  </si>
  <si>
    <t>GO:0003887 DNA-directed DNA polymerase activity | GO:0003690 double-stranded DNA binding |</t>
  </si>
  <si>
    <t>GO:0008622 epsilon DNA polymerase complex | GO:0005737 cytoplasm |</t>
  </si>
  <si>
    <t>orf19.5732</t>
  </si>
  <si>
    <t>NOG2</t>
  </si>
  <si>
    <t>Predicted ORF in Assemblies 19, 20 and 21; decreased expression in response to prostaglandins</t>
  </si>
  <si>
    <t>GO:0000055 ribosomal large subunit export from nucleus |</t>
  </si>
  <si>
    <t>GO:0030687 preribosome, large subunit precursor | GO:0005730 nucleolus | GO:0005654 nucleoplasm |</t>
  </si>
  <si>
    <t>orf19.1960</t>
  </si>
  <si>
    <t>CLN3</t>
  </si>
  <si>
    <t>G1 cyclin; depletion causes abolished budding and hyphal growth defects; likely to be essential; farnesol regulated, upregulated in biofilm; functional in S. cerevisiae; similar to S. cerevisiae Cln3p, which is a G1-specific cyclin</t>
  </si>
  <si>
    <t>GO:0000079 regulation of cyclin-dependent protein kinase activity | GO:0000082 G1/S transition of mitotic cell cycle | GO:0030447 filamentous growth | GO:0051726 regulation of cell cycle | GO:0030448 hyphal growth | GO:0007114 cell budding | GO:0042493 response to drug | GO:0008361 regulation of cell size | GO:0042144 vacuole fusion, non-autophagic |</t>
  </si>
  <si>
    <t>GO:0016538 cyclin-dependent protein kinase regulator activity |</t>
  </si>
  <si>
    <t>orf19.334</t>
  </si>
  <si>
    <t>GO:0015197 peptide transporter activity | GO:0015198 oligopeptide transporter activity | GO:0005427 proton-dependent oligopeptide secondary active transmembrane transporter activity |</t>
  </si>
  <si>
    <t>GO:0016021 integral to membrane | GO:0005783 endoplasmic reticulum | GO:0005887 integral to plasma membrane |</t>
  </si>
  <si>
    <t>orf19.3770</t>
  </si>
  <si>
    <t>ARG8</t>
  </si>
  <si>
    <t>Predicted ORF in Assemblies 19, 20 and 21; Gcn2p-, Gcn4p-regulated; transcription is upregulated in both intermediate and mature biofilms</t>
  </si>
  <si>
    <t>GO:0006592 ornithine biosynthetic process |</t>
  </si>
  <si>
    <t>GO:0003992 N2-acetyl-L-ornithine |</t>
  </si>
  <si>
    <t>GO:0005759 mitochondrial matrix |</t>
  </si>
  <si>
    <t>orf19.1655</t>
  </si>
  <si>
    <t>PXP2</t>
  </si>
  <si>
    <t>Putative acyl-CoA oxidase; enzyme of fatty acid beta-oxidation; induced during macrophage infection; expression is opaque specific; has putative peroxisome targeting signal</t>
  </si>
  <si>
    <t>GO:0006635 fatty acid beta-oxidation |</t>
  </si>
  <si>
    <t>GO:0003997 acyl-CoA oxidase activity |</t>
  </si>
  <si>
    <t>GO:0005782 peroxisomal matrix |</t>
  </si>
  <si>
    <t>orf19.6229</t>
  </si>
  <si>
    <t>CAT1</t>
  </si>
  <si>
    <t>Catalase; role in resistance to oxidative stress, neutrophils, peroxide; role in murine systemic virulence; regulated by iron, ciclopirox olamine, fluconazole, growth, carbon source, pH, Rim101p, Ssn6p, Hog1p, farnesol, core stress response</t>
  </si>
  <si>
    <t>GO:0009405 pathogenesis | GO:0006800 oxygen and reactive oxygen species metabolic process | GO:0042744 hydrogen peroxide catabolic process | GO:0051701 interaction with host | GO:0030448 hyphal growth | GO:0042542 response to hydrogen peroxide | GO:0001315 age-dependent response to reactive oxygen species |</t>
  </si>
  <si>
    <t>GO:0004096 catalase activity | GO:0005515 protein binding |</t>
  </si>
  <si>
    <t>GO:0009277 fungal-type cell wall | GO:0005759 mitochondrial matrix | GO:0005782 peroxisomal matrix |</t>
  </si>
  <si>
    <t>orf19.3351</t>
  </si>
  <si>
    <t>orf19.7306</t>
  </si>
  <si>
    <t>Protein of aldo-keto reductase family; increased transcription associated with MDR1 overexpression, benomyl or long-term fluconazole treatment; overexpression does not affect drug or oxidative stress sensitivity</t>
  </si>
  <si>
    <t>orf19.1829</t>
  </si>
  <si>
    <t>Predicted ORF in Assemblies 19, 20 and 21; regulated by Tsa1p, Tsa1Bp under H2O2 stress conditions; transcriptionally activated by Mnl1p under weak acid stress</t>
  </si>
  <si>
    <t>orf19.6264.4</t>
  </si>
  <si>
    <t>GO:0006412 translation |</t>
  </si>
  <si>
    <t>GO:0003735 structural constituent of ribosome |</t>
  </si>
  <si>
    <t>orf19.113</t>
  </si>
  <si>
    <t>CIP1</t>
  </si>
  <si>
    <t>Protein with slight similarity to plant isoflavone reductase; transcription induced by cadmium (specifically, not by other heavy metals or heat shock), yeast-hyphal switch, oxidative stress (via Cap1p), or macrophage interaction</t>
  </si>
  <si>
    <t>GO:0046686 response to cadmium ion | GO:0006979 response to oxidative stress |</t>
  </si>
  <si>
    <t>GO:0016020 membrane |</t>
  </si>
  <si>
    <t>orf19.6059</t>
  </si>
  <si>
    <t>TTR1</t>
  </si>
  <si>
    <t>Putative glutaredoxin; described as a glutathione reductase; upregulated in the presence of human neutrophils, and upon benomyl treatment; alkaline downregulated; regulated by Gcn2p and Gcn4p; required for virulence in mouse model</t>
  </si>
  <si>
    <t>GO:0009405 pathogenesis | GO:0006979 response to oxidative stress | GO:0045454 cell redox homeostasis |</t>
  </si>
  <si>
    <t>GO:0004364 glutathione transferase activity | GO:0015036 disulfide oxidoreductase activity | GO:0004602 glutathione peroxidase activity |</t>
  </si>
  <si>
    <t>GO:0005829 cytosol | GO:0005739 mitochondrion |</t>
  </si>
  <si>
    <t>orf19.413.1</t>
  </si>
  <si>
    <t>RPS27A</t>
  </si>
  <si>
    <t>Predicted ribosomal protein S27; ORF Predicted by Annotation Working Group</t>
  </si>
  <si>
    <t>GO:0005737 cytoplasm |</t>
  </si>
  <si>
    <t>orf19.1473</t>
  </si>
  <si>
    <t>Predicted ORF in Assemblies 19, 20 and 21; transcription is induced in response to alpha pheromone in SpiderM medium</t>
  </si>
  <si>
    <t>orf19.2602</t>
  </si>
  <si>
    <t>OPT1</t>
  </si>
  <si>
    <t>Oligopeptide transporter; transports 3-to-5-residue peptides; alleles are distinct, one has intron; not ABC or PTR type transporter; suppresses S. cerevisiae ptr2-2 mutant defects; induced by BSA or peptides; Stp3p, Hog1p regulated</t>
  </si>
  <si>
    <t>GO:0006857 oligopeptide transport | GO:0006790 sulfur metabolic process | GO:0019740 nitrogen utilization | GO:0042493 response to drug |</t>
  </si>
  <si>
    <t>GO:0016251 general RNA polymerase II transcription factor activity | GO:0008094 DNA-dependent ATPase activity |</t>
  </si>
  <si>
    <t>GO:0016514 SWI/SNF complex |</t>
  </si>
  <si>
    <t>orf19.7613</t>
  </si>
  <si>
    <t>HCR1</t>
  </si>
  <si>
    <t>Putative translation initiation factor; genes encoding ribosomal subunits, translation factors, and tRNA synthetases are downregulated upon phagocytosis by murine macrophage</t>
  </si>
  <si>
    <t>GO:0006413 translational initiation | GO:0000462 maturation of SSU-rRNA from tricistronic rRNA transcript (SSU-rRNA, 5.8S rRNA, LSU-rRNA) |</t>
  </si>
  <si>
    <t>GO:0003743 translation initiation factor activity | GO:0019843 rRNA binding |</t>
  </si>
  <si>
    <t>GO:0005852 eukaryotic translation initiation factor 3 complex |</t>
  </si>
  <si>
    <t>orf19.4477</t>
  </si>
  <si>
    <t>CSH1</t>
  </si>
  <si>
    <t>Member of aldo-keto reductase family, similar to aryl alcohol dehydrogenases; role in adhesion to fibronectin, cell surface hydrophobicity; regulated by temperature, growth phase, benomyl, macrophage interaction; azole resistance associated</t>
  </si>
  <si>
    <t>GO:0007160 cell-matrix adhesion | GO:0009405 pathogenesis | GO:0006081 cellular aldehyde metabolic process | GO:0042710 biofilm formation |</t>
  </si>
  <si>
    <t>GO:0016491 oxidoreductase activity | GO:0018456 aryl-alcohol dehydrogenase activity |</t>
  </si>
  <si>
    <t>GO:0005829 cytosol | GO:0009986 cell surface | GO:0030446 hyphal cell wall |</t>
  </si>
  <si>
    <t>orf19.5943</t>
  </si>
  <si>
    <t>GO:0007031 peroxisome organization |</t>
  </si>
  <si>
    <t>GO:0005778 peroxisomal membrane |</t>
  </si>
  <si>
    <t>orf19.2480.1</t>
  </si>
  <si>
    <t>AUT7</t>
  </si>
  <si>
    <t>ORF Predicted by Annotation Working Group; macrophage/pseudohyphal-repressed; intron in 5'-UTR</t>
  </si>
  <si>
    <t>GO:0006888 ER to Golgi vesicle-mediated transport | GO:0034727 piecemeal microautophagy of nucleus | GO:0032258 CVT pathway | GO:0006944 membrane fusion | GO:0000045 autophagic vacuole formation |</t>
  </si>
  <si>
    <t>GO:0005875 microtubule associated complex | GO:0005829 cytosol | GO:0005776 autophagic vacuole | GO:0019898 extrinsic to membrane | GO:0005774 vacuolar membrane | GO:0000407 pre-autophagosomal structure |</t>
  </si>
  <si>
    <t>orf19.3499</t>
  </si>
  <si>
    <t>GO:0008139 nuclear localization sequence binding |</t>
  </si>
  <si>
    <t>GO:0005634 nucleus | GO:0005737 cytoplasm |</t>
  </si>
  <si>
    <t>orf19.2515</t>
  </si>
  <si>
    <t>orf19.6566</t>
  </si>
  <si>
    <t>Predicted ORF in Assemblies 19, 20 and 21; possibly spurious ORF (Annotation Working Group prediction)</t>
  </si>
  <si>
    <t>orf19.3646</t>
  </si>
  <si>
    <t>CTR1</t>
  </si>
  <si>
    <t>Copper transporter; probably multimeric; transcribed if copper limited; induced by Mac1p, macrophage interaction, alkaline pH via Rim101p; 17-beta-estradiol downregulated; complements S. cerevisiae ctr1 ctr3 copper transport mutant</t>
  </si>
  <si>
    <t>GO:0006825 copper ion transport | GO:0015677 copper ion import | GO:0006827 high-affinity iron ion transport | GO:0006412 translation |</t>
  </si>
  <si>
    <t>GO:0015088 copper uptake transmembrane transporter activity | GO:0005507 copper ion binding |</t>
  </si>
  <si>
    <t>orf19.6742</t>
  </si>
  <si>
    <t>GO:0006350 transcription | GO:0006470 protein amino acid dephosphorylation |</t>
  </si>
  <si>
    <t>GO:0004721 phosphoprotein phosphatase activity |</t>
  </si>
  <si>
    <t>GO:0005634 nucleus |</t>
  </si>
  <si>
    <t>orf19.2959.1</t>
  </si>
  <si>
    <t>GO:0006812 cation transport |</t>
  </si>
  <si>
    <t>orf19.382</t>
  </si>
  <si>
    <t>TEF2</t>
  </si>
  <si>
    <t>Translation elongation factor 1-alpha; genes encoding ribosomal subunits, translation factors, and tRNA synthetases are downregulated upon phagocytosis by murine macrophage</t>
  </si>
  <si>
    <t>GO:0006414 translational elongation |</t>
  </si>
  <si>
    <t>GO:0003746 translation elongation factor activity |</t>
  </si>
  <si>
    <t>GO:0005840 ribosome |</t>
  </si>
  <si>
    <t>orf19.1526</t>
  </si>
  <si>
    <t>SNF2</t>
  </si>
  <si>
    <t>Protein involved in transcriptional regulation; ortholog of S. cerevisiae Snf2p, which is the catalytic subunit of the SWI/SNF chromatin remodeling complex; interacts with Swi1p; SWI/SNF complex is essential for hyphal growth and virulence</t>
  </si>
  <si>
    <t>GO:0006355 regulation of transcription, DNA-dependent | GO:0009405 pathogenesis | GO:0030448 hyphal growth | GO:0010552 positive regulation of gene-specific transcription from RNA polymerase II promoter | GO:0043044 ATP-dependent chromatin remodeling | GO:0042766 nucleosome mobilization | GO:0006302 double-strand break repair |</t>
  </si>
  <si>
    <t>GO:0008175 tRNA methyltransferase activity |</t>
  </si>
  <si>
    <t>orf19.742</t>
  </si>
  <si>
    <t>ALD6</t>
  </si>
  <si>
    <t>Putative aldehyde dehydrogenase; expression is regulated upon white-opaque switching; protein detected by mass spec in stationary phase cultures; transcription is upregulated in both intermediate and mature biofilms</t>
  </si>
  <si>
    <t>GO:0006067 ethanol metabolic process |</t>
  </si>
  <si>
    <t>GO:0004029 aldehyde dehydrogenase (NAD) activity |</t>
  </si>
  <si>
    <t>GO:0005739 mitochondrion |</t>
  </si>
  <si>
    <t>orf19.3139</t>
  </si>
  <si>
    <t>Predicted ORF in Assemblies 19, 20 and 21; increased transcription is observed upon benomyl treatment; oxidative stress-induced via Cap1p</t>
  </si>
  <si>
    <t>orf19.6309</t>
  </si>
  <si>
    <t>MSS11</t>
  </si>
  <si>
    <t>Transcriptional activator, binds to Flo8p via a LisH motif to cooperatively activate transcription of hyphal-specific genes; required for hyphal growth</t>
  </si>
  <si>
    <t>GO:0045944 positive regulation of transcription from RNA polymerase II promoter | GO:0030448 hyphal growth |</t>
  </si>
  <si>
    <t>GO:0003700 transcription factor activity |</t>
  </si>
  <si>
    <t>orf19.7215</t>
  </si>
  <si>
    <t>GO:0045943 positive regulation of transcription from RNA polymerase I promoter | GO:0000480 endonucleolytic cleavage in 5'-ETS of tricistronic rRNA transcript (SSU-rRNA, 5.8S rRNA, LSU-rRNA) | GO:0000472 endonucleolytic cleavage to generate mature 5'-end of SSU-rRNA from (SSU-rRNA, 5.8S rRNA, LSU-rRNA) | GO:0000447 endonucleolytic cleavage in ITS1 to separate SSU-rRNA from 5.8S rRNA and LSU-rRNA from tricistronic rRNA transcript (SSU-rRNA, 5.8S rRNA, LSU-rRNA) |</t>
  </si>
  <si>
    <t>GO:0030515 snoRNA binding |</t>
  </si>
  <si>
    <t>GO:0005732 small nucleolar ribonucleoprotein complex | GO:0030688 preribosome, small subunit precursor | GO:0005739 mitochondrion | GO:0033553 rDNA heterochromatin | GO:0032040 small-subunit processome | GO:0034455 t-UTP complex |</t>
  </si>
  <si>
    <t>orf19.1119</t>
  </si>
  <si>
    <t>MTR10</t>
  </si>
  <si>
    <t>Putative importin, member of a family of fungal-specific nuclear importins; transcription is regulated by Mig1p</t>
  </si>
  <si>
    <t>GO:0006404 RNA import into nucleus | GO:0051031 tRNA transport | GO:0006609 mRNA-binding (hnRNP) protein import into nucleus |</t>
  </si>
  <si>
    <t>Experiment ()*S</t>
  </si>
  <si>
    <t>Systematic</t>
  </si>
  <si>
    <t>Normalized</t>
  </si>
  <si>
    <t>t-test P-value</t>
  </si>
  <si>
    <t>Common</t>
  </si>
  <si>
    <t>Description</t>
  </si>
  <si>
    <t>GO biological process</t>
  </si>
  <si>
    <t>GO molecular function</t>
  </si>
  <si>
    <t>GO cellular component</t>
  </si>
  <si>
    <t>orf19.1332</t>
  </si>
  <si>
    <t>SNG4</t>
  </si>
  <si>
    <t>Predicted ORF in Assemblies 19, 20 and 21; transcriptionally activated by Mnl1p under weak acid stress; shows Mob2p-dependent hyphal regulation</t>
  </si>
  <si>
    <t>orf19.7111.1</t>
  </si>
  <si>
    <t>SOD3</t>
  </si>
  <si>
    <t>Cytosolic manganese-containing superoxide dismutase, involved in protection against oxidative stress; transcription downregulated by treatment with ciclopirox olamine, induced during stationary phase when SOD1 expression is repressed</t>
  </si>
  <si>
    <t>GO:0006979 response to oxidative stress | GO:0006800 oxygen and reactive oxygen species metabolic process |</t>
  </si>
  <si>
    <t>GO:0004784 superoxide dismutase activity |</t>
  </si>
  <si>
    <t>GO:0005829 cytosol | GO:0005759 mitochondrial matrix |</t>
  </si>
  <si>
    <t>orf19.7077</t>
  </si>
  <si>
    <t>Protein with similarity to ferric reductases; transcription is activated by Mac1p under copper starvation; Plc1p-regulated; transcription is negatively regulated by Rim101p</t>
  </si>
  <si>
    <t>GO:0015677 copper ion import | GO:0006826 iron ion transport |</t>
  </si>
  <si>
    <t>GO:0000293 ferric-chelate reductase activity |</t>
  </si>
  <si>
    <t>GO:0005886 plasma membrane |</t>
  </si>
  <si>
    <t>orf19.4082</t>
  </si>
  <si>
    <t>DDR48</t>
  </si>
  <si>
    <t>Immunogenic stress-associated protein; regulated by filamentous growth pathways; induced by benomyl, caspofungin, or in azole-resistant strain; Hog1p, farnesol, alkaline downregulated; similar to S. cerevisiae Ddr48p</t>
  </si>
  <si>
    <t>GO:0006950 response to stress | GO:0030448 hyphal growth | GO:0006979 response to oxidative stress |</t>
  </si>
  <si>
    <t>GO:0030446 hyphal cell wall |</t>
  </si>
  <si>
    <t>orf19.6833</t>
  </si>
  <si>
    <t>Predicted ORF from Assembly 19; merged with orf19.6832 in Assembly 20</t>
  </si>
  <si>
    <t>orf19.1961</t>
  </si>
  <si>
    <t>Predicted ORF in Assemblies 19, 20 and 21</t>
  </si>
  <si>
    <t>orf19.6313.2</t>
  </si>
  <si>
    <t>ORF Predicted by Annotation Working Group</t>
  </si>
  <si>
    <t>orf19.551</t>
  </si>
  <si>
    <t>GO:0006400 tRNA modification |</t>
  </si>
  <si>
    <t>CPH2:ASG1:ZCF8:RAP1:SNF1:GPR1:AFT2:TPK2:orf19.2489:HDA1:RGT1:GAL10:MIG1:CPH1:TYE7:SSK1:ZCF29:ASH1:FKH2:LYS14:STP3:CDC5:orf19.6170:HSP90:HMO1:orf19.676:TEA1:SPT6:NRG1:SET3:CTA4:MYO5:DEF1:SSN3:HMS1</t>
  </si>
  <si>
    <t>GS</t>
  </si>
  <si>
    <t>GS DETAILS</t>
  </si>
  <si>
    <t>SIZE</t>
  </si>
  <si>
    <t>ES</t>
  </si>
  <si>
    <t>NES</t>
  </si>
  <si>
    <t>NOM p-val</t>
  </si>
  <si>
    <t>FDR q-val</t>
  </si>
  <si>
    <t>FWER p-val</t>
  </si>
  <si>
    <t>RANK AT MAX</t>
  </si>
  <si>
    <t>LEADING EDGE</t>
  </si>
  <si>
    <t>follow link to MSigDB</t>
  </si>
  <si>
    <t>CDC5_9H_DN</t>
  </si>
  <si>
    <t>Details ...</t>
  </si>
  <si>
    <t>tags=73%, list=42%, signal=124%</t>
  </si>
  <si>
    <t>REGULATION OF TRANSCRIPTION FROM RNA POLYMERASE II PROMOTER_BIO</t>
  </si>
  <si>
    <t>tags=58%, list=38%, signal=92%</t>
  </si>
  <si>
    <t>TBF1_TF</t>
  </si>
  <si>
    <t>tags=65%, list=34%, signal=96%</t>
  </si>
  <si>
    <t>PSEUDOMONAS_UP</t>
  </si>
  <si>
    <t>tags=53%, list=21%, signal=66%</t>
  </si>
  <si>
    <t>CYR1_YEAST_DN</t>
  </si>
  <si>
    <t>tags=37%, list=17%, signal=42%</t>
  </si>
  <si>
    <t>HU_6H_DN</t>
  </si>
  <si>
    <t>tags=56%, list=32%, signal=80%</t>
  </si>
  <si>
    <t>KETOCONAZOLE_DN</t>
  </si>
  <si>
    <t>tags=43%, list=14%, signal=49%</t>
  </si>
  <si>
    <t>ESTABLISHMENT AND/OR MAINTENANCE OF CHROMATIN ARCHITECTURE_BIO</t>
  </si>
  <si>
    <t>tags=96%, list=84%, signal=579%</t>
  </si>
  <si>
    <t>GENES REPRESSED BY RAPAMYCIN</t>
  </si>
  <si>
    <t>tags=43%, list=23%, signal=53%</t>
  </si>
  <si>
    <t>IFH1_TF</t>
  </si>
  <si>
    <t>tags=61%, list=27%, signal=83%</t>
  </si>
  <si>
    <t>GLYCOLYSIS_BIO</t>
  </si>
  <si>
    <t>tags=88%, list=21%, signal=111%</t>
  </si>
  <si>
    <t>FHL1_TF</t>
  </si>
  <si>
    <t>tags=61%, list=27%, signal=82%</t>
  </si>
  <si>
    <t>CYTOSOLIC LARGE RIBOSOMAL SUBUNIT (SENSU EUKARYOTA)_CEL</t>
  </si>
  <si>
    <t>tags=63%, list=20%, signal=78%</t>
  </si>
  <si>
    <t>TRNA-CHARGING_PATH</t>
  </si>
  <si>
    <t>tags=91%, list=61%, signal=231%</t>
  </si>
  <si>
    <t>STRUCTURAL CONSTITUENT OF RIBOSOME_MOL</t>
  </si>
  <si>
    <t>tags=54%, list=23%, signal=69%</t>
  </si>
  <si>
    <t>RIM21_BIND</t>
  </si>
  <si>
    <t>tags=70%, list=30%, signal=100%</t>
  </si>
  <si>
    <t>MIS1_BIND</t>
  </si>
  <si>
    <t>tags=100%, list=77%, signal=423%</t>
  </si>
  <si>
    <t>LIGASE ACTIVITY, FORMING CARBON-OXYGEN BONDS_MOL</t>
  </si>
  <si>
    <t>AMINOACYL-TRNA LIGASE ACTIVITY_MOL</t>
  </si>
  <si>
    <t>LIGASE ACTIVITY, FORMING AMINOACYL-TRNA AND RELATED COMPOUNDS_MOL</t>
  </si>
  <si>
    <t>EFG1_YEAST_DN</t>
  </si>
  <si>
    <t>tags=58%, list=9%, signal=64%</t>
  </si>
  <si>
    <t>INH1_SGA</t>
  </si>
  <si>
    <t>tags=80%, list=45%, signal=146%</t>
  </si>
  <si>
    <t>SAS5_BIND</t>
  </si>
  <si>
    <t>tags=94%, list=53%, signal=197%</t>
  </si>
  <si>
    <t>SPINDLE CHECKPOINT_BIO</t>
  </si>
  <si>
    <t>tags=87%, list=41%, signal=148%</t>
  </si>
  <si>
    <t>RPS9A_BIND</t>
  </si>
  <si>
    <t>tags=79%, list=41%, signal=132%</t>
  </si>
  <si>
    <t>MITOTIC SPINDLE CHECKPOINT_BIO</t>
  </si>
  <si>
    <t>ACE2_YEAST_DN</t>
  </si>
  <si>
    <t>tags=81%, list=24%, signal=107%</t>
  </si>
  <si>
    <t>CYTOSOLIC PART_CEL</t>
  </si>
  <si>
    <t>tags=70%, list=35%, signal=106%</t>
  </si>
  <si>
    <t>MITOTIC CHECKPOINT_BIO</t>
  </si>
  <si>
    <t>RPL16B_BIND</t>
  </si>
  <si>
    <t>tags=64%, list=34%, signal=96%</t>
  </si>
  <si>
    <t>CYTOSOLIC RIBOSOME (SENSU EUKARYOTA)_CEL</t>
  </si>
  <si>
    <t>tags=54%, list=20%, signal=66%</t>
  </si>
  <si>
    <t>YPR078C_SGA</t>
  </si>
  <si>
    <t>tags=100%, list=69%, signal=321%</t>
  </si>
  <si>
    <t>PROTEIN SERINE/THREONINE PHOSPHATASE ACTIVITY_MOL</t>
  </si>
  <si>
    <t>tags=77%, list=38%, signal=124%</t>
  </si>
  <si>
    <t>RPL42B_BIND</t>
  </si>
  <si>
    <t>tags=58%, list=15%, signal=68%</t>
  </si>
  <si>
    <t>RPL20B_BIND</t>
  </si>
  <si>
    <t>tags=50%, list=20%, signal=62%</t>
  </si>
  <si>
    <t>PST2_SGA</t>
  </si>
  <si>
    <t>tags=90%, list=58%, signal=214%</t>
  </si>
  <si>
    <t>RPL14B_BIND</t>
  </si>
  <si>
    <t>tags=59%, list=19%, signal=73%</t>
  </si>
  <si>
    <t>SPT2_SGA</t>
  </si>
  <si>
    <t>tags=89%, list=59%, signal=218%</t>
  </si>
  <si>
    <t>RSM22_BIND</t>
  </si>
  <si>
    <t>tags=65%, list=23%, signal=85%</t>
  </si>
  <si>
    <t>TAC1_UP</t>
  </si>
  <si>
    <t>tags=52%, list=13%, signal=59%</t>
  </si>
  <si>
    <t>ORM1_BIND</t>
  </si>
  <si>
    <t>tags=100%, list=76%, signal=418%</t>
  </si>
  <si>
    <t>SNC1_BIND</t>
  </si>
  <si>
    <t>tags=78%, list=39%, signal=126%</t>
  </si>
  <si>
    <t>SIP1_BIND</t>
  </si>
  <si>
    <t>tags=100%, list=68%, signal=307%</t>
  </si>
  <si>
    <t>INH1_BIND</t>
  </si>
  <si>
    <t>tags=90%, list=58%, signal=216%</t>
  </si>
  <si>
    <t>MET16_SGA</t>
  </si>
  <si>
    <t>tags=100%, list=76%, signal=411%</t>
  </si>
  <si>
    <t>PET123_BIND</t>
  </si>
  <si>
    <t>tags=63%, list=23%, signal=81%</t>
  </si>
  <si>
    <t>RPL1B_BIND</t>
  </si>
  <si>
    <t>tags=54%, list=15%, signal=63%</t>
  </si>
  <si>
    <t>TRICARBOXYLIC ACID CYCLE INTERMEDIATE METABOLIC PROCESS_BIO</t>
  </si>
  <si>
    <t>tags=95%, list=67%, signal=289%</t>
  </si>
  <si>
    <t>ALD4_SGA</t>
  </si>
  <si>
    <t>tags=100%, list=70%, signal=336%</t>
  </si>
  <si>
    <t>RPI1_SGA</t>
  </si>
  <si>
    <t>tags=100%, list=78%, signal=450%</t>
  </si>
  <si>
    <t>SCH9-DO_NORMOX</t>
  </si>
  <si>
    <t>tags=83%, list=51%, signal=168%</t>
  </si>
  <si>
    <t>RPL18B_BIND</t>
  </si>
  <si>
    <t>tags=66%, list=33%, signal=98%</t>
  </si>
  <si>
    <t>SMALL RIBOSOMAL SUBUNIT_CEL</t>
  </si>
  <si>
    <t>tags=55%, list=23%, signal=71%</t>
  </si>
  <si>
    <t>TID3_BIND</t>
  </si>
  <si>
    <t>tags=100%, list=78%, signal=452%</t>
  </si>
  <si>
    <t>REGULATION OF CELLULAR BIOSYNTHETIC PROCESS_BIO</t>
  </si>
  <si>
    <t>tags=78%, list=46%, signal=145%</t>
  </si>
  <si>
    <t>STU2-12_SGA</t>
  </si>
  <si>
    <t>tags=96%, list=83%, signal=568%</t>
  </si>
  <si>
    <t>HISTONE ACETYLTRANSFERASE ACTIVITY_MOL</t>
  </si>
  <si>
    <t>tags=75%, list=37%, signal=120%</t>
  </si>
  <si>
    <t>LYSINE N-ACETYLTRANSFERASE ACTIVITY_MOL</t>
  </si>
  <si>
    <t>REGULATION OF BIOSYNTHETIC PROCESS_BIO</t>
  </si>
  <si>
    <t>EDC3_BIND</t>
  </si>
  <si>
    <t>tags=65%, list=27%, signal=88%</t>
  </si>
  <si>
    <t>REX2_BIND</t>
  </si>
  <si>
    <t>tags=73%, list=35%, signal=113%</t>
  </si>
  <si>
    <t>CDC50_BIND</t>
  </si>
  <si>
    <t>tags=78%, list=38%, signal=126%</t>
  </si>
  <si>
    <t>NAM9_BIND</t>
  </si>
  <si>
    <t>tags=62%, list=23%, signal=80%</t>
  </si>
  <si>
    <t>AMINO ACID ACTIVATION_BIO</t>
  </si>
  <si>
    <t>tags=87%, list=61%, signal=220%</t>
  </si>
  <si>
    <t>PEX4_BIND</t>
  </si>
  <si>
    <t>tags=100%, list=80%, signal=503%</t>
  </si>
  <si>
    <t>LARGE RIBOSOMAL SUBUNIT_CEL</t>
  </si>
  <si>
    <t>RMD1_BIND</t>
  </si>
  <si>
    <t>tags=95%, list=71%, signal=326%</t>
  </si>
  <si>
    <t>RIBOSOMAL SUBUNIT ASSEMBLY_BIO</t>
  </si>
  <si>
    <t>tags=64%, list=34%, signal=97%</t>
  </si>
  <si>
    <t>RPL2B_BIND</t>
  </si>
  <si>
    <t>tags=50%, list=19%, signal=61%</t>
  </si>
  <si>
    <t>TIM11_SGA</t>
  </si>
  <si>
    <t>tags=78%, list=46%, signal=144%</t>
  </si>
  <si>
    <t>RPL12B_BIND</t>
  </si>
  <si>
    <t>tags=58%, list=19%, signal=71%</t>
  </si>
  <si>
    <t>TRK1_BIND</t>
  </si>
  <si>
    <t>tags=75%, list=38%, signal=121%</t>
  </si>
  <si>
    <t>YND1_SGA</t>
  </si>
  <si>
    <t>tags=85%, list=66%, signal=251%</t>
  </si>
  <si>
    <t>INM1_SGA</t>
  </si>
  <si>
    <t>tags=88%, list=61%, signal=227%</t>
  </si>
  <si>
    <t>RPC25_BIND</t>
  </si>
  <si>
    <t>tags=88%, list=62%, signal=227%</t>
  </si>
  <si>
    <t>FMC1_BIND</t>
  </si>
  <si>
    <t>tags=64%, list=41%, signal=108%</t>
  </si>
  <si>
    <t>DFM1_SGA</t>
  </si>
  <si>
    <t>tags=93%, list=71%, signal=319%</t>
  </si>
  <si>
    <t>TDH3_SGA</t>
  </si>
  <si>
    <t>tags=67%, list=35%, signal=103%</t>
  </si>
  <si>
    <t>RTS3_BIND</t>
  </si>
  <si>
    <t>tags=100%, list=78%, signal=461%</t>
  </si>
  <si>
    <t>ERGOSTEROL BIOSYNTHETIC PROCESS_BIO</t>
  </si>
  <si>
    <t>tags=77%, list=43%, signal=135%</t>
  </si>
  <si>
    <t>PMT6_CAP2-239_DN</t>
  </si>
  <si>
    <t>tags=76%, list=41%, signal=127%</t>
  </si>
  <si>
    <t>FMS1_SGA</t>
  </si>
  <si>
    <t>tags=92%, list=65%, signal=264%</t>
  </si>
  <si>
    <t>PYRUVATE METABOLIC PROCESS_BIO</t>
  </si>
  <si>
    <t>CDC15_BIND</t>
  </si>
  <si>
    <t>tags=58%, list=28%, signal=80%</t>
  </si>
  <si>
    <t>MRPL23_BIND</t>
  </si>
  <si>
    <t>tags=67%, list=32%, signal=97%</t>
  </si>
  <si>
    <t>PPH21_SGA</t>
  </si>
  <si>
    <t>tags=71%, list=45%, signal=129%</t>
  </si>
  <si>
    <t>RFC3_DAMP_SGA</t>
  </si>
  <si>
    <t>tags=98%, list=80%, signal=491%</t>
  </si>
  <si>
    <t>ERGOSTEROL METABOLIC PROCESS_BIO</t>
  </si>
  <si>
    <t>tags=78%, list=43%, signal=136%</t>
  </si>
  <si>
    <t>PWY3B3-3_PATH</t>
  </si>
  <si>
    <t>tags=76%, list=43%, signal=134%</t>
  </si>
  <si>
    <t>TRNA AMINOACYLATION_BIO</t>
  </si>
  <si>
    <t>tags=89%, list=61%, signal=225%</t>
  </si>
  <si>
    <t>MGR1_BIND</t>
  </si>
  <si>
    <t>tags=98%, list=81%, signal=522%</t>
  </si>
  <si>
    <t>PROTEIN TARGETING TO MITOCHONDRION_BIO</t>
  </si>
  <si>
    <t>tags=57%, list=29%, signal=80%</t>
  </si>
  <si>
    <t>YNR040W_SGA</t>
  </si>
  <si>
    <t>tags=81%, list=45%, signal=147%</t>
  </si>
  <si>
    <t>IMG1_BIND</t>
  </si>
  <si>
    <t>tags=71%, list=36%, signal=111%</t>
  </si>
  <si>
    <t>SWI3_BIND</t>
  </si>
  <si>
    <t>tags=76%, list=45%, signal=137%</t>
  </si>
  <si>
    <t>COFACTOR CATABOLIC PROCESS_BIO</t>
  </si>
  <si>
    <t>tags=94%, list=67%, signal=286%</t>
  </si>
  <si>
    <t>TRNA AMINOACYLATION FOR PROTEIN TRANSLATION_BIO</t>
  </si>
  <si>
    <t>RIBOSOME ASSEMBLY_BIO</t>
  </si>
  <si>
    <t>tags=61%, list=34%, signal=92%</t>
  </si>
  <si>
    <t>ERG28_BIND</t>
  </si>
  <si>
    <t>tags=75%, list=38%, signal=120%</t>
  </si>
  <si>
    <t>PAN3_BIND</t>
  </si>
  <si>
    <t>tags=62%, list=32%, signal=91%</t>
  </si>
  <si>
    <t>VPS53_BIND</t>
  </si>
  <si>
    <t>tags=71%, list=46%, signal=131%</t>
  </si>
  <si>
    <t>REGULATION OF PROTEIN METABOLIC PROCESS_BIO</t>
  </si>
  <si>
    <t>tags=71%, list=42%, signal=122%</t>
  </si>
  <si>
    <t>HFI1_BIND</t>
  </si>
  <si>
    <t>tags=95%, list=77%, signal=415%</t>
  </si>
  <si>
    <t>NUCLEAR PORE_CEL</t>
  </si>
  <si>
    <t>tags=92%, list=69%, signal=300%</t>
  </si>
  <si>
    <t>NOP13_BIND</t>
  </si>
  <si>
    <t>tags=89%, list=61%, signal=230%</t>
  </si>
  <si>
    <t>APC9_BIND</t>
  </si>
  <si>
    <t>tags=62%, list=28%, signal=86%</t>
  </si>
  <si>
    <t>GRX2_SGA</t>
  </si>
  <si>
    <t>tags=95%, list=71%, signal=334%</t>
  </si>
  <si>
    <t>PORE COMPLEX_CEL</t>
  </si>
  <si>
    <t>CBP4_BIND</t>
  </si>
  <si>
    <t>tags=100%, list=84%, signal=604%</t>
  </si>
  <si>
    <t>COENZYME CATABOLIC PROCESS_BIO</t>
  </si>
  <si>
    <t>MITOCHONDRIAL RESPIRATORY CHAIN_CEL</t>
  </si>
  <si>
    <t>tags=91%, list=68%, signal=282%</t>
  </si>
  <si>
    <t>DAL82_SGA</t>
  </si>
  <si>
    <t>tags=72%, list=46%, signal=133%</t>
  </si>
  <si>
    <t>MRPL10_BIND</t>
  </si>
  <si>
    <t>ACE2_YEAST_UP</t>
  </si>
  <si>
    <t>tags=55%, list=26%, signal=73%</t>
  </si>
  <si>
    <t>ACETYL-COA CATABOLIC PROCESS_BIO</t>
  </si>
  <si>
    <t>tags=94%, list=67%, signal=285%</t>
  </si>
  <si>
    <t>TAF10_BIND</t>
  </si>
  <si>
    <t>tags=100%, list=82%, signal=560%</t>
  </si>
  <si>
    <t>DNA-DIRECTED RNA POLYMERASE ACTIVITY_MOL</t>
  </si>
  <si>
    <t>tags=100%, list=83%, signal=583%</t>
  </si>
  <si>
    <t>REGULATION OF MITOSIS_BIO</t>
  </si>
  <si>
    <t>tags=76%, list=41%, signal=130%</t>
  </si>
  <si>
    <t>SMC3-42_SGA</t>
  </si>
  <si>
    <t>tags=96%, list=76%, signal=403%</t>
  </si>
  <si>
    <t>CDC4-3_SGA</t>
  </si>
  <si>
    <t>tags=73%, list=47%, signal=136%</t>
  </si>
  <si>
    <t>CELL CYCLE CHECKPOINT_BIO</t>
  </si>
  <si>
    <t>tags=70%, list=41%, signal=120%</t>
  </si>
  <si>
    <t>DOG1_SGA</t>
  </si>
  <si>
    <t>tags=100%, list=82%, signal=552%</t>
  </si>
  <si>
    <t>NUCLEOBASE METABOLIC PROCESS_BIO</t>
  </si>
  <si>
    <t>tags=57%, list=24%, signal=74%</t>
  </si>
  <si>
    <t>EMI2_BIND</t>
  </si>
  <si>
    <t>tags=72%, list=36%, signal=113%</t>
  </si>
  <si>
    <t>PIGMENT METABOLIC PROCESS_BIO</t>
  </si>
  <si>
    <t>tags=72%, list=35%, signal=111%</t>
  </si>
  <si>
    <t>PIGMENT BIOSYNTHETIC PROCESS_BIO</t>
  </si>
  <si>
    <t>SHR5_BIND</t>
  </si>
  <si>
    <t>tags=69%, list=34%, signal=105%</t>
  </si>
  <si>
    <t>NUP60_SGA</t>
  </si>
  <si>
    <t>tags=100%, list=87%, signal=789%</t>
  </si>
  <si>
    <t>DNA-DIRECTED RNA POLYMERASE COMPLEX_CEL</t>
  </si>
  <si>
    <t>GLYCEROPHOSPHOLIPID BIOSYNTHETIC PROCESS_BIO</t>
  </si>
  <si>
    <t>tags=93%, list=68%, signal=289%</t>
  </si>
  <si>
    <t>CST26_SGA</t>
  </si>
  <si>
    <t>tags=100%, list=81%, signal=515%</t>
  </si>
  <si>
    <t>RPL36A_BIND</t>
  </si>
  <si>
    <t>tags=61%, list=33%, signal=90%</t>
  </si>
  <si>
    <t>AFT1_BIND</t>
  </si>
  <si>
    <t>tags=75%, list=41%, signal=127%</t>
  </si>
  <si>
    <t>COQ10_BIND</t>
  </si>
  <si>
    <t>tags=100%, list=83%, signal=586%</t>
  </si>
  <si>
    <t>INM2_SGA</t>
  </si>
  <si>
    <t>tags=74%, list=45%, signal=133%</t>
  </si>
  <si>
    <t>JID1_BIND</t>
  </si>
  <si>
    <t>tags=96%, list=74%, signal=370%</t>
  </si>
  <si>
    <t>PER33_BIND</t>
  </si>
  <si>
    <t>tags=57%, list=24%, signal=75%</t>
  </si>
  <si>
    <t>RNA ELONGATION FROM RNA POLYMERASE II PROMOTER_BIO</t>
  </si>
  <si>
    <t>tags=94%, list=65%, signal=266%</t>
  </si>
  <si>
    <t>RPS22B_SGA</t>
  </si>
  <si>
    <t>tags=74%, list=43%, signal=128%</t>
  </si>
  <si>
    <t>RNA ELONGATION_BIO</t>
  </si>
  <si>
    <t>NLS-BEARING SUBSTRATE IMPORT INTO NUCLEUS_BIO</t>
  </si>
  <si>
    <t>tags=92%, list=65%, signal=259%</t>
  </si>
  <si>
    <t>ESA1_BIND</t>
  </si>
  <si>
    <t>tags=90%, list=66%, signal=262%</t>
  </si>
  <si>
    <t>HIF1_BIND</t>
  </si>
  <si>
    <t>tags=81%, list=47%, signal=152%</t>
  </si>
  <si>
    <t>PAH1_BIND</t>
  </si>
  <si>
    <t>tags=77%, list=46%, signal=144%</t>
  </si>
  <si>
    <t>SOR2_SGA</t>
  </si>
  <si>
    <t>tags=98%, list=83%, signal=573%</t>
  </si>
  <si>
    <t>PEX1_BIND</t>
  </si>
  <si>
    <t>tags=68%, list=38%, signal=110%</t>
  </si>
  <si>
    <t>SIN4_BIND</t>
  </si>
  <si>
    <t>tags=66%, list=42%, signal=113%</t>
  </si>
  <si>
    <t>RPC10_BIND</t>
  </si>
  <si>
    <t>tags=100%, list=82%, signal=544%</t>
  </si>
  <si>
    <t>INTRA-GOLGI VESICLE-MEDIATED TRANSPORT_BIO</t>
  </si>
  <si>
    <t>tags=61%, list=29%, signal=86%</t>
  </si>
  <si>
    <t>HISTONE ACETYLTRANSFERASE COMPLEX_CEL</t>
  </si>
  <si>
    <t>tags=96%, list=74%, signal=368%</t>
  </si>
  <si>
    <t>YDR134C_BIND</t>
  </si>
  <si>
    <t>tags=76%, list=46%, signal=142%</t>
  </si>
  <si>
    <t>REGULATION OF TRANSLATION_BIO</t>
  </si>
  <si>
    <t>SNA3_BIND</t>
  </si>
  <si>
    <t>MGR3_SGA</t>
  </si>
  <si>
    <t>tags=96%, list=83%, signal=563%</t>
  </si>
  <si>
    <t>STV1_SGA</t>
  </si>
  <si>
    <t>tags=94%, list=75%, signal=371%</t>
  </si>
  <si>
    <t>RNA POLYMERASE COMPLEX_CEL</t>
  </si>
  <si>
    <t>PEX12_BIND</t>
  </si>
  <si>
    <t>tags=98%, list=82%, signal=549%</t>
  </si>
  <si>
    <t>SPO71_SGA</t>
  </si>
  <si>
    <t>tags=97%, list=76%, signal=409%</t>
  </si>
  <si>
    <t>ATP20_SGA</t>
  </si>
  <si>
    <t>tags=91%, list=67%, signal=277%</t>
  </si>
  <si>
    <t>HTL1_BIND</t>
  </si>
  <si>
    <t>tags=60%, list=23%, signal=78%</t>
  </si>
  <si>
    <t>TRICARBOXYLIC ACID CYCLE_BIO</t>
  </si>
  <si>
    <t>APJ1_BIND</t>
  </si>
  <si>
    <t>tags=94%, list=70%, signal=315%</t>
  </si>
  <si>
    <t>NUCLEAR DNA-DIRECTED RNA POLYMERASE COMPLEX_CEL</t>
  </si>
  <si>
    <t>TMS1_BIND</t>
  </si>
  <si>
    <t>RPL17B_BIND</t>
  </si>
  <si>
    <t>tags=41%, list=15%, signal=48%</t>
  </si>
  <si>
    <t>CAF20_BIND</t>
  </si>
  <si>
    <t>tags=53%, list=15%, signal=61%</t>
  </si>
  <si>
    <t>RIM4_BIND</t>
  </si>
  <si>
    <t>tags=100%, list=80%, signal=494%</t>
  </si>
  <si>
    <t>LYS20_SGA</t>
  </si>
  <si>
    <t>tags=70%, list=44%, signal=125%</t>
  </si>
  <si>
    <t>PCK1_BIND</t>
  </si>
  <si>
    <t>tags=71%, list=35%, signal=108%</t>
  </si>
  <si>
    <t>DPS1_BIND</t>
  </si>
  <si>
    <t>tags=72%, list=38%, signal=117%</t>
  </si>
  <si>
    <t>NOT3_BIND</t>
  </si>
  <si>
    <t>HYPOXIA_SETIADI_DN</t>
  </si>
  <si>
    <t>tags=68%, list=36%, signal=107%</t>
  </si>
  <si>
    <t>AIM31_BIND</t>
  </si>
  <si>
    <t>tags=87%, list=65%, signal=249%</t>
  </si>
  <si>
    <t>QCR6_BIND</t>
  </si>
  <si>
    <t>SFI1-3_SGA</t>
  </si>
  <si>
    <t>MKK1_SGA</t>
  </si>
  <si>
    <t>MRPS8_BIND</t>
  </si>
  <si>
    <t>tags=61%, list=23%, signal=79%</t>
  </si>
  <si>
    <t>GSY2_BIND</t>
  </si>
  <si>
    <t>tags=64%, list=31%, signal=92%</t>
  </si>
  <si>
    <t>AVT5_SGA</t>
  </si>
  <si>
    <t>tags=81%, list=57%, signal=187%</t>
  </si>
  <si>
    <t>TPK1_BIND</t>
  </si>
  <si>
    <t>tags=97%, list=80%, signal=484%</t>
  </si>
  <si>
    <t>RIT1_BIND</t>
  </si>
  <si>
    <t>tags=95%, list=72%, signal=340%</t>
  </si>
  <si>
    <t>PAN2_BIND</t>
  </si>
  <si>
    <t>PHOSPHOPROTEIN PHOSPHATASE ACTIVITY_MOL</t>
  </si>
  <si>
    <t>tags=69%, list=42%, signal=118%</t>
  </si>
  <si>
    <t>QCR6_SGA</t>
  </si>
  <si>
    <t>tags=100%, list=88%, signal=814%</t>
  </si>
  <si>
    <t>SNX4_BIND</t>
  </si>
  <si>
    <t>tags=100%, list=87%, signal=791%</t>
  </si>
  <si>
    <t>PHOSPHOINOSITIDE BIOSYNTHETIC PROCESS_BIO</t>
  </si>
  <si>
    <t>tags=94%, list=65%, signal=265%</t>
  </si>
  <si>
    <t>MRPL20_BIND</t>
  </si>
  <si>
    <t>tags=65%, list=32%, signal=94%</t>
  </si>
  <si>
    <t>RPB7_BIND</t>
  </si>
  <si>
    <t>OXIDATIVE PHOSPHORYLATION_BIO</t>
  </si>
  <si>
    <t>tags=92%, list=68%, signal=283%</t>
  </si>
  <si>
    <t>RPS18B_BIND</t>
  </si>
  <si>
    <t>tags=95%, list=74%, signal=361%</t>
  </si>
  <si>
    <t>LEU9_BIND</t>
  </si>
  <si>
    <t>tags=69%, list=34%, signal=104%</t>
  </si>
  <si>
    <t>YML037C_BIND</t>
  </si>
  <si>
    <t>tags=63%, list=29%, signal=88%</t>
  </si>
  <si>
    <t>STI1_SGA</t>
  </si>
  <si>
    <t>tags=68%, list=40%, signal=114%</t>
  </si>
  <si>
    <t>MSC6_BIND</t>
  </si>
  <si>
    <t>tags=75%, list=46%, signal=139%</t>
  </si>
  <si>
    <t>COVALENT CHROMATIN MODIFICATION_BIO</t>
  </si>
  <si>
    <t>tags=95%, list=78%, signal=428%</t>
  </si>
  <si>
    <t>RPL33B_BIND</t>
  </si>
  <si>
    <t>tags=50%, list=17%, signal=60%</t>
  </si>
  <si>
    <t>IOC3_BIND</t>
  </si>
  <si>
    <t>tags=48%, list=12%, signal=54%</t>
  </si>
  <si>
    <t>RCN1_SGA</t>
  </si>
  <si>
    <t>tags=100%, list=83%, signal=573%</t>
  </si>
  <si>
    <t>NUCLEAR MEMBRANE PART_CEL</t>
  </si>
  <si>
    <t>tags=91%, list=72%, signal=319%</t>
  </si>
  <si>
    <t>DMA2_BIND</t>
  </si>
  <si>
    <t>HOM2_SGA</t>
  </si>
  <si>
    <t>tags=68%, list=45%, signal=122%</t>
  </si>
  <si>
    <t>TAF5-3_SGA</t>
  </si>
  <si>
    <t>tags=98%, list=85%, signal=653%</t>
  </si>
  <si>
    <t>ALY2_BIND</t>
  </si>
  <si>
    <t>tags=60%, list=28%, signal=83%</t>
  </si>
  <si>
    <t>LIGASE ACTIVITY_MOL</t>
  </si>
  <si>
    <t>tags=98%, list=89%, signal=879%</t>
  </si>
  <si>
    <t>NUCLEAR MEMBRANE_CEL</t>
  </si>
  <si>
    <t>HISTONE MODIFICATION_BIO</t>
  </si>
  <si>
    <t>YPR078C_BIND</t>
  </si>
  <si>
    <t>tags=94%, list=69%, signal=301%</t>
  </si>
  <si>
    <t>NUCLEAR PORE ORGANIZATION AND BIOGENESIS_BIO</t>
  </si>
  <si>
    <t>CARBOHYDRATE KINASE ACTIVITY_MOL</t>
  </si>
  <si>
    <t>tags=63%, list=24%, signal=82%</t>
  </si>
  <si>
    <t>MRP20_BIND</t>
  </si>
  <si>
    <t>tags=63%, list=32%, signal=91%</t>
  </si>
  <si>
    <t>YLL058W_SGA</t>
  </si>
  <si>
    <t>tags=94%, list=68%, signal=290%</t>
  </si>
  <si>
    <t>RPL15A_BIND</t>
  </si>
  <si>
    <t>tags=59%, list=33%, signal=87%</t>
  </si>
  <si>
    <t>YBR139W_BIND</t>
  </si>
  <si>
    <t>tags=56%, list=22%, signal=72%</t>
  </si>
  <si>
    <t>SPT7_BIND</t>
  </si>
  <si>
    <t>tags=66%, list=45%, signal=118%</t>
  </si>
  <si>
    <t>MSL1_BIND</t>
  </si>
  <si>
    <t>tags=70%, list=41%, signal=117%</t>
  </si>
  <si>
    <t>NIS1_BIND</t>
  </si>
  <si>
    <t>tags=71%, list=37%, signal=113%</t>
  </si>
  <si>
    <t>KIN1_SGA</t>
  </si>
  <si>
    <t>tags=100%, list=79%, signal=483%</t>
  </si>
  <si>
    <t>APP1_SGA</t>
  </si>
  <si>
    <t>tags=100%, list=81%, signal=532%</t>
  </si>
  <si>
    <t>BNS1_SGA</t>
  </si>
  <si>
    <t>tags=100%, list=82%, signal=551%</t>
  </si>
  <si>
    <t>MPS1-417_SGA</t>
  </si>
  <si>
    <t>tags=68%, list=45%, signal=124%</t>
  </si>
  <si>
    <t>RPL17A_BIND</t>
  </si>
  <si>
    <t>tags=47%, list=19%, signal=58%</t>
  </si>
  <si>
    <t>RPL30_BIND</t>
  </si>
  <si>
    <t>tags=66%, list=41%, signal=110%</t>
  </si>
  <si>
    <t>MEDIATOR COMPLEX_CEL</t>
  </si>
  <si>
    <t>tags=73%, list=42%, signal=127%</t>
  </si>
  <si>
    <t>ATP5_SGA</t>
  </si>
  <si>
    <t>tags=69%, list=46%, signal=126%</t>
  </si>
  <si>
    <t>ORC2-3_SGA</t>
  </si>
  <si>
    <t>tags=100%, list=83%, signal=594%</t>
  </si>
  <si>
    <t>PNS1_SGA</t>
  </si>
  <si>
    <t>tags=92%, list=69%, signal=297%</t>
  </si>
  <si>
    <t>CLC1_BIND</t>
  </si>
  <si>
    <t>tags=67%, list=35%, signal=102%</t>
  </si>
  <si>
    <t>YLL054C_SGA</t>
  </si>
  <si>
    <t>tags=92%, list=71%, signal=322%</t>
  </si>
  <si>
    <t>RPL6A_BIND</t>
  </si>
  <si>
    <t>tags=59%, list=33%, signal=88%</t>
  </si>
  <si>
    <t>IML2_BIND</t>
  </si>
  <si>
    <t>tags=96%, list=78%, signal=432%</t>
  </si>
  <si>
    <t>RIM13_BIND</t>
  </si>
  <si>
    <t>tags=99%, list=88%, signal=820%</t>
  </si>
  <si>
    <t>CMC1_BIND</t>
  </si>
  <si>
    <t>MITOCHONDRIAL TRANSPORT_BIO</t>
  </si>
  <si>
    <t>tags=58%, list=33%, signal=85%</t>
  </si>
  <si>
    <t>RSA3_SGA</t>
  </si>
  <si>
    <t>tags=100%, list=83%, signal=603%</t>
  </si>
  <si>
    <t>YPI1_DAMP_SGA</t>
  </si>
  <si>
    <t>tags=93%, list=74%, signal=356%</t>
  </si>
  <si>
    <t>RPB8_BIND</t>
  </si>
  <si>
    <t>tags=98%, list=83%, signal=568%</t>
  </si>
  <si>
    <t>AZF1_SGA</t>
  </si>
  <si>
    <t>tags=92%, list=73%, signal=336%</t>
  </si>
  <si>
    <t>TIM23_BIND</t>
  </si>
  <si>
    <t>tags=65%, list=29%, signal=91%</t>
  </si>
  <si>
    <t>TAF1_BIND</t>
  </si>
  <si>
    <t>tags=97%, list=82%, signal=547%</t>
  </si>
  <si>
    <t>DCP1_BIND</t>
  </si>
  <si>
    <t>tags=100%, list=85%, signal=647%</t>
  </si>
  <si>
    <t>PWY-3781_PATH</t>
  </si>
  <si>
    <t>tags=100%, list=83%, signal=588%</t>
  </si>
  <si>
    <t>TRNA EXPORT FROM NUCLEUS_BIO</t>
  </si>
  <si>
    <t>tags=90%, list=65%, signal=256%</t>
  </si>
  <si>
    <t>SLY41_SGA</t>
  </si>
  <si>
    <t>tags=100%, list=84%, signal=615%</t>
  </si>
  <si>
    <t>PBY1_SGA</t>
  </si>
  <si>
    <t>tags=60%, list=28%, signal=84%</t>
  </si>
  <si>
    <t>RPB10_BIND</t>
  </si>
  <si>
    <t>tags=98%, list=83%, signal=585%</t>
  </si>
  <si>
    <t>IRC20_SGA</t>
  </si>
  <si>
    <t>tags=67%, list=33%, signal=99%</t>
  </si>
  <si>
    <t>TOM1_BIND</t>
  </si>
  <si>
    <t>ACS2_DAMP_SGA</t>
  </si>
  <si>
    <t>tags=100%, list=91%, signal=1064%</t>
  </si>
  <si>
    <t>LSM3_BIND</t>
  </si>
  <si>
    <t>tags=100%, list=88%, signal=832%</t>
  </si>
  <si>
    <t>HOL1_SGA</t>
  </si>
  <si>
    <t>tags=94%, list=79%, signal=442%</t>
  </si>
  <si>
    <t>MCM16_BIND</t>
  </si>
  <si>
    <t>tags=67%, list=39%, signal=108%</t>
  </si>
  <si>
    <t>TRANSCRIPTION FACTOR TFIID COMPLEX_CEL</t>
  </si>
  <si>
    <t>tags=60%, list=30%, signal=85%</t>
  </si>
  <si>
    <t>SCD5_DAMP_SGA</t>
  </si>
  <si>
    <t>tags=88%, list=65%, signal=255%</t>
  </si>
  <si>
    <t>FET5_SGA</t>
  </si>
  <si>
    <t>tags=100%, list=87%, signal=764%</t>
  </si>
  <si>
    <t>RTS3_SGA</t>
  </si>
  <si>
    <t>tags=94%, list=78%, signal=420%</t>
  </si>
  <si>
    <t>ZRG8_SGA</t>
  </si>
  <si>
    <t>tags=89%, list=64%, signal=245%</t>
  </si>
  <si>
    <t>JIP4_BIND</t>
  </si>
  <si>
    <t>tags=100%, list=81%, signal=534%</t>
  </si>
  <si>
    <t>MEMBRANE DOCKING_BIO</t>
  </si>
  <si>
    <t>tags=65%, list=35%, signal=99%</t>
  </si>
  <si>
    <t>MEF1_BIND</t>
  </si>
  <si>
    <t>tags=54%, list=28%, signal=74%</t>
  </si>
  <si>
    <t>AEP2_BIND</t>
  </si>
  <si>
    <t>tags=59%, list=36%, signal=91%</t>
  </si>
  <si>
    <t>EFT2_SGA</t>
  </si>
  <si>
    <t>tags=60%, list=38%, signal=97%</t>
  </si>
  <si>
    <t>SUT2_SGA</t>
  </si>
  <si>
    <t>tags=45%, list=21%, signal=57%</t>
  </si>
  <si>
    <t>RPB5_BIND</t>
  </si>
  <si>
    <t>MRPL7_BIND</t>
  </si>
  <si>
    <t>tags=53%, list=23%, signal=68%</t>
  </si>
  <si>
    <t>PCL1_SGA</t>
  </si>
  <si>
    <t>CDC26_BIND</t>
  </si>
  <si>
    <t>tags=83%, list=63%, signal=224%</t>
  </si>
  <si>
    <t>RET1_BIND</t>
  </si>
  <si>
    <t>tags=86%, list=66%, signal=252%</t>
  </si>
  <si>
    <t>RFC3_BIND</t>
  </si>
  <si>
    <t>tags=65%, list=39%, signal=106%</t>
  </si>
  <si>
    <t>RPL13B_BIND</t>
  </si>
  <si>
    <t>tags=44%, list=20%, signal=54%</t>
  </si>
  <si>
    <t>REX2_SGA</t>
  </si>
  <si>
    <t>tags=100%, list=84%, signal=638%</t>
  </si>
  <si>
    <t>PHOSPHOLIPID BIOSYNTHETIC PROCESS_BIO</t>
  </si>
  <si>
    <t>tags=91%, list=71%, signal=311%</t>
  </si>
  <si>
    <t>DBF4-3_SGA</t>
  </si>
  <si>
    <t>tags=100%, list=85%, signal=679%</t>
  </si>
  <si>
    <t>PBP1_BIND</t>
  </si>
  <si>
    <t>tags=98%, list=84%, signal=598%</t>
  </si>
  <si>
    <t>HISTONE ACETYLATION_BIO</t>
  </si>
  <si>
    <t>SAGA COMPLEX_CEL</t>
  </si>
  <si>
    <t>tags=94%, list=74%, signal=362%</t>
  </si>
  <si>
    <t>NUP85_BIND</t>
  </si>
  <si>
    <t>tags=62%, list=36%, signal=97%</t>
  </si>
  <si>
    <t>ACH1_BIND</t>
  </si>
  <si>
    <t>tags=62%, list=36%, signal=96%</t>
  </si>
  <si>
    <t>CTP1_BIND</t>
  </si>
  <si>
    <t>tags=65%, list=35%, signal=101%</t>
  </si>
  <si>
    <t>NTH2_SGA</t>
  </si>
  <si>
    <t>tags=100%, list=82%, signal=556%</t>
  </si>
  <si>
    <t>FRK1_BIND</t>
  </si>
  <si>
    <t>tags=100%, list=81%, signal=522%</t>
  </si>
  <si>
    <t>CHA1_SGA</t>
  </si>
  <si>
    <t>tags=96%, list=80%, signal=471%</t>
  </si>
  <si>
    <t>GAT3_SGA</t>
  </si>
  <si>
    <t>ZUO1_SGA</t>
  </si>
  <si>
    <t>tags=47%, list=22%, signal=60%</t>
  </si>
  <si>
    <t>ATP3_BIND</t>
  </si>
  <si>
    <t>PIR1_SGA</t>
  </si>
  <si>
    <t>tags=75%, list=45%, signal=137%</t>
  </si>
  <si>
    <t>PEX18_BIND</t>
  </si>
  <si>
    <t>tags=100%, list=80%, signal=504%</t>
  </si>
  <si>
    <t>LDB19_BIND</t>
  </si>
  <si>
    <t>tags=83%, list=60%, signal=208%</t>
  </si>
  <si>
    <t>APS1_BIND</t>
  </si>
  <si>
    <t>tags=100%, list=86%, signal=689%</t>
  </si>
  <si>
    <t>TRNA TRANSPORT_BIO</t>
  </si>
  <si>
    <t>GCY1_SGA</t>
  </si>
  <si>
    <t>FTR1_SGA</t>
  </si>
  <si>
    <t>tags=45%, list=13%, signal=52%</t>
  </si>
  <si>
    <t>CPR8_SGA</t>
  </si>
  <si>
    <t>tags=67%, list=45%, signal=121%</t>
  </si>
  <si>
    <t>PPA2_BIND</t>
  </si>
  <si>
    <t>tags=61%, list=24%, signal=80%</t>
  </si>
  <si>
    <t>TEX1_SGA</t>
  </si>
  <si>
    <t>BRO1_BIND</t>
  </si>
  <si>
    <t>TSR3_BIND</t>
  </si>
  <si>
    <t>MPP10_DAMP_SGA</t>
  </si>
  <si>
    <t>NUT2_BIND</t>
  </si>
  <si>
    <t>tags=68%, list=43%, signal=120%</t>
  </si>
  <si>
    <t>TAF9_BIND</t>
  </si>
  <si>
    <t>tags=97%, list=82%, signal=543%</t>
  </si>
  <si>
    <t>CSE4_BIND</t>
  </si>
  <si>
    <t>tags=88%, list=61%, signal=223%</t>
  </si>
  <si>
    <t>FCJ1_BIND</t>
  </si>
  <si>
    <t>DMA1_BIND</t>
  </si>
  <si>
    <t>PFK26_BIND</t>
  </si>
  <si>
    <t>tags=45%, list=12%, signal=51%</t>
  </si>
  <si>
    <t>SKI2_SGA</t>
  </si>
  <si>
    <t>tags=100%, list=88%, signal=851%</t>
  </si>
  <si>
    <t>PHO90_SGA</t>
  </si>
  <si>
    <t>tags=52%, list=24%, signal=69%</t>
  </si>
  <si>
    <t>YJL068C_SGA</t>
  </si>
  <si>
    <t>tags=66%, list=45%, signal=120%</t>
  </si>
  <si>
    <t>GPB2_BIND</t>
  </si>
  <si>
    <t>tags=100%, list=85%, signal=659%</t>
  </si>
  <si>
    <t>QDR2_SGA</t>
  </si>
  <si>
    <t>tags=69%, list=41%, signal=116%</t>
  </si>
  <si>
    <t>CRM1_DAMP_SGA</t>
  </si>
  <si>
    <t>tags=70%, list=47%, signal=130%</t>
  </si>
  <si>
    <t>MLP2_SGA</t>
  </si>
  <si>
    <t>tags=70%, list=38%, signal=113%</t>
  </si>
  <si>
    <t>SYG1_SGA</t>
  </si>
  <si>
    <t>tags=87%, list=68%, signal=270%</t>
  </si>
  <si>
    <t>SAP155_BIND</t>
  </si>
  <si>
    <t>tags=100%, list=91%, signal=1134%</t>
  </si>
  <si>
    <t>SBA1_BIND</t>
  </si>
  <si>
    <t>NUP82_BIND</t>
  </si>
  <si>
    <t>CUP5_BIND</t>
  </si>
  <si>
    <t>tags=71%, list=42%, signal=121%</t>
  </si>
  <si>
    <t>DHR2_DAMP_SGA</t>
  </si>
  <si>
    <t>RGR1_BIND</t>
  </si>
  <si>
    <t>tags=65%, list=42%, signal=113%</t>
  </si>
  <si>
    <t>PSY2_BIND</t>
  </si>
  <si>
    <t>tags=64%, list=38%, signal=103%</t>
  </si>
  <si>
    <t>GROUP TRANSFER COENZYME METABOLIC PROCESS_BIO</t>
  </si>
  <si>
    <t>tags=56%, list=27%, signal=76%</t>
  </si>
  <si>
    <t>HPT1_BIND</t>
  </si>
  <si>
    <t>tags=54%, list=25%, signal=72%</t>
  </si>
  <si>
    <t>FRE7_SGA</t>
  </si>
  <si>
    <t>PMS1_BIND</t>
  </si>
  <si>
    <t>tags=96%, list=81%, signal=501%</t>
  </si>
  <si>
    <t>XYL2_SGA</t>
  </si>
  <si>
    <t>tags=81%, list=61%, signal=209%</t>
  </si>
  <si>
    <t>DIS3_DAMP_SGA</t>
  </si>
  <si>
    <t>tags=90%, list=70%, signal=303%</t>
  </si>
  <si>
    <t>MKK2_BIND</t>
  </si>
  <si>
    <t>PTP3_BIND</t>
  </si>
  <si>
    <t>tags=79%, list=56%, signal=179%</t>
  </si>
  <si>
    <t>UTP22_DAMP_SGA</t>
  </si>
  <si>
    <t>tags=74%, list=45%, signal=135%</t>
  </si>
  <si>
    <t>RIBOSOMAL LARGE SUBUNIT BIOGENESIS AND ASSEMBLY_BIO</t>
  </si>
  <si>
    <t>tags=64%, list=42%, signal=109%</t>
  </si>
  <si>
    <t>VMA7_BIND</t>
  </si>
  <si>
    <t>tags=100%, list=87%, signal=792%</t>
  </si>
  <si>
    <t>RKM4_SGA</t>
  </si>
  <si>
    <t>tags=96%, list=78%, signal=431%</t>
  </si>
  <si>
    <t>VPS68_BIND</t>
  </si>
  <si>
    <t>tags=100%, list=86%, signal=701%</t>
  </si>
  <si>
    <t>ENERGY RESERVE METABOLIC PROCESS_BIO</t>
  </si>
  <si>
    <t>tags=63%, list=32%, signal=92%</t>
  </si>
  <si>
    <t>MTC3_BIND</t>
  </si>
  <si>
    <t>tags=100%, list=84%, signal=641%</t>
  </si>
  <si>
    <t>PPQ1_BIND</t>
  </si>
  <si>
    <t>tags=100%, list=83%, signal=572%</t>
  </si>
  <si>
    <t>MRPL17_BIND</t>
  </si>
  <si>
    <t>tags=50%, list=23%, signal=64%</t>
  </si>
  <si>
    <t>YLR287C_BIND</t>
  </si>
  <si>
    <t>tags=92%, list=74%, signal=352%</t>
  </si>
  <si>
    <t>SOL2_BIND</t>
  </si>
  <si>
    <t>tags=94%, list=74%, signal=355%</t>
  </si>
  <si>
    <t>ORC3-70_SGA</t>
  </si>
  <si>
    <t>tags=66%, list=46%, signal=121%</t>
  </si>
  <si>
    <t>ATG14_SGA</t>
  </si>
  <si>
    <t>tags=64%, list=40%, signal=105%</t>
  </si>
  <si>
    <t>ELECTRON TRANSPORT_BIO</t>
  </si>
  <si>
    <t>tags=89%, list=68%, signal=274%</t>
  </si>
  <si>
    <t>LCB4_BIND</t>
  </si>
  <si>
    <t>tags=65%, list=41%, signal=110%</t>
  </si>
  <si>
    <t>TIM13_BIND</t>
  </si>
  <si>
    <t>tags=100%, list=90%, signal=959%</t>
  </si>
  <si>
    <t>MGR3_BIND</t>
  </si>
  <si>
    <t>tags=86%, list=67%, signal=263%</t>
  </si>
  <si>
    <t>RPS20_BIND</t>
  </si>
  <si>
    <t>tags=63%, list=32%, signal=93%</t>
  </si>
  <si>
    <t>IML1_BIND</t>
  </si>
  <si>
    <t>tags=100%, list=85%, signal=648%</t>
  </si>
  <si>
    <t>RPB4_BIND</t>
  </si>
  <si>
    <t>tags=96%, list=84%, signal=583%</t>
  </si>
  <si>
    <t>MITOCHONDRIAL OUTER MEMBRANE_CEL</t>
  </si>
  <si>
    <t>tags=71%, list=45%, signal=128%</t>
  </si>
  <si>
    <t>GLYCOGEN METABOLIC PROCESS_BIO</t>
  </si>
  <si>
    <t>EST1_BIND</t>
  </si>
  <si>
    <t>tags=100%, list=85%, signal=645%</t>
  </si>
  <si>
    <t>JLP1_SGA</t>
  </si>
  <si>
    <t>tags=100%, list=84%, signal=639%</t>
  </si>
  <si>
    <t>FLX1_BIND</t>
  </si>
  <si>
    <t>tags=97%, list=83%, signal=580%</t>
  </si>
  <si>
    <t>CEM1_BIND</t>
  </si>
  <si>
    <t>tags=100%, list=92%, signal=1173%</t>
  </si>
  <si>
    <t>DNA PACKAGING_BIO</t>
  </si>
  <si>
    <t>RGT1_BIND</t>
  </si>
  <si>
    <t>tags=53%, list=24%, signal=70%</t>
  </si>
  <si>
    <t>SKS1_BIND</t>
  </si>
  <si>
    <t>LAT1_SGA</t>
  </si>
  <si>
    <t>tags=100%, list=91%, signal=1056%</t>
  </si>
  <si>
    <t>RIBOSOMAL LARGE SUBUNIT ASSEMBLY AND MAINTENANCE_BIO</t>
  </si>
  <si>
    <t>tags=60%, list=38%, signal=96%</t>
  </si>
  <si>
    <t>MAD3_SGA</t>
  </si>
  <si>
    <t>tags=68%, list=46%, signal=125%</t>
  </si>
  <si>
    <t>LAT1_BIND</t>
  </si>
  <si>
    <t>tags=58%, list=35%, signal=88%</t>
  </si>
  <si>
    <t>ENT2_BIND</t>
  </si>
  <si>
    <t>tags=61%, list=36%, signal=95%</t>
  </si>
  <si>
    <t>SNAP RECEPTOR ACTIVITY_MOL</t>
  </si>
  <si>
    <t>tags=100%, list=86%, signal=707%</t>
  </si>
  <si>
    <t>DAP1_SGA</t>
  </si>
  <si>
    <t>tags=86%, list=65%, signal=246%</t>
  </si>
  <si>
    <t>TCP1_BIND</t>
  </si>
  <si>
    <t>tags=96%, list=80%, signal=476%</t>
  </si>
  <si>
    <t>KTR3_BIND</t>
  </si>
  <si>
    <t>tags=89%, list=69%, signal=290%</t>
  </si>
  <si>
    <t>YMD8_SGA</t>
  </si>
  <si>
    <t>tags=100%, list=90%, signal=950%</t>
  </si>
  <si>
    <t>TCM62_BIND</t>
  </si>
  <si>
    <t>tags=63%, list=37%, signal=100%</t>
  </si>
  <si>
    <t>YPR013C_BIND</t>
  </si>
  <si>
    <t>tags=57%, list=30%, signal=81%</t>
  </si>
  <si>
    <t>ROG3_SGA</t>
  </si>
  <si>
    <t>tags=89%, list=72%, signal=319%</t>
  </si>
  <si>
    <t>CTT1_SGA</t>
  </si>
  <si>
    <t>tags=64%, list=37%, signal=101%</t>
  </si>
  <si>
    <t>GOLGI TO PLASMA MEMBRANE TRANSPORT_BIO</t>
  </si>
  <si>
    <t>HOM3_BIND</t>
  </si>
  <si>
    <t>tags=84%, list=67%, signal=250%</t>
  </si>
  <si>
    <t>MHR1_BIND</t>
  </si>
  <si>
    <t>tags=88%, list=65%, signal=251%</t>
  </si>
  <si>
    <t>NUCLEOBASE BIOSYNTHETIC PROCESS_BIO</t>
  </si>
  <si>
    <t>tags=44%, list=17%, signal=52%</t>
  </si>
  <si>
    <t>RSM24_BIND</t>
  </si>
  <si>
    <t>tags=46%, list=21%, signal=58%</t>
  </si>
  <si>
    <t>URN1_BIND</t>
  </si>
  <si>
    <t>tags=60%, list=32%, signal=88%</t>
  </si>
  <si>
    <t>DEACETYLASE ACTIVITY_MOL</t>
  </si>
  <si>
    <t>tags=100%, list=87%, signal=783%</t>
  </si>
  <si>
    <t>PURINE NUCLEOTIDE METABOLIC PROCESS_BIO</t>
  </si>
  <si>
    <t>tags=92%, list=72%, signal=328%</t>
  </si>
  <si>
    <t>PURINE NUCLEOTIDE BIOSYNTHETIC PROCESS_BIO</t>
  </si>
  <si>
    <t>PROTEIN AMINO ACID ACETYLATION_BIO</t>
  </si>
  <si>
    <t>tags=67%, list=46%, signal=122%</t>
  </si>
  <si>
    <t>COY1_BIND</t>
  </si>
  <si>
    <t>tags=100%, list=85%, signal=685%</t>
  </si>
  <si>
    <t>ALE1_BIND</t>
  </si>
  <si>
    <t>MOT2_BIND</t>
  </si>
  <si>
    <t>tags=88%, list=69%, signal=283%</t>
  </si>
  <si>
    <t>CSG2_BIND</t>
  </si>
  <si>
    <t>tags=97%, list=86%, signal=708%</t>
  </si>
  <si>
    <t>PCF11-2_SGA</t>
  </si>
  <si>
    <t>tags=97%, list=84%, signal=615%</t>
  </si>
  <si>
    <t>TAF7_BIND</t>
  </si>
  <si>
    <t>YHM2_BIND</t>
  </si>
  <si>
    <t>RPS22B_BIND</t>
  </si>
  <si>
    <t>tags=100%, list=92%, signal=1174%</t>
  </si>
  <si>
    <t>YOR008C-A_BIND</t>
  </si>
  <si>
    <t>tags=100%, list=85%, signal=652%</t>
  </si>
  <si>
    <t>CDC36_BIND</t>
  </si>
  <si>
    <t>tags=100%, list=91%, signal=1122%</t>
  </si>
  <si>
    <t>CAMP-MEDIATED SIGNALING_BIO</t>
  </si>
  <si>
    <t>RVB1_BIND</t>
  </si>
  <si>
    <t>tags=47%, list=28%, signal=65%</t>
  </si>
  <si>
    <t>MAK3_BIND</t>
  </si>
  <si>
    <t>tags=98%, list=85%, signal=666%</t>
  </si>
  <si>
    <t>SEC10_BIND</t>
  </si>
  <si>
    <t>PWP1_BIND</t>
  </si>
  <si>
    <t>tags=97%, list=85%, signal=667%</t>
  </si>
  <si>
    <t>GTS1_BIND</t>
  </si>
  <si>
    <t>tags=63%, list=37%, signal=99%</t>
  </si>
  <si>
    <t>CYCLIC-NUCLEOTIDE-MEDIATED SIGNALING_BIO</t>
  </si>
  <si>
    <t>YPK9_SGA</t>
  </si>
  <si>
    <t>tags=78%, list=57%, signal=181%</t>
  </si>
  <si>
    <t>SGM1_BIND</t>
  </si>
  <si>
    <t>MRP7_BIND</t>
  </si>
  <si>
    <t>tags=46%, list=23%, signal=59%</t>
  </si>
  <si>
    <t>DSE3_SGA</t>
  </si>
  <si>
    <t>tags=50%, list=25%, signal=66%</t>
  </si>
  <si>
    <t>MITOCHONDRION ORGANIZATION AND BIOGENESIS_BIO</t>
  </si>
  <si>
    <t>tags=90%, list=77%, signal=389%</t>
  </si>
  <si>
    <t>PRM6_BIND</t>
  </si>
  <si>
    <t>tags=90%, list=71%, signal=309%</t>
  </si>
  <si>
    <t>CHROMATIN SILENCING AT TELOMERE_BIO</t>
  </si>
  <si>
    <t>tags=100%, list=89%, signal=898%</t>
  </si>
  <si>
    <t>NO_DN</t>
  </si>
  <si>
    <t>tags=75%, list=56%, signal=171%</t>
  </si>
  <si>
    <t>RRNA MODIFICATION_BIO</t>
  </si>
  <si>
    <t>tags=44%, list=18%, signal=53%</t>
  </si>
  <si>
    <t>SAS2_BIND</t>
  </si>
  <si>
    <t>tags=84%, list=66%, signal=250%</t>
  </si>
  <si>
    <t>PEX2_BIND</t>
  </si>
  <si>
    <t>tags=100%, list=87%, signal=779%</t>
  </si>
  <si>
    <t>TELOMERIC HETEROCHROMATIN FORMATION_BIO</t>
  </si>
  <si>
    <t>MRPL13_BIND</t>
  </si>
  <si>
    <t>tags=55%, list=32%, signal=80%</t>
  </si>
  <si>
    <t>CCT4_BIND</t>
  </si>
  <si>
    <t>SEC8_BIND</t>
  </si>
  <si>
    <t>SEC5_BIND</t>
  </si>
  <si>
    <t>tags=100%, list=88%, signal=845%</t>
  </si>
  <si>
    <t>MRNA CATABOLIC PROCESS, DEADENYLATION-DEPENDENT DECAY_BIO</t>
  </si>
  <si>
    <t>tags=76%, list=54%, signal=166%</t>
  </si>
  <si>
    <t>SSN2_BIND</t>
  </si>
  <si>
    <t>tags=99%, list=92%, signal=1153%</t>
  </si>
  <si>
    <t>MAD2_SGA</t>
  </si>
  <si>
    <t>tags=69%, list=46%, signal=127%</t>
  </si>
  <si>
    <t>REGULATION OF MRNA STABILITY_BIO</t>
  </si>
  <si>
    <t>CNA1_BIND</t>
  </si>
  <si>
    <t>tags=100%, list=87%, signal=757%</t>
  </si>
  <si>
    <t>CAF40_BIND</t>
  </si>
  <si>
    <t>tags=85%, list=65%, signal=242%</t>
  </si>
  <si>
    <t>DCS2_SGA</t>
  </si>
  <si>
    <t>RIBONUCLEOTIDE METABOLIC PROCESS_BIO</t>
  </si>
  <si>
    <t>tags=91%, list=72%, signal=324%</t>
  </si>
  <si>
    <t>REGULATION OF RNA METABOLIC PROCESS_BIO</t>
  </si>
  <si>
    <t>RNQ1_BIND</t>
  </si>
  <si>
    <t>tags=90%, list=74%, signal=341%</t>
  </si>
  <si>
    <t>ESC1_SGA</t>
  </si>
  <si>
    <t>tags=96%, list=81%, signal=518%</t>
  </si>
  <si>
    <t>CKA1_BIND</t>
  </si>
  <si>
    <t>tags=65%, list=47%, signal=121%</t>
  </si>
  <si>
    <t>PURINE RIBONUCLEOTIDE METABOLIC PROCESS_BIO</t>
  </si>
  <si>
    <t>TAF3_BIND</t>
  </si>
  <si>
    <t>tags=87%, list=66%, signal=252%</t>
  </si>
  <si>
    <t>GGA1_BIND</t>
  </si>
  <si>
    <t>CDC7-1_SGA</t>
  </si>
  <si>
    <t>tags=100%, list=90%, signal=963%</t>
  </si>
  <si>
    <t>MDM20_BIND</t>
  </si>
  <si>
    <t>tags=63%, list=42%, signal=107%</t>
  </si>
  <si>
    <t>RIBONUCLEOTIDE BIOSYNTHETIC PROCESS_BIO</t>
  </si>
  <si>
    <t>tags=90%, list=71%, signal=306%</t>
  </si>
  <si>
    <t>REGULATION OF RNA STABILITY_BIO</t>
  </si>
  <si>
    <t>HOS1_SGA</t>
  </si>
  <si>
    <t>tags=67%, list=44%, signal=118%</t>
  </si>
  <si>
    <t>ROX3_BIND</t>
  </si>
  <si>
    <t>tags=96%, list=83%, signal=574%</t>
  </si>
  <si>
    <t>PURINE RIBONUCLEOTIDE BIOSYNTHETIC PROCESS_BIO</t>
  </si>
  <si>
    <t>WSC2_BIND</t>
  </si>
  <si>
    <t>tags=67%, list=43%, signal=117%</t>
  </si>
  <si>
    <t>ERV1_DAMP_SGA</t>
  </si>
  <si>
    <t>tags=100%, list=90%, signal=951%</t>
  </si>
  <si>
    <t>ECM25_BIND</t>
  </si>
  <si>
    <t>tags=40%, list=10%, signal=44%</t>
  </si>
  <si>
    <t>SPB1_BIND</t>
  </si>
  <si>
    <t>tags=68%, list=45%, signal=125%</t>
  </si>
  <si>
    <t>TAF13_BIND</t>
  </si>
  <si>
    <t>tags=48%, list=27%, signal=66%</t>
  </si>
  <si>
    <t>CKI1_BIND</t>
  </si>
  <si>
    <t>tags=94%, list=77%, signal=415%</t>
  </si>
  <si>
    <t>ARN1_SGA</t>
  </si>
  <si>
    <t>tags=94%, list=78%, signal=418%</t>
  </si>
  <si>
    <t>SQS1_BIND</t>
  </si>
  <si>
    <t>tags=100%, list=88%, signal=839%</t>
  </si>
  <si>
    <t>SEC15_BIND</t>
  </si>
  <si>
    <t>tags=86%, list=69%, signal=279%</t>
  </si>
  <si>
    <t>TUB3_SGA</t>
  </si>
  <si>
    <t>tags=76%, list=58%, signal=181%</t>
  </si>
  <si>
    <t>RIM11_SGA</t>
  </si>
  <si>
    <t>tags=42%, list=17%, signal=51%</t>
  </si>
  <si>
    <t>RSA3_BIND</t>
  </si>
  <si>
    <t>tags=67%, list=46%, signal=124%</t>
  </si>
  <si>
    <t>RIM9_BIND</t>
  </si>
  <si>
    <t>tags=46%, list=28%, signal=64%</t>
  </si>
  <si>
    <t>CDC16_BIND</t>
  </si>
  <si>
    <t>tags=94%, list=79%, signal=437%</t>
  </si>
  <si>
    <t>EAF6_BIND</t>
  </si>
  <si>
    <t>tags=83%, list=67%, signal=253%</t>
  </si>
  <si>
    <t>VHS2_BIND</t>
  </si>
  <si>
    <t>tags=41%, list=17%, signal=49%</t>
  </si>
  <si>
    <t>UBP15_BIND</t>
  </si>
  <si>
    <t>tags=49%, list=30%, signal=69%</t>
  </si>
  <si>
    <t>GLUTAMATE METABOLIC PROCESS_BIO</t>
  </si>
  <si>
    <t>tags=100%, list=91%, signal=1057%</t>
  </si>
  <si>
    <t>SCP160_BIND</t>
  </si>
  <si>
    <t>tags=56%, list=30%, signal=79%</t>
  </si>
  <si>
    <t>YCK1_BIND</t>
  </si>
  <si>
    <t>tags=67%, list=37%, signal=105%</t>
  </si>
  <si>
    <t>COX7_BIND</t>
  </si>
  <si>
    <t>tags=95%, list=79%, signal=450%</t>
  </si>
  <si>
    <t>PCT1_BIND</t>
  </si>
  <si>
    <t>tags=68%, list=41%, signal=116%</t>
  </si>
  <si>
    <t>UBP2_SGA</t>
  </si>
  <si>
    <t>tags=62%, list=38%, signal=100%</t>
  </si>
  <si>
    <t>SVF1_SGA</t>
  </si>
  <si>
    <t>tags=64%, list=35%, signal=98%</t>
  </si>
  <si>
    <t>NEGATIVE REGULATION OF TRANSCRIPTION_BIO</t>
  </si>
  <si>
    <t>tags=55%, list=37%, signal=87%</t>
  </si>
  <si>
    <t>KIN1_BIND</t>
  </si>
  <si>
    <t>tags=67%, list=38%, signal=107%</t>
  </si>
  <si>
    <t>YDR186C_BIND</t>
  </si>
  <si>
    <t>tags=94%, list=72%, signal=330%</t>
  </si>
  <si>
    <t>MRS4_SGA</t>
  </si>
  <si>
    <t>tags=87%, list=67%, signal=266%</t>
  </si>
  <si>
    <t>tags=100%, list=80%, signal=488%</t>
  </si>
  <si>
    <t>YJL045W_SGA</t>
  </si>
  <si>
    <t>tags=44%, list=18%, signal=54%</t>
  </si>
  <si>
    <t>TRANSCRIPTIONAL ACTIVATOR ACTIVITY_MOL</t>
  </si>
  <si>
    <t>tags=55%, list=31%, signal=80%</t>
  </si>
  <si>
    <t>CHROMATIN REMODELING COMPLEX_CEL</t>
  </si>
  <si>
    <t>tags=52%, list=25%, signal=69%</t>
  </si>
  <si>
    <t>tags=63%, list=26%, signal=85%</t>
  </si>
  <si>
    <t>CST26_BIND</t>
  </si>
  <si>
    <t>tags=96%, list=78%, signal=446%</t>
  </si>
  <si>
    <t>PROTEIN EXPORT FROM NUCLEUS_BIO</t>
  </si>
  <si>
    <t>tags=89%, list=67%, signal=271%</t>
  </si>
  <si>
    <t>tags=79%, list=57%, signal=184%</t>
  </si>
  <si>
    <t>tags=56%, list=32%, signal=83%</t>
  </si>
  <si>
    <t>LSM4_DAMP_SGA</t>
  </si>
  <si>
    <t>tags=64%, list=46%, signal=116%</t>
  </si>
  <si>
    <t>RPS1A_BIND</t>
  </si>
  <si>
    <t>tags=37%, list=17%, signal=44%</t>
  </si>
  <si>
    <t>ATX1_SGA</t>
  </si>
  <si>
    <t>tags=48%, list=25%, signal=63%</t>
  </si>
  <si>
    <t>NEGATIVE REGULATION OF TRANSCRIPTION FROM RNA POLYMERASE II PROMOTER_BIO</t>
  </si>
  <si>
    <t>tags=53%, list=29%, signal=73%</t>
  </si>
  <si>
    <t>BAS1_BIND</t>
  </si>
  <si>
    <t>tags=64%, list=43%, signal=111%</t>
  </si>
  <si>
    <t>MDL2_SGA</t>
  </si>
  <si>
    <t>tags=65%, list=46%, signal=119%</t>
  </si>
  <si>
    <t>RCE1_BIND</t>
  </si>
  <si>
    <t>tags=69%, list=46%, signal=125%</t>
  </si>
  <si>
    <t>tags=63%, list=44%, signal=113%</t>
  </si>
  <si>
    <t>GDA1_BIND</t>
  </si>
  <si>
    <t>MOB1_DAMP_SGA</t>
  </si>
  <si>
    <t>NUP42_SGA</t>
  </si>
  <si>
    <t>tags=100%, list=86%, signal=720%</t>
  </si>
  <si>
    <t>STEROL METABOLIC PROCESS_BIO</t>
  </si>
  <si>
    <t>tags=68%, list=43%, signal=118%</t>
  </si>
  <si>
    <t>tags=74%, list=48%, signal=142%</t>
  </si>
  <si>
    <t>YNL122C_SGA</t>
  </si>
  <si>
    <t>tags=90%, list=73%, signal=330%</t>
  </si>
  <si>
    <t>YDR348C_BIND</t>
  </si>
  <si>
    <t>tags=96%, list=78%, signal=428%</t>
  </si>
  <si>
    <t>tags=95%, list=79%, signal=446%</t>
  </si>
  <si>
    <t>MTC6_BIND</t>
  </si>
  <si>
    <t>tags=100%, list=84%, signal=622%</t>
  </si>
  <si>
    <t>tags=60%, list=31%, signal=87%</t>
  </si>
  <si>
    <t>tags=74%, list=44%, signal=132%</t>
  </si>
  <si>
    <t>CDC14-2_SGA</t>
  </si>
  <si>
    <t>tags=100%, list=85%, signal=650%</t>
  </si>
  <si>
    <t>tags=73%, list=48%, signal=140%</t>
  </si>
  <si>
    <t>tags=73%, list=48%, signal=139%</t>
  </si>
  <si>
    <t>VPS64_BIND</t>
  </si>
  <si>
    <t>tags=65%, list=47%, signal=123%</t>
  </si>
  <si>
    <t>SERINE FAMILY AMINO ACID METABOLIC PROCESS_BIO</t>
  </si>
  <si>
    <t>tags=70%, list=42%, signal=120%</t>
  </si>
  <si>
    <t>tags=85%, list=67%, signal=259%</t>
  </si>
  <si>
    <t>G1 PHASE_BIO</t>
  </si>
  <si>
    <t>tags=63%, list=34%, signal=95%</t>
  </si>
  <si>
    <t>PDR17_SGA</t>
  </si>
  <si>
    <t>ATG14_BIND</t>
  </si>
  <si>
    <t>UTR4_SGA</t>
  </si>
  <si>
    <t>PAC11_SGA</t>
  </si>
  <si>
    <t>tags=82%, list=67%, signal=246%</t>
  </si>
  <si>
    <t>tags=82%, list=56%, signal=188%</t>
  </si>
  <si>
    <t>tags=93%, list=81%, signal=482%</t>
  </si>
  <si>
    <t>MED4_BIND</t>
  </si>
  <si>
    <t>tags=97%, list=80%, signal=471%</t>
  </si>
  <si>
    <t>tags=59%, list=26%, signal=79%</t>
  </si>
  <si>
    <t>SYP1_BIND</t>
  </si>
  <si>
    <t>tags=65%, list=38%, signal=105%</t>
  </si>
  <si>
    <t>tags=74%, list=48%, signal=140%</t>
  </si>
  <si>
    <t>MEMBRANE LIPID METABOLIC PROCESS_BIO</t>
  </si>
  <si>
    <t>tags=90%, list=76%, signal=368%</t>
  </si>
  <si>
    <t>tags=41%, list=16%, signal=49%</t>
  </si>
  <si>
    <t>SECONDARY METABOLIC PROCESS_BIO</t>
  </si>
  <si>
    <t>tags=95%, list=75%, signal=386%</t>
  </si>
  <si>
    <t>TRK2_BIND</t>
  </si>
  <si>
    <t>tags=60%, list=27%, signal=82%</t>
  </si>
  <si>
    <t>NEGATIVE REGULATION OF CELLULAR PROCESS_BIO</t>
  </si>
  <si>
    <t>tags=54%, list=37%, signal=83%</t>
  </si>
  <si>
    <t>CSE1_BIND</t>
  </si>
  <si>
    <t>tags=68%, list=44%, signal=122%</t>
  </si>
  <si>
    <t>PTP2_BIND</t>
  </si>
  <si>
    <t>tags=72%, list=45%, signal=131%</t>
  </si>
  <si>
    <t>tags=56%, list=26%, signal=76%</t>
  </si>
  <si>
    <t>CUS1_BIND</t>
  </si>
  <si>
    <t>tags=66%, list=43%, signal=114%</t>
  </si>
  <si>
    <t>VPS71_BIND</t>
  </si>
  <si>
    <t>tags=97%, list=89%, signal=860%</t>
  </si>
  <si>
    <t>YKR023W_SGA</t>
  </si>
  <si>
    <t>tags=100%, list=84%, signal=608%</t>
  </si>
  <si>
    <t>SNC2_BIND</t>
  </si>
  <si>
    <t>tags=66%, list=48%, signal=125%</t>
  </si>
  <si>
    <t>G1 PHASE OF MITOTIC CELL CYCLE_BIO</t>
  </si>
  <si>
    <t>PRP31_BIND</t>
  </si>
  <si>
    <t>tags=100%, list=82%, signal=557%</t>
  </si>
  <si>
    <t>tags=73%, list=46%, signal=134%</t>
  </si>
  <si>
    <t>WHI4_BIND</t>
  </si>
  <si>
    <t>tags=93%, list=70%, signal=308%</t>
  </si>
  <si>
    <t>MEMBRANE ORGANIZATION AND BIOGENESIS_BIO</t>
  </si>
  <si>
    <t>tags=66%, list=48%, signal=124%</t>
  </si>
  <si>
    <t>tags=95%, list=74%, signal=364%</t>
  </si>
  <si>
    <t>tags=96%, list=77%, signal=415%</t>
  </si>
  <si>
    <t>tags=79%, list=55%, signal=176%</t>
  </si>
  <si>
    <t>SEC10-2_SGA</t>
  </si>
  <si>
    <t>HIR1_BIND</t>
  </si>
  <si>
    <t>tags=49%, list=32%, signal=70%</t>
  </si>
  <si>
    <t>BAP2_SGA</t>
  </si>
  <si>
    <t>tags=94%, list=76%, signal=391%</t>
  </si>
  <si>
    <t>tags=85%, list=57%, signal=197%</t>
  </si>
  <si>
    <t>RSC4-2_SGA</t>
  </si>
  <si>
    <t>tags=67%, list=48%, signal=125%</t>
  </si>
  <si>
    <t>VMA5_BIND</t>
  </si>
  <si>
    <t>tags=48%, list=23%, signal=62%</t>
  </si>
  <si>
    <t>HTD2_BIND</t>
  </si>
  <si>
    <t>tags=61%, list=39%, signal=100%</t>
  </si>
  <si>
    <t>SDS22-5_SGA</t>
  </si>
  <si>
    <t>tags=63%, list=45%, signal=112%</t>
  </si>
  <si>
    <t>ELM1_SGA</t>
  </si>
  <si>
    <t>tags=63%, list=48%, signal=120%</t>
  </si>
  <si>
    <t>YPL260W_BIND</t>
  </si>
  <si>
    <t>tags=84%, list=58%, signal=199%</t>
  </si>
  <si>
    <t>SIR1_BIND</t>
  </si>
  <si>
    <t>CHROMOSOME, PERICENTRIC REGION_CEL</t>
  </si>
  <si>
    <t>tags=55%, list=24%, signal=72%</t>
  </si>
  <si>
    <t>RBD2_BIND</t>
  </si>
  <si>
    <t>tags=59%, list=40%, signal=98%</t>
  </si>
  <si>
    <t>PHO84_BIND</t>
  </si>
  <si>
    <t>tags=100%, list=84%, signal=619%</t>
  </si>
  <si>
    <t>MED6_BIND</t>
  </si>
  <si>
    <t>tags=67%, list=42%, signal=114%</t>
  </si>
  <si>
    <t>INO80_BIND</t>
  </si>
  <si>
    <t>PEP5_BIND</t>
  </si>
  <si>
    <t>tags=56%, list=35%, signal=86%</t>
  </si>
  <si>
    <t>PEP7_BIND</t>
  </si>
  <si>
    <t>tags=68%, list=43%, signal=119%</t>
  </si>
  <si>
    <t>tags=63%, list=46%, signal=116%</t>
  </si>
  <si>
    <t>ERG27_BIND</t>
  </si>
  <si>
    <t>tags=71%, list=43%, signal=123%</t>
  </si>
  <si>
    <t>FMP30_BIND</t>
  </si>
  <si>
    <t>N-METHYLTRANSFERASE ACTIVITY_MOL</t>
  </si>
  <si>
    <t>tags=94%, list=69%, signal=300%</t>
  </si>
  <si>
    <t>STP2_SGA</t>
  </si>
  <si>
    <t>tags=100%, list=86%, signal=712%</t>
  </si>
  <si>
    <t>LIPID BIOSYNTHETIC PROCESS_BIO</t>
  </si>
  <si>
    <t>tags=59%, list=41%, signal=99%</t>
  </si>
  <si>
    <t>HAT1_BIND</t>
  </si>
  <si>
    <t>tags=95%, list=77%, signal=419%</t>
  </si>
  <si>
    <t>HXK2_SGA</t>
  </si>
  <si>
    <t>tags=91%, list=74%, signal=351%</t>
  </si>
  <si>
    <t>DSN1-8_SGA</t>
  </si>
  <si>
    <t>tags=88%, list=62%, signal=231%</t>
  </si>
  <si>
    <t>YND1_BIND</t>
  </si>
  <si>
    <t>tags=65%, list=37%, signal=103%</t>
  </si>
  <si>
    <t>CBK1_DAMP_SGA</t>
  </si>
  <si>
    <t>tags=53%, list=28%, signal=73%</t>
  </si>
  <si>
    <t>KIN2_SGA</t>
  </si>
  <si>
    <t>tags=81%, list=59%, signal=197%</t>
  </si>
  <si>
    <t>NEGATIVE REGULATION OF NUCLEOBASE, NUCLEOSIDE, NUCLEOTIDE AND NUCLEIC ACID METABOLIC PROCESS_BIO</t>
  </si>
  <si>
    <t>tags=90%, list=78%, signal=398%</t>
  </si>
  <si>
    <t>DPH5_BIND</t>
  </si>
  <si>
    <t>tags=96%, list=78%, signal=430%</t>
  </si>
  <si>
    <t>PEX10_BIND</t>
  </si>
  <si>
    <t>TRANSCRIPTION FACTOR COMPLEX_CEL</t>
  </si>
  <si>
    <t>tags=61%, list=44%, signal=108%</t>
  </si>
  <si>
    <t>LSM5_BIND</t>
  </si>
  <si>
    <t>tags=67%, list=39%, signal=109%</t>
  </si>
  <si>
    <t>tags=40%, list=21%, signal=50%</t>
  </si>
  <si>
    <t>HNM1_BIND</t>
  </si>
  <si>
    <t>YPL009C_BIND</t>
  </si>
  <si>
    <t>tags=94%, list=74%, signal=359%</t>
  </si>
  <si>
    <t>NUF2_BIND</t>
  </si>
  <si>
    <t>tags=65%, list=34%, signal=99%</t>
  </si>
  <si>
    <t>GDS1_SGA</t>
  </si>
  <si>
    <t>tags=88%, list=72%, signal=308%</t>
  </si>
  <si>
    <t>BSP1_SGA</t>
  </si>
  <si>
    <t>tags=96%, list=82%, signal=530%</t>
  </si>
  <si>
    <t>POSITIVE REGULATION OF BIOLOGICAL PROCESS_BIO</t>
  </si>
  <si>
    <t>tags=70%, list=45%, signal=126%</t>
  </si>
  <si>
    <t>RMT2_SGA</t>
  </si>
  <si>
    <t>tags=90%, list=69%, signal=293%</t>
  </si>
  <si>
    <t>MTC4_BIND</t>
  </si>
  <si>
    <t>tags=96%, list=84%, signal=597%</t>
  </si>
  <si>
    <t>CDC50_SGA</t>
  </si>
  <si>
    <t>tags=63%, list=46%, signal=117%</t>
  </si>
  <si>
    <t>tags=94%, list=76%, signal=381%</t>
  </si>
  <si>
    <t>LDB7_BIND</t>
  </si>
  <si>
    <t>tags=67%, list=36%, signal=104%</t>
  </si>
  <si>
    <t>UBC6_BIND</t>
  </si>
  <si>
    <t>tags=71%, list=44%, signal=126%</t>
  </si>
  <si>
    <t>tags=95%, list=76%, signal=394%</t>
  </si>
  <si>
    <t>PUB1_SGA</t>
  </si>
  <si>
    <t>tags=67%, list=48%, signal=126%</t>
  </si>
  <si>
    <t>PMC1_SGA</t>
  </si>
  <si>
    <t>tags=73%, list=45%, signal=133%</t>
  </si>
  <si>
    <t>AIM10_BIND</t>
  </si>
  <si>
    <t>tags=58%, list=32%, signal=84%</t>
  </si>
  <si>
    <t>SHE9_BIND</t>
  </si>
  <si>
    <t>tags=45%, list=20%, signal=56%</t>
  </si>
  <si>
    <t>RUD3_SGA</t>
  </si>
  <si>
    <t>tags=45%, list=31%, signal=64%</t>
  </si>
  <si>
    <t>MID1_BIND</t>
  </si>
  <si>
    <t>tags=61%, list=33%, signal=91%</t>
  </si>
  <si>
    <t>SRB8_BIND</t>
  </si>
  <si>
    <t>tags=53%, list=34%, signal=79%</t>
  </si>
  <si>
    <t>SPF1_SGA</t>
  </si>
  <si>
    <t>tags=62%, list=46%, signal=112%</t>
  </si>
  <si>
    <t>METHYLATION_BIO</t>
  </si>
  <si>
    <t>tags=80%, list=54%, signal=174%</t>
  </si>
  <si>
    <t>GPT2_BIND</t>
  </si>
  <si>
    <t>YAR1_SGA</t>
  </si>
  <si>
    <t>tags=57%, list=38%, signal=91%</t>
  </si>
  <si>
    <t>SAT4_BIND</t>
  </si>
  <si>
    <t>tags=67%, list=36%, signal=105%</t>
  </si>
  <si>
    <t>tags=65%, list=41%, signal=109%</t>
  </si>
  <si>
    <t>PMD1_BIND</t>
  </si>
  <si>
    <t>tags=50%, list=18%, signal=61%</t>
  </si>
  <si>
    <t>ERG3_BIND</t>
  </si>
  <si>
    <t>tags=55%, list=39%, signal=88%</t>
  </si>
  <si>
    <t>tags=100%, list=83%, signal=575%</t>
  </si>
  <si>
    <t>DIB1_BIND</t>
  </si>
  <si>
    <t>tags=64%, list=44%, signal=114%</t>
  </si>
  <si>
    <t>tags=60%, list=33%, signal=89%</t>
  </si>
  <si>
    <t>KEX2_BIND</t>
  </si>
  <si>
    <t>tags=93%, list=79%, signal=433%</t>
  </si>
  <si>
    <t>HXK2_BIND</t>
  </si>
  <si>
    <t>tags=80%, list=65%, signal=224%</t>
  </si>
  <si>
    <t>YDL233W_BIND</t>
  </si>
  <si>
    <t>tags=100%, list=80%, signal=496%</t>
  </si>
  <si>
    <t>YKL061W_SGA</t>
  </si>
  <si>
    <t>RPN11-14_SGA</t>
  </si>
  <si>
    <t>tags=43%, list=29%, signal=59%</t>
  </si>
  <si>
    <t>CSF1_SGA</t>
  </si>
  <si>
    <t>tags=44%, list=29%, signal=61%</t>
  </si>
  <si>
    <t>FRT2_BIND</t>
  </si>
  <si>
    <t>tags=46%, list=18%, signal=56%</t>
  </si>
  <si>
    <t>tags=63%, list=36%, signal=97%</t>
  </si>
  <si>
    <t>tags=100%, list=86%, signal=696%</t>
  </si>
  <si>
    <t>BIT2_BIND</t>
  </si>
  <si>
    <t>tags=72%, list=44%, signal=129%</t>
  </si>
  <si>
    <t>ROT1_BIND</t>
  </si>
  <si>
    <t>tags=85%, list=65%, signal=239%</t>
  </si>
  <si>
    <t>tags=92%, list=73%, signal=340%</t>
  </si>
  <si>
    <t>tags=88%, list=67%, signal=266%</t>
  </si>
  <si>
    <t>HYPHAL TIP_CEL</t>
  </si>
  <si>
    <t>tags=94%, list=70%, signal=310%</t>
  </si>
  <si>
    <t>MFT1_BIND</t>
  </si>
  <si>
    <t>tags=56%, list=35%, signal=85%</t>
  </si>
  <si>
    <t>NSP1_BIND</t>
  </si>
  <si>
    <t>tags=92%, list=74%, signal=348%</t>
  </si>
  <si>
    <t>SPO12_BIND</t>
  </si>
  <si>
    <t>tags=65%, list=42%, signal=112%</t>
  </si>
  <si>
    <t>tags=65%, list=45%, signal=118%</t>
  </si>
  <si>
    <t>tags=85%, list=65%, signal=240%</t>
  </si>
  <si>
    <t>YOR246C_BIND</t>
  </si>
  <si>
    <t>tags=89%, list=71%, signal=301%</t>
  </si>
  <si>
    <t>tags=73%, list=47%, signal=137%</t>
  </si>
  <si>
    <t>tags=94%, list=74%, signal=358%</t>
  </si>
  <si>
    <t>THR1_BIND</t>
  </si>
  <si>
    <t>tags=93%, list=79%, signal=440%</t>
  </si>
  <si>
    <t>ACID-AMINO ACID LIGASE ACTIVITY_MOL</t>
  </si>
  <si>
    <t>tags=100%, list=88%, signal=813%</t>
  </si>
  <si>
    <t>tags=100%, list=83%, signal=589%</t>
  </si>
  <si>
    <t>NUP57_BIND</t>
  </si>
  <si>
    <t>tags=90%, list=69%, signal=292%</t>
  </si>
  <si>
    <t>GENERAL RNA POLYMERASE II TRANSCRIPTION FACTOR ACTIVITY_MOL</t>
  </si>
  <si>
    <t>tags=64%, list=44%, signal=113%</t>
  </si>
  <si>
    <t>BFA1_BIND</t>
  </si>
  <si>
    <t>tags=94%, list=80%, signal=457%</t>
  </si>
  <si>
    <t>tags=81%, list=55%, signal=179%</t>
  </si>
  <si>
    <t>SEC22-3_SGA</t>
  </si>
  <si>
    <t>tags=100%, list=94%, signal=1723%</t>
  </si>
  <si>
    <t>VAC14_SGA</t>
  </si>
  <si>
    <t>tags=48%, list=33%, signal=70%</t>
  </si>
  <si>
    <t>SET2_BIND</t>
  </si>
  <si>
    <t>tags=88%, list=76%, signal=353%</t>
  </si>
  <si>
    <t>PPH22_BIND</t>
  </si>
  <si>
    <t>tags=40%, list=14%, signal=46%</t>
  </si>
  <si>
    <t>tags=36%, list=17%, signal=44%</t>
  </si>
  <si>
    <t>PPH21_BIND</t>
  </si>
  <si>
    <t>tags=36%, list=14%, signal=42%</t>
  </si>
  <si>
    <t>IMP2'_BIND</t>
  </si>
  <si>
    <t>ERV46_SGA</t>
  </si>
  <si>
    <t>tags=97%, list=81%, signal=513%</t>
  </si>
  <si>
    <t>SNU66_BIND</t>
  </si>
  <si>
    <t>tags=63%, list=46%, signal=114%</t>
  </si>
  <si>
    <t>SEH1_BIND</t>
  </si>
  <si>
    <t>tags=78%, list=58%, signal=184%</t>
  </si>
  <si>
    <t>BIOPOLYMER METHYLATION_BIO</t>
  </si>
  <si>
    <t>SNT1_BIND</t>
  </si>
  <si>
    <t>tags=99%, list=93%, signal=1370%</t>
  </si>
  <si>
    <t>ELP4_BIND</t>
  </si>
  <si>
    <t>tags=64%, list=48%, signal=120%</t>
  </si>
  <si>
    <t>GPI2_BIND</t>
  </si>
  <si>
    <t>tags=62%, list=38%, signal=99%</t>
  </si>
  <si>
    <t>TPA1_BIND</t>
  </si>
  <si>
    <t>tags=46%, list=17%, signal=55%</t>
  </si>
  <si>
    <t>BCH1_BIND</t>
  </si>
  <si>
    <t>tags=84%, list=67%, signal=253%</t>
  </si>
  <si>
    <t>ATG16_SGA</t>
  </si>
  <si>
    <t>tags=83%, list=65%, signal=239%</t>
  </si>
  <si>
    <t>PDR1_BIND</t>
  </si>
  <si>
    <t>tags=60%, list=25%, signal=79%</t>
  </si>
  <si>
    <t>YBR235W_BIND</t>
  </si>
  <si>
    <t>tags=50%, list=21%, signal=63%</t>
  </si>
  <si>
    <t>VMA21_SGA</t>
  </si>
  <si>
    <t>tags=54%, list=35%, signal=83%</t>
  </si>
  <si>
    <t>SPT8_BIND</t>
  </si>
  <si>
    <t>tags=49%, list=32%, signal=72%</t>
  </si>
  <si>
    <t>NEGATIVE REGULATION OF BIOLOGICAL PROCESS_BIO</t>
  </si>
  <si>
    <t>tags=54%, list=37%, signal=84%</t>
  </si>
  <si>
    <t>HHF1_SGA</t>
  </si>
  <si>
    <t>tags=59%, list=39%, signal=97%</t>
  </si>
  <si>
    <t>RLI1_DAMP_SGA</t>
  </si>
  <si>
    <t>POM33_BIND</t>
  </si>
  <si>
    <t>tags=100%, list=82%, signal=569%</t>
  </si>
  <si>
    <t>HXT8_SGA</t>
  </si>
  <si>
    <t>tags=46%, list=20%, signal=57%</t>
  </si>
  <si>
    <t>EAF3_SGA</t>
  </si>
  <si>
    <t>tags=82%, list=67%, signal=244%</t>
  </si>
  <si>
    <t>SNRNP PROTEIN IMPORT INTO NUCLEUS_BIO</t>
  </si>
  <si>
    <t>tags=89%, list=67%, signal=272%</t>
  </si>
  <si>
    <t>COX14_SGA</t>
  </si>
  <si>
    <t>tags=56%, list=29%, signal=79%</t>
  </si>
  <si>
    <t>VID24_SGA</t>
  </si>
  <si>
    <t>tags=62%, list=46%, signal=113%</t>
  </si>
  <si>
    <t>PMT4_BIND</t>
  </si>
  <si>
    <t>tags=70%, list=46%, signal=127%</t>
  </si>
  <si>
    <t>tags=91%, list=74%, signal=354%</t>
  </si>
  <si>
    <t>RIBOSOMAL PROTEIN IMPORT INTO NUCLEUS_BIO</t>
  </si>
  <si>
    <t>VAC14_BIND</t>
  </si>
  <si>
    <t>tags=49%, list=31%, signal=70%</t>
  </si>
  <si>
    <t>tags=60%, list=34%, signal=90%</t>
  </si>
  <si>
    <t>SPF1_BIND</t>
  </si>
  <si>
    <t>tags=52%, list=36%, signal=81%</t>
  </si>
  <si>
    <t>SPECIFIC RNA POLYMERASE II TRANSCRIPTION FACTOR ACTIVITY_MOL</t>
  </si>
  <si>
    <t>tags=50%, list=22%, signal=64%</t>
  </si>
  <si>
    <t>MIH1_BIND</t>
  </si>
  <si>
    <t>tags=100%, list=85%, signal=651%</t>
  </si>
  <si>
    <t>tags=70%, list=48%, signal=132%</t>
  </si>
  <si>
    <t>SPO13_BIND</t>
  </si>
  <si>
    <t>tags=100%, list=81%, signal=528%</t>
  </si>
  <si>
    <t>COENZYME BIOSYNTHETIC PROCESS_BIO</t>
  </si>
  <si>
    <t>tags=51%, list=30%, signal=73%</t>
  </si>
  <si>
    <t>tags=90%, list=70%, signal=298%</t>
  </si>
  <si>
    <t>GPI8_BIND</t>
  </si>
  <si>
    <t>tags=56%, list=33%, signal=83%</t>
  </si>
  <si>
    <t>HAT2_BIND</t>
  </si>
  <si>
    <t>tags=92%, list=77%, signal=403%</t>
  </si>
  <si>
    <t>PHO2_BIND</t>
  </si>
  <si>
    <t>tags=63%, list=42%, signal=108%</t>
  </si>
  <si>
    <t>TSC10-1_SGA</t>
  </si>
  <si>
    <t>tags=84%, list=64%, signal=230%</t>
  </si>
  <si>
    <t>MYO4_BIND</t>
  </si>
  <si>
    <t>tags=58%, list=36%, signal=90%</t>
  </si>
  <si>
    <t>RPL22A_SGA</t>
  </si>
  <si>
    <t>tags=62%, list=45%, signal=113%</t>
  </si>
  <si>
    <t>CA21CHR1X4</t>
  </si>
  <si>
    <t>tags=64%, list=48%, signal=121%</t>
  </si>
  <si>
    <t>SNRNA TRANSPORT_BIO</t>
  </si>
  <si>
    <t>STEROID METABOLIC PROCESS_BIO</t>
  </si>
  <si>
    <t>tags=67%, list=43%, signal=116%</t>
  </si>
  <si>
    <t>tags=96%, list=81%, signal=506%</t>
  </si>
  <si>
    <t>tags=63%, list=45%, signal=115%</t>
  </si>
  <si>
    <t>HUT1_SGA</t>
  </si>
  <si>
    <t>tags=34%, list=13%, signal=39%</t>
  </si>
  <si>
    <t>tags=66%, list=47%, signal=124%</t>
  </si>
  <si>
    <t>EAF5_BIND</t>
  </si>
  <si>
    <t>tags=96%, list=84%, signal=609%</t>
  </si>
  <si>
    <t>LST4_BIND</t>
  </si>
  <si>
    <t>tags=49%, list=31%, signal=71%</t>
  </si>
  <si>
    <t>tags=98%, list=86%, signal=719%</t>
  </si>
  <si>
    <t>tags=92%, list=75%, signal=359%</t>
  </si>
  <si>
    <t>IES5_BIND</t>
  </si>
  <si>
    <t>tags=98%, list=89%, signal=864%</t>
  </si>
  <si>
    <t>BST1_BIND</t>
  </si>
  <si>
    <t>tags=82%, list=69%, signal=265%</t>
  </si>
  <si>
    <t>AROMATIC COMPOUND METABOLIC PROCESS_BIO</t>
  </si>
  <si>
    <t>tags=45%, list=27%, signal=62%</t>
  </si>
  <si>
    <t>KIN28_BIND</t>
  </si>
  <si>
    <t>tags=94%, list=73%, signal=350%</t>
  </si>
  <si>
    <t>TMA20_SGA</t>
  </si>
  <si>
    <t>tags=34%, list=12%, signal=39%</t>
  </si>
  <si>
    <t>SWC4_BIND</t>
  </si>
  <si>
    <t>tags=55%, list=35%, signal=84%</t>
  </si>
  <si>
    <t>CDC23_BIND</t>
  </si>
  <si>
    <t>PHB1_SGA</t>
  </si>
  <si>
    <t>GEF1_SGA</t>
  </si>
  <si>
    <t>tags=71%, list=48%, signal=136%</t>
  </si>
  <si>
    <t>SML1_BIND</t>
  </si>
  <si>
    <t>tags=61%, list=41%, signal=103%</t>
  </si>
  <si>
    <t>ATG16_BIND</t>
  </si>
  <si>
    <t>tags=94%, list=74%, signal=364%</t>
  </si>
  <si>
    <t>ATG32_BIND</t>
  </si>
  <si>
    <t>tags=65%, list=42%, signal=111%</t>
  </si>
  <si>
    <t>RFC1_BIND</t>
  </si>
  <si>
    <t>tags=92%, list=74%, signal=357%</t>
  </si>
  <si>
    <t>RIM9_SGA</t>
  </si>
  <si>
    <t>tags=100%, list=93%, signal=1504%</t>
  </si>
  <si>
    <t>tags=91%, list=75%, signal=364%</t>
  </si>
  <si>
    <t>tags=88%, list=59%, signal=212%</t>
  </si>
  <si>
    <t>RCY1_BIND</t>
  </si>
  <si>
    <t>CDC39_BIND</t>
  </si>
  <si>
    <t>SES1_BIND</t>
  </si>
  <si>
    <t>tags=95%, list=77%, signal=411%</t>
  </si>
  <si>
    <t>SEC65_BIND</t>
  </si>
  <si>
    <t>tags=82%, list=60%, signal=207%</t>
  </si>
  <si>
    <t>tags=90%, list=70%, signal=305%</t>
  </si>
  <si>
    <t>HBS1_BIND</t>
  </si>
  <si>
    <t>SEC12-4_SGA</t>
  </si>
  <si>
    <t>tags=100%, list=87%, signal=794%</t>
  </si>
  <si>
    <t>ITC1_BIND</t>
  </si>
  <si>
    <t>tags=53%, list=34%, signal=81%</t>
  </si>
  <si>
    <t>SMALL CONJUGATING PROTEIN LIGASE ACTIVITY_MOL</t>
  </si>
  <si>
    <t>DCR2_BIND</t>
  </si>
  <si>
    <t>tags=71%, list=45%, signal=127%</t>
  </si>
  <si>
    <t>ALA1-1_SGA</t>
  </si>
  <si>
    <t>tags=47%, list=28%, signal=64%</t>
  </si>
  <si>
    <t>SNRNA EXPORT FROM NUCLEUS_BIO</t>
  </si>
  <si>
    <t>MET6_BIND</t>
  </si>
  <si>
    <t>tags=67%, list=45%, signal=120%</t>
  </si>
  <si>
    <t>tags=55%, list=32%, signal=81%</t>
  </si>
  <si>
    <t>POSITIVE REGULATION OF CELLULAR PROCESS_BIO</t>
  </si>
  <si>
    <t>tags=69%, list=45%, signal=124%</t>
  </si>
  <si>
    <t>PRM7_SGA</t>
  </si>
  <si>
    <t>METALLOPEPTIDASE ACTIVITY_MOL</t>
  </si>
  <si>
    <t>ECM30_BIND</t>
  </si>
  <si>
    <t>tags=58%, list=36%, signal=91%</t>
  </si>
  <si>
    <t>RHB1_SGA</t>
  </si>
  <si>
    <t>tags=61%, list=46%, signal=111%</t>
  </si>
  <si>
    <t>RNA POLYMERASE II TRANSCRIPTION MEDIATOR ACTIVITY_MOL</t>
  </si>
  <si>
    <t>RIBOSOME_CEL</t>
  </si>
  <si>
    <t>tags=54%, list=38%, signal=85%</t>
  </si>
  <si>
    <t>tags=88%, list=68%, signal=271%</t>
  </si>
  <si>
    <t>CHS5_BIND</t>
  </si>
  <si>
    <t>tags=99%, list=91%, signal=1046%</t>
  </si>
  <si>
    <t>CEX1_BIND</t>
  </si>
  <si>
    <t>tags=90%, list=72%, signal=321%</t>
  </si>
  <si>
    <t>AROMATIC COMPOUND BIOSYNTHETIC PROCESS_BIO</t>
  </si>
  <si>
    <t>tags=60%, list=35%, signal=92%</t>
  </si>
  <si>
    <t>SMALL PROTEIN CONJUGATING ENZYME ACTIVITY_MOL</t>
  </si>
  <si>
    <t>STP2_BIND</t>
  </si>
  <si>
    <t>ILM1_BIND</t>
  </si>
  <si>
    <t>tags=53%, list=36%, signal=82%</t>
  </si>
  <si>
    <t>tags=59%, list=36%, signal=93%</t>
  </si>
  <si>
    <t>RRNA TRANSPORT_BIO</t>
  </si>
  <si>
    <t>tags=87%, list=67%, signal=264%</t>
  </si>
  <si>
    <t>POSITIVE REGULATION OF TRANSCRIPTION_BIO</t>
  </si>
  <si>
    <t>tags=69%, list=45%, signal=125%</t>
  </si>
  <si>
    <t>RAP1_TF</t>
  </si>
  <si>
    <t>tags=65%, list=44%, signal=115%</t>
  </si>
  <si>
    <t>UFD1-2_SGA</t>
  </si>
  <si>
    <t>tags=75%, list=59%, signal=180%</t>
  </si>
  <si>
    <t>RLM1_BIND</t>
  </si>
  <si>
    <t>tags=59%, list=35%, signal=90%</t>
  </si>
  <si>
    <t>FMT1_BIND</t>
  </si>
  <si>
    <t>tags=90%, list=70%, signal=299%</t>
  </si>
  <si>
    <t>tags=100%, list=82%, signal=561%</t>
  </si>
  <si>
    <t>BOI2_SGA</t>
  </si>
  <si>
    <t>tags=50%, list=26%, signal=67%</t>
  </si>
  <si>
    <t>tags=70%, list=44%, signal=124%</t>
  </si>
  <si>
    <t>tags=81%, list=62%, signal=210%</t>
  </si>
  <si>
    <t>GLUCOSIDASE ACTIVITY_MOL</t>
  </si>
  <si>
    <t>tags=89%, list=66%, signal=262%</t>
  </si>
  <si>
    <t>SPT23_BIND</t>
  </si>
  <si>
    <t>KRE1_SGA</t>
  </si>
  <si>
    <t>tags=41%, list=24%, signal=53%</t>
  </si>
  <si>
    <t>EDC2_SGA</t>
  </si>
  <si>
    <t>tags=49%, list=29%, signal=69%</t>
  </si>
  <si>
    <t>TFC1-E447K_SGA</t>
  </si>
  <si>
    <t>tags=86%, list=70%, signal=289%</t>
  </si>
  <si>
    <t>UBIQUITIN-PROTEIN LIGASE ACTIVITY_MOL</t>
  </si>
  <si>
    <t>ENDOSOME TRANSPORT_BIO</t>
  </si>
  <si>
    <t>tags=66%, list=45%, signal=119%</t>
  </si>
  <si>
    <t>VPS3_SGA</t>
  </si>
  <si>
    <t>tags=54%, list=35%, signal=82%</t>
  </si>
  <si>
    <t>PRPP_PATH</t>
  </si>
  <si>
    <t>tags=41%, list=21%, signal=52%</t>
  </si>
  <si>
    <t>CDC27-1_SGA</t>
  </si>
  <si>
    <t>tags=94%, list=83%, signal=538%</t>
  </si>
  <si>
    <t>MAE1_SGA</t>
  </si>
  <si>
    <t>tags=100%, list=91%, signal=1138%</t>
  </si>
  <si>
    <t>MYO5_BIND</t>
  </si>
  <si>
    <t>tags=53%, list=35%, signal=81%</t>
  </si>
  <si>
    <t>tags=100%, list=84%, signal=606%</t>
  </si>
  <si>
    <t>EDE1_BIND</t>
  </si>
  <si>
    <t>KSS1_BIND</t>
  </si>
  <si>
    <t>tags=61%, list=37%, signal=97%</t>
  </si>
  <si>
    <t>SUS1_BIND</t>
  </si>
  <si>
    <t>tags=57%, list=41%, signal=96%</t>
  </si>
  <si>
    <t>tags=44%, list=27%, signal=60%</t>
  </si>
  <si>
    <t>CYC8_SGA</t>
  </si>
  <si>
    <t>AROMATIC AMINO ACID FAMILY BIOSYNTHETIC PROCESS_BIO</t>
  </si>
  <si>
    <t>SAP4_BIND</t>
  </si>
  <si>
    <t>tags=87%, list=65%, signal=246%</t>
  </si>
  <si>
    <t>YGR122W_BIND</t>
  </si>
  <si>
    <t>tags=100%, list=93%, signal=1459%</t>
  </si>
  <si>
    <t>tags=100%, list=86%, signal=732%</t>
  </si>
  <si>
    <t>RRNA EXPORT FROM NUCLEUS_BIO</t>
  </si>
  <si>
    <t>YNG1_BIND</t>
  </si>
  <si>
    <t>tags=61%, list=38%, signal=98%</t>
  </si>
  <si>
    <t>SIS1_BIND</t>
  </si>
  <si>
    <t>tags=96%, list=82%, signal=532%</t>
  </si>
  <si>
    <t>tags=81%, list=62%, signal=215%</t>
  </si>
  <si>
    <t>YLR346C_BIND</t>
  </si>
  <si>
    <t>tags=87%, list=64%, signal=242%</t>
  </si>
  <si>
    <t>VPS36_BIND</t>
  </si>
  <si>
    <t>RAD14_SGA</t>
  </si>
  <si>
    <t>FAT1_BIND</t>
  </si>
  <si>
    <t>tags=69%, list=48%, signal=131%</t>
  </si>
  <si>
    <t>SMC6-9_SGA</t>
  </si>
  <si>
    <t>tags=82%, list=67%, signal=247%</t>
  </si>
  <si>
    <t>YBL104C_BIND</t>
  </si>
  <si>
    <t>tags=97%, list=85%, signal=633%</t>
  </si>
  <si>
    <t>DIP5_BIND</t>
  </si>
  <si>
    <t>tags=64%, list=40%, signal=106%</t>
  </si>
  <si>
    <t>NOP58_DAMP_SGA</t>
  </si>
  <si>
    <t>tags=40%, list=20%, signal=50%</t>
  </si>
  <si>
    <t>RPS29B_SGA</t>
  </si>
  <si>
    <t>tags=90%, list=75%, signal=353%</t>
  </si>
  <si>
    <t>VAM6_BIND</t>
  </si>
  <si>
    <t>tags=64%, list=48%, signal=122%</t>
  </si>
  <si>
    <t>YMD8_BIND</t>
  </si>
  <si>
    <t>KEX1_BIND</t>
  </si>
  <si>
    <t>tags=100%, list=91%, signal=1102%</t>
  </si>
  <si>
    <t>tags=88%, list=71%, signal=301%</t>
  </si>
  <si>
    <t>BSD2_BIND</t>
  </si>
  <si>
    <t>CCT3_BIND</t>
  </si>
  <si>
    <t>FYV12_BIND</t>
  </si>
  <si>
    <t>tags=86%, list=69%, signal=275%</t>
  </si>
  <si>
    <t>TUS1_BIND</t>
  </si>
  <si>
    <t>MID2_SGA</t>
  </si>
  <si>
    <t>CTL1_SGA</t>
  </si>
  <si>
    <t>tags=46%, list=24%, signal=60%</t>
  </si>
  <si>
    <t>ORGANELLE INHERITANCE_BIO</t>
  </si>
  <si>
    <t>tags=89%, list=70%, signal=294%</t>
  </si>
  <si>
    <t>ADE17_BIND</t>
  </si>
  <si>
    <t>tags=47%, list=23%, signal=61%</t>
  </si>
  <si>
    <t>NGL3_SGA</t>
  </si>
  <si>
    <t>tags=45%, list=22%, signal=57%</t>
  </si>
  <si>
    <t>tags=68%, list=48%, signal=129%</t>
  </si>
  <si>
    <t>YNL046W_SGA</t>
  </si>
  <si>
    <t>MEMBRANE OF VACUOLE WITH CELL CYCLE-CORRELATED MORPHOLOGY_CEL</t>
  </si>
  <si>
    <t>tags=63%, list=43%, signal=109%</t>
  </si>
  <si>
    <t>UPS2_BIND</t>
  </si>
  <si>
    <t>tags=68%, list=47%, signal=129%</t>
  </si>
  <si>
    <t>POSITIVE REGULATION OF TRANSCRIPTION, DNA-DEPENDENT_BIO</t>
  </si>
  <si>
    <t>NPT1_SGA</t>
  </si>
  <si>
    <t>tags=50%, list=27%, signal=68%</t>
  </si>
  <si>
    <t>CBP4_SGA</t>
  </si>
  <si>
    <t>tags=65%, list=48%, signal=123%</t>
  </si>
  <si>
    <t>PHO3_SGA</t>
  </si>
  <si>
    <t>tags=50%, list=24%, signal=65%</t>
  </si>
  <si>
    <t>PGD1_BIND</t>
  </si>
  <si>
    <t>tags=95%, list=85%, signal=606%</t>
  </si>
  <si>
    <t>BUB1_SGA</t>
  </si>
  <si>
    <t>tags=57%, list=35%, signal=87%</t>
  </si>
  <si>
    <t>BIG1_BIND</t>
  </si>
  <si>
    <t>tags=100%, list=88%, signal=815%</t>
  </si>
  <si>
    <t>SEC2_BIND</t>
  </si>
  <si>
    <t>tags=91%, list=74%, signal=346%</t>
  </si>
  <si>
    <t>YTA7_SGA</t>
  </si>
  <si>
    <t>tags=48%, list=31%, signal=69%</t>
  </si>
  <si>
    <t>MAK16_DAMP_SGA</t>
  </si>
  <si>
    <t>tags=62%, list=47%, signal=116%</t>
  </si>
  <si>
    <t>ACTIN CAP_CEL</t>
  </si>
  <si>
    <t>tags=59%, list=36%, signal=92%</t>
  </si>
  <si>
    <t>GMH1_BIND</t>
  </si>
  <si>
    <t>SOL1_BIND</t>
  </si>
  <si>
    <t>tags=100%, list=83%, signal=592%</t>
  </si>
  <si>
    <t>RTC6_BIND</t>
  </si>
  <si>
    <t>tags=54%, list=36%, signal=83%</t>
  </si>
  <si>
    <t>tags=68%, list=46%, signal=126%</t>
  </si>
  <si>
    <t>POSITIVE REGULATION OF NUCLEOBASE, NUCLEOSIDE, NUCLEOTIDE AND NUCLEIC ACID METABOLIC PROCESS_BIO</t>
  </si>
  <si>
    <t>SNU71_BIND</t>
  </si>
  <si>
    <t>tags=100%, list=86%, signal=738%</t>
  </si>
  <si>
    <t>TIF5_DAMP_SGA</t>
  </si>
  <si>
    <t>tags=62%, list=46%, signal=115%</t>
  </si>
  <si>
    <t>YHR140W_BIND</t>
  </si>
  <si>
    <t>tags=63%, list=40%, signal=104%</t>
  </si>
  <si>
    <t>BZZ1_SGA</t>
  </si>
  <si>
    <t>tags=100%, list=90%, signal=1034%</t>
  </si>
  <si>
    <t>PHO5_SGA</t>
  </si>
  <si>
    <t>SEN1_BIND</t>
  </si>
  <si>
    <t>tags=94%, list=77%, signal=408%</t>
  </si>
  <si>
    <t>SFA1_SGA</t>
  </si>
  <si>
    <t>tags=30%, list=12%, signal=34%</t>
  </si>
  <si>
    <t>AHC1_BIND</t>
  </si>
  <si>
    <t>S-G2 CLUSTER</t>
  </si>
  <si>
    <t>tags=59%, list=43%, signal=102%</t>
  </si>
  <si>
    <t>PET309_BIND</t>
  </si>
  <si>
    <t>tags=66%, list=46%, signal=120%</t>
  </si>
  <si>
    <t>PST2_BIND</t>
  </si>
  <si>
    <t>tags=65%, list=45%, signal=119%</t>
  </si>
  <si>
    <t>VID28_BIND</t>
  </si>
  <si>
    <t>tags=100%, list=89%, signal=892%</t>
  </si>
  <si>
    <t>ERG7_BIND</t>
  </si>
  <si>
    <t>YML096W_BIND</t>
  </si>
  <si>
    <t>tags=63%, list=35%, signal=96%</t>
  </si>
  <si>
    <t>STP22_BIND</t>
  </si>
  <si>
    <t>tags=93%, list=74%, signal=355%</t>
  </si>
  <si>
    <t>tags=50%, list=26%, signal=68%</t>
  </si>
  <si>
    <t>tags=76%, list=55%, signal=169%</t>
  </si>
  <si>
    <t>FPR4_SGA</t>
  </si>
  <si>
    <t>tags=46%, list=27%, signal=62%</t>
  </si>
  <si>
    <t>NCR1_SGA</t>
  </si>
  <si>
    <t>MTH1_SGA</t>
  </si>
  <si>
    <t>tags=100%, list=86%, signal=713%</t>
  </si>
  <si>
    <t>tags=100%, list=86%, signal=705%</t>
  </si>
  <si>
    <t>WBP1_BIND</t>
  </si>
  <si>
    <t>tags=83%, list=69%, signal=268%</t>
  </si>
  <si>
    <t>tags=96%, list=83%, signal=570%</t>
  </si>
  <si>
    <t>RTF1_BIND</t>
  </si>
  <si>
    <t>tags=42%, list=29%, signal=58%</t>
  </si>
  <si>
    <t>GIC2_BIND</t>
  </si>
  <si>
    <t>tags=68%, list=48%, signal=131%</t>
  </si>
  <si>
    <t>OST5_BIND</t>
  </si>
  <si>
    <t>tags=83%, list=68%, signal=258%</t>
  </si>
  <si>
    <t>HXK1_SGA</t>
  </si>
  <si>
    <t>tags=82%, list=65%, signal=232%</t>
  </si>
  <si>
    <t>RAM1_BIND</t>
  </si>
  <si>
    <t>tags=55%, list=30%, signal=78%</t>
  </si>
  <si>
    <t>NSL1-5_SGA</t>
  </si>
  <si>
    <t>tags=44%, list=26%, signal=59%</t>
  </si>
  <si>
    <t>tags=48%, list=24%, signal=63%</t>
  </si>
  <si>
    <t>TAF6_BIND</t>
  </si>
  <si>
    <t>tags=52%, list=35%, signal=79%</t>
  </si>
  <si>
    <t>SKI3_SGA</t>
  </si>
  <si>
    <t>tags=41%, list=23%, signal=53%</t>
  </si>
  <si>
    <t>YPR045C_BIND</t>
  </si>
  <si>
    <t>tags=79%, list=64%, signal=215%</t>
  </si>
  <si>
    <t>INO80_DAMP_SGA</t>
  </si>
  <si>
    <t>tags=66%, list=48%, signal=126%</t>
  </si>
  <si>
    <t>AMINE TRANSPORT_BIO</t>
  </si>
  <si>
    <t>tags=100%, list=89%, signal=897%</t>
  </si>
  <si>
    <t>tags=100%, list=86%, signal=698%</t>
  </si>
  <si>
    <t>DID2_BIND</t>
  </si>
  <si>
    <t>tags=96%, list=83%, signal=554%</t>
  </si>
  <si>
    <t>AIP1_SGA</t>
  </si>
  <si>
    <t>tags=67%, list=44%, signal=120%</t>
  </si>
  <si>
    <t>ALR1_DAMP_SGA</t>
  </si>
  <si>
    <t>tags=100%, list=86%, signal=728%</t>
  </si>
  <si>
    <t>NGR1_BIND</t>
  </si>
  <si>
    <t>tags=88%, list=71%, signal=297%</t>
  </si>
  <si>
    <t>GCN3_BIND</t>
  </si>
  <si>
    <t>tags=100%, list=89%, signal=893%</t>
  </si>
  <si>
    <t>tags=84%, list=69%, signal=269%</t>
  </si>
  <si>
    <t>CLA4_SGA</t>
  </si>
  <si>
    <t>tags=60%, list=46%, signal=110%</t>
  </si>
  <si>
    <t>tags=33%, list=6%, signal=35%</t>
  </si>
  <si>
    <t>RPS4B_SGA</t>
  </si>
  <si>
    <t>tags=47%, list=28%, signal=66%</t>
  </si>
  <si>
    <t>M PHASE OF MITOTIC CELL CYCLE_BIO</t>
  </si>
  <si>
    <t>tags=88%, list=77%, signal=380%</t>
  </si>
  <si>
    <t>tags=53%, list=29%, signal=74%</t>
  </si>
  <si>
    <t>IDH1_BIND</t>
  </si>
  <si>
    <t>tags=92%, list=78%, signal=425%</t>
  </si>
  <si>
    <t>APL5_SGA</t>
  </si>
  <si>
    <t>TRS31_DAMP_SGA</t>
  </si>
  <si>
    <t>tags=62%, list=45%, signal=112%</t>
  </si>
  <si>
    <t>JEM1_SGA</t>
  </si>
  <si>
    <t>tags=100%, list=87%, signal=777%</t>
  </si>
  <si>
    <t>SDH4_SGA</t>
  </si>
  <si>
    <t>tags=97%, list=85%, signal=650%</t>
  </si>
  <si>
    <t>UME6P_TFMOTIF</t>
  </si>
  <si>
    <t>CRZ1_BIND</t>
  </si>
  <si>
    <t>tags=43%, list=22%, signal=55%</t>
  </si>
  <si>
    <t>TRS20_BIND</t>
  </si>
  <si>
    <t>tags=100%, list=90%, signal=1042%</t>
  </si>
  <si>
    <t>ATP10_BIND</t>
  </si>
  <si>
    <t>tags=91%, list=78%, signal=405%</t>
  </si>
  <si>
    <t>tags=76%, list=57%, signal=176%</t>
  </si>
  <si>
    <t>TPS3_SGA</t>
  </si>
  <si>
    <t>tags=100%, list=89%, signal=928%</t>
  </si>
  <si>
    <t>SFL1_BIND</t>
  </si>
  <si>
    <t>tags=96%, list=84%, signal=608%</t>
  </si>
  <si>
    <t>LIPID TRANSPORT_BIO</t>
  </si>
  <si>
    <t>tags=94%, list=75%, signal=377%</t>
  </si>
  <si>
    <t>XDJ1_BIND</t>
  </si>
  <si>
    <t>tags=67%, list=47%, signal=124%</t>
  </si>
  <si>
    <t>SECOND-MESSENGER-MEDIATED SIGNALING_BIO</t>
  </si>
  <si>
    <t>tags=100%, list=86%, signal=725%</t>
  </si>
  <si>
    <t>SDH2_SGA</t>
  </si>
  <si>
    <t>tags=50%, list=28%, signal=70%</t>
  </si>
  <si>
    <t>YCK3_BIND</t>
  </si>
  <si>
    <t>tags=53%, list=27%, signal=73%</t>
  </si>
  <si>
    <t>VPS45_SGA</t>
  </si>
  <si>
    <t>tags=50%, list=33%, signal=74%</t>
  </si>
  <si>
    <t>YPS7_BIND</t>
  </si>
  <si>
    <t>tags=100%, list=86%, signal=717%</t>
  </si>
  <si>
    <t>FUN12_BIND</t>
  </si>
  <si>
    <t>tags=100%, list=89%, signal=930%</t>
  </si>
  <si>
    <t>RPS19B_BIND</t>
  </si>
  <si>
    <t>FIG4_BIND</t>
  </si>
  <si>
    <t>tags=84%, list=66%, signal=244%</t>
  </si>
  <si>
    <t>STU1-5_SGA</t>
  </si>
  <si>
    <t>tags=60%, list=45%, signal=108%</t>
  </si>
  <si>
    <t>OXA1_BIND</t>
  </si>
  <si>
    <t>tags=100%, list=85%, signal=669%</t>
  </si>
  <si>
    <t>SNU114-60_SGA</t>
  </si>
  <si>
    <t>tags=94%, list=84%, signal=569%</t>
  </si>
  <si>
    <t>PUS2_BIND</t>
  </si>
  <si>
    <t>tags=100%, list=86%, signal=700%</t>
  </si>
  <si>
    <t>ROG1_SGA</t>
  </si>
  <si>
    <t>tags=40%, list=18%, signal=49%</t>
  </si>
  <si>
    <t>RVB2_BIND</t>
  </si>
  <si>
    <t>tags=63%, list=48%, signal=121%</t>
  </si>
  <si>
    <t>tags=62%, list=46%, signal=114%</t>
  </si>
  <si>
    <t>TOK1_SGA</t>
  </si>
  <si>
    <t>tags=95%, list=80%, signal=467%</t>
  </si>
  <si>
    <t>DEPHOSPHORYLATION_BIO</t>
  </si>
  <si>
    <t>tags=69%, list=45%, signal=126%</t>
  </si>
  <si>
    <t>RPS9B_BIND</t>
  </si>
  <si>
    <t>MDM38_BIND</t>
  </si>
  <si>
    <t>tags=90%, list=75%, signal=361%</t>
  </si>
  <si>
    <t>SWC3_BIND</t>
  </si>
  <si>
    <t>tags=99%, list=94%, signal=1745%</t>
  </si>
  <si>
    <t>UBP6_SGA</t>
  </si>
  <si>
    <t>tags=83%, list=72%, signal=292%</t>
  </si>
  <si>
    <t>tags=92%, list=78%, signal=409%</t>
  </si>
  <si>
    <t>UBA3_BIND</t>
  </si>
  <si>
    <t>tags=59%, list=39%, signal=96%</t>
  </si>
  <si>
    <t>PEP12_SGA</t>
  </si>
  <si>
    <t>tags=79%, list=63%, signal=212%</t>
  </si>
  <si>
    <t>AEP2_SGA</t>
  </si>
  <si>
    <t>PUS5_SGA</t>
  </si>
  <si>
    <t>tags=45%, list=26%, signal=61%</t>
  </si>
  <si>
    <t>tags=79%, list=60%, signal=197%</t>
  </si>
  <si>
    <t>tags=60%, list=40%, signal=100%</t>
  </si>
  <si>
    <t>HAP3_BIND</t>
  </si>
  <si>
    <t>tags=96%, list=81%, signal=507%</t>
  </si>
  <si>
    <t>POSITIVE REGULATION OF CELLULAR METABOLIC PROCESS_BIO</t>
  </si>
  <si>
    <t>tags=68%, list=45%, signal=123%</t>
  </si>
  <si>
    <t>MAE1_BIND</t>
  </si>
  <si>
    <t>tags=60%, list=41%, signal=101%</t>
  </si>
  <si>
    <t>THG1_DAMP_SGA</t>
  </si>
  <si>
    <t>tags=60%, list=44%, signal=106%</t>
  </si>
  <si>
    <t>SULFUR AMINO ACID METABOLIC PROCESS_BIO</t>
  </si>
  <si>
    <t>tags=63%, list=42%, signal=109%</t>
  </si>
  <si>
    <t>OMS1_BIND</t>
  </si>
  <si>
    <t>tags=90%, list=76%, signal=371%</t>
  </si>
  <si>
    <t>RPL1A_BIND</t>
  </si>
  <si>
    <t>tags=27%, list=11%, signal=30%</t>
  </si>
  <si>
    <t>MRH4_BIND</t>
  </si>
  <si>
    <t>SAM3_SGA</t>
  </si>
  <si>
    <t>tags=33%, list=12%, signal=38%</t>
  </si>
  <si>
    <t>POSITIVE REGULATION OF METABOLIC PROCESS_BIO</t>
  </si>
  <si>
    <t>YEL043W_BIND</t>
  </si>
  <si>
    <t>tags=57%, list=37%, signal=90%</t>
  </si>
  <si>
    <t>RCK1_SGA</t>
  </si>
  <si>
    <t>tags=31%, list=13%, signal=36%</t>
  </si>
  <si>
    <t>ODC1_SGA</t>
  </si>
  <si>
    <t>tags=47%, list=25%, signal=63%</t>
  </si>
  <si>
    <t>tags=97%, list=86%, signal=682%</t>
  </si>
  <si>
    <t>KRE1_BIND</t>
  </si>
  <si>
    <t>tags=100%, list=90%, signal=1036%</t>
  </si>
  <si>
    <t>NUS1_BIND</t>
  </si>
  <si>
    <t>tags=65%, list=43%, signal=113%</t>
  </si>
  <si>
    <t>tags=65%, list=46%, signal=120%</t>
  </si>
  <si>
    <t>AIM45_SGA</t>
  </si>
  <si>
    <t>SEQUENCE-SPECIFIC DNA BINDING_MOL</t>
  </si>
  <si>
    <t>tags=39%, list=15%, signal=46%</t>
  </si>
  <si>
    <t>MUC1_SGA</t>
  </si>
  <si>
    <t>tags=53%, list=31%, signal=77%</t>
  </si>
  <si>
    <t>tags=69%, list=47%, signal=129%</t>
  </si>
  <si>
    <t>EXO70_SGA</t>
  </si>
  <si>
    <t>tags=38%, list=23%, signal=48%</t>
  </si>
  <si>
    <t>SPT6_BIND</t>
  </si>
  <si>
    <t>tags=89%, list=71%, signal=309%</t>
  </si>
  <si>
    <t>CYS4_SGA</t>
  </si>
  <si>
    <t>tags=50%, list=30%, signal=71%</t>
  </si>
  <si>
    <t>PEX30_BIND</t>
  </si>
  <si>
    <t>tags=21%, list=9%, signal=23%</t>
  </si>
  <si>
    <t>YET2_SGA</t>
  </si>
  <si>
    <t>tags=48%, list=28%, signal=67%</t>
  </si>
  <si>
    <t>OCA4_BIND</t>
  </si>
  <si>
    <t>tags=46%, list=26%, signal=62%</t>
  </si>
  <si>
    <t>ACC1_BIND</t>
  </si>
  <si>
    <t>tags=93%, list=77%, signal=408%</t>
  </si>
  <si>
    <t>MCD1-73_SGA</t>
  </si>
  <si>
    <t>tags=95%, list=80%, signal=484%</t>
  </si>
  <si>
    <t>RIT1_SGA</t>
  </si>
  <si>
    <t>tags=46%, list=29%, signal=64%</t>
  </si>
  <si>
    <t>RTT103_SGA</t>
  </si>
  <si>
    <t>tags=43%, list=27%, signal=58%</t>
  </si>
  <si>
    <t>VID22_SGA</t>
  </si>
  <si>
    <t>tags=59%, list=44%, signal=105%</t>
  </si>
  <si>
    <t>SLG1_BIND</t>
  </si>
  <si>
    <t>tags=59%, list=40%, signal=96%</t>
  </si>
  <si>
    <t>RHO1_BIND</t>
  </si>
  <si>
    <t>tags=43%, list=23%, signal=55%</t>
  </si>
  <si>
    <t>TRM1_SGA</t>
  </si>
  <si>
    <t>tags=63%, list=47%, signal=119%</t>
  </si>
  <si>
    <t>tags=88%, list=70%, signal=297%</t>
  </si>
  <si>
    <t>INCIPIENT CELLULAR BUD SITE_CEL</t>
  </si>
  <si>
    <t>tags=53%, list=30%, signal=76%</t>
  </si>
  <si>
    <t>RPL37A_SGA</t>
  </si>
  <si>
    <t>tags=55%, list=38%, signal=88%</t>
  </si>
  <si>
    <t>SAS3_BIND</t>
  </si>
  <si>
    <t>CDC42_BIND</t>
  </si>
  <si>
    <t>tags=86%, list=72%, signal=302%</t>
  </si>
  <si>
    <t>MET30_BIND</t>
  </si>
  <si>
    <t>tags=94%, list=80%, signal=468%</t>
  </si>
  <si>
    <t>FAR8_BIND</t>
  </si>
  <si>
    <t>tags=100%, list=90%, signal=956%</t>
  </si>
  <si>
    <t>PXA1_SGA</t>
  </si>
  <si>
    <t>tags=93%, list=81%, signal=479%</t>
  </si>
  <si>
    <t>COG2_BIND</t>
  </si>
  <si>
    <t>tags=100%, list=90%, signal=1045%</t>
  </si>
  <si>
    <t>URA8_SGA</t>
  </si>
  <si>
    <t>CDC34_BIND</t>
  </si>
  <si>
    <t>tags=81%, list=64%, signal=225%</t>
  </si>
  <si>
    <t>KRE11_SGA</t>
  </si>
  <si>
    <t>tags=100%, list=94%, signal=1740%</t>
  </si>
  <si>
    <t>TOR2-21_SGA</t>
  </si>
  <si>
    <t>DTR1_SGA</t>
  </si>
  <si>
    <t>tags=67%, list=45%, signal=122%</t>
  </si>
  <si>
    <t>OST4_BIND</t>
  </si>
  <si>
    <t>tags=96%, list=85%, signal=620%</t>
  </si>
  <si>
    <t>UBP7_BIND</t>
  </si>
  <si>
    <t>tags=100%, list=89%, signal=899%</t>
  </si>
  <si>
    <t>MRC1_SGA</t>
  </si>
  <si>
    <t>tags=61%, list=46%, signal=112%</t>
  </si>
  <si>
    <t>SEC9_BIND</t>
  </si>
  <si>
    <t>YIR016W_BIND</t>
  </si>
  <si>
    <t>tags=82%, list=65%, signal=233%</t>
  </si>
  <si>
    <t>PRM4_BIND</t>
  </si>
  <si>
    <t>tags=94%, list=77%, signal=410%</t>
  </si>
  <si>
    <t>NUCLEAR ORGANIZATION AND BIOGENESIS_BIO</t>
  </si>
  <si>
    <t>APP1_BIND</t>
  </si>
  <si>
    <t>tags=100%, list=91%, signal=1099%</t>
  </si>
  <si>
    <t>DAL1_SGA</t>
  </si>
  <si>
    <t>tags=60%, list=41%, signal=100%</t>
  </si>
  <si>
    <t>MTW1_BIND</t>
  </si>
  <si>
    <t>tags=69%, list=48%, signal=132%</t>
  </si>
  <si>
    <t>LAS17_BIND</t>
  </si>
  <si>
    <t>tags=51%, list=35%, signal=79%</t>
  </si>
  <si>
    <t>tags=75%, list=57%, signal=174%</t>
  </si>
  <si>
    <t>SSO1_BIND</t>
  </si>
  <si>
    <t>tags=100%, list=91%, signal=1068%</t>
  </si>
  <si>
    <t>tags=35%, list=12%, signal=40%</t>
  </si>
  <si>
    <t>RTT10_BIND</t>
  </si>
  <si>
    <t>tags=100%, list=89%, signal=875%</t>
  </si>
  <si>
    <t>EAP1_BIND</t>
  </si>
  <si>
    <t>tags=76%, list=60%, signal=191%</t>
  </si>
  <si>
    <t>IVY1_BIND</t>
  </si>
  <si>
    <t>tags=100%, list=89%, signal=940%</t>
  </si>
  <si>
    <t>ECM29_SGA</t>
  </si>
  <si>
    <t>tags=29%, list=12%, signal=32%</t>
  </si>
  <si>
    <t>PFY1_BIND</t>
  </si>
  <si>
    <t>tags=47%, list=30%, signal=67%</t>
  </si>
  <si>
    <t>GIP1_SGA</t>
  </si>
  <si>
    <t>tags=38%, list=17%, signal=45%</t>
  </si>
  <si>
    <t>CCT5_BIND</t>
  </si>
  <si>
    <t>tags=55%, list=36%, signal=85%</t>
  </si>
  <si>
    <t>PEX13_BIND</t>
  </si>
  <si>
    <t>tags=59%, list=45%, signal=106%</t>
  </si>
  <si>
    <t>tags=91%, list=78%, signal=409%</t>
  </si>
  <si>
    <t>CHL4_SGA</t>
  </si>
  <si>
    <t>tags=98%, list=90%, signal=1022%</t>
  </si>
  <si>
    <t>PUT4_SGA</t>
  </si>
  <si>
    <t>MDL2_BIND</t>
  </si>
  <si>
    <t>tags=100%, list=93%, signal=1476%</t>
  </si>
  <si>
    <t>MED31_UP</t>
  </si>
  <si>
    <t>tags=52%, list=15%, signal=61%</t>
  </si>
  <si>
    <t>YAK1_Y_DN</t>
  </si>
  <si>
    <t>tags=50%, list=22%, signal=62%</t>
  </si>
  <si>
    <t>GCN4_GCN2_UP</t>
  </si>
  <si>
    <t>tags=43%, list=13%, signal=49%</t>
  </si>
  <si>
    <t>SWI4SWI6_UP</t>
  </si>
  <si>
    <t>tags=42%, list=22%, signal=50%</t>
  </si>
  <si>
    <t>RAS1_HYPHAE_UP</t>
  </si>
  <si>
    <t>tags=49%, list=13%, signal=55%</t>
  </si>
  <si>
    <t>GLD_UP</t>
  </si>
  <si>
    <t>tags=47%, list=25%, signal=60%</t>
  </si>
  <si>
    <t>RPT2_BIND</t>
  </si>
  <si>
    <t>tags=65%, list=22%, signal=82%</t>
  </si>
  <si>
    <t>RPT1_BIND</t>
  </si>
  <si>
    <t>tags=57%, list=22%, signal=73%</t>
  </si>
  <si>
    <t>HU_2H_UP</t>
  </si>
  <si>
    <t>tags=37%, list=15%, signal=43%</t>
  </si>
  <si>
    <t>PMN PHAGOCYTOSIS_UP</t>
  </si>
  <si>
    <t>tags=41%, list=18%, signal=49%</t>
  </si>
  <si>
    <t>CICLOPIROX_OLAMINE_UP</t>
  </si>
  <si>
    <t>tags=28%, list=7%, signal=30%</t>
  </si>
  <si>
    <t>OS(HOG1)_UP</t>
  </si>
  <si>
    <t>tags=39%, list=13%, signal=45%</t>
  </si>
  <si>
    <t>CLA30_UP</t>
  </si>
  <si>
    <t>tags=42%, list=18%, signal=51%</t>
  </si>
  <si>
    <t>HYPHAE_FBS_37_UP</t>
  </si>
  <si>
    <t>tags=49%, list=19%, signal=60%</t>
  </si>
  <si>
    <t>RPT5_BIND</t>
  </si>
  <si>
    <t>RPN5_BIND</t>
  </si>
  <si>
    <t>tags=48%, list=13%, signal=55%</t>
  </si>
  <si>
    <t>PRE2_BIND</t>
  </si>
  <si>
    <t>tags=45%, list=9%, signal=50%</t>
  </si>
  <si>
    <t>XS_UP</t>
  </si>
  <si>
    <t>tags=39%, list=17%, signal=46%</t>
  </si>
  <si>
    <t>BMDM PHAGOCYTOSIS_UP</t>
  </si>
  <si>
    <t>tags=33%, list=18%, signal=38%</t>
  </si>
  <si>
    <t>RPN12_BIND</t>
  </si>
  <si>
    <t>tags=57%, list=22%, signal=72%</t>
  </si>
  <si>
    <t>RPN7_BIND</t>
  </si>
  <si>
    <t>KETOCONAZOLE_UP</t>
  </si>
  <si>
    <t>tags=30%, list=15%, signal=34%</t>
  </si>
  <si>
    <t>UPC2_UP</t>
  </si>
  <si>
    <t>tags=33%, list=17%, signal=38%</t>
  </si>
  <si>
    <t>PROTEASOME REGULATORY PARTICLE (SENSU EUKARYOTA)_CEL</t>
  </si>
  <si>
    <t>tags=67%, list=23%, signal=86%</t>
  </si>
  <si>
    <t>PRE7_BIND</t>
  </si>
  <si>
    <t>tags=52%, list=13%, signal=60%</t>
  </si>
  <si>
    <t>RPN3_BIND</t>
  </si>
  <si>
    <t>tags=55%, list=22%, signal=70%</t>
  </si>
  <si>
    <t>PRE10_BIND</t>
  </si>
  <si>
    <t>tags=54%, list=21%, signal=68%</t>
  </si>
  <si>
    <t>PRE5_BIND</t>
  </si>
  <si>
    <t>EFG1_HYPHAE_DN</t>
  </si>
  <si>
    <t>tags=44%, list=19%, signal=53%</t>
  </si>
  <si>
    <t>CLA37_UP</t>
  </si>
  <si>
    <t>tags=33%, list=18%, signal=39%</t>
  </si>
  <si>
    <t>PUP1_BIND</t>
  </si>
  <si>
    <t>tags=59%, list=23%, signal=77%</t>
  </si>
  <si>
    <t>HU_6H_UP</t>
  </si>
  <si>
    <t>tags=35%, list=18%, signal=41%</t>
  </si>
  <si>
    <t>CDC5_9H_UP</t>
  </si>
  <si>
    <t>tags=33%, list=16%, signal=38%</t>
  </si>
  <si>
    <t>RPN8_BIND</t>
  </si>
  <si>
    <t>tags=54%, list=24%, signal=70%</t>
  </si>
  <si>
    <t>NAS6_BIND</t>
  </si>
  <si>
    <t>tags=62%, list=20%, signal=77%</t>
  </si>
  <si>
    <t>OXYGEN AND REACTIVE OXYGEN SPECIES METABOLIC PROCESS_BIO</t>
  </si>
  <si>
    <t>tags=28%, list=10%, signal=31%</t>
  </si>
  <si>
    <t>RPN11_BIND</t>
  </si>
  <si>
    <t>tags=52%, list=22%, signal=66%</t>
  </si>
  <si>
    <t>OXIDOREDUCTASE ACTIVITY, ACTING ON NADH OR NADPH_MOL</t>
  </si>
  <si>
    <t>tags=38%, list=8%, signal=40%</t>
  </si>
  <si>
    <t>RESPONSE TO OXIDATIVE STRESS_BIO</t>
  </si>
  <si>
    <t>tags=27%, list=10%, signal=29%</t>
  </si>
  <si>
    <t>GCN4_ONLY_UP</t>
  </si>
  <si>
    <t>tags=46%, list=17%, signal=54%</t>
  </si>
  <si>
    <t>SCL1_BIND</t>
  </si>
  <si>
    <t>PSEUDOMONAS_DN</t>
  </si>
  <si>
    <t>PRE4_BIND</t>
  </si>
  <si>
    <t>tags=52%, list=17%, signal=62%</t>
  </si>
  <si>
    <t>HYPHAL CELL WALL_CEL</t>
  </si>
  <si>
    <t>RPN13_BIND</t>
  </si>
  <si>
    <t>tags=61%, list=28%, signal=84%</t>
  </si>
  <si>
    <t>PRE8_BIND</t>
  </si>
  <si>
    <t>tags=53%, list=21%, signal=67%</t>
  </si>
  <si>
    <t>METHIONINE METABOLIC PROCESS_BIO</t>
  </si>
  <si>
    <t>ELECTRON CARRIER ACTIVITY_MOL</t>
  </si>
  <si>
    <t>tags=34%, list=7%, signal=37%</t>
  </si>
  <si>
    <t>PROTEASOME COMPLEX (SENSU EUKARYOTA)_CEL</t>
  </si>
  <si>
    <t>tags=51%, list=23%, signal=66%</t>
  </si>
  <si>
    <t>PRE1_BIND</t>
  </si>
  <si>
    <t>RPT4_BIND</t>
  </si>
  <si>
    <t>tags=52%, list=24%, signal=68%</t>
  </si>
  <si>
    <t>CDC53_UP</t>
  </si>
  <si>
    <t>tags=51%, list=34%, signal=75%</t>
  </si>
  <si>
    <t>PRE6_BIND</t>
  </si>
  <si>
    <t>tags=59%, list=28%, signal=81%</t>
  </si>
  <si>
    <t>RPT3_BIND</t>
  </si>
  <si>
    <t>tags=47%, list=22%, signal=59%</t>
  </si>
  <si>
    <t>SCH9-DO_HPX</t>
  </si>
  <si>
    <t>tags=32%, list=16%, signal=38%</t>
  </si>
  <si>
    <t>ANTIOXIDANT ACTIVITY_MOL</t>
  </si>
  <si>
    <t>tags=50%, list=12%, signal=57%</t>
  </si>
  <si>
    <t>ZAP1_TF</t>
  </si>
  <si>
    <t>tags=29%, list=13%, signal=33%</t>
  </si>
  <si>
    <t>OS_UP</t>
  </si>
  <si>
    <t>tags=30%, list=13%, signal=34%</t>
  </si>
  <si>
    <t>CYR1_HYPHAE_UP</t>
  </si>
  <si>
    <t>tags=29%, list=15%, signal=32%</t>
  </si>
  <si>
    <t>OS(2006)_UP</t>
  </si>
  <si>
    <t>tags=28%, list=13%, signal=31%</t>
  </si>
  <si>
    <t>PUP2_BIND</t>
  </si>
  <si>
    <t>PRE3_BIND</t>
  </si>
  <si>
    <t>tags=52%, list=21%, signal=65%</t>
  </si>
  <si>
    <t>RPN2_BIND</t>
  </si>
  <si>
    <t>tags=38%, list=13%, signal=43%</t>
  </si>
  <si>
    <t>RPS26B_BIND</t>
  </si>
  <si>
    <t>tags=24%, list=5%, signal=25%</t>
  </si>
  <si>
    <t>UPREGULATED GENES INDUCED BY RAPAMYCIN</t>
  </si>
  <si>
    <t>tags=36%, list=13%, signal=41%</t>
  </si>
  <si>
    <t>RPN1_BIND</t>
  </si>
  <si>
    <t>CAT8P_TFMOTIF</t>
  </si>
  <si>
    <t>tags=45%, list=17%, signal=54%</t>
  </si>
  <si>
    <t>ZAP1_DN</t>
  </si>
  <si>
    <t>tags=26%, list=15%, signal=30%</t>
  </si>
  <si>
    <t>CELLULAR PROTEIN CATABOLIC PROCESS_BIO</t>
  </si>
  <si>
    <t>tags=50%, list=28%, signal=68%</t>
  </si>
  <si>
    <t>TRANSAMINASE ACTIVITY_MOL</t>
  </si>
  <si>
    <t>tags=47%, list=11%, signal=53%</t>
  </si>
  <si>
    <t>RAS1_YEAST_UP</t>
  </si>
  <si>
    <t>tags=29%, list=12%, signal=33%</t>
  </si>
  <si>
    <t>SKP1_BIND</t>
  </si>
  <si>
    <t>tags=52%, list=22%, signal=65%</t>
  </si>
  <si>
    <t>AKL1_SGA</t>
  </si>
  <si>
    <t>TRANSFERASE ACTIVITY, TRANSFERRING NITROGENOUS GROUPS_MOL</t>
  </si>
  <si>
    <t>ASPARTATE FAMILY AMINO ACID METABOLIC PROCESS_BIO</t>
  </si>
  <si>
    <t>tags=51%, list=28%, signal=71%</t>
  </si>
  <si>
    <t>CDC5_7H_UP</t>
  </si>
  <si>
    <t>tags=40%, list=27%, signal=51%</t>
  </si>
  <si>
    <t>NITROSATIVE STRESS</t>
  </si>
  <si>
    <t>tags=35%, list=17%, signal=42%</t>
  </si>
  <si>
    <t>ZAP1_UP</t>
  </si>
  <si>
    <t>tags=32%, list=19%, signal=38%</t>
  </si>
  <si>
    <t>CD_UP</t>
  </si>
  <si>
    <t>RHE90_UP</t>
  </si>
  <si>
    <t>tags=29%, list=17%, signal=34%</t>
  </si>
  <si>
    <t>ATG19_BIND</t>
  </si>
  <si>
    <t>tags=54%, list=23%, signal=70%</t>
  </si>
  <si>
    <t>SPG5_BIND</t>
  </si>
  <si>
    <t>tags=75%, list=34%, signal=113%</t>
  </si>
  <si>
    <t>RPN9_BIND</t>
  </si>
  <si>
    <t>tags=48%, list=22%, signal=61%</t>
  </si>
  <si>
    <t>ENDOPEPTIDASE ACTIVITY_MOL</t>
  </si>
  <si>
    <t>tags=47%, list=23%, signal=60%</t>
  </si>
  <si>
    <t>NRM1-DOWN</t>
  </si>
  <si>
    <t>tags=32%, list=14%, signal=37%</t>
  </si>
  <si>
    <t>CCR4_UP</t>
  </si>
  <si>
    <t>tags=40%, list=25%, signal=52%</t>
  </si>
  <si>
    <t>MODIFICATION-DEPENDENT PROTEIN CATABOLIC PROCESS_BIO</t>
  </si>
  <si>
    <t>tags=48%, list=28%, signal=66%</t>
  </si>
  <si>
    <t>YMR130W_SGA</t>
  </si>
  <si>
    <t>tags=76%, list=41%, signal=128%</t>
  </si>
  <si>
    <t>MODIFICATION-DEPENDENT MACROMOLECULE CATABOLIC PROCESS_BIO</t>
  </si>
  <si>
    <t>PROTEIN CATABOLIC PROCESS_BIO</t>
  </si>
  <si>
    <t>CDC53_BIND</t>
  </si>
  <si>
    <t>tags=50%, list=16%, signal=60%</t>
  </si>
  <si>
    <t>tags=37%, list=13%, signal=42%</t>
  </si>
  <si>
    <t>UBIQUITIN-DEPENDENT PROTEIN CATABOLIC PROCESS_BIO</t>
  </si>
  <si>
    <t>PROTEOLYSIS INVOLVED IN CELLULAR PROTEIN CATABOLIC PROCESS_BIO</t>
  </si>
  <si>
    <t>UBX5_BIND</t>
  </si>
  <si>
    <t>tags=60%, list=20%, signal=75%</t>
  </si>
  <si>
    <t>SRC1_BIND</t>
  </si>
  <si>
    <t>tags=62%, list=37%, signal=98%</t>
  </si>
  <si>
    <t>RNA POLYADENYLATION_BIO</t>
  </si>
  <si>
    <t>tags=72%, list=31%, signal=104%</t>
  </si>
  <si>
    <t>EFG1_YEAST_UP</t>
  </si>
  <si>
    <t>tags=38%, list=14%, signal=44%</t>
  </si>
  <si>
    <t>RPT6_BIND</t>
  </si>
  <si>
    <t>tags=44%, list=23%, signal=57%</t>
  </si>
  <si>
    <t>HGT4_UP</t>
  </si>
  <si>
    <t>tags=38%, list=17%, signal=46%</t>
  </si>
  <si>
    <t>SULFUR METABOLIC PROCESS_BIO</t>
  </si>
  <si>
    <t>CDC5_4H_UP</t>
  </si>
  <si>
    <t>tags=29%, list=18%, signal=34%</t>
  </si>
  <si>
    <t>MRNA POLYADENYLATION_BIO</t>
  </si>
  <si>
    <t>HYPOXIA_SYNNOTT_UP</t>
  </si>
  <si>
    <t>tags=21%, list=13%, signal=23%</t>
  </si>
  <si>
    <t>PEPTIDASE ACTIVITY_MOL</t>
  </si>
  <si>
    <t>tags=48%, list=29%, signal=67%</t>
  </si>
  <si>
    <t>MRNA CLEAVAGE_BIO</t>
  </si>
  <si>
    <t>tags=73%, list=31%, signal=106%</t>
  </si>
  <si>
    <t>OXIDOREDUCTASE ACTIVITY, ACTING ON THE ALDEHYDE OR OXO GROUP OF DONORS, NAD OR NADP AS ACCEPTOR_MOL</t>
  </si>
  <si>
    <t>tags=53%, list=18%, signal=65%</t>
  </si>
  <si>
    <t>OPAQUE_2_UP</t>
  </si>
  <si>
    <t>tags=32%, list=21%, signal=39%</t>
  </si>
  <si>
    <t>HYPHAE_SPIDER_UP</t>
  </si>
  <si>
    <t>tags=28%, list=16%, signal=33%</t>
  </si>
  <si>
    <t>RAS1_HYPHAE_DN</t>
  </si>
  <si>
    <t>tags=32%, list=19%, signal=39%</t>
  </si>
  <si>
    <t>NPL4_BIND</t>
  </si>
  <si>
    <t>tags=56%, list=20%, signal=69%</t>
  </si>
  <si>
    <t>DFG16_UP</t>
  </si>
  <si>
    <t>tags=28%, list=11%, signal=31%</t>
  </si>
  <si>
    <t>DFG16_DN</t>
  </si>
  <si>
    <t>tags=35%, list=15%, signal=42%</t>
  </si>
  <si>
    <t>MRNA CLEAVAGE FACTOR COMPLEX_CEL</t>
  </si>
  <si>
    <t>UPC2-G648D_UP</t>
  </si>
  <si>
    <t>tags=28%, list=13%, signal=32%</t>
  </si>
  <si>
    <t>PROTEASOME CORE COMPLEX (SENSU EUKARYOTA)_CEL</t>
  </si>
  <si>
    <t>tags=47%, list=13%, signal=54%</t>
  </si>
  <si>
    <t>ALO1_BIND</t>
  </si>
  <si>
    <t>tags=77%, list=41%, signal=131%</t>
  </si>
  <si>
    <t>YPL088W_BIND</t>
  </si>
  <si>
    <t>tags=47%, list=20%, signal=58%</t>
  </si>
  <si>
    <t>RIM101_NRG1_UP</t>
  </si>
  <si>
    <t>tags=31%, list=18%, signal=37%</t>
  </si>
  <si>
    <t>RHE30_UP</t>
  </si>
  <si>
    <t>tags=35%, list=27%, signal=47%</t>
  </si>
  <si>
    <t>PEROXISOME_CEL</t>
  </si>
  <si>
    <t>tags=56%, list=34%, signal=84%</t>
  </si>
  <si>
    <t>TSA1_Â·-MEM_DN</t>
  </si>
  <si>
    <t>tags=53%, list=19%, signal=65%</t>
  </si>
  <si>
    <t>BIOLOGICAL ADHESION_BIO</t>
  </si>
  <si>
    <t>tags=61%, list=37%, signal=96%</t>
  </si>
  <si>
    <t>OXIDOREDUCTASE ACTIVITY_MOL</t>
  </si>
  <si>
    <t>tags=21%, list=12%, signal=23%</t>
  </si>
  <si>
    <t>AMINO ACID BIOSYNTHETIC PROCESS_BIO</t>
  </si>
  <si>
    <t>tags=32%, list=17%, signal=38%</t>
  </si>
  <si>
    <t>MICROBODY_CEL</t>
  </si>
  <si>
    <t>FAP1_SGA</t>
  </si>
  <si>
    <t>tags=81%, list=40%, signal=135%</t>
  </si>
  <si>
    <t>GLR1_BIND</t>
  </si>
  <si>
    <t>PEROXISOMAL PART_CEL</t>
  </si>
  <si>
    <t>tags=42%, list=21%, signal=53%</t>
  </si>
  <si>
    <t>CD(HOG1)_DN</t>
  </si>
  <si>
    <t>tags=29%, list=10%, signal=31%</t>
  </si>
  <si>
    <t>MICROBODY PART_CEL</t>
  </si>
  <si>
    <t>CD(HOG1)_UP</t>
  </si>
  <si>
    <t>tags=28%, list=12%, signal=31%</t>
  </si>
  <si>
    <t>CELL ADHESION_BIO</t>
  </si>
  <si>
    <t>tags=61%, list=34%, signal=91%</t>
  </si>
  <si>
    <t>ALG1_BIND</t>
  </si>
  <si>
    <t>tags=44%, list=15%, signal=52%</t>
  </si>
  <si>
    <t>PROTEOLYSIS_BIO</t>
  </si>
  <si>
    <t>tags=46%, list=30%, signal=65%</t>
  </si>
  <si>
    <t>HYPHAE FBS37 (NANTEL)_UP</t>
  </si>
  <si>
    <t>tags=31%, list=19%, signal=37%</t>
  </si>
  <si>
    <t>TEF2_BIND</t>
  </si>
  <si>
    <t>tags=35%, list=19%, signal=42%</t>
  </si>
  <si>
    <t>UBIQUITIN CYCLE_BIO</t>
  </si>
  <si>
    <t>tags=65%, list=37%, signal=102%</t>
  </si>
  <si>
    <t>APL6_BIND</t>
  </si>
  <si>
    <t>RPL19B_BIND</t>
  </si>
  <si>
    <t>ALG8_SGA</t>
  </si>
  <si>
    <t>TDH2_BIND</t>
  </si>
  <si>
    <t>ERV46_BIND</t>
  </si>
  <si>
    <t>tags=79%, list=47%, signal=149%</t>
  </si>
  <si>
    <t>FPR1_BIND</t>
  </si>
  <si>
    <t>tags=38%, list=20%, signal=47%</t>
  </si>
  <si>
    <t>HOR2_BIND</t>
  </si>
  <si>
    <t>tags=40%, list=9%, signal=44%</t>
  </si>
  <si>
    <t>BNI1_BIND</t>
  </si>
  <si>
    <t>tags=45%, list=25%, signal=60%</t>
  </si>
  <si>
    <t>ECM16_BIND</t>
  </si>
  <si>
    <t>tags=56%, list=32%, signal=82%</t>
  </si>
  <si>
    <t>AMINE BIOSYNTHETIC PROCESS_BIO</t>
  </si>
  <si>
    <t>tags=32%, list=17%, signal=37%</t>
  </si>
  <si>
    <t>YMC2_BIND</t>
  </si>
  <si>
    <t>tags=56%, list=24%, signal=73%</t>
  </si>
  <si>
    <t>CMK2_BIND</t>
  </si>
  <si>
    <t>tags=64%, list=33%, signal=95%</t>
  </si>
  <si>
    <t>NITROGEN COMPOUND BIOSYNTHETIC PROCESS_BIO</t>
  </si>
  <si>
    <t>ULA1_BIND</t>
  </si>
  <si>
    <t>tags=82%, list=40%, signal=136%</t>
  </si>
  <si>
    <t>SPO11_BIND</t>
  </si>
  <si>
    <t>CYC8_BIND</t>
  </si>
  <si>
    <t>tags=64%, list=39%, signal=105%</t>
  </si>
  <si>
    <t>HS_UP</t>
  </si>
  <si>
    <t>tags=27%, list=15%, signal=31%</t>
  </si>
  <si>
    <t>PUP3_BIND</t>
  </si>
  <si>
    <t>tags=44%, list=14%, signal=51%</t>
  </si>
  <si>
    <t>CYR1_YEAST_UP</t>
  </si>
  <si>
    <t>tags=23%, list=15%, signal=26%</t>
  </si>
  <si>
    <t>ECM29_BIND</t>
  </si>
  <si>
    <t>tags=39%, list=22%, signal=50%</t>
  </si>
  <si>
    <t>HOG1_SGA</t>
  </si>
  <si>
    <t>CAF2-1_OGT2599_UP</t>
  </si>
  <si>
    <t>tags=48%, list=22%, signal=62%</t>
  </si>
  <si>
    <t>PMT1_CAP1-312_UP</t>
  </si>
  <si>
    <t>tags=33%, list=17%, signal=39%</t>
  </si>
  <si>
    <t>SINGLE-SPECIES BIOFILM FORMATION ON INANIMATE SUBSTRATE_BIO</t>
  </si>
  <si>
    <t>YMR187C_SGA</t>
  </si>
  <si>
    <t>FMP45_BIND</t>
  </si>
  <si>
    <t>tags=80%, list=40%, signal=132%</t>
  </si>
  <si>
    <t>EXOPEPTIDASE ACTIVITY_MOL</t>
  </si>
  <si>
    <t>tags=40%, list=12%, signal=45%</t>
  </si>
  <si>
    <t>RAD23_BIND</t>
  </si>
  <si>
    <t>tags=62%, list=40%, signal=102%</t>
  </si>
  <si>
    <t>RPS11B_BIND</t>
  </si>
  <si>
    <t>tags=67%, list=40%, signal=110%</t>
  </si>
  <si>
    <t>ATG17_SGA</t>
  </si>
  <si>
    <t>tags=43%, list=21%, signal=54%</t>
  </si>
  <si>
    <t>PEROXISOMAL MATRIX_CEL</t>
  </si>
  <si>
    <t>tags=42%, list=21%, signal=52%</t>
  </si>
  <si>
    <t>CDC48_BIND</t>
  </si>
  <si>
    <t>tags=31%, list=13%, signal=35%</t>
  </si>
  <si>
    <t>ILV1_BIND</t>
  </si>
  <si>
    <t>INTRASPECIES INTERACTION BETWEEN ORGANISMS_BIO</t>
  </si>
  <si>
    <t>NDJ1_SGA</t>
  </si>
  <si>
    <t>tags=61%, list=31%, signal=88%</t>
  </si>
  <si>
    <t>DSK2_BIND</t>
  </si>
  <si>
    <t>tags=60%, list=30%, signal=86%</t>
  </si>
  <si>
    <t>CHITIN- AND BETA-GLUCAN-CONTAINING CELL WALL_CEL</t>
  </si>
  <si>
    <t>tags=30%, list=21%, signal=37%</t>
  </si>
  <si>
    <t>SEC26_BIND</t>
  </si>
  <si>
    <t>tags=74%, list=40%, signal=122%</t>
  </si>
  <si>
    <t>OXIDOREDUCTASE ACTIVITY, ACTING ON THE ALDEHYDE OR OXO GROUP OF DONORS_MOL</t>
  </si>
  <si>
    <t>RPN6_BIND</t>
  </si>
  <si>
    <t>tags=45%, list=29%, signal=63%</t>
  </si>
  <si>
    <t>ROB1_TF</t>
  </si>
  <si>
    <t>tags=31%, list=22%, signal=40%</t>
  </si>
  <si>
    <t>METAL ION TRANSPORT_BIO</t>
  </si>
  <si>
    <t>tags=60%, list=40%, signal=99%</t>
  </si>
  <si>
    <t>PXA2_SGA</t>
  </si>
  <si>
    <t>tags=48%, list=19%, signal=59%</t>
  </si>
  <si>
    <t>ASPARTATE FAMILY AMINO ACID BIOSYNTHETIC PROCESS_BIO</t>
  </si>
  <si>
    <t>tags=52%, list=28%, signal=72%</t>
  </si>
  <si>
    <t>EXTERNAL ENCAPSULATING STRUCTURE_CEL</t>
  </si>
  <si>
    <t>tags=28%, list=19%, signal=34%</t>
  </si>
  <si>
    <t>STRUCTURAL CONSTITUENT OF CYTOSKELETON_MOL</t>
  </si>
  <si>
    <t>tags=47%, list=26%, signal=62%</t>
  </si>
  <si>
    <t>PATHOGENESIS_BIO</t>
  </si>
  <si>
    <t>tags=52%, list=41%, signal=86%</t>
  </si>
  <si>
    <t>NDT80_UP</t>
  </si>
  <si>
    <t>tags=48%, list=32%, signal=70%</t>
  </si>
  <si>
    <t>GET3_BIND</t>
  </si>
  <si>
    <t>tags=62%, list=44%, signal=107%</t>
  </si>
  <si>
    <t>CELL WALL_CEL</t>
  </si>
  <si>
    <t>CBC2_BIND</t>
  </si>
  <si>
    <t>tags=34%, list=22%, signal=43%</t>
  </si>
  <si>
    <t>NAP1_BIND</t>
  </si>
  <si>
    <t>tags=42%, list=28%, signal=57%</t>
  </si>
  <si>
    <t>SUA7_BIND</t>
  </si>
  <si>
    <t>tags=55%, list=28%, signal=75%</t>
  </si>
  <si>
    <t>APN1_BIND</t>
  </si>
  <si>
    <t>tags=63%, list=36%, signal=98%</t>
  </si>
  <si>
    <t>CA21CHR4X3</t>
  </si>
  <si>
    <t>tags=56%, list=39%, signal=89%</t>
  </si>
  <si>
    <t>YAK1_H_DN</t>
  </si>
  <si>
    <t>tags=27%, list=18%, signal=31%</t>
  </si>
  <si>
    <t>APE2_BIND</t>
  </si>
  <si>
    <t>tags=47%, list=22%, signal=61%</t>
  </si>
  <si>
    <t>POR1_BIND</t>
  </si>
  <si>
    <t>tags=52%, list=29%, signal=73%</t>
  </si>
  <si>
    <t>SINGLE-SPECIES BIOFILM FORMATION_BIO</t>
  </si>
  <si>
    <t>tags=45%, list=19%, signal=55%</t>
  </si>
  <si>
    <t>DDC1_BIND</t>
  </si>
  <si>
    <t>tags=66%, list=42%, signal=112%</t>
  </si>
  <si>
    <t>AXL2_BIND</t>
  </si>
  <si>
    <t>tags=70%, list=42%, signal=119%</t>
  </si>
  <si>
    <t>UFD2_BIND</t>
  </si>
  <si>
    <t>tags=48%, list=26%, signal=64%</t>
  </si>
  <si>
    <t>BIOFILMBATCH_UP</t>
  </si>
  <si>
    <t>tags=20%, list=15%, signal=23%</t>
  </si>
  <si>
    <t>PWP2_BIND</t>
  </si>
  <si>
    <t>tags=60%, list=29%, signal=85%</t>
  </si>
  <si>
    <t>CLA30_DN</t>
  </si>
  <si>
    <t>CA21CHR4X9</t>
  </si>
  <si>
    <t>tags=52%, list=32%, signal=76%</t>
  </si>
  <si>
    <t>GGA2_SGA</t>
  </si>
  <si>
    <t>tags=26%, list=12%, signal=30%</t>
  </si>
  <si>
    <t>MRN1_BIND</t>
  </si>
  <si>
    <t>tags=57%, list=26%, signal=77%</t>
  </si>
  <si>
    <t>STH1_BIND</t>
  </si>
  <si>
    <t>tags=35%, list=21%, signal=45%</t>
  </si>
  <si>
    <t>RTK1_BIND</t>
  </si>
  <si>
    <t>tags=38%, list=7%, signal=40%</t>
  </si>
  <si>
    <t>CDC10_BIND</t>
  </si>
  <si>
    <t>tags=45%, list=24%, signal=58%</t>
  </si>
  <si>
    <t>SOP4_BIND</t>
  </si>
  <si>
    <t>tags=54%, list=32%, signal=79%</t>
  </si>
  <si>
    <t>CST6_BIND</t>
  </si>
  <si>
    <t>CLA37_DN</t>
  </si>
  <si>
    <t>tags=49%, list=36%, signal=75%</t>
  </si>
  <si>
    <t>XS(HOG1)_UP</t>
  </si>
  <si>
    <t>tags=38%, list=32%, signal=51%</t>
  </si>
  <si>
    <t>NUCLEOTIDE BINDING_MOL</t>
  </si>
  <si>
    <t>CELLULAR MACROMOLECULE CATABOLIC PROCESS_BIO</t>
  </si>
  <si>
    <t>tags=40%, list=30%, signal=56%</t>
  </si>
  <si>
    <t>OS_DN</t>
  </si>
  <si>
    <t>tags=37%, list=28%, signal=50%</t>
  </si>
  <si>
    <t>HYPOXIA_SYNNOTT_DN</t>
  </si>
  <si>
    <t>tags=21%, list=15%, signal=25%</t>
  </si>
  <si>
    <t>RCK2_BIND</t>
  </si>
  <si>
    <t>tags=56%, list=26%, signal=75%</t>
  </si>
  <si>
    <t>APS3_BIND</t>
  </si>
  <si>
    <t>tags=42%, list=23%, signal=54%</t>
  </si>
  <si>
    <t>RIM101_NRG1_DN</t>
  </si>
  <si>
    <t>tags=33%, list=22%, signal=40%</t>
  </si>
  <si>
    <t>PGK1_BIND</t>
  </si>
  <si>
    <t>tags=35%, list=13%, signal=40%</t>
  </si>
  <si>
    <t>IMP3_BIND</t>
  </si>
  <si>
    <t>tags=45%, list=22%, signal=58%</t>
  </si>
  <si>
    <t>STL1_SGA</t>
  </si>
  <si>
    <t>tags=62%, list=41%, signal=104%</t>
  </si>
  <si>
    <t>NRG1_BIND</t>
  </si>
  <si>
    <t>tags=8%, list=0%, signal=8%</t>
  </si>
  <si>
    <t>RESPONSE TO STRESS_BIO</t>
  </si>
  <si>
    <t>tags=46%, list=37%, signal=70%</t>
  </si>
  <si>
    <t>ATG13_BIND</t>
  </si>
  <si>
    <t>POL2_BIND</t>
  </si>
  <si>
    <t>tags=68%, list=41%, signal=114%</t>
  </si>
  <si>
    <t>PDR5_BIND</t>
  </si>
  <si>
    <t>tags=71%, list=41%, signal=121%</t>
  </si>
  <si>
    <t>GEP7_BIND</t>
  </si>
  <si>
    <t>RAD10_BIND</t>
  </si>
  <si>
    <t>CA21CHR1X17</t>
  </si>
  <si>
    <t>COQ2_SGA</t>
  </si>
  <si>
    <t>tags=54%, list=38%, signal=86%</t>
  </si>
  <si>
    <t>GEM1_BIND</t>
  </si>
  <si>
    <t>CELL SURFACE_CEL</t>
  </si>
  <si>
    <t>tags=31%, list=21%, signal=38%</t>
  </si>
  <si>
    <t>VITAMIN BIOSYNTHETIC PROCESS_BIO</t>
  </si>
  <si>
    <t>tags=50%, list=28%, signal=69%</t>
  </si>
  <si>
    <t>SOF1_BIND</t>
  </si>
  <si>
    <t>NITROGEN COMPOUND METABOLIC PROCESS_BIO</t>
  </si>
  <si>
    <t>tags=27%, list=17%, signal=32%</t>
  </si>
  <si>
    <t>GDH2_BIND</t>
  </si>
  <si>
    <t>YAK1_H_UP</t>
  </si>
  <si>
    <t>tags=46%, list=36%, signal=67%</t>
  </si>
  <si>
    <t>GRS1_BIND</t>
  </si>
  <si>
    <t>tags=81%, list=45%, signal=146%</t>
  </si>
  <si>
    <t>STF1_SGA</t>
  </si>
  <si>
    <t>FAR1_BIND</t>
  </si>
  <si>
    <t>tags=23%, list=6%, signal=24%</t>
  </si>
  <si>
    <t>MRT4_BIND</t>
  </si>
  <si>
    <t>tags=56%, list=41%, signal=92%</t>
  </si>
  <si>
    <t>VAC8_BIND</t>
  </si>
  <si>
    <t>tags=57%, list=33%, signal=84%</t>
  </si>
  <si>
    <t>PURINE NUCLEOTIDE BINDING_MOL</t>
  </si>
  <si>
    <t>HYPHAL GROWTH_BIO</t>
  </si>
  <si>
    <t>tags=40%, list=29%, signal=56%</t>
  </si>
  <si>
    <t>YJR011C_BIND</t>
  </si>
  <si>
    <t>RPN10_BIND</t>
  </si>
  <si>
    <t>PPG1_BIND</t>
  </si>
  <si>
    <t>tags=74%, list=46%, signal=136%</t>
  </si>
  <si>
    <t>PCP1_BIND</t>
  </si>
  <si>
    <t>tags=46%, list=28%, signal=63%</t>
  </si>
  <si>
    <t>ELC1_BIND</t>
  </si>
  <si>
    <t>tags=78%, list=45%, signal=140%</t>
  </si>
  <si>
    <t>CDC4_BIND</t>
  </si>
  <si>
    <t>XS(2006)_UP</t>
  </si>
  <si>
    <t>tags=20%, list=14%, signal=21%</t>
  </si>
  <si>
    <t>UFD4_BIND</t>
  </si>
  <si>
    <t>RCA1_AIR_TF</t>
  </si>
  <si>
    <t>tags=48%, list=34%, signal=73%</t>
  </si>
  <si>
    <t>CA21CHR7X1</t>
  </si>
  <si>
    <t>tags=26%, list=18%, signal=31%</t>
  </si>
  <si>
    <t>RNA PROCESSING_BIO</t>
  </si>
  <si>
    <t>tags=63%, list=48%, signal=116%</t>
  </si>
  <si>
    <t>PROTEIN MODIFICATION BY SMALL PROTEIN CONJUGATION_BIO</t>
  </si>
  <si>
    <t>tags=59%, list=37%, signal=93%</t>
  </si>
  <si>
    <t>RPO41_BIND</t>
  </si>
  <si>
    <t>tags=44%, list=25%, signal=59%</t>
  </si>
  <si>
    <t>FAR10_BIND</t>
  </si>
  <si>
    <t>WATER-SOLUBLE VITAMIN BIOSYNTHETIC PROCESS_BIO</t>
  </si>
  <si>
    <t>ION TRANSPORT_BIO</t>
  </si>
  <si>
    <t>tags=56%, list=41%, signal=93%</t>
  </si>
  <si>
    <t>ZWF1_BIND</t>
  </si>
  <si>
    <t>tags=40%, list=14%, signal=47%</t>
  </si>
  <si>
    <t>DI-, TRI-VALENT INORGANIC CATION TRANSPORT_BIO</t>
  </si>
  <si>
    <t>tags=58%, list=38%, signal=93%</t>
  </si>
  <si>
    <t>CDC28_BIND</t>
  </si>
  <si>
    <t>tags=39%, list=21%, signal=50%</t>
  </si>
  <si>
    <t>SKO1_DN</t>
  </si>
  <si>
    <t>tags=53%, list=42%, signal=85%</t>
  </si>
  <si>
    <t>BIT61_SGA</t>
  </si>
  <si>
    <t>OPAQUE_UP</t>
  </si>
  <si>
    <t>tags=45%, list=33%, signal=66%</t>
  </si>
  <si>
    <t>STE4_BIND</t>
  </si>
  <si>
    <t>tags=28%, list=5%, signal=29%</t>
  </si>
  <si>
    <t>MRNA PROCESSING_BIO</t>
  </si>
  <si>
    <t>TUM1_BIND</t>
  </si>
  <si>
    <t>tags=44%, list=16%, signal=52%</t>
  </si>
  <si>
    <t>SPC1_BIND</t>
  </si>
  <si>
    <t>tags=71%, list=35%, signal=109%</t>
  </si>
  <si>
    <t>AUTOPHAGY_BIO</t>
  </si>
  <si>
    <t>RRI1_BIND</t>
  </si>
  <si>
    <t>IFA38_BIND</t>
  </si>
  <si>
    <t>tags=47%, list=31%, signal=68%</t>
  </si>
  <si>
    <t>GSP1_BIND</t>
  </si>
  <si>
    <t>tags=38%, list=23%, signal=49%</t>
  </si>
  <si>
    <t>FERRIC-CHELATE REDUCTASE ACTIVITY_MOL</t>
  </si>
  <si>
    <t>tags=53%, list=32%, signal=78%</t>
  </si>
  <si>
    <t>OPI1_BIND</t>
  </si>
  <si>
    <t>tags=42%, list=25%, signal=56%</t>
  </si>
  <si>
    <t>MBP1P_TFMOTIF</t>
  </si>
  <si>
    <t>tags=23%, list=15%, signal=27%</t>
  </si>
  <si>
    <t>GSM1P_TFMOTIF</t>
  </si>
  <si>
    <t>tags=48%, list=39%, signal=73%</t>
  </si>
  <si>
    <t>RPS31_BIND</t>
  </si>
  <si>
    <t>tags=50%, list=20%, signal=63%</t>
  </si>
  <si>
    <t>RTT107_BIND</t>
  </si>
  <si>
    <t>YLR118C_SGA</t>
  </si>
  <si>
    <t>tags=10%, list=1%, signal=10%</t>
  </si>
  <si>
    <t>SEC61_BIND</t>
  </si>
  <si>
    <t>tags=45%, list=20%, signal=57%</t>
  </si>
  <si>
    <t>LSP1_BIND</t>
  </si>
  <si>
    <t>AXIAL CELLULAR BUD SITE SELECTION_BIO</t>
  </si>
  <si>
    <t>tags=50%, list=23%, signal=65%</t>
  </si>
  <si>
    <t>TEC1_BIND</t>
  </si>
  <si>
    <t>tags=50%, list=24%, signal=66%</t>
  </si>
  <si>
    <t>ARE2_BIND</t>
  </si>
  <si>
    <t>ERP4_BIND</t>
  </si>
  <si>
    <t>AMINE METABOLIC PROCESS_BIO</t>
  </si>
  <si>
    <t>tags=25%, list=15%, signal=28%</t>
  </si>
  <si>
    <t>SUV3_BIND</t>
  </si>
  <si>
    <t>tags=55%, list=26%, signal=74%</t>
  </si>
  <si>
    <t>CA21CHR1X1</t>
  </si>
  <si>
    <t>tags=34%, list=22%, signal=42%</t>
  </si>
  <si>
    <t>UREA CYCLE INTERMEDIATE METABOLIC PROCESS_BIO</t>
  </si>
  <si>
    <t>tags=40%, list=17%, signal=48%</t>
  </si>
  <si>
    <t>CATION TRANSPORT_BIO</t>
  </si>
  <si>
    <t>tags=55%, list=41%, signal=92%</t>
  </si>
  <si>
    <t>RAV1_BIND</t>
  </si>
  <si>
    <t>tags=51%, list=31%, signal=74%</t>
  </si>
  <si>
    <t>NAP1_SGA</t>
  </si>
  <si>
    <t>tags=35%, list=26%, signal=46%</t>
  </si>
  <si>
    <t>RRNA METABOLIC PROCESS_BIO</t>
  </si>
  <si>
    <t>tags=57%, list=41%, signal=95%</t>
  </si>
  <si>
    <t>YBR056W_BIND</t>
  </si>
  <si>
    <t>PROTEIN MONOUBIQUITINATION_BIO</t>
  </si>
  <si>
    <t>tags=64%, list=37%, signal=100%</t>
  </si>
  <si>
    <t>SOK2_BIND</t>
  </si>
  <si>
    <t>tags=37%, list=19%, signal=46%</t>
  </si>
  <si>
    <t>GSH2_BIND</t>
  </si>
  <si>
    <t>tags=50%, list=27%, signal=69%</t>
  </si>
  <si>
    <t>FMP46_BIND</t>
  </si>
  <si>
    <t>tags=87%, list=47%, signal=164%</t>
  </si>
  <si>
    <t>GSP2_BIND</t>
  </si>
  <si>
    <t>tags=42%, list=24%, signal=55%</t>
  </si>
  <si>
    <t>RPL22A_BIND</t>
  </si>
  <si>
    <t>RPS21B_BIND</t>
  </si>
  <si>
    <t>tags=49%, list=31%, signal=69%</t>
  </si>
  <si>
    <t>YMR144W_BIND</t>
  </si>
  <si>
    <t>tags=71%, list=38%, signal=114%</t>
  </si>
  <si>
    <t>TRNA PROCESSING_BIO</t>
  </si>
  <si>
    <t>tags=68%, list=44%, signal=119%</t>
  </si>
  <si>
    <t>CA21CHR3X4</t>
  </si>
  <si>
    <t>tags=52%, list=38%, signal=83%</t>
  </si>
  <si>
    <t>RESPONSE TO STIMULUS_BIO</t>
  </si>
  <si>
    <t>tags=45%, list=38%, signal=69%</t>
  </si>
  <si>
    <t>ATG17_BIND</t>
  </si>
  <si>
    <t>tags=46%, list=32%, signal=67%</t>
  </si>
  <si>
    <t>TRANSFERASE ACTIVITY, TRANSFERRING ALKYL OR ARYL (OTHER THAN METHYL) GROUPS_MOL</t>
  </si>
  <si>
    <t>tags=54%, list=32%, signal=78%</t>
  </si>
  <si>
    <t>DBP3_BIND</t>
  </si>
  <si>
    <t>tags=50%, list=29%, signal=70%</t>
  </si>
  <si>
    <t>LSM12_BIND</t>
  </si>
  <si>
    <t>tags=41%, list=27%, signal=56%</t>
  </si>
  <si>
    <t>CCR4_DN</t>
  </si>
  <si>
    <t>tags=28%, list=22%, signal=35%</t>
  </si>
  <si>
    <t>MVP1_SGA</t>
  </si>
  <si>
    <t>tags=59%, list=41%, signal=100%</t>
  </si>
  <si>
    <t>PROTEIN POLYUBIQUITINATION_BIO</t>
  </si>
  <si>
    <t>PROTEIN UBIQUITINATION_BIO</t>
  </si>
  <si>
    <t>tags=62%, list=37%, signal=97%</t>
  </si>
  <si>
    <t>HXT1_SGA</t>
  </si>
  <si>
    <t>RHO4_SGA</t>
  </si>
  <si>
    <t>tags=40%, list=25%, signal=53%</t>
  </si>
  <si>
    <t>HYPOXIA_SETIADI_UP</t>
  </si>
  <si>
    <t>tags=21%, list=19%, signal=26%</t>
  </si>
  <si>
    <t>ARP9_BIND</t>
  </si>
  <si>
    <t>tags=26%, list=9%, signal=29%</t>
  </si>
  <si>
    <t>DNA REPAIR_BIO</t>
  </si>
  <si>
    <t>tags=58%, list=41%, signal=96%</t>
  </si>
  <si>
    <t>GIS4_BIND</t>
  </si>
  <si>
    <t>tags=65%, list=38%, signal=106%</t>
  </si>
  <si>
    <t>PEP4_BIND</t>
  </si>
  <si>
    <t>tags=69%, list=35%, signal=105%</t>
  </si>
  <si>
    <t>CHA4_BIND</t>
  </si>
  <si>
    <t>tags=87%, list=46%, signal=160%</t>
  </si>
  <si>
    <t>SDH1_BIND</t>
  </si>
  <si>
    <t>tags=53%, list=25%, signal=71%</t>
  </si>
  <si>
    <t>IKI1_BIND</t>
  </si>
  <si>
    <t>RLP24_BIND</t>
  </si>
  <si>
    <t>RPL37B_SGA</t>
  </si>
  <si>
    <t>tags=52%, list=33%, signal=77%</t>
  </si>
  <si>
    <t>RNA SPLICING, VIA TRANSESTERIFICATION REACTIONS_BIO</t>
  </si>
  <si>
    <t>tags=55%, list=36%, signal=84%</t>
  </si>
  <si>
    <t>CUE5_BIND</t>
  </si>
  <si>
    <t>tags=41%, list=22%, signal=52%</t>
  </si>
  <si>
    <t>SET5_BIND</t>
  </si>
  <si>
    <t>RIM1_BIND</t>
  </si>
  <si>
    <t>tags=63%, list=44%, signal=110%</t>
  </si>
  <si>
    <t>MULTI-ORGANISM PROCESS_BIO</t>
  </si>
  <si>
    <t>tags=49%, list=41%, signal=80%</t>
  </si>
  <si>
    <t>ESTABLISHMENT OF ORGANELLE LOCALIZATION_BIO</t>
  </si>
  <si>
    <t>tags=68%, list=41%, signal=115%</t>
  </si>
  <si>
    <t>SYMBIOSIS, ENCOMPASSING MUTUALISM THROUGH PARASITISM_BIO</t>
  </si>
  <si>
    <t>YNL086W_BIND</t>
  </si>
  <si>
    <t>tags=70%, list=41%, signal=118%</t>
  </si>
  <si>
    <t>MRNA 3'-END PROCESSING_BIO</t>
  </si>
  <si>
    <t>NTH1_BIND</t>
  </si>
  <si>
    <t>SAE2_BIND</t>
  </si>
  <si>
    <t>tags=59%, list=34%, signal=88%</t>
  </si>
  <si>
    <t>ERV29_BIND</t>
  </si>
  <si>
    <t>tags=64%, list=46%, signal=117%</t>
  </si>
  <si>
    <t>YDR124W_SGA</t>
  </si>
  <si>
    <t>tags=55%, list=42%, signal=92%</t>
  </si>
  <si>
    <t>GAL4_UP</t>
  </si>
  <si>
    <t>tags=27%, list=20%, signal=32%</t>
  </si>
  <si>
    <t>GLUTAMINE FAMILY AMINO ACID BIOSYNTHETIC PROCESS_BIO</t>
  </si>
  <si>
    <t>tags=39%, list=17%, signal=47%</t>
  </si>
  <si>
    <t>CA21CHRRX7</t>
  </si>
  <si>
    <t>tags=41%, list=29%, signal=57%</t>
  </si>
  <si>
    <t>YKL027W_BIND</t>
  </si>
  <si>
    <t>RPL29_BIND</t>
  </si>
  <si>
    <t>tags=34%, list=20%, signal=43%</t>
  </si>
  <si>
    <t>HYDROLASE ACTIVITY, HYDROLYZING O-GLYCOSYL COMPOUNDS_MOL</t>
  </si>
  <si>
    <t>tags=67%, list=47%, signal=126%</t>
  </si>
  <si>
    <t>SGS1_BIND</t>
  </si>
  <si>
    <t>tags=62%, list=44%, signal=108%</t>
  </si>
  <si>
    <t>SCH9-UP_NORMOX</t>
  </si>
  <si>
    <t>tags=29%, list=20%, signal=36%</t>
  </si>
  <si>
    <t>RAD57_BIND</t>
  </si>
  <si>
    <t>tags=54%, list=37%, signal=86%</t>
  </si>
  <si>
    <t>INTERSPECIES INTERACTION BETWEEN ORGANISMS_BIO</t>
  </si>
  <si>
    <t>TRANSLATION ELONGATION FACTOR ACTIVITY_MOL</t>
  </si>
  <si>
    <t>tags=40%, list=19%, signal=49%</t>
  </si>
  <si>
    <t>MRNA METABOLIC PROCESS_BIO</t>
  </si>
  <si>
    <t>tags=51%, list=36%, signal=77%</t>
  </si>
  <si>
    <t>DNA-DIRECTED DNA POLYMERASE ACTIVITY_MOL</t>
  </si>
  <si>
    <t>tags=31%, list=11%, signal=35%</t>
  </si>
  <si>
    <t>GAP1_BIND</t>
  </si>
  <si>
    <t>tags=44%, list=24%, signal=58%</t>
  </si>
  <si>
    <t>RNA SPLICING, VIA TRANSESTERIFICATION REACTIONS WITH BULGED ADENOSINE AS NUCLEOPHILE_BIO</t>
  </si>
  <si>
    <t>HRD1_BIND</t>
  </si>
  <si>
    <t>tags=35%, list=19%, signal=43%</t>
  </si>
  <si>
    <t>RPL9B_BIND</t>
  </si>
  <si>
    <t>tags=55%, list=33%, signal=82%</t>
  </si>
  <si>
    <t>CELL DEVELOPMENT_BIO</t>
  </si>
  <si>
    <t>JJJ1_BIND</t>
  </si>
  <si>
    <t>tags=25%, list=8%, signal=27%</t>
  </si>
  <si>
    <t>GEA1_BIND</t>
  </si>
  <si>
    <t>tags=65%, list=34%, signal=98%</t>
  </si>
  <si>
    <t>UTP10_BIND</t>
  </si>
  <si>
    <t>MNS1_BIND</t>
  </si>
  <si>
    <t>RNA 3'-END PROCESSING_BIO</t>
  </si>
  <si>
    <t>G1-S CLUSTER</t>
  </si>
  <si>
    <t>tags=45%, list=34%, signal=66%</t>
  </si>
  <si>
    <t>EMG1_BIND</t>
  </si>
  <si>
    <t>tags=50%, list=31%, signal=72%</t>
  </si>
  <si>
    <t>YJR054W_BIND</t>
  </si>
  <si>
    <t>tags=49%, list=35%, signal=74%</t>
  </si>
  <si>
    <t>CA21CHR4X2</t>
  </si>
  <si>
    <t>tags=54%, list=42%, signal=92%</t>
  </si>
  <si>
    <t>CYCLIN-DEPENDENT PROTEIN KINASE REGULATOR ACTIVITY_MOL</t>
  </si>
  <si>
    <t>RRNA PROCESSING_BIO</t>
  </si>
  <si>
    <t>tags=56%, list=41%, signal=94%</t>
  </si>
  <si>
    <t>NUCLEAR MRNA SPLICING, VIA SPLICEOSOME_BIO</t>
  </si>
  <si>
    <t>ARC35_BIND</t>
  </si>
  <si>
    <t>HRR25_BIND</t>
  </si>
  <si>
    <t>tags=48%, list=25%, signal=64%</t>
  </si>
  <si>
    <t>ATG3_BIND</t>
  </si>
  <si>
    <t>tags=56%, list=42%, signal=95%</t>
  </si>
  <si>
    <t>TAC1_DN</t>
  </si>
  <si>
    <t>tags=33%, list=21%, signal=41%</t>
  </si>
  <si>
    <t>GSF2_BIND</t>
  </si>
  <si>
    <t>tags=50%, list=35%, signal=76%</t>
  </si>
  <si>
    <t>IPI3_BIND</t>
  </si>
  <si>
    <t>tags=29%, list=9%, signal=32%</t>
  </si>
  <si>
    <t>ZRG17_SGA</t>
  </si>
  <si>
    <t>tags=44%, list=23%, signal=56%</t>
  </si>
  <si>
    <t>NUCLEAR CHROMOSOME_CEL</t>
  </si>
  <si>
    <t>tags=55%, list=34%, signal=82%</t>
  </si>
  <si>
    <t>TYW1_SGA</t>
  </si>
  <si>
    <t>tags=47%, list=33%, signal=70%</t>
  </si>
  <si>
    <t>YPR084W_BIND</t>
  </si>
  <si>
    <t>tags=74%, list=41%, signal=124%</t>
  </si>
  <si>
    <t>PRE9_BIND</t>
  </si>
  <si>
    <t>tags=32%, list=22%, signal=41%</t>
  </si>
  <si>
    <t>YHR003C_BIND</t>
  </si>
  <si>
    <t>RESPONSE TO EXTERNAL STIMULUS_BIO</t>
  </si>
  <si>
    <t>tags=35%, list=11%, signal=39%</t>
  </si>
  <si>
    <t>NUCLEOLUS_CEL</t>
  </si>
  <si>
    <t>PTK2_BIND</t>
  </si>
  <si>
    <t>tags=58%, list=42%, signal=99%</t>
  </si>
  <si>
    <t>RNA METHYLTRANSFERASE ACTIVITY_MOL</t>
  </si>
  <si>
    <t>tags=33%, list=15%, signal=39%</t>
  </si>
  <si>
    <t>OAF1P_TFMOTIF</t>
  </si>
  <si>
    <t>tags=29%, list=24%, signal=38%</t>
  </si>
  <si>
    <t>TMA19_BIND</t>
  </si>
  <si>
    <t>tags=70%, list=43%, signal=124%</t>
  </si>
  <si>
    <t>RAD34_BIND</t>
  </si>
  <si>
    <t>CDC53_DN</t>
  </si>
  <si>
    <t>tags=14%, list=8%, signal=15%</t>
  </si>
  <si>
    <t>UPF3_SGA</t>
  </si>
  <si>
    <t>tags=36%, list=21%, signal=45%</t>
  </si>
  <si>
    <t>PGM2_BIND</t>
  </si>
  <si>
    <t>tags=52%, list=30%, signal=73%</t>
  </si>
  <si>
    <t>ABP1_BIND</t>
  </si>
  <si>
    <t>tags=46%, list=24%, signal=61%</t>
  </si>
  <si>
    <t>PEX32_BIND</t>
  </si>
  <si>
    <t>tags=39%, list=20%, signal=48%</t>
  </si>
  <si>
    <t>ESTABLISHMENT OF NUCLEUS LOCALIZATION_BIO</t>
  </si>
  <si>
    <t>tags=71%, list=41%, signal=118%</t>
  </si>
  <si>
    <t>N-ACETYLGLUCOSAMINE METABOLIC PROCESS_BIO</t>
  </si>
  <si>
    <t>CA21CHR2X3</t>
  </si>
  <si>
    <t>tags=46%, list=36%, signal=71%</t>
  </si>
  <si>
    <t>CLN2_BIND</t>
  </si>
  <si>
    <t>tags=35%, list=22%, signal=44%</t>
  </si>
  <si>
    <t>RESPONSE TO EXTRACELLULAR STIMULUS_BIO</t>
  </si>
  <si>
    <t>TSA1_DN</t>
  </si>
  <si>
    <t>tags=19%, list=13%, signal=21%</t>
  </si>
  <si>
    <t>BIOPOLYMER CATABOLIC PROCESS_BIO</t>
  </si>
  <si>
    <t>UBX2_BIND</t>
  </si>
  <si>
    <t>tags=65%, list=48%, signal=124%</t>
  </si>
  <si>
    <t>YBR141C_BIND</t>
  </si>
  <si>
    <t>tags=29%, list=17%, signal=35%</t>
  </si>
  <si>
    <t>EPT1_SGA</t>
  </si>
  <si>
    <t>tags=33%, list=22%, signal=42%</t>
  </si>
  <si>
    <t>EFB1_BIND</t>
  </si>
  <si>
    <t>tags=39%, list=20%, signal=49%</t>
  </si>
  <si>
    <t>RESPONSE TO NUTRIENT LEVELS_BIO</t>
  </si>
  <si>
    <t>ZEO1_BIND</t>
  </si>
  <si>
    <t>tags=87%, list=48%, signal=165%</t>
  </si>
  <si>
    <t>RPS0B_BIND</t>
  </si>
  <si>
    <t>tags=43%, list=30%, signal=60%</t>
  </si>
  <si>
    <t>JEM1_BIND</t>
  </si>
  <si>
    <t>tags=67%, list=41%, signal=113%</t>
  </si>
  <si>
    <t>MACROMOLECULE CATABOLIC PROCESS_BIO</t>
  </si>
  <si>
    <t>tags=38%, list=30%, signal=53%</t>
  </si>
  <si>
    <t>CA21CHR4X8</t>
  </si>
  <si>
    <t>tags=51%, list=39%, signal=82%</t>
  </si>
  <si>
    <t>MOG1_BIND</t>
  </si>
  <si>
    <t>tags=48%, list=33%, signal=71%</t>
  </si>
  <si>
    <t>NUCLEUS LOCALIZATION_BIO</t>
  </si>
  <si>
    <t>YLR422W_BIND</t>
  </si>
  <si>
    <t>tags=65%, list=40%, signal=107%</t>
  </si>
  <si>
    <t>CHS6_BIND</t>
  </si>
  <si>
    <t>SAN1_BIND</t>
  </si>
  <si>
    <t>RAD5_SGA</t>
  </si>
  <si>
    <t>CA21CHR1X16</t>
  </si>
  <si>
    <t>tags=32%, list=23%, signal=41%</t>
  </si>
  <si>
    <t>CAP1_BIND</t>
  </si>
  <si>
    <t>tags=58%, list=38%, signal=91%</t>
  </si>
  <si>
    <t>NOC4_BIND</t>
  </si>
  <si>
    <t>tags=45%, list=31%, signal=65%</t>
  </si>
  <si>
    <t>TEC1_TF</t>
  </si>
  <si>
    <t>tags=19%, list=3%, signal=19%</t>
  </si>
  <si>
    <t>CA21CHR2X10</t>
  </si>
  <si>
    <t>tags=60%, list=48%, signal=112%</t>
  </si>
  <si>
    <t>SVF1_BIND</t>
  </si>
  <si>
    <t>tags=47%, list=21%, signal=60%</t>
  </si>
  <si>
    <t>RPL23A_BIND</t>
  </si>
  <si>
    <t>tags=47%, list=26%, signal=63%</t>
  </si>
  <si>
    <t>PROCESSING OF 20S PRE-RRNA_BIO</t>
  </si>
  <si>
    <t>tags=54%, list=34%, signal=81%</t>
  </si>
  <si>
    <t>IME1P_TFMOTIF</t>
  </si>
  <si>
    <t>tags=41%, list=35%, signal=59%</t>
  </si>
  <si>
    <t>CONJUGATION WITH CELLULAR FUSION_BIO</t>
  </si>
  <si>
    <t>tags=56%, list=40%, signal=93%</t>
  </si>
  <si>
    <t>CRM1_BIND</t>
  </si>
  <si>
    <t>tags=43%, list=28%, signal=59%</t>
  </si>
  <si>
    <t>RSC58_BIND</t>
  </si>
  <si>
    <t>EARLY BIOFILM_UP</t>
  </si>
  <si>
    <t>tags=40%, list=31%, signal=58%</t>
  </si>
  <si>
    <t>TAF7-TS1_SGA</t>
  </si>
  <si>
    <t>tags=43%, list=29%, signal=60%</t>
  </si>
  <si>
    <t>ORGANIC ACID TRANSPORTER ACTIVITY_MOL</t>
  </si>
  <si>
    <t>tags=51%, list=33%, signal=76%</t>
  </si>
  <si>
    <t>ERP1_BIND</t>
  </si>
  <si>
    <t>tags=70%, list=47%, signal=132%</t>
  </si>
  <si>
    <t>GIM5_BIND</t>
  </si>
  <si>
    <t>tags=36%, list=26%, signal=47%</t>
  </si>
  <si>
    <t>ISR1_BIND</t>
  </si>
  <si>
    <t>UBR1_BIND</t>
  </si>
  <si>
    <t>tags=48%, list=34%, signal=72%</t>
  </si>
  <si>
    <t>SSK2_SGA</t>
  </si>
  <si>
    <t>tags=59%, list=43%, signal=101%</t>
  </si>
  <si>
    <t>TBF1P_TFMOTIF</t>
  </si>
  <si>
    <t>tags=31%, list=24%, signal=38%</t>
  </si>
  <si>
    <t>POL5_BIND</t>
  </si>
  <si>
    <t>tags=41%, list=22%, signal=53%</t>
  </si>
  <si>
    <t>FET4_SGA</t>
  </si>
  <si>
    <t>tags=38%, list=15%, signal=44%</t>
  </si>
  <si>
    <t>YNL181W_DAMP_SGA</t>
  </si>
  <si>
    <t>YAK1_Y_UP</t>
  </si>
  <si>
    <t>tags=36%, list=25%, signal=47%</t>
  </si>
  <si>
    <t>RPS2_BIND</t>
  </si>
  <si>
    <t>tags=12%, list=3%, signal=12%</t>
  </si>
  <si>
    <t>ATG27_BIND</t>
  </si>
  <si>
    <t>tags=45%, list=23%, signal=59%</t>
  </si>
  <si>
    <t>HRK1_BIND</t>
  </si>
  <si>
    <t>tags=53%, list=26%, signal=72%</t>
  </si>
  <si>
    <t>PRT1_BIND</t>
  </si>
  <si>
    <t>SXM1_BIND</t>
  </si>
  <si>
    <t>SPA2_BIND</t>
  </si>
  <si>
    <t>KRE27_BIND</t>
  </si>
  <si>
    <t>tags=59%, list=38%, signal=95%</t>
  </si>
  <si>
    <t>GDI1_BIND</t>
  </si>
  <si>
    <t>tags=47%, list=24%, signal=62%</t>
  </si>
  <si>
    <t>TSA2_BIND</t>
  </si>
  <si>
    <t>tags=50%, list=25%, signal=67%</t>
  </si>
  <si>
    <t>YIP3_BIND</t>
  </si>
  <si>
    <t>tags=41%, list=23%, signal=52%</t>
  </si>
  <si>
    <t>CA21CHRRX6</t>
  </si>
  <si>
    <t>tags=28%, list=22%, signal=36%</t>
  </si>
  <si>
    <t>UFD1_BIND</t>
  </si>
  <si>
    <t>tags=43%, list=23%, signal=56%</t>
  </si>
  <si>
    <t>CTF4_BIND</t>
  </si>
  <si>
    <t>tags=57%, list=43%, signal=98%</t>
  </si>
  <si>
    <t>ALPHA_PHEROMONE_UP</t>
  </si>
  <si>
    <t>tags=34%, list=16%, signal=41%</t>
  </si>
  <si>
    <t>IOC4_SGA</t>
  </si>
  <si>
    <t>tags=58%, list=44%, signal=103%</t>
  </si>
  <si>
    <t>TAC1_TF</t>
  </si>
  <si>
    <t>tags=28%, list=15%, signal=33%</t>
  </si>
  <si>
    <t>AMINO SUGAR METABOLIC PROCESS_BIO</t>
  </si>
  <si>
    <t>SEXUAL REPRODUCTION_BIO</t>
  </si>
  <si>
    <t>CELL HOMEOSTASIS_BIO</t>
  </si>
  <si>
    <t>NHP6A_BIND</t>
  </si>
  <si>
    <t>tags=33%, list=20%, signal=42%</t>
  </si>
  <si>
    <t>G1/S TRANSITION OF MITOTIC CELL CYCLE_BIO</t>
  </si>
  <si>
    <t>RRP9_BIND</t>
  </si>
  <si>
    <t>tags=61%, list=40%, signal=102%</t>
  </si>
  <si>
    <t>RPO21_BIND</t>
  </si>
  <si>
    <t>PRP19_BIND</t>
  </si>
  <si>
    <t>RSP5_BIND</t>
  </si>
  <si>
    <t>SULFUR COMPOUND BIOSYNTHETIC PROCESS_BIO</t>
  </si>
  <si>
    <t>ENO2_BIND</t>
  </si>
  <si>
    <t>tags=44%, list=26%, signal=60%</t>
  </si>
  <si>
    <t>CCH1_BIND</t>
  </si>
  <si>
    <t>CWT1_STATPHASE_DN</t>
  </si>
  <si>
    <t>POT1_BIND</t>
  </si>
  <si>
    <t>CELLULAR CATABOLIC PROCESS_BIO</t>
  </si>
  <si>
    <t>tags=46%, list=38%, signal=71%</t>
  </si>
  <si>
    <t>SAR1_BIND</t>
  </si>
  <si>
    <t>RPS21A_BIND</t>
  </si>
  <si>
    <t>tags=47%, list=27%, signal=64%</t>
  </si>
  <si>
    <t>TPS1_BIND</t>
  </si>
  <si>
    <t>tags=58%, list=45%, signal=103%</t>
  </si>
  <si>
    <t>RAV2_BIND</t>
  </si>
  <si>
    <t>KIP3_BIND</t>
  </si>
  <si>
    <t>tags=41%, list=25%, signal=55%</t>
  </si>
  <si>
    <t>CA21CHR3X10</t>
  </si>
  <si>
    <t>tags=38%, list=21%, signal=48%</t>
  </si>
  <si>
    <t>HYPHAE_FBS_37_DN</t>
  </si>
  <si>
    <t>tags=29%, list=22%, signal=37%</t>
  </si>
  <si>
    <t>TRM3_SGA</t>
  </si>
  <si>
    <t>RRP43_BIND</t>
  </si>
  <si>
    <t>tags=78%, list=47%, signal=146%</t>
  </si>
  <si>
    <t>LPP1_BIND</t>
  </si>
  <si>
    <t>tags=73%, list=41%, signal=124%</t>
  </si>
  <si>
    <t>RFX1P_TFMOTIF</t>
  </si>
  <si>
    <t>RBD2_SGA</t>
  </si>
  <si>
    <t>tags=36%, list=15%, signal=43%</t>
  </si>
  <si>
    <t>PEX29_BIND</t>
  </si>
  <si>
    <t>MEK1_SGA</t>
  </si>
  <si>
    <t>tags=40%, list=27%, signal=54%</t>
  </si>
  <si>
    <t>RRP46_BIND</t>
  </si>
  <si>
    <t>tags=80%, list=46%, signal=147%</t>
  </si>
  <si>
    <t>YPL066W_BIND</t>
  </si>
  <si>
    <t>tags=59%, list=35%, signal=91%</t>
  </si>
  <si>
    <t>ISOMERASE ACTIVITY_MOL</t>
  </si>
  <si>
    <t>DIP2_BIND</t>
  </si>
  <si>
    <t>CARBOXYLIC ACID TRANSPORTER ACTIVITY_MOL</t>
  </si>
  <si>
    <t>tags=50%, list=33%, signal=75%</t>
  </si>
  <si>
    <t>HS_DN</t>
  </si>
  <si>
    <t>tags=39%, list=31%, signal=55%</t>
  </si>
  <si>
    <t>RAD17_BIND</t>
  </si>
  <si>
    <t>tags=61%, list=42%, signal=105%</t>
  </si>
  <si>
    <t>TFA2_BIND</t>
  </si>
  <si>
    <t>tags=44%, list=21%, signal=56%</t>
  </si>
  <si>
    <t>DNA-DEPENDENT DNA REPLICATION_BIO</t>
  </si>
  <si>
    <t>REV7_BIND</t>
  </si>
  <si>
    <t>DNA REPLICATION_BIO</t>
  </si>
  <si>
    <t>tags=49%, list=34%, signal=74%</t>
  </si>
  <si>
    <t>SWM2_BIND</t>
  </si>
  <si>
    <t>tags=69%, list=47%, signal=131%</t>
  </si>
  <si>
    <t>NUCLEOTIDE-EXCISION REPAIR_BIO</t>
  </si>
  <si>
    <t>tags=63%, list=40%, signal=105%</t>
  </si>
  <si>
    <t>CDC14_BIND</t>
  </si>
  <si>
    <t>tags=40%, list=26%, signal=55%</t>
  </si>
  <si>
    <t>CIN5P_TFMOTIF</t>
  </si>
  <si>
    <t>tags=11%, list=2%, signal=11%</t>
  </si>
  <si>
    <t>HSL1_BIND</t>
  </si>
  <si>
    <t>YAR029W_BIND</t>
  </si>
  <si>
    <t>tags=55%, list=37%, signal=86%</t>
  </si>
  <si>
    <t>BMS1_BIND</t>
  </si>
  <si>
    <t>tags=50%, list=36%, signal=77%</t>
  </si>
  <si>
    <t>CYTOSKELETON ORGANIZATION AND BIOGENESIS_BIO</t>
  </si>
  <si>
    <t>tags=47%, list=35%, signal=71%</t>
  </si>
  <si>
    <t>GLUCOSAMINE METABOLIC PROCESS_BIO</t>
  </si>
  <si>
    <t>UBC13_BIND</t>
  </si>
  <si>
    <t>tags=41%, list=27%, signal=55%</t>
  </si>
  <si>
    <t>NRG2_SGA</t>
  </si>
  <si>
    <t>tags=78%, list=47%, signal=147%</t>
  </si>
  <si>
    <t>RIM101P_TFMOTIF</t>
  </si>
  <si>
    <t>tags=49%, list=40%, signal=78%</t>
  </si>
  <si>
    <t>UTP9_BIND</t>
  </si>
  <si>
    <t>tags=61%, list=41%, signal=102%</t>
  </si>
  <si>
    <t>RRS1_BIND</t>
  </si>
  <si>
    <t>tags=15%, list=4%, signal=15%</t>
  </si>
  <si>
    <t>GCN4_BIND</t>
  </si>
  <si>
    <t>CDC5_2H_UP</t>
  </si>
  <si>
    <t>tags=41%, list=30%, signal=58%</t>
  </si>
  <si>
    <t>EGD2_BIND</t>
  </si>
  <si>
    <t>tags=31%, list=17%, signal=37%</t>
  </si>
  <si>
    <t>DYN3_BIND</t>
  </si>
  <si>
    <t>DDI1_BIND</t>
  </si>
  <si>
    <t>BUR2_BIND</t>
  </si>
  <si>
    <t>tags=47%, list=21%, signal=59%</t>
  </si>
  <si>
    <t>CDC3_BIND</t>
  </si>
  <si>
    <t>tags=42%, list=22%, signal=53%</t>
  </si>
  <si>
    <t>SUP45_BIND</t>
  </si>
  <si>
    <t>tags=73%, list=42%, signal=125%</t>
  </si>
  <si>
    <t>EST3_SGA</t>
  </si>
  <si>
    <t>tags=71%, list=48%, signal=137%</t>
  </si>
  <si>
    <t>TOR2_DAMP_SGA</t>
  </si>
  <si>
    <t>tags=39%, list=27%, signal=53%</t>
  </si>
  <si>
    <t>GPB2_SGA</t>
  </si>
  <si>
    <t>tags=33%, list=19%, signal=41%</t>
  </si>
  <si>
    <t>SEPTIN RING_CEL</t>
  </si>
  <si>
    <t>CCR4_SGA</t>
  </si>
  <si>
    <t>tags=53%, list=35%, signal=82%</t>
  </si>
  <si>
    <t>MUB1_BIND</t>
  </si>
  <si>
    <t>LAP4_BIND</t>
  </si>
  <si>
    <t>tags=39%, list=21%, signal=49%</t>
  </si>
  <si>
    <t>TRANSITION METAL ION TRANSPORT_BIO</t>
  </si>
  <si>
    <t>tags=55%, list=40%, signal=91%</t>
  </si>
  <si>
    <t>HYDROLASE ACTIVITY, ACTING ON GLYCOSYL BONDS_MOL</t>
  </si>
  <si>
    <t>tags=65%, list=47%, signal=122%</t>
  </si>
  <si>
    <t>RTS2_DAMP_SGA</t>
  </si>
  <si>
    <t>tags=34%, list=23%, signal=43%</t>
  </si>
  <si>
    <t>RSC8_BIND</t>
  </si>
  <si>
    <t>tags=35%, list=24%, signal=45%</t>
  </si>
  <si>
    <t>SFK1_BIND</t>
  </si>
  <si>
    <t>BCY1_BIND</t>
  </si>
  <si>
    <t>tags=54%, list=31%, signal=79%</t>
  </si>
  <si>
    <t>SEPTIN CYTOSKELETON_CEL</t>
  </si>
  <si>
    <t>VPS35_BIND</t>
  </si>
  <si>
    <t>tags=32%, list=20%, signal=40%</t>
  </si>
  <si>
    <t>PDR16_SGA</t>
  </si>
  <si>
    <t>tags=36%, list=22%, signal=46%</t>
  </si>
  <si>
    <t>VBA2_SGA</t>
  </si>
  <si>
    <t>tags=35%, list=22%, signal=45%</t>
  </si>
  <si>
    <t>IRE1_BIND</t>
  </si>
  <si>
    <t>tags=51%, list=38%, signal=81%</t>
  </si>
  <si>
    <t>MSS18_SGA</t>
  </si>
  <si>
    <t>tags=36%, list=22%, signal=45%</t>
  </si>
  <si>
    <t>SDA1-2_SGA</t>
  </si>
  <si>
    <t>SPT5_BIND</t>
  </si>
  <si>
    <t>UBX4_BIND</t>
  </si>
  <si>
    <t>CONJUGATION_BIO</t>
  </si>
  <si>
    <t>tags=55%, list=40%, signal=92%</t>
  </si>
  <si>
    <t>UPC2P_TFMOTIF</t>
  </si>
  <si>
    <t>MAG1_BIND</t>
  </si>
  <si>
    <t>HXT8_BIND</t>
  </si>
  <si>
    <t>YJL049W_BIND</t>
  </si>
  <si>
    <t>RESPONSE TO CHEMICAL STIMULUS_BIO</t>
  </si>
  <si>
    <t>tags=45%, list=39%, signal=72%</t>
  </si>
  <si>
    <t>SNORNA BINDING_MOL</t>
  </si>
  <si>
    <t>tags=52%, list=34%, signal=78%</t>
  </si>
  <si>
    <t>SIL1_BIND</t>
  </si>
  <si>
    <t>tags=49%, list=29%, signal=68%</t>
  </si>
  <si>
    <t>SLM1_SGA</t>
  </si>
  <si>
    <t>tags=40%, list=26%, signal=54%</t>
  </si>
  <si>
    <t>TRM8_BIND</t>
  </si>
  <si>
    <t>tags=24%, list=7%, signal=25%</t>
  </si>
  <si>
    <t>TAT2_BIND</t>
  </si>
  <si>
    <t>tags=75%, list=47%, signal=140%</t>
  </si>
  <si>
    <t>RPL4B_BIND</t>
  </si>
  <si>
    <t>tags=22%, list=10%, signal=25%</t>
  </si>
  <si>
    <t>LRG1_BIND</t>
  </si>
  <si>
    <t>RESPONSE TO DNA DAMAGE STIMULUS_BIO</t>
  </si>
  <si>
    <t>tags=51%, list=37%, signal=80%</t>
  </si>
  <si>
    <t>NUCLEAR CHROMOSOME PART_CEL</t>
  </si>
  <si>
    <t>DFM1_BIND</t>
  </si>
  <si>
    <t>tags=25%, list=4%, signal=26%</t>
  </si>
  <si>
    <t>VTC1_BIND</t>
  </si>
  <si>
    <t>tags=58%, list=33%, signal=86%</t>
  </si>
  <si>
    <t>AMINO ACID METABOLIC PROCESS_BIO</t>
  </si>
  <si>
    <t>YCL002C_BIND</t>
  </si>
  <si>
    <t>OXIDOREDUCTASE ACTIVITY, OXIDIZING METAL IONS, NAD OR NADP AS ACCEPTOR_MOL</t>
  </si>
  <si>
    <t>tags=47%, list=32%, signal=69%</t>
  </si>
  <si>
    <t>MCM1_TF</t>
  </si>
  <si>
    <t>tags=19%, list=14%, signal=22%</t>
  </si>
  <si>
    <t>SCH9_BIND</t>
  </si>
  <si>
    <t>ERV25_BIND</t>
  </si>
  <si>
    <t>tags=62%, list=47%, signal=117%</t>
  </si>
  <si>
    <t>CATABOLIC PROCESS_BIO</t>
  </si>
  <si>
    <t>tags=45%, list=38%, signal=70%</t>
  </si>
  <si>
    <t>SMC1-2_SGA</t>
  </si>
  <si>
    <t>tags=39%, list=31%, signal=57%</t>
  </si>
  <si>
    <t>SHO1_SGA</t>
  </si>
  <si>
    <t>tags=56%, list=38%, signal=88%</t>
  </si>
  <si>
    <t>TRANSCRIPTION INITIATION_BIO</t>
  </si>
  <si>
    <t>tags=52%, list=36%, signal=80%</t>
  </si>
  <si>
    <t>UGA3P_TFMOTIF</t>
  </si>
  <si>
    <t>tags=16%, list=7%, signal=17%</t>
  </si>
  <si>
    <t>RPS1B_SGA</t>
  </si>
  <si>
    <t>MDN1_BIND</t>
  </si>
  <si>
    <t>AMINO ACID AND DERIVATIVE METABOLIC PROCESS_BIO</t>
  </si>
  <si>
    <t>VITAMIN METABOLIC PROCESS_BIO</t>
  </si>
  <si>
    <t>tags=34%, list=21%, signal=43%</t>
  </si>
  <si>
    <t>HEXOSE TRANSPORT_BIO</t>
  </si>
  <si>
    <t>YPL191C_BIND</t>
  </si>
  <si>
    <t>MMS1_SGA</t>
  </si>
  <si>
    <t>tags=63%, list=43%, signal=110%</t>
  </si>
  <si>
    <t>SER2_SGA</t>
  </si>
  <si>
    <t>HYPHAE_SPIDER_DN</t>
  </si>
  <si>
    <t>tags=38%, list=31%, signal=52%</t>
  </si>
  <si>
    <t>GPR1_SGA</t>
  </si>
  <si>
    <t>STP22_SGA</t>
  </si>
  <si>
    <t>tags=50%, list=37%, signal=78%</t>
  </si>
  <si>
    <t>PEX31_SGA</t>
  </si>
  <si>
    <t>tags=38%, list=27%, signal=53%</t>
  </si>
  <si>
    <t>GIN4_BIND</t>
  </si>
  <si>
    <t>tags=37%, list=22%, signal=47%</t>
  </si>
  <si>
    <t>YBP2_BIND</t>
  </si>
  <si>
    <t>tags=53%, list=28%, signal=74%</t>
  </si>
  <si>
    <t>VMA2_BIND</t>
  </si>
  <si>
    <t>RAD55_BIND</t>
  </si>
  <si>
    <t>tags=57%, list=44%, signal=102%</t>
  </si>
  <si>
    <t>FUM1_BIND</t>
  </si>
  <si>
    <t>RRD1_BIND</t>
  </si>
  <si>
    <t>tags=35%, list=20%, signal=44%</t>
  </si>
  <si>
    <t>RPL41A_BIND</t>
  </si>
  <si>
    <t>PAU4_SGA</t>
  </si>
  <si>
    <t>tags=41%, list=28%, signal=56%</t>
  </si>
  <si>
    <t>NRD1_DAMP_SGA</t>
  </si>
  <si>
    <t>tags=24%, list=13%, signal=27%</t>
  </si>
  <si>
    <t>CELL DIVISION SITE_CEL</t>
  </si>
  <si>
    <t>tags=36%, list=18%, signal=44%</t>
  </si>
  <si>
    <t>MCM3_BIND</t>
  </si>
  <si>
    <t>HSC82_BIND</t>
  </si>
  <si>
    <t>tags=37%, list=28%, signal=51%</t>
  </si>
  <si>
    <t>FATTY ACID METABOLIC PROCESS_BIO</t>
  </si>
  <si>
    <t>DI-, TRI-VALENT INORGANIC CATION TRANSPORTER ACTIVITY_MOL</t>
  </si>
  <si>
    <t>tags=50%, list=35%, signal=77%</t>
  </si>
  <si>
    <t>SEC27_BIND</t>
  </si>
  <si>
    <t>tags=55%, list=41%, signal=91%</t>
  </si>
  <si>
    <t>FMP52_SGA</t>
  </si>
  <si>
    <t>tags=41%, list=24%, signal=54%</t>
  </si>
  <si>
    <t>MSN5_BIND</t>
  </si>
  <si>
    <t>tags=54%, list=40%, signal=88%</t>
  </si>
  <si>
    <t>NAN1_BIND</t>
  </si>
  <si>
    <t>tags=42%, list=31%, signal=60%</t>
  </si>
  <si>
    <t>LOS1_BIND</t>
  </si>
  <si>
    <t>tags=44%, list=31%, signal=64%</t>
  </si>
  <si>
    <t>SHM1_SGA</t>
  </si>
  <si>
    <t>RPH1P_TFMOTIF</t>
  </si>
  <si>
    <t>tags=42%, list=35%, signal=61%</t>
  </si>
  <si>
    <t>WSC3_BIND</t>
  </si>
  <si>
    <t>tags=75%, list=43%, signal=132%</t>
  </si>
  <si>
    <t>CTF1P_TFMOTIF</t>
  </si>
  <si>
    <t>ERV41_BIND</t>
  </si>
  <si>
    <t>tags=68%, list=47%, signal=127%</t>
  </si>
  <si>
    <t>LOC1_BIND</t>
  </si>
  <si>
    <t>CARBON-CARBON LYASE ACTIVITY_MOL</t>
  </si>
  <si>
    <t>RPL37A_BIND</t>
  </si>
  <si>
    <t>MONOSACCHARIDE TRANSPORT_BIO</t>
  </si>
  <si>
    <t>ACN9_SGA</t>
  </si>
  <si>
    <t>CPR6_SGA</t>
  </si>
  <si>
    <t>tags=71%, list=43%, signal=125%</t>
  </si>
  <si>
    <t>IRC21_BIND</t>
  </si>
  <si>
    <t>PMA2_BIND</t>
  </si>
  <si>
    <t>tags=49%, list=37%, signal=78%</t>
  </si>
  <si>
    <t>ERP2_BIND</t>
  </si>
  <si>
    <t>CELL DIVISION SITE PART_CEL</t>
  </si>
  <si>
    <t>RNR1_BIND</t>
  </si>
  <si>
    <t>ZUO1_BIND</t>
  </si>
  <si>
    <t>tags=56%, list=38%, signal=90%</t>
  </si>
  <si>
    <t>VPS17_SGA</t>
  </si>
  <si>
    <t>ARX1_BIND</t>
  </si>
  <si>
    <t>tags=26%, list=13%, signal=30%</t>
  </si>
  <si>
    <t>PEA2_BIND</t>
  </si>
  <si>
    <t>tags=62%, list=42%, signal=107%</t>
  </si>
  <si>
    <t>METAL ION TRANSPORTER ACTIVITY_MOL</t>
  </si>
  <si>
    <t>ORC6_BIND</t>
  </si>
  <si>
    <t>tags=68%, list=42%, signal=117%</t>
  </si>
  <si>
    <t>PPZ1_BIND</t>
  </si>
  <si>
    <t>tags=47%, list=35%, signal=72%</t>
  </si>
  <si>
    <t>MGS1_BIND</t>
  </si>
  <si>
    <t>HOMEOSTATIC PROCESS_BIO</t>
  </si>
  <si>
    <t>tags=45%, list=33%, signal=67%</t>
  </si>
  <si>
    <t>SPT21_BIND</t>
  </si>
  <si>
    <t>tags=38%, list=25%, signal=51%</t>
  </si>
  <si>
    <t>CCW12_BIND</t>
  </si>
  <si>
    <t>tags=38%, list=24%, signal=50%</t>
  </si>
  <si>
    <t>BRANCHED CHAIN FAMILY AMINO ACID METABOLIC PROCESS_BIO</t>
  </si>
  <si>
    <t>tags=27%, list=5%, signal=28%</t>
  </si>
  <si>
    <t>LIPID CATABOLIC PROCESS_BIO</t>
  </si>
  <si>
    <t>tags=60%, list=36%, signal=93%</t>
  </si>
  <si>
    <t>PDR3_BIND</t>
  </si>
  <si>
    <t>tags=41%, list=20%, signal=51%</t>
  </si>
  <si>
    <t>CARBOHYDRATE TRANSPORT_BIO</t>
  </si>
  <si>
    <t>tags=33%, list=17%, signal=40%</t>
  </si>
  <si>
    <t>HYP2_BIND</t>
  </si>
  <si>
    <t>tags=64%, list=45%, signal=114%</t>
  </si>
  <si>
    <t>WATER-SOLUBLE VITAMIN METABOLIC PROCESS_BIO</t>
  </si>
  <si>
    <t>CUP2P_TFMOTIF</t>
  </si>
  <si>
    <t>YET1_BIND</t>
  </si>
  <si>
    <t>tags=33%, list=20%, signal=41%</t>
  </si>
  <si>
    <t>PAF1_BIND</t>
  </si>
  <si>
    <t>CLN1_BIND</t>
  </si>
  <si>
    <t>LCB3_BIND</t>
  </si>
  <si>
    <t>tags=66%, list=47%, signal=123%</t>
  </si>
  <si>
    <t>YRA2_BIND</t>
  </si>
  <si>
    <t>PAA1_SGA</t>
  </si>
  <si>
    <t>tags=56%, list=47%, signal=104%</t>
  </si>
  <si>
    <t>CA21CHR6X1</t>
  </si>
  <si>
    <t>tags=37%, list=31%, signal=53%</t>
  </si>
  <si>
    <t>BOR1_SGA</t>
  </si>
  <si>
    <t>tags=50%, list=32%, signal=74%</t>
  </si>
  <si>
    <t>INTERACTION WITH HOST_BIO</t>
  </si>
  <si>
    <t>tags=42%, list=33%, signal=63%</t>
  </si>
  <si>
    <t>UBR2_SGA</t>
  </si>
  <si>
    <t>tags=56%, list=44%, signal=99%</t>
  </si>
  <si>
    <t>SED4_BIND</t>
  </si>
  <si>
    <t>HUR1_BIND</t>
  </si>
  <si>
    <t>tags=62%, list=48%, signal=118%</t>
  </si>
  <si>
    <t>TMA23_BIND</t>
  </si>
  <si>
    <t>GOT1_BIND</t>
  </si>
  <si>
    <t>IRON ION TRANSPORT_BIO</t>
  </si>
  <si>
    <t>tags=58%, list=40%, signal=97%</t>
  </si>
  <si>
    <t>CTF8_BIND</t>
  </si>
  <si>
    <t>tags=53%, list=41%, signal=89%</t>
  </si>
  <si>
    <t>PDI1_BIND</t>
  </si>
  <si>
    <t>KAE1_DAMP_SGA</t>
  </si>
  <si>
    <t>tags=43%, list=30%, signal=61%</t>
  </si>
  <si>
    <t>EMG1_DAMP_SGA</t>
  </si>
  <si>
    <t>tags=60%, list=43%, signal=104%</t>
  </si>
  <si>
    <t>PROTEIN-DNA COMPLEX ASSEMBLY_BIO</t>
  </si>
  <si>
    <t>LHS1_BIND</t>
  </si>
  <si>
    <t>tags=45%, list=32%, signal=66%</t>
  </si>
  <si>
    <t>RPL4A_BIND</t>
  </si>
  <si>
    <t>tags=49%, list=38%, signal=78%</t>
  </si>
  <si>
    <t>APM3_BIND</t>
  </si>
  <si>
    <t>tags=49%, list=33%, signal=73%</t>
  </si>
  <si>
    <t>XS(2006)_DN</t>
  </si>
  <si>
    <t>tags=48%, list=40%, signal=75%</t>
  </si>
  <si>
    <t>YKL033W-A_SGA</t>
  </si>
  <si>
    <t>SIT4_BIND</t>
  </si>
  <si>
    <t>tags=45%, list=32%, signal=65%</t>
  </si>
  <si>
    <t>RAD54_BIND</t>
  </si>
  <si>
    <t>tags=51%, list=39%, signal=83%</t>
  </si>
  <si>
    <t>YLR065C_BIND</t>
  </si>
  <si>
    <t>CKI1_SGA</t>
  </si>
  <si>
    <t>tags=54%, list=36%, signal=84%</t>
  </si>
  <si>
    <t>RNA SPLICING_BIO</t>
  </si>
  <si>
    <t>tags=61%, list=45%, signal=110%</t>
  </si>
  <si>
    <t>MDM12_BIND</t>
  </si>
  <si>
    <t>tags=52%, list=41%, signal=87%</t>
  </si>
  <si>
    <t>BIPOLAR CELLULAR BUD SITE SELECTION_BIO</t>
  </si>
  <si>
    <t>tags=33%, list=16%, signal=40%</t>
  </si>
  <si>
    <t>GCN20_BIND</t>
  </si>
  <si>
    <t>CELL BUDDING_BIO</t>
  </si>
  <si>
    <t>tags=33%, list=23%, signal=43%</t>
  </si>
  <si>
    <t>GTPASE ACTIVITY_MOL</t>
  </si>
  <si>
    <t>tags=58%, list=40%, signal=96%</t>
  </si>
  <si>
    <t>CTF18_BIND</t>
  </si>
  <si>
    <t>tags=54%, list=42%, signal=91%</t>
  </si>
  <si>
    <t>ARP7_BIND</t>
  </si>
  <si>
    <t>tags=29%, list=18%, signal=36%</t>
  </si>
  <si>
    <t>UTH1_BIND</t>
  </si>
  <si>
    <t>tags=60%, list=42%, signal=102%</t>
  </si>
  <si>
    <t>EDS1_SGA</t>
  </si>
  <si>
    <t>tags=26%, list=19%, signal=32%</t>
  </si>
  <si>
    <t>TEC1_BIOFILM_TF</t>
  </si>
  <si>
    <t>tags=22%, list=15%, signal=25%</t>
  </si>
  <si>
    <t>SBH1_BIND</t>
  </si>
  <si>
    <t>tags=38%, list=20%, signal=48%</t>
  </si>
  <si>
    <t>CSR_UP</t>
  </si>
  <si>
    <t>VHS1_BIND</t>
  </si>
  <si>
    <t>RVS167_BIND</t>
  </si>
  <si>
    <t>tags=36%, list=28%, signal=48%</t>
  </si>
  <si>
    <t>NOG2_BIND</t>
  </si>
  <si>
    <t>tags=50%, list=34%, signal=75%</t>
  </si>
  <si>
    <t>EXTERNAL ENCAPSULATING STRUCTURE ORGANIZATION AND BIOGENESIS_BIO</t>
  </si>
  <si>
    <t>tags=48%, list=39%, signal=76%</t>
  </si>
  <si>
    <t>MPP10_BIND</t>
  </si>
  <si>
    <t>YJU3_SGA</t>
  </si>
  <si>
    <t>tags=62%, list=39%, signal=102%</t>
  </si>
  <si>
    <t>HEM2_DAMP_SGA</t>
  </si>
  <si>
    <t>tags=41%, list=31%, signal=58%</t>
  </si>
  <si>
    <t>SLK19_BIND</t>
  </si>
  <si>
    <t>INO4_BIND</t>
  </si>
  <si>
    <t>tags=49%, list=35%, signal=75%</t>
  </si>
  <si>
    <t>STE5_BIND</t>
  </si>
  <si>
    <t>tags=20%, list=5%, signal=21%</t>
  </si>
  <si>
    <t>RPS25A_SGA</t>
  </si>
  <si>
    <t>CA21CHR1X2</t>
  </si>
  <si>
    <t>tags=43%, list=35%, signal=65%</t>
  </si>
  <si>
    <t>RSM23_BIND</t>
  </si>
  <si>
    <t>SUI1_BIND</t>
  </si>
  <si>
    <t>tags=15%, list=3%, signal=15%</t>
  </si>
  <si>
    <t>SNF6_BIND</t>
  </si>
  <si>
    <t>REGULATION OF BIOLOGICAL QUALITY_BIO</t>
  </si>
  <si>
    <t>tags=43%, list=33%, signal=63%</t>
  </si>
  <si>
    <t>DCC1_BIND</t>
  </si>
  <si>
    <t>RIM15_SGA</t>
  </si>
  <si>
    <t>UTP13_BIND</t>
  </si>
  <si>
    <t>MONOCARBOXYLIC ACID TRANSPORTER ACTIVITY_MOL</t>
  </si>
  <si>
    <t>tags=63%, list=33%, signal=94%</t>
  </si>
  <si>
    <t>SDA1_BIND</t>
  </si>
  <si>
    <t>NOB1_DAMP_SGA</t>
  </si>
  <si>
    <t>tags=36%, list=26%, signal=48%</t>
  </si>
  <si>
    <t>PDR12_BIND</t>
  </si>
  <si>
    <t>tags=64%, list=43%, signal=113%</t>
  </si>
  <si>
    <t>PKR1_BIND</t>
  </si>
  <si>
    <t>tags=54%, list=42%, signal=90%</t>
  </si>
  <si>
    <t>REPRODUCTION_BIO</t>
  </si>
  <si>
    <t>ACTIN FILAMENT-BASED PROCESS_BIO</t>
  </si>
  <si>
    <t>ROT2_BIND</t>
  </si>
  <si>
    <t>YOR228C_BIND</t>
  </si>
  <si>
    <t>CAP2_UP</t>
  </si>
  <si>
    <t>tags=46%, list=41%, signal=74%</t>
  </si>
  <si>
    <t>PROTEIN TARGETING TO VACUOLE_BIO</t>
  </si>
  <si>
    <t>tags=33%, list=21%, signal=42%</t>
  </si>
  <si>
    <t>TRANSCRIPTION FACTOR ACTIVITY_MOL</t>
  </si>
  <si>
    <t>tags=41%, list=35%, signal=62%</t>
  </si>
  <si>
    <t>SAM2_BIND</t>
  </si>
  <si>
    <t>tags=33%, list=10%, signal=37%</t>
  </si>
  <si>
    <t>RPL24B_BIND</t>
  </si>
  <si>
    <t>tags=53%, list=30%, signal=75%</t>
  </si>
  <si>
    <t>tags=61%, list=41%, signal=104%</t>
  </si>
  <si>
    <t>ATG8_BIND</t>
  </si>
  <si>
    <t>tags=59%, list=42%, signal=100%</t>
  </si>
  <si>
    <t>CELL WALL ORGANIZATION AND BIOGENESIS_BIO</t>
  </si>
  <si>
    <t>RPG1_DAMP_SGA</t>
  </si>
  <si>
    <t>tags=47%, list=34%, signal=71%</t>
  </si>
  <si>
    <t>CST6P_TFMOTIF</t>
  </si>
  <si>
    <t>tags=36%, list=26%, signal=49%</t>
  </si>
  <si>
    <t>RPS16B_BIND</t>
  </si>
  <si>
    <t>tags=39%, list=28%, signal=53%</t>
  </si>
  <si>
    <t>PAC11_BIND</t>
  </si>
  <si>
    <t>CRN1_BIND</t>
  </si>
  <si>
    <t>HSM3_BIND</t>
  </si>
  <si>
    <t>HOS3_SGA</t>
  </si>
  <si>
    <t>CIN4_BIND</t>
  </si>
  <si>
    <t>OS(HOG1)_DN</t>
  </si>
  <si>
    <t>tags=24%, list=18%, signal=28%</t>
  </si>
  <si>
    <t>PTP1_SGA</t>
  </si>
  <si>
    <t>tags=61%, list=48%, signal=116%</t>
  </si>
  <si>
    <t>TRANSITION METAL ION TRANSPORTER ACTIVITY_MOL</t>
  </si>
  <si>
    <t>IPK1_BIND</t>
  </si>
  <si>
    <t>tags=53%, list=42%, signal=90%</t>
  </si>
  <si>
    <t>PKH3_SGA</t>
  </si>
  <si>
    <t>RAD3_BIND</t>
  </si>
  <si>
    <t>tags=52%, list=37%, signal=83%</t>
  </si>
  <si>
    <t>SRV2_BIND</t>
  </si>
  <si>
    <t>ASEXUAL REPRODUCTION_BIO</t>
  </si>
  <si>
    <t>HRT1_BIND</t>
  </si>
  <si>
    <t>SEC15-1_SGA</t>
  </si>
  <si>
    <t>HMO1_BIND</t>
  </si>
  <si>
    <t>tags=47%, list=39%, signal=76%</t>
  </si>
  <si>
    <t>COQ2_BIND</t>
  </si>
  <si>
    <t>MSC3_BIND</t>
  </si>
  <si>
    <t>tags=44%, list=22%, signal=57%</t>
  </si>
  <si>
    <t>SMALL NUCLEOLAR RIBONUCLEOPROTEIN COMPLEX_CEL</t>
  </si>
  <si>
    <t>tags=50%, list=34%, signal=76%</t>
  </si>
  <si>
    <t>TRANSPORT VESICLE_CEL</t>
  </si>
  <si>
    <t>tags=61%, list=37%, signal=95%</t>
  </si>
  <si>
    <t>VPS29_BIND</t>
  </si>
  <si>
    <t>RPA135_BIND</t>
  </si>
  <si>
    <t>tags=43%, list=26%, signal=59%</t>
  </si>
  <si>
    <t>RAD5_BIND</t>
  </si>
  <si>
    <t>DPB3_SGA</t>
  </si>
  <si>
    <t>tags=30%, list=22%, signal=37%</t>
  </si>
  <si>
    <t>CAF4_SGA</t>
  </si>
  <si>
    <t>tags=40%, list=31%, signal=57%</t>
  </si>
  <si>
    <t>UDP-GLYCOSYLTRANSFERASE ACTIVITY_MOL</t>
  </si>
  <si>
    <t>tags=61%, list=40%, signal=101%</t>
  </si>
  <si>
    <t>SEC24_BIND</t>
  </si>
  <si>
    <t>tags=56%, list=37%, signal=88%</t>
  </si>
  <si>
    <t>FARNESOL_UP</t>
  </si>
  <si>
    <t>CA21CHR2X4</t>
  </si>
  <si>
    <t>tags=51%, list=42%, signal=87%</t>
  </si>
  <si>
    <t>YSP3_SGA</t>
  </si>
  <si>
    <t>tags=57%, list=42%, signal=96%</t>
  </si>
  <si>
    <t>NUCLEOLAR PART_CEL</t>
  </si>
  <si>
    <t>REPRODUCTIVE PROCESS_BIO</t>
  </si>
  <si>
    <t>NUG1_BIND</t>
  </si>
  <si>
    <t>tags=54%, list=40%, signal=89%</t>
  </si>
  <si>
    <t>RPS18A_BIND</t>
  </si>
  <si>
    <t>tags=24%, list=16%, signal=28%</t>
  </si>
  <si>
    <t>IES3_BIND</t>
  </si>
  <si>
    <t>CA21CHR6X4</t>
  </si>
  <si>
    <t>tags=38%, list=29%, signal=53%</t>
  </si>
  <si>
    <t>CELLULAR BUD SITE SELECTION_BIO</t>
  </si>
  <si>
    <t>DPB2_BIND</t>
  </si>
  <si>
    <t>ACTIN CYTOSKELETON ORGANIZATION AND BIOGENESIS_BIO</t>
  </si>
  <si>
    <t>UNG1_BIND</t>
  </si>
  <si>
    <t>DAL80_BIND</t>
  </si>
  <si>
    <t>tags=69%, list=41%, signal=117%</t>
  </si>
  <si>
    <t>LSG1_BIND</t>
  </si>
  <si>
    <t>tags=29%, list=11%, signal=32%</t>
  </si>
  <si>
    <t>SAM37_BIND</t>
  </si>
  <si>
    <t>tags=57%, list=44%, signal=100%</t>
  </si>
  <si>
    <t>CARBOHYDRATE TRANSPORTER ACTIVITY_MOL</t>
  </si>
  <si>
    <t>STU2_BIND</t>
  </si>
  <si>
    <t>tags=44%, list=25%, signal=58%</t>
  </si>
  <si>
    <t>RPA49_BIND</t>
  </si>
  <si>
    <t>tags=35%, list=21%, signal=44%</t>
  </si>
  <si>
    <t>YPC1_BIND</t>
  </si>
  <si>
    <t>SAC7_BIND</t>
  </si>
  <si>
    <t>tags=61%, list=47%, signal=114%</t>
  </si>
  <si>
    <t>PAA1_BIND</t>
  </si>
  <si>
    <t>tags=62%, list=48%, signal=119%</t>
  </si>
  <si>
    <t>PMA1_BIND</t>
  </si>
  <si>
    <t>tags=58%, list=42%, signal=98%</t>
  </si>
  <si>
    <t>ARV1_BIND</t>
  </si>
  <si>
    <t>BLM10_BIND</t>
  </si>
  <si>
    <t>UTP7_BIND</t>
  </si>
  <si>
    <t>tags=30%, list=19%, signal=37%</t>
  </si>
  <si>
    <t>CHS7_BIND</t>
  </si>
  <si>
    <t>tags=61%, list=47%, signal=115%</t>
  </si>
  <si>
    <t>PYRIDINE NUCLEOTIDE METABOLIC PROCESS_BIO</t>
  </si>
  <si>
    <t>CA21CHR5X2</t>
  </si>
  <si>
    <t>tags=44%, list=35%, signal=66%</t>
  </si>
  <si>
    <t>YME1_BIND</t>
  </si>
  <si>
    <t>tags=45%, list=34%, signal=67%</t>
  </si>
  <si>
    <t>ALG8_BIND</t>
  </si>
  <si>
    <t>tags=36%, list=24%, signal=46%</t>
  </si>
  <si>
    <t>NIP1_BIND</t>
  </si>
  <si>
    <t>tags=32%, list=19%, signal=40%</t>
  </si>
  <si>
    <t>PKC1-TS_SGA</t>
  </si>
  <si>
    <t>tags=41%, list=29%, signal=58%</t>
  </si>
  <si>
    <t>RFA2_BIND</t>
  </si>
  <si>
    <t>YLR352W_SGA</t>
  </si>
  <si>
    <t>tags=24%, list=10%, signal=27%</t>
  </si>
  <si>
    <t>YKU80_BIND</t>
  </si>
  <si>
    <t>tags=42%, list=26%, signal=56%</t>
  </si>
  <si>
    <t>NO_UP</t>
  </si>
  <si>
    <t>NET1_BIND</t>
  </si>
  <si>
    <t>tags=38%, list=26%, signal=51%</t>
  </si>
  <si>
    <t>YJL163C_BIND</t>
  </si>
  <si>
    <t>SAP185_SGA</t>
  </si>
  <si>
    <t>VPS17_BIND</t>
  </si>
  <si>
    <t>tags=50%, list=37%, signal=79%</t>
  </si>
  <si>
    <t>AGE2_BIND</t>
  </si>
  <si>
    <t>REGULATION OF CONJUGATION_BIO</t>
  </si>
  <si>
    <t>DSF1_SGA</t>
  </si>
  <si>
    <t>tags=48%, list=36%, signal=74%</t>
  </si>
  <si>
    <t>HUL4_SGA</t>
  </si>
  <si>
    <t>ATG1_BIND</t>
  </si>
  <si>
    <t>tags=31%, list=20%, signal=39%</t>
  </si>
  <si>
    <t>ACF2_BIND</t>
  </si>
  <si>
    <t>GAL10_SGA</t>
  </si>
  <si>
    <t>tags=67%, list=44%, signal=119%</t>
  </si>
  <si>
    <t>RESPONSE TO ENDOGENOUS STIMULUS_BIO</t>
  </si>
  <si>
    <t>tags=49%, list=37%, signal=76%</t>
  </si>
  <si>
    <t>MSN1_BIND</t>
  </si>
  <si>
    <t>IRS4_SGA</t>
  </si>
  <si>
    <t>tags=63%, list=48%, signal=119%</t>
  </si>
  <si>
    <t>ORGANELLE LOCALIZATION_BIO</t>
  </si>
  <si>
    <t>tags=62%, list=43%, signal=108%</t>
  </si>
  <si>
    <t>BIOFILM FORMATION_BIO</t>
  </si>
  <si>
    <t>RPL26A_BIND</t>
  </si>
  <si>
    <t>MPE1_BIND</t>
  </si>
  <si>
    <t>ANP1_BIND</t>
  </si>
  <si>
    <t>tags=73%, list=45%, signal=132%</t>
  </si>
  <si>
    <t>REPRODUCTIVE PROCESS IN SINGLE-CELLED ORGANISM_BIO</t>
  </si>
  <si>
    <t>tags=53%, list=42%, signal=91%</t>
  </si>
  <si>
    <t>MATING_UP</t>
  </si>
  <si>
    <t>tags=24%, list=19%, signal=29%</t>
  </si>
  <si>
    <t>SDH1_SGA</t>
  </si>
  <si>
    <t>MHP1_SGA</t>
  </si>
  <si>
    <t>tags=56%, list=40%, signal=92%</t>
  </si>
  <si>
    <t>RAD16_BIND</t>
  </si>
  <si>
    <t>tags=73%, list=48%, signal=138%</t>
  </si>
  <si>
    <t>CHS5_SGA</t>
  </si>
  <si>
    <t>tags=54%, list=43%, signal=92%</t>
  </si>
  <si>
    <t>BCR1_TF</t>
  </si>
  <si>
    <t>tags=37%, list=34%, signal=54%</t>
  </si>
  <si>
    <t>CTR1_SGA</t>
  </si>
  <si>
    <t>SHO1_BIND</t>
  </si>
  <si>
    <t>DIT2_BIND</t>
  </si>
  <si>
    <t>tags=53%, list=37%, signal=84%</t>
  </si>
  <si>
    <t>NUP1_BIND</t>
  </si>
  <si>
    <t>tags=33%, list=24%, signal=43%</t>
  </si>
  <si>
    <t>YGL081W_BIND</t>
  </si>
  <si>
    <t>SIC1_BIND</t>
  </si>
  <si>
    <t>tags=49%, list=40%, signal=79%</t>
  </si>
  <si>
    <t>CDC5_2H_DN</t>
  </si>
  <si>
    <t>tags=23%, list=14%, signal=27%</t>
  </si>
  <si>
    <t>CYTOPLASMIC MEMBRANE-BOUND VESICLE_CEL</t>
  </si>
  <si>
    <t>tags=55%, list=38%, signal=87%</t>
  </si>
  <si>
    <t>BFR1_BIND</t>
  </si>
  <si>
    <t>YGR054W_BIND</t>
  </si>
  <si>
    <t>tags=30%, list=20%, signal=37%</t>
  </si>
  <si>
    <t>MSH6_BIND</t>
  </si>
  <si>
    <t>tags=38%, list=23%, signal=50%</t>
  </si>
  <si>
    <t>GTR1_BIND</t>
  </si>
  <si>
    <t>tags=58%, list=46%, signal=106%</t>
  </si>
  <si>
    <t>RPS14A_BIND</t>
  </si>
  <si>
    <t>PHB2_BIND</t>
  </si>
  <si>
    <t>tags=56%, list=45%, signal=101%</t>
  </si>
  <si>
    <t>CLU1_BIND</t>
  </si>
  <si>
    <t>tags=55%, list=40%, signal=90%</t>
  </si>
  <si>
    <t>MNN2_BIND</t>
  </si>
  <si>
    <t>HYPHAE FBS37 (NANTEL)_DN</t>
  </si>
  <si>
    <t>tags=26%, list=19%, signal=31%</t>
  </si>
  <si>
    <t>YRA1_BIND</t>
  </si>
  <si>
    <t>tags=56%, list=46%, signal=103%</t>
  </si>
  <si>
    <t>SLO1_SGA</t>
  </si>
  <si>
    <t>PSA1_BIND</t>
  </si>
  <si>
    <t>tags=59%, list=43%, signal=103%</t>
  </si>
  <si>
    <t>MONOSACCHARIDE TRANSPORTER ACTIVITY_MOL</t>
  </si>
  <si>
    <t>STP1_BIND</t>
  </si>
  <si>
    <t>ABZ1_SGA</t>
  </si>
  <si>
    <t>tags=68%, list=48%, signal=128%</t>
  </si>
  <si>
    <t>MEMBRANE-BOUND VESICLE_CEL</t>
  </si>
  <si>
    <t>STE24_BIND</t>
  </si>
  <si>
    <t>PTC2_SGA</t>
  </si>
  <si>
    <t>BER1_BIND</t>
  </si>
  <si>
    <t>CYSTEINE-TYPE PEPTIDASE ACTIVITY_MOL</t>
  </si>
  <si>
    <t>RPS0A_BIND</t>
  </si>
  <si>
    <t>tags=28%, list=14%, signal=32%</t>
  </si>
  <si>
    <t>AHR1_TF</t>
  </si>
  <si>
    <t>tags=47%, list=41%, signal=78%</t>
  </si>
  <si>
    <t>NUM1_BIND</t>
  </si>
  <si>
    <t>SFH1_BIND</t>
  </si>
  <si>
    <t>SWH1_BIND</t>
  </si>
  <si>
    <t>tags=43%, list=24%, signal=57%</t>
  </si>
  <si>
    <t>ARO8_BIND</t>
  </si>
  <si>
    <t>NNF2_BIND</t>
  </si>
  <si>
    <t>IDH2_SGA</t>
  </si>
  <si>
    <t>tags=13%, list=9%, signal=14%</t>
  </si>
  <si>
    <t>YJL070C_BIND</t>
  </si>
  <si>
    <t>tags=62%, list=44%, signal=111%</t>
  </si>
  <si>
    <t>CCZ1_SGA</t>
  </si>
  <si>
    <t>tags=58%, list=48%, signal=110%</t>
  </si>
  <si>
    <t>ERR1_SGA</t>
  </si>
  <si>
    <t>tags=39%, list=31%, signal=56%</t>
  </si>
  <si>
    <t>CA21CHR3X3</t>
  </si>
  <si>
    <t>tags=35%, list=26%, signal=47%</t>
  </si>
  <si>
    <t>CDC6_BIND</t>
  </si>
  <si>
    <t>tags=45%, list=24%, signal=59%</t>
  </si>
  <si>
    <t>ATG9_BIND</t>
  </si>
  <si>
    <t>tags=39%, list=23%, signal=51%</t>
  </si>
  <si>
    <t>BUD13_BIND</t>
  </si>
  <si>
    <t>tags=39%, list=28%, signal=54%</t>
  </si>
  <si>
    <t>MMS4_BIND</t>
  </si>
  <si>
    <t>tags=36%, list=23%, signal=46%</t>
  </si>
  <si>
    <t>REPRODUCTIVE CELLULAR PROCESS_BIO</t>
  </si>
  <si>
    <t>MEMBRANE COAT_CEL</t>
  </si>
  <si>
    <t>tags=58%, list=37%, signal=91%</t>
  </si>
  <si>
    <t>CLB5_BIND</t>
  </si>
  <si>
    <t>MLH1_BIND</t>
  </si>
  <si>
    <t>ADHESION TO OTHER ORGANISM DURING SYMBIOTIC INTERACTION_BIO</t>
  </si>
  <si>
    <t>tags=53%, list=37%, signal=83%</t>
  </si>
  <si>
    <t>HEM14_BIND</t>
  </si>
  <si>
    <t>COATED MEMBRANE_CEL</t>
  </si>
  <si>
    <t>PTC7_SGA</t>
  </si>
  <si>
    <t>REGULATION OF A MOLECULAR FUNCTION_BIO</t>
  </si>
  <si>
    <t>YJL045W_BIND</t>
  </si>
  <si>
    <t>RPL43A_BIND</t>
  </si>
  <si>
    <t>tags=55%, list=42%, signal=94%</t>
  </si>
  <si>
    <t>SKY1_BIND</t>
  </si>
  <si>
    <t>HMG1_SGA</t>
  </si>
  <si>
    <t>tags=26%, list=18%, signal=32%</t>
  </si>
  <si>
    <t>ARF3_BIND</t>
  </si>
  <si>
    <t>tags=60%, list=39%, signal=99%</t>
  </si>
  <si>
    <t>CA21CHR3X5</t>
  </si>
  <si>
    <t>tags=38%, list=30%, signal=54%</t>
  </si>
  <si>
    <t>RET2-1_SGA</t>
  </si>
  <si>
    <t>tags=46%, list=34%, signal=70%</t>
  </si>
  <si>
    <t>SPP381_DAMP_SGA</t>
  </si>
  <si>
    <t>tags=31%, list=23%, signal=40%</t>
  </si>
  <si>
    <t>RAD18_BIND</t>
  </si>
  <si>
    <t>TRANSCRIPTION INITIATION FROM RNA POLYMERASE II PROMOTER_BIO</t>
  </si>
  <si>
    <t>ADHESION TO HOST_BIO</t>
  </si>
  <si>
    <t>SMALL GTPASE MEDIATED SIGNAL TRANSDUCTION_BIO</t>
  </si>
  <si>
    <t>tags=44%, list=32%, signal=64%</t>
  </si>
  <si>
    <t>VPS29_SGA</t>
  </si>
  <si>
    <t>REV3_SGA</t>
  </si>
  <si>
    <t>tags=59%, list=42%, signal=101%</t>
  </si>
  <si>
    <t>REPLICATION FORK_CEL</t>
  </si>
  <si>
    <t>ADD66_BIND</t>
  </si>
  <si>
    <t>SCS3_BIND</t>
  </si>
  <si>
    <t>EOS1_BIND</t>
  </si>
  <si>
    <t>UTP15_BIND</t>
  </si>
  <si>
    <t>tags=43%, list=31%, signal=61%</t>
  </si>
  <si>
    <t>CYTOKINESIS, SITE SELECTION_BIO</t>
  </si>
  <si>
    <t>ACT1-112_SGA</t>
  </si>
  <si>
    <t>tags=49%, list=32%, signal=71%</t>
  </si>
  <si>
    <t>PET10_BIND</t>
  </si>
  <si>
    <t>SLP1_BIND</t>
  </si>
  <si>
    <t>tags=43%, list=26%, signal=58%</t>
  </si>
  <si>
    <t>HXT17_SGA</t>
  </si>
  <si>
    <t>tags=24%, list=12%, signal=27%</t>
  </si>
  <si>
    <t>VPS34_BIND</t>
  </si>
  <si>
    <t>ENDOCYTOSIS_BIO</t>
  </si>
  <si>
    <t>tags=60%, list=44%, signal=107%</t>
  </si>
  <si>
    <t>CSM3_BIND</t>
  </si>
  <si>
    <t>G2/M TRANSITION OF MITOTIC CELL CYCLE_BIO</t>
  </si>
  <si>
    <t>ATG18_BIND</t>
  </si>
  <si>
    <t>tags=33%, list=13%, signal=38%</t>
  </si>
  <si>
    <t>SPC2_BIND</t>
  </si>
  <si>
    <t>RAD52_SGA</t>
  </si>
  <si>
    <t>CBF2_BIND</t>
  </si>
  <si>
    <t>tags=37%, list=19%, signal=45%</t>
  </si>
  <si>
    <t>RBL2_BIND</t>
  </si>
  <si>
    <t>ADI1_SGA</t>
  </si>
  <si>
    <t>HIR3_BIND</t>
  </si>
  <si>
    <t>tags=52%, list=37%, signal=82%</t>
  </si>
  <si>
    <t>ADE6_BIND</t>
  </si>
  <si>
    <t>FYV7_SGA</t>
  </si>
  <si>
    <t>tags=64%, list=42%, signal=110%</t>
  </si>
  <si>
    <t>ANION TRANSPORT_BIO</t>
  </si>
  <si>
    <t>tags=56%, list=35%, signal=87%</t>
  </si>
  <si>
    <t>OXIDOREDUCTASE ACTIVITY, ACTING ON THE CH-CH GROUP OF DONORS, NAD OR NADP AS ACCEPTOR_MOL</t>
  </si>
  <si>
    <t>ALG5_BIND</t>
  </si>
  <si>
    <t>CELLULAR BUD NECK CONTRACTILE RING_CEL</t>
  </si>
  <si>
    <t>tags=27%, list=8%, signal=29%</t>
  </si>
  <si>
    <t>YPR015C_SGA</t>
  </si>
  <si>
    <t>tags=58%, list=41%, signal=97%</t>
  </si>
  <si>
    <t>ERG4_BIND</t>
  </si>
  <si>
    <t>tags=47%, list=38%, signal=75%</t>
  </si>
  <si>
    <t>PBP4_BIND</t>
  </si>
  <si>
    <t>tags=45%, list=34%, signal=68%</t>
  </si>
  <si>
    <t>HEM13_DAMP_SGA</t>
  </si>
  <si>
    <t>tags=38%, list=26%, signal=50%</t>
  </si>
  <si>
    <t>RAD52_BIND</t>
  </si>
  <si>
    <t>tags=43%, list=34%, signal=63%</t>
  </si>
  <si>
    <t>HYPHAE_DN</t>
  </si>
  <si>
    <t>tags=27%, list=22%, signal=33%</t>
  </si>
  <si>
    <t>HRD3_BIND</t>
  </si>
  <si>
    <t>PAC1_BIND</t>
  </si>
  <si>
    <t>tags=39%, list=26%, signal=53%</t>
  </si>
  <si>
    <t>FET3_BIND</t>
  </si>
  <si>
    <t>tags=55%, list=39%, signal=89%</t>
  </si>
  <si>
    <t>SPE2_BIND</t>
  </si>
  <si>
    <t>DBF4_BIND</t>
  </si>
  <si>
    <t>ICE2_SGA</t>
  </si>
  <si>
    <t>tags=55%, list=44%, signal=95%</t>
  </si>
  <si>
    <t>MVP1_BIND</t>
  </si>
  <si>
    <t>tags=68%, list=46%, signal=124%</t>
  </si>
  <si>
    <t>MEMBRANE INVAGINATION_BIO</t>
  </si>
  <si>
    <t>TEF4_BIND</t>
  </si>
  <si>
    <t>tags=28%, list=20%, signal=35%</t>
  </si>
  <si>
    <t>UBP13_BIND</t>
  </si>
  <si>
    <t>tags=34%, list=22%, signal=44%</t>
  </si>
  <si>
    <t>ATG7_BIND</t>
  </si>
  <si>
    <t>MEIOTIC RECOMBINATION_BIO</t>
  </si>
  <si>
    <t>tags=75%, list=48%, signal=144%</t>
  </si>
  <si>
    <t>AXL1_BIND</t>
  </si>
  <si>
    <t>CONTRACTILE RING_CEL</t>
  </si>
  <si>
    <t>COX13_SGA</t>
  </si>
  <si>
    <t>NOP53_BIND</t>
  </si>
  <si>
    <t>tags=21%, list=10%, signal=23%</t>
  </si>
  <si>
    <t>OXIDOREDUCTASE ACTIVITY, OXIDIZING METAL IONS_MOL</t>
  </si>
  <si>
    <t>REGULATION OF CATALYTIC ACTIVITY_BIO</t>
  </si>
  <si>
    <t>SEC28_BIND</t>
  </si>
  <si>
    <t>tags=53%, list=43%, signal=91%</t>
  </si>
  <si>
    <t>TPM1_BIND</t>
  </si>
  <si>
    <t>tags=59%, list=47%, signal=110%</t>
  </si>
  <si>
    <t>AME1-4_SGA</t>
  </si>
  <si>
    <t>tags=40%, list=30%, signal=57%</t>
  </si>
  <si>
    <t>CYTOKINETIC PROCESS_BIO</t>
  </si>
  <si>
    <t>tags=29%, list=19%, signal=36%</t>
  </si>
  <si>
    <t>GND1_BIND</t>
  </si>
  <si>
    <t>PRP22_BIND</t>
  </si>
  <si>
    <t>COR1_BIND</t>
  </si>
  <si>
    <t>tags=55%, list=36%, signal=86%</t>
  </si>
  <si>
    <t>ADENYL NUCLEOTIDE BINDING_MOL</t>
  </si>
  <si>
    <t>tags=67%, list=48%, signal=127%</t>
  </si>
  <si>
    <t>EMP24_SGA</t>
  </si>
  <si>
    <t>tags=27%, list=21%, signal=33%</t>
  </si>
  <si>
    <t>CYTOSKELETAL PROTEIN BINDING_MOL</t>
  </si>
  <si>
    <t>SNF4_BIND</t>
  </si>
  <si>
    <t>tags=54%, list=44%, signal=94%</t>
  </si>
  <si>
    <t>BCK1_SGA</t>
  </si>
  <si>
    <t>IWR1_BIND</t>
  </si>
  <si>
    <t>tags=56%, list=42%, signal=96%</t>
  </si>
  <si>
    <t>PMC1_BIND</t>
  </si>
  <si>
    <t>tags=76%, list=48%, signal=146%</t>
  </si>
  <si>
    <t>RPL2B_SGA</t>
  </si>
  <si>
    <t>tags=53%, list=42%, signal=92%</t>
  </si>
  <si>
    <t>STE11_BIND</t>
  </si>
  <si>
    <t>tags=41%, list=29%, signal=56%</t>
  </si>
  <si>
    <t>REGULATION OF CONJUGATION WITH CELLULAR FUSION_BIO</t>
  </si>
  <si>
    <t>SWI5_BIND</t>
  </si>
  <si>
    <t>tags=47%, list=38%, signal=76%</t>
  </si>
  <si>
    <t>CDC45_BIND</t>
  </si>
  <si>
    <t>BIOPOLYMER BIOSYNTHETIC PROCESS_BIO</t>
  </si>
  <si>
    <t>tags=27%, list=20%, signal=33%</t>
  </si>
  <si>
    <t>RRP12_BIND</t>
  </si>
  <si>
    <t>tags=38%, list=31%, signal=54%</t>
  </si>
  <si>
    <t>RLP7_BIND</t>
  </si>
  <si>
    <t>tags=52%, list=40%, signal=86%</t>
  </si>
  <si>
    <t>ATG1_SGA</t>
  </si>
  <si>
    <t>tags=13%, list=6%, signal=14%</t>
  </si>
  <si>
    <t>YLR290C_BIND</t>
  </si>
  <si>
    <t>RTT109_BIND</t>
  </si>
  <si>
    <t>tags=53%, list=43%, signal=93%</t>
  </si>
  <si>
    <t>RPS29B_BIND</t>
  </si>
  <si>
    <t>tags=44%, list=24%, signal=57%</t>
  </si>
  <si>
    <t>YMR124W_BIND</t>
  </si>
  <si>
    <t>tags=33%, list=14%, signal=39%</t>
  </si>
  <si>
    <t>CA21CHR3X8</t>
  </si>
  <si>
    <t>tags=45%, list=36%, signal=69%</t>
  </si>
  <si>
    <t>DFR1_DAMP_SGA</t>
  </si>
  <si>
    <t>tags=41%, list=31%, signal=59%</t>
  </si>
  <si>
    <t>BCK2_BIND</t>
  </si>
  <si>
    <t>tags=28%, list=18%, signal=34%</t>
  </si>
  <si>
    <t>THS1_DAMP_SGA</t>
  </si>
  <si>
    <t>MSS11_SGA</t>
  </si>
  <si>
    <t>tags=61%, list=45%, signal=112%</t>
  </si>
  <si>
    <t>CAD1P_TFMOTIF</t>
  </si>
  <si>
    <t>tags=35%, list=31%, signal=47%</t>
  </si>
  <si>
    <t>TPO4_BIND</t>
  </si>
  <si>
    <t>YER140W_BIND</t>
  </si>
  <si>
    <t>MICROTUBULE-BASED PROCESS_BIO</t>
  </si>
  <si>
    <t>HOR2_SGA</t>
  </si>
  <si>
    <t>tags=80%, list=55%, signal=178%</t>
  </si>
  <si>
    <t>ORGANIC ACID METABOLIC PROCESS_BIO</t>
  </si>
  <si>
    <t>tags=30%, list=26%, signal=39%</t>
  </si>
  <si>
    <t>OXIDOREDUCTASE ACTIVITY, ACTING ON THE CH-CH GROUP OF DONORS_MOL</t>
  </si>
  <si>
    <t>tags=50%, list=39%, signal=81%</t>
  </si>
  <si>
    <t>DHH1_BIND</t>
  </si>
  <si>
    <t>tags=47%, list=31%, signal=67%</t>
  </si>
  <si>
    <t>TUP1_BIND</t>
  </si>
  <si>
    <t>tags=36%, list=25%, signal=48%</t>
  </si>
  <si>
    <t>NRM1-UP</t>
  </si>
  <si>
    <t>tags=53%, list=43%, signal=92%</t>
  </si>
  <si>
    <t>NMD2_BIND</t>
  </si>
  <si>
    <t>tags=42%, list=30%, signal=60%</t>
  </si>
  <si>
    <t>MAC1P_TFMOTIF</t>
  </si>
  <si>
    <t>TFP1_BIND</t>
  </si>
  <si>
    <t>CA21CHR4X1</t>
  </si>
  <si>
    <t>tags=52%, list=42%, signal=88%</t>
  </si>
  <si>
    <t>BRE2_SGA</t>
  </si>
  <si>
    <t>MMS22_SGA</t>
  </si>
  <si>
    <t>tags=56%, list=43%, signal=98%</t>
  </si>
  <si>
    <t>WHITE_2_UP</t>
  </si>
  <si>
    <t>tags=43%, list=42%, signal=70%</t>
  </si>
  <si>
    <t>PTR3_DAMP_SGA</t>
  </si>
  <si>
    <t>tags=41%, list=33%, signal=61%</t>
  </si>
  <si>
    <t>RAD57_SGA</t>
  </si>
  <si>
    <t>SPE1_BIND</t>
  </si>
  <si>
    <t>MEK1_BIND</t>
  </si>
  <si>
    <t>tags=47%, list=25%, signal=62%</t>
  </si>
  <si>
    <t>CHITIN- AND BETA-GLUCAN-CONTAINING CELL WALL ORGANIZATION AND BIOGENESIS_BIO</t>
  </si>
  <si>
    <t>tags=22%, list=11%, signal=24%</t>
  </si>
  <si>
    <t>CYC2_SGA</t>
  </si>
  <si>
    <t>CAM1_BIND</t>
  </si>
  <si>
    <t>PTI1_BIND</t>
  </si>
  <si>
    <t>CA21CHR7X4</t>
  </si>
  <si>
    <t>tags=32%, list=25%, signal=42%</t>
  </si>
  <si>
    <t>FIS1_BIND</t>
  </si>
  <si>
    <t>YPL041C_BIND</t>
  </si>
  <si>
    <t>tags=71%, list=47%, signal=135%</t>
  </si>
  <si>
    <t>TRM11_BIND</t>
  </si>
  <si>
    <t>tags=34%, list=19%, signal=42%</t>
  </si>
  <si>
    <t>SUGAR TRANSPORTER ACTIVITY_MOL</t>
  </si>
  <si>
    <t>CARBOXYLIC ACID METABOLIC PROCESS_BIO</t>
  </si>
  <si>
    <t>PHO88_BIND</t>
  </si>
  <si>
    <t>SSA4_BIND</t>
  </si>
  <si>
    <t>GPI1-1_SGA</t>
  </si>
  <si>
    <t>tags=30%, list=22%, signal=39%</t>
  </si>
  <si>
    <t>NUP42_BIND</t>
  </si>
  <si>
    <t>tags=7%, list=0%, signal=7%</t>
  </si>
  <si>
    <t>PRT1-1_SGA</t>
  </si>
  <si>
    <t>tags=39%, list=30%, signal=55%</t>
  </si>
  <si>
    <t>CA21CHR1X6</t>
  </si>
  <si>
    <t>tags=54%, list=47%, signal=99%</t>
  </si>
  <si>
    <t>TRX2_BIND</t>
  </si>
  <si>
    <t>HYDRO-LYASE ACTIVITY_MOL</t>
  </si>
  <si>
    <t>tags=14%, list=2%, signal=14%</t>
  </si>
  <si>
    <t>RPL14A_BIND</t>
  </si>
  <si>
    <t>tags=48%, list=37%, signal=76%</t>
  </si>
  <si>
    <t>REGULATION OF TRANSFERASE ACTIVITY_BIO</t>
  </si>
  <si>
    <t>TSC3_BIND</t>
  </si>
  <si>
    <t>AHP1_BIND</t>
  </si>
  <si>
    <t>MPS1-1_SGA</t>
  </si>
  <si>
    <t>tags=43%, list=36%, signal=66%</t>
  </si>
  <si>
    <t>DGA1_BIND</t>
  </si>
  <si>
    <t>AIM4_BIND</t>
  </si>
  <si>
    <t>DBF2_BIND</t>
  </si>
  <si>
    <t>tags=30%, list=25%, signal=39%</t>
  </si>
  <si>
    <t>MAK5_BIND</t>
  </si>
  <si>
    <t>tags=62%, list=40%, signal=103%</t>
  </si>
  <si>
    <t>HIR3_SGA</t>
  </si>
  <si>
    <t>tags=15%, list=8%, signal=16%</t>
  </si>
  <si>
    <t>DPB11_BIND</t>
  </si>
  <si>
    <t>tags=44%, list=29%, signal=63%</t>
  </si>
  <si>
    <t>ADR1_BIND</t>
  </si>
  <si>
    <t>tags=31%, list=24%, signal=40%</t>
  </si>
  <si>
    <t>ATP BINDING_MOL</t>
  </si>
  <si>
    <t>METAL ION HOMEOSTASIS_BIO</t>
  </si>
  <si>
    <t>tags=44%, list=32%, signal=63%</t>
  </si>
  <si>
    <t>SKO1_UP</t>
  </si>
  <si>
    <t>tags=20%, list=19%, signal=23%</t>
  </si>
  <si>
    <t>SSH1_BIND</t>
  </si>
  <si>
    <t>TIF4631_BIND</t>
  </si>
  <si>
    <t>tags=42%, list=33%, signal=62%</t>
  </si>
  <si>
    <t>TDH2_SGA</t>
  </si>
  <si>
    <t>SRY1_BIND</t>
  </si>
  <si>
    <t>tags=68%, list=47%, signal=128%</t>
  </si>
  <si>
    <t>RAS2_BIND</t>
  </si>
  <si>
    <t>SUR2_BIND</t>
  </si>
  <si>
    <t>tags=34%, list=24%, signal=44%</t>
  </si>
  <si>
    <t>RPS23A_BIND</t>
  </si>
  <si>
    <t>CDC60-TS_SGA</t>
  </si>
  <si>
    <t>tags=42%, list=32%, signal=62%</t>
  </si>
  <si>
    <t>VESICLE_CEL</t>
  </si>
  <si>
    <t>MSS1_BIND</t>
  </si>
  <si>
    <t>WSS1_BIND</t>
  </si>
  <si>
    <t>tags=55%, list=42%, signal=93%</t>
  </si>
  <si>
    <t>RPS8A_BIND</t>
  </si>
  <si>
    <t>CDC55_BIND</t>
  </si>
  <si>
    <t>tags=35%, list=23%, signal=45%</t>
  </si>
  <si>
    <t>FLO9_SGA</t>
  </si>
  <si>
    <t>tags=38%, list=22%, signal=48%</t>
  </si>
  <si>
    <t>RIM1_SGA</t>
  </si>
  <si>
    <t>tags=60%, list=46%, signal=112%</t>
  </si>
  <si>
    <t>MSN4_SGA</t>
  </si>
  <si>
    <t>tags=44%, list=23%, signal=58%</t>
  </si>
  <si>
    <t>CA21CHR6X2</t>
  </si>
  <si>
    <t>tags=21%, list=14%, signal=24%</t>
  </si>
  <si>
    <t>REPRODUCTION OF A SINGLE-CELLED ORGANISM_BIO</t>
  </si>
  <si>
    <t>tags=50%, list=42%, signal=84%</t>
  </si>
  <si>
    <t>CDC11-2_SGA</t>
  </si>
  <si>
    <t>tags=42%, list=28%, signal=58%</t>
  </si>
  <si>
    <t>FILAMENTOUS GROWTH_BIO</t>
  </si>
  <si>
    <t>tags=46%, list=41%, signal=73%</t>
  </si>
  <si>
    <t>CA21CHR7X5</t>
  </si>
  <si>
    <t>REGULATION OF PROTEIN KINASE ACTIVITY_BIO</t>
  </si>
  <si>
    <t>MATING_DN</t>
  </si>
  <si>
    <t>PROTEIN KINASE REGULATOR ACTIVITY_MOL</t>
  </si>
  <si>
    <t>tags=43%, list=27%, signal=60%</t>
  </si>
  <si>
    <t>RSA4_BIND</t>
  </si>
  <si>
    <t>IMP4_BIND</t>
  </si>
  <si>
    <t>PPM1_BIND</t>
  </si>
  <si>
    <t>tags=46%, list=33%, signal=68%</t>
  </si>
  <si>
    <t>HUB1_SGA</t>
  </si>
  <si>
    <t>ARP2-14_SGA</t>
  </si>
  <si>
    <t>tags=36%, list=28%, signal=50%</t>
  </si>
  <si>
    <t>SWI4_SGA</t>
  </si>
  <si>
    <t>tags=49%, list=42%, signal=83%</t>
  </si>
  <si>
    <t>ILV6_BIND</t>
  </si>
  <si>
    <t>YHR033W_BIND</t>
  </si>
  <si>
    <t>PGM1_BIND</t>
  </si>
  <si>
    <t>tags=34%, list=24%, signal=45%</t>
  </si>
  <si>
    <t>SRB2_SGA</t>
  </si>
  <si>
    <t>KRE28_BIND</t>
  </si>
  <si>
    <t>HYDROLASE ACTIVITY, ACTING ON ACID ANHYDRIDES_MOL</t>
  </si>
  <si>
    <t>tags=51%, list=43%, signal=87%</t>
  </si>
  <si>
    <t>CYTOPLASMIC VESICLE_CEL</t>
  </si>
  <si>
    <t>TFG1_BIND</t>
  </si>
  <si>
    <t>tags=40%, list=28%, signal=55%</t>
  </si>
  <si>
    <t>YPR153W_BIND</t>
  </si>
  <si>
    <t>tags=61%, list=42%, signal=104%</t>
  </si>
  <si>
    <t>PYROPHOSPHATASE ACTIVITY_MOL</t>
  </si>
  <si>
    <t>CELLULAR BIOSYNTHETIC PROCESS_BIO</t>
  </si>
  <si>
    <t>tags=29%, list=24%, signal=37%</t>
  </si>
  <si>
    <t>REV3_BIND</t>
  </si>
  <si>
    <t>MRP4_BIND</t>
  </si>
  <si>
    <t>tags=40%, list=24%, signal=53%</t>
  </si>
  <si>
    <t>DSS4_BIND</t>
  </si>
  <si>
    <t>SHS1_SGA</t>
  </si>
  <si>
    <t>tags=47%, list=42%, signal=79%</t>
  </si>
  <si>
    <t>RAS2_SGA</t>
  </si>
  <si>
    <t>tags=57%, list=47%, signal=106%</t>
  </si>
  <si>
    <t>GROWTH_BIO</t>
  </si>
  <si>
    <t>tags=47%, list=42%, signal=77%</t>
  </si>
  <si>
    <t>MKS1_BIND</t>
  </si>
  <si>
    <t>tags=43%, list=37%, signal=67%</t>
  </si>
  <si>
    <t>ILS1_BIND</t>
  </si>
  <si>
    <t>tags=72%, list=47%, signal=135%</t>
  </si>
  <si>
    <t>SEC17_BIND</t>
  </si>
  <si>
    <t>tags=62%, list=45%, signal=111%</t>
  </si>
  <si>
    <t>VMA6_SGA</t>
  </si>
  <si>
    <t>tags=60%, list=43%, signal=105%</t>
  </si>
  <si>
    <t>MSI1_BIND</t>
  </si>
  <si>
    <t>RAD9_SGA</t>
  </si>
  <si>
    <t>ANP1_SGA</t>
  </si>
  <si>
    <t>tags=39%, list=34%, signal=55%</t>
  </si>
  <si>
    <t>NUP120_SGA</t>
  </si>
  <si>
    <t>tags=26%, list=21%, signal=32%</t>
  </si>
  <si>
    <t>MCX1_SGA</t>
  </si>
  <si>
    <t>TOR1_SGA</t>
  </si>
  <si>
    <t>tags=54%, list=44%, signal=96%</t>
  </si>
  <si>
    <t>ERV15_SGA</t>
  </si>
  <si>
    <t>tags=37%, list=29%, signal=52%</t>
  </si>
  <si>
    <t>TIF5_BIND</t>
  </si>
  <si>
    <t>tags=22%, list=11%, signal=25%</t>
  </si>
  <si>
    <t>RPP2B_SGA</t>
  </si>
  <si>
    <t>tags=46%, list=37%, signal=71%</t>
  </si>
  <si>
    <t>MRS6_BIND</t>
  </si>
  <si>
    <t>CYR1_HYPHAE_DN</t>
  </si>
  <si>
    <t>tags=19%, list=19%, signal=23%</t>
  </si>
  <si>
    <t>HYDROLASE ACTIVITY, ACTING ON ACID ANHYDRIDES, IN PHOSPHORUS-CONTAINING ANHYDRIDES_MOL</t>
  </si>
  <si>
    <t>CA21CHRRX10</t>
  </si>
  <si>
    <t>SCS2_BIND</t>
  </si>
  <si>
    <t>tags=26%, list=20%, signal=32%</t>
  </si>
  <si>
    <t>NICOTINAMIDE METABOLIC PROCESS_BIO</t>
  </si>
  <si>
    <t>tags=30%, list=17%, signal=36%</t>
  </si>
  <si>
    <t>DEP1_BIND</t>
  </si>
  <si>
    <t>tags=50%, list=42%, signal=83%</t>
  </si>
  <si>
    <t>SRC1_SGA</t>
  </si>
  <si>
    <t>tags=46%, list=37%, signal=72%</t>
  </si>
  <si>
    <t>NTG1_BIND</t>
  </si>
  <si>
    <t>ER TO GOLGI VESICLE-MEDIATED TRANSPORT_BIO</t>
  </si>
  <si>
    <t>tags=60%, list=45%, signal=107%</t>
  </si>
  <si>
    <t>REGULATION OF KINASE ACTIVITY_BIO</t>
  </si>
  <si>
    <t>POL1_BIND</t>
  </si>
  <si>
    <t>tags=55%, list=33%, signal=81%</t>
  </si>
  <si>
    <t>CA21CHR2X2</t>
  </si>
  <si>
    <t>tags=47%, list=40%, signal=77%</t>
  </si>
  <si>
    <t>TRNA METABOLIC PROCESS_BIO</t>
  </si>
  <si>
    <t>tags=55%, list=44%, signal=98%</t>
  </si>
  <si>
    <t>CHS7_SGA</t>
  </si>
  <si>
    <t>tags=54%, list=39%, signal=88%</t>
  </si>
  <si>
    <t>SWE1_BIND</t>
  </si>
  <si>
    <t>CWC21_BIND</t>
  </si>
  <si>
    <t>tags=67%, list=40%, signal=111%</t>
  </si>
  <si>
    <t>NHX1_BIND</t>
  </si>
  <si>
    <t>tags=61%, list=43%, signal=107%</t>
  </si>
  <si>
    <t>VPS4_BIND</t>
  </si>
  <si>
    <t>tags=46%, list=30%, signal=66%</t>
  </si>
  <si>
    <t>RUB1_SGA</t>
  </si>
  <si>
    <t>tags=47%, list=29%, signal=65%</t>
  </si>
  <si>
    <t>EFG1_TF</t>
  </si>
  <si>
    <t>tags=35%, list=31%, signal=49%</t>
  </si>
  <si>
    <t>SWT21_SGA</t>
  </si>
  <si>
    <t>tags=32%, list=21%, signal=40%</t>
  </si>
  <si>
    <t>NCA2_SGA</t>
  </si>
  <si>
    <t>tags=57%, list=37%, signal=89%</t>
  </si>
  <si>
    <t>CA21CHR4X4</t>
  </si>
  <si>
    <t>OXIDOREDUCTION COENZYME METABOLIC PROCESS_BIO</t>
  </si>
  <si>
    <t>MEC3_BIND</t>
  </si>
  <si>
    <t>RPL43A_SGA</t>
  </si>
  <si>
    <t>ENDOSOME_CEL</t>
  </si>
  <si>
    <t>SEC22_BIND</t>
  </si>
  <si>
    <t>GZF3_BIND</t>
  </si>
  <si>
    <t>tags=40%, list=24%, signal=52%</t>
  </si>
  <si>
    <t>SMI1_BIND</t>
  </si>
  <si>
    <t>SKI8_SGA</t>
  </si>
  <si>
    <t>tags=60%, list=45%, signal=110%</t>
  </si>
  <si>
    <t>APE2_SGA</t>
  </si>
  <si>
    <t>VPS64_SGA</t>
  </si>
  <si>
    <t>tags=30%, list=20%, signal=38%</t>
  </si>
  <si>
    <t>NUCLEOSIDE-TRIPHOSPHATASE ACTIVITY_MOL</t>
  </si>
  <si>
    <t>tags=52%, list=43%, signal=89%</t>
  </si>
  <si>
    <t>REB1_BIND</t>
  </si>
  <si>
    <t>UTP4_BIND</t>
  </si>
  <si>
    <t>ENDOPLASMIC RETICULUM_CEL</t>
  </si>
  <si>
    <t>tags=51%, list=44%, signal=87%</t>
  </si>
  <si>
    <t>CMD1_BIND</t>
  </si>
  <si>
    <t>SHR3_BIND</t>
  </si>
  <si>
    <t>tags=59%, list=47%, signal=111%</t>
  </si>
  <si>
    <t>YAR1_BIND</t>
  </si>
  <si>
    <t>RET2_BIND</t>
  </si>
  <si>
    <t>YEAST-FORM CELL WALL_CEL</t>
  </si>
  <si>
    <t>ICE2_BIND</t>
  </si>
  <si>
    <t>tags=57%, list=47%, signal=104%</t>
  </si>
  <si>
    <t>RTN1_BIND</t>
  </si>
  <si>
    <t>SEC31_BIND</t>
  </si>
  <si>
    <t>tags=60%, list=33%, signal=90%</t>
  </si>
  <si>
    <t>RPS10A_BIND</t>
  </si>
  <si>
    <t>NOP14_BIND</t>
  </si>
  <si>
    <t>NCS6_BIND</t>
  </si>
  <si>
    <t>RTG2_BIND</t>
  </si>
  <si>
    <t>RPL34B_BIND</t>
  </si>
  <si>
    <t>PTC2_BIND</t>
  </si>
  <si>
    <t>tags=44%, list=34%, signal=66%</t>
  </si>
  <si>
    <t>DIM1_DAMP_SGA</t>
  </si>
  <si>
    <t>tags=57%, list=44%, signal=101%</t>
  </si>
  <si>
    <t>SWF1_BIND</t>
  </si>
  <si>
    <t>SPS22_SGA</t>
  </si>
  <si>
    <t>GWT1_BIND</t>
  </si>
  <si>
    <t>tags=47%, list=24%, signal=61%</t>
  </si>
  <si>
    <t>HLJ1_BIND</t>
  </si>
  <si>
    <t>tags=59%, list=46%, signal=108%</t>
  </si>
  <si>
    <t>ESTABLISHMENT AND/OR MAINTENANCE OF CELL POLARITY (SENSU FUNGI)_BIO</t>
  </si>
  <si>
    <t>tags=52%, list=43%, signal=91%</t>
  </si>
  <si>
    <t>MRM1_BIND</t>
  </si>
  <si>
    <t>MRP13_BIND</t>
  </si>
  <si>
    <t>GOLGI-ASSOCIATED VESICLE_CEL</t>
  </si>
  <si>
    <t>tags=60%, list=42%, signal=103%</t>
  </si>
  <si>
    <t>FKH2_SGA</t>
  </si>
  <si>
    <t>RGC1_BIND</t>
  </si>
  <si>
    <t>tags=50%, list=32%, signal=73%</t>
  </si>
  <si>
    <t>ARO2_BIND</t>
  </si>
  <si>
    <t>tags=57%, list=43%, signal=100%</t>
  </si>
  <si>
    <t>CA21CHR2X7</t>
  </si>
  <si>
    <t>tags=55%, list=46%, signal=100%</t>
  </si>
  <si>
    <t>RAD30_SGA</t>
  </si>
  <si>
    <t>HHF1_BIND</t>
  </si>
  <si>
    <t>tags=52%, list=44%, signal=90%</t>
  </si>
  <si>
    <t>NOP16_BIND</t>
  </si>
  <si>
    <t>DYN2_BIND</t>
  </si>
  <si>
    <t>INTEGRAL TO ORGANELLE MEMBRANE_CEL</t>
  </si>
  <si>
    <t>tags=62%, list=44%, signal=109%</t>
  </si>
  <si>
    <t>PCS60_SGA</t>
  </si>
  <si>
    <t>tags=56%, list=39%, signal=91%</t>
  </si>
  <si>
    <t>SUI2_BIND</t>
  </si>
  <si>
    <t>tags=31%, list=22%, signal=39%</t>
  </si>
  <si>
    <t>GET3_SGA</t>
  </si>
  <si>
    <t>BNI1_SGA</t>
  </si>
  <si>
    <t>QCR2_BIND</t>
  </si>
  <si>
    <t>tags=45%, list=36%, signal=70%</t>
  </si>
  <si>
    <t>CUE1_BIND</t>
  </si>
  <si>
    <t>tags=46%, list=35%, signal=70%</t>
  </si>
  <si>
    <t>MCM7_BIND</t>
  </si>
  <si>
    <t>tags=72%, list=46%, signal=132%</t>
  </si>
  <si>
    <t>SRM1-TS_SGA</t>
  </si>
  <si>
    <t>tags=45%, list=35%, signal=68%</t>
  </si>
  <si>
    <t>AIM27_BIND</t>
  </si>
  <si>
    <t>tags=71%, list=46%, signal=130%</t>
  </si>
  <si>
    <t>RPS17B_BIND</t>
  </si>
  <si>
    <t>tags=30%, list=23%, signal=39%</t>
  </si>
  <si>
    <t>SPC24-1_SGA</t>
  </si>
  <si>
    <t>CELL-CELL ADHESION_BIO</t>
  </si>
  <si>
    <t>tags=53%, list=34%, signal=80%</t>
  </si>
  <si>
    <t>SIN3_BIND</t>
  </si>
  <si>
    <t>tags=25%, list=23%, signal=31%</t>
  </si>
  <si>
    <t>NOP16_SGA</t>
  </si>
  <si>
    <t>tags=55%, list=41%, signal=93%</t>
  </si>
  <si>
    <t>VESICLE-MEDIATED TRANSPORT_BIO</t>
  </si>
  <si>
    <t>VPS21_BIND</t>
  </si>
  <si>
    <t>tags=51%, list=42%, signal=86%</t>
  </si>
  <si>
    <t>PRP28-101_SGA</t>
  </si>
  <si>
    <t>tags=57%, list=48%, signal=107%</t>
  </si>
  <si>
    <t>KAR3_BIND</t>
  </si>
  <si>
    <t>tags=50%, list=42%, signal=85%</t>
  </si>
  <si>
    <t>CA21CHRRX4</t>
  </si>
  <si>
    <t>tags=37%, list=30%, signal=52%</t>
  </si>
  <si>
    <t>NUP170_BIND</t>
  </si>
  <si>
    <t>tags=32%, list=20%, signal=39%</t>
  </si>
  <si>
    <t>HEXOSE TRANSPORTER ACTIVITY_MOL</t>
  </si>
  <si>
    <t>NUCLEOTIDE-EXCISION REPAIR COMPLEX_CEL</t>
  </si>
  <si>
    <t>tags=63%, list=40%, signal=103%</t>
  </si>
  <si>
    <t>RIA1_SGA</t>
  </si>
  <si>
    <t>tags=36%, list=29%, signal=50%</t>
  </si>
  <si>
    <t>GCS1_SGA</t>
  </si>
  <si>
    <t>CHROMOSOME_CEL</t>
  </si>
  <si>
    <t>tags=43%, list=35%, signal=64%</t>
  </si>
  <si>
    <t>TRNA MODIFICATION_BIO</t>
  </si>
  <si>
    <t>RPS4B_BIND</t>
  </si>
  <si>
    <t>tags=32%, list=27%, signal=43%</t>
  </si>
  <si>
    <t>YEL020C_SGA</t>
  </si>
  <si>
    <t>tags=39%, list=32%, signal=56%</t>
  </si>
  <si>
    <t>SFA1_BIND</t>
  </si>
  <si>
    <t>MEC1_BIND</t>
  </si>
  <si>
    <t>tags=63%, list=48%, signal=118%</t>
  </si>
  <si>
    <t>SIT4_HYPHAE_DN</t>
  </si>
  <si>
    <t>tags=58%, list=47%, signal=106%</t>
  </si>
  <si>
    <t>ER TO GOLGI TRANSPORT VESICLE_CEL</t>
  </si>
  <si>
    <t>tags=60%, list=37%, signal=94%</t>
  </si>
  <si>
    <t>PTA1_BIND</t>
  </si>
  <si>
    <t>TEA1P_TFMOTIF</t>
  </si>
  <si>
    <t>tags=33%, list=30%, signal=46%</t>
  </si>
  <si>
    <t>HSE1_BIND</t>
  </si>
  <si>
    <t>tags=60%, list=41%, signal=102%</t>
  </si>
  <si>
    <t>SMALL CONJUGATING PROTEIN-SPECIFIC PROTEASE ACTIVITY_MOL</t>
  </si>
  <si>
    <t>DPH2_BIND</t>
  </si>
  <si>
    <t>tags=20%, list=3%, signal=21%</t>
  </si>
  <si>
    <t>CTR9_BIND</t>
  </si>
  <si>
    <t>tags=31%, list=21%, signal=39%</t>
  </si>
  <si>
    <t>DDR48_BIND</t>
  </si>
  <si>
    <t>CELL DIVISION_BIO</t>
  </si>
  <si>
    <t>tags=48%, list=42%, signal=81%</t>
  </si>
  <si>
    <t>POG1_BIND</t>
  </si>
  <si>
    <t>tags=20%, list=6%, signal=21%</t>
  </si>
  <si>
    <t>MRM2_BIND</t>
  </si>
  <si>
    <t>CHL1_SGA</t>
  </si>
  <si>
    <t>tags=54%, list=41%, signal=91%</t>
  </si>
  <si>
    <t>SSD1_BIND</t>
  </si>
  <si>
    <t>tags=45%, list=37%, signal=69%</t>
  </si>
  <si>
    <t>RAD61_BIND</t>
  </si>
  <si>
    <t>tags=52%, list=42%, signal=89%</t>
  </si>
  <si>
    <t>BRG1_TF</t>
  </si>
  <si>
    <t>tags=36%, list=34%, signal=52%</t>
  </si>
  <si>
    <t>IFH1_BIND</t>
  </si>
  <si>
    <t>tags=67%, list=42%, signal=115%</t>
  </si>
  <si>
    <t>RPS6B_BIND</t>
  </si>
  <si>
    <t>tags=55%, list=43%, signal=96%</t>
  </si>
  <si>
    <t>FYV8_BIND</t>
  </si>
  <si>
    <t>RAD14_BIND</t>
  </si>
  <si>
    <t>tags=48%, list=36%, signal=75%</t>
  </si>
  <si>
    <t>KSP1_BIND</t>
  </si>
  <si>
    <t>tags=36%, list=27%, signal=49%</t>
  </si>
  <si>
    <t>YIH1_SGA</t>
  </si>
  <si>
    <t>tags=8%, list=3%, signal=8%</t>
  </si>
  <si>
    <t>CHLAMYDOSPORE DEVELOPMENT_BIO</t>
  </si>
  <si>
    <t>CATION TRANSPORTER ACTIVITY_MOL</t>
  </si>
  <si>
    <t>tags=43%, list=35%, signal=66%</t>
  </si>
  <si>
    <t>CA21CHRRX9</t>
  </si>
  <si>
    <t>tags=28%, list=18%, signal=33%</t>
  </si>
  <si>
    <t>CYTOKINESIS_BIO</t>
  </si>
  <si>
    <t>YCK2_BIND</t>
  </si>
  <si>
    <t>CFT1_BIND</t>
  </si>
  <si>
    <t>YKU70_SGA</t>
  </si>
  <si>
    <t>tags=39%, list=25%, signal=52%</t>
  </si>
  <si>
    <t>CA21CHRRX12</t>
  </si>
  <si>
    <t>FRA1_SGA</t>
  </si>
  <si>
    <t>tags=37%, list=29%, signal=51%</t>
  </si>
  <si>
    <t>DIM1_BIND</t>
  </si>
  <si>
    <t>tags=50%, list=36%, signal=78%</t>
  </si>
  <si>
    <t>KINASE REGULATOR ACTIVITY_MOL</t>
  </si>
  <si>
    <t>tags=42%, list=27%, signal=57%</t>
  </si>
  <si>
    <t>BOI1_BIND</t>
  </si>
  <si>
    <t>CELL WALL METABOLIC PROCESS_BIO</t>
  </si>
  <si>
    <t>RPL31A_BIND</t>
  </si>
  <si>
    <t>PLASMA MEMBRANE_CEL</t>
  </si>
  <si>
    <t>tags=43%, list=39%, signal=69%</t>
  </si>
  <si>
    <t>CAK1_BIND</t>
  </si>
  <si>
    <t>tags=40%, list=28%, signal=56%</t>
  </si>
  <si>
    <t>COATED VESICLE_CEL</t>
  </si>
  <si>
    <t>RIP1_SGA</t>
  </si>
  <si>
    <t>tags=53%, list=44%, signal=94%</t>
  </si>
  <si>
    <t>COG3-1_SGA</t>
  </si>
  <si>
    <t>tags=51%, list=45%, signal=89%</t>
  </si>
  <si>
    <t>UBR1_SGA</t>
  </si>
  <si>
    <t>tags=41%, list=32%, signal=59%</t>
  </si>
  <si>
    <t>SEC66_BIND</t>
  </si>
  <si>
    <t>RGD1_BIND</t>
  </si>
  <si>
    <t>tags=40%, list=29%, signal=55%</t>
  </si>
  <si>
    <t>REG1_BIND</t>
  </si>
  <si>
    <t>tags=17%, list=5%, signal=18%</t>
  </si>
  <si>
    <t>POP4_DAMP_SGA</t>
  </si>
  <si>
    <t>tags=41%, list=33%, signal=59%</t>
  </si>
  <si>
    <t>GLD-DOWN</t>
  </si>
  <si>
    <t>HELICASE ACTIVITY_MOL</t>
  </si>
  <si>
    <t>SMI1_SGA</t>
  </si>
  <si>
    <t>GLUCOSE TRANSPORT_BIO</t>
  </si>
  <si>
    <t>tags=30%, list=14%, signal=35%</t>
  </si>
  <si>
    <t>BTN2_SGA</t>
  </si>
  <si>
    <t>tags=67%, list=42%, signal=116%</t>
  </si>
  <si>
    <t>BIK1_BIND</t>
  </si>
  <si>
    <t>tags=49%, list=40%, signal=81%</t>
  </si>
  <si>
    <t>NUCLEAR LUMEN_CEL</t>
  </si>
  <si>
    <t>tags=50%, list=44%, signal=85%</t>
  </si>
  <si>
    <t>ESTABLISHMENT OF CELL POLARITY (SENSU FUNGI)_BIO</t>
  </si>
  <si>
    <t>tags=52%, list=43%, signal=90%</t>
  </si>
  <si>
    <t>MMM1_BIND</t>
  </si>
  <si>
    <t>tags=59%, list=48%, signal=113%</t>
  </si>
  <si>
    <t>CWH41_SGA</t>
  </si>
  <si>
    <t>tags=35%, list=25%, signal=46%</t>
  </si>
  <si>
    <t>MRL1_SGA</t>
  </si>
  <si>
    <t>tags=35%, list=26%, signal=48%</t>
  </si>
  <si>
    <t>TLG2_BIND</t>
  </si>
  <si>
    <t>tags=51%, list=41%, signal=85%</t>
  </si>
  <si>
    <t>TPO3_BIND</t>
  </si>
  <si>
    <t>tags=62%, list=43%, signal=109%</t>
  </si>
  <si>
    <t>RFX1_BIND</t>
  </si>
  <si>
    <t>tags=64%, list=43%, signal=112%</t>
  </si>
  <si>
    <t>AROMATIC AMINO ACID FAMILY METABOLIC PROCESS_BIO</t>
  </si>
  <si>
    <t>IES4_BIND</t>
  </si>
  <si>
    <t>tags=56%, list=41%, signal=95%</t>
  </si>
  <si>
    <t>KNS1_BIND</t>
  </si>
  <si>
    <t>tags=32%, list=16%, signal=37%</t>
  </si>
  <si>
    <t>EXO1_BIND</t>
  </si>
  <si>
    <t>tags=49%, list=34%, signal=73%</t>
  </si>
  <si>
    <t>URA7_BIND</t>
  </si>
  <si>
    <t>PMT5_P5-571_UP</t>
  </si>
  <si>
    <t>CHS6_SGA</t>
  </si>
  <si>
    <t>RPL2A_BIND</t>
  </si>
  <si>
    <t>RAD51_BIND</t>
  </si>
  <si>
    <t>tags=34%, list=25%, signal=45%</t>
  </si>
  <si>
    <t>CDC12-1_SGA</t>
  </si>
  <si>
    <t>tags=40%, list=32%, signal=59%</t>
  </si>
  <si>
    <t>HYPHAE_UP</t>
  </si>
  <si>
    <t>tags=21%, list=16%, signal=24%</t>
  </si>
  <si>
    <t>SEC9-4_SGA</t>
  </si>
  <si>
    <t>YKL069W_BIND</t>
  </si>
  <si>
    <t>SPINDLE ORGANIZATION AND BIOGENESIS_BIO</t>
  </si>
  <si>
    <t>tags=62%, list=41%, signal=103%</t>
  </si>
  <si>
    <t>MSH4_BIND</t>
  </si>
  <si>
    <t>INTRINSIC TO ORGANELLE MEMBRANE_CEL</t>
  </si>
  <si>
    <t>HOC1_BIND</t>
  </si>
  <si>
    <t>tags=51%, list=42%, signal=85%</t>
  </si>
  <si>
    <t>CDC5_BIND</t>
  </si>
  <si>
    <t>tags=27%, list=15%, signal=32%</t>
  </si>
  <si>
    <t>ENDOPLASMIC RETICULUM PART_CEL</t>
  </si>
  <si>
    <t>tags=52%, list=44%, signal=91%</t>
  </si>
  <si>
    <t>RRP6_BIND</t>
  </si>
  <si>
    <t>tags=59%, list=47%, signal=109%</t>
  </si>
  <si>
    <t>CELL CORTEX PART_CEL</t>
  </si>
  <si>
    <t>tags=28%, list=19%, signal=35%</t>
  </si>
  <si>
    <t>GOS1_BIND</t>
  </si>
  <si>
    <t>tags=57%, list=45%, signal=101%</t>
  </si>
  <si>
    <t>RFA1_BIND</t>
  </si>
  <si>
    <t>MKT1_BIND</t>
  </si>
  <si>
    <t>RPS27B_BIND</t>
  </si>
  <si>
    <t>tags=54%, list=43%, signal=93%</t>
  </si>
  <si>
    <t>SEC3_BIND</t>
  </si>
  <si>
    <t>tags=46%, list=31%, signal=66%</t>
  </si>
  <si>
    <t>SAP185_BIND</t>
  </si>
  <si>
    <t>tags=37%, list=24%, signal=48%</t>
  </si>
  <si>
    <t>INO2_BIND</t>
  </si>
  <si>
    <t>tags=57%, list=46%, signal=104%</t>
  </si>
  <si>
    <t>LEA1_SGA</t>
  </si>
  <si>
    <t>tags=41%, list=34%, signal=61%</t>
  </si>
  <si>
    <t>CELL GROWTH_BIO</t>
  </si>
  <si>
    <t>CA21CHR5X7</t>
  </si>
  <si>
    <t>SEC28_SGA</t>
  </si>
  <si>
    <t>HTB2_BIND</t>
  </si>
  <si>
    <t>ESTABLISHMENT AND/OR MAINTENANCE OF CELL POLARITY_BIO</t>
  </si>
  <si>
    <t>RFM1_BIND</t>
  </si>
  <si>
    <t>tags=88%, list=60%, signal=217%</t>
  </si>
  <si>
    <t>ECM10_BIND</t>
  </si>
  <si>
    <t>CA21CHR2X1</t>
  </si>
  <si>
    <t>tags=48%, list=41%, signal=80%</t>
  </si>
  <si>
    <t>VPS74_BIND</t>
  </si>
  <si>
    <t>DGA1_SGA</t>
  </si>
  <si>
    <t>GLUCOSE TRANSPORTER ACTIVITY_MOL</t>
  </si>
  <si>
    <t>GLUCOSE METABOLIC PROCESS_BIO</t>
  </si>
  <si>
    <t>tags=19%, list=12%, signal=21%</t>
  </si>
  <si>
    <t>SSL2_BIND</t>
  </si>
  <si>
    <t>tags=60%, list=34%, signal=91%</t>
  </si>
  <si>
    <t>MRE11_SGA</t>
  </si>
  <si>
    <t>PMP1_BIND</t>
  </si>
  <si>
    <t>ATG11_SGA</t>
  </si>
  <si>
    <t>tags=35%, list=29%, signal=49%</t>
  </si>
  <si>
    <t>PLC1_BIND</t>
  </si>
  <si>
    <t>tags=42%, list=29%, signal=59%</t>
  </si>
  <si>
    <t>ENP2_BIND</t>
  </si>
  <si>
    <t>NUP188_SGA</t>
  </si>
  <si>
    <t>CELL DIFFERENTIATION_BIO</t>
  </si>
  <si>
    <t>tags=38%, list=25%, signal=50%</t>
  </si>
  <si>
    <t>MONOSACCHARIDE CATABOLIC PROCESS_BIO</t>
  </si>
  <si>
    <t>tags=27%, list=21%, signal=34%</t>
  </si>
  <si>
    <t>NOP58_BIND</t>
  </si>
  <si>
    <t>GLUTAMINE FAMILY AMINO ACID METABOLIC PROCESS_BIO</t>
  </si>
  <si>
    <t>tags=30%, list=17%, signal=35%</t>
  </si>
  <si>
    <t>INORGANIC ANION TRANSPORT_BIO</t>
  </si>
  <si>
    <t>CDC24-3_SGA</t>
  </si>
  <si>
    <t>RPL9A_BIND</t>
  </si>
  <si>
    <t>tags=52%, list=44%, signal=92%</t>
  </si>
  <si>
    <t>LATE BIOFILM_UP</t>
  </si>
  <si>
    <t>CKS1_BIND</t>
  </si>
  <si>
    <t>DED1_DAMP_SGA</t>
  </si>
  <si>
    <t>MRPL1_BIND</t>
  </si>
  <si>
    <t>GWT1-20_SGA</t>
  </si>
  <si>
    <t>tags=48%, list=41%, signal=79%</t>
  </si>
  <si>
    <t>MSS18_BIND</t>
  </si>
  <si>
    <t>RLM1P_TFMOTIF</t>
  </si>
  <si>
    <t>VACUOLAR TRANSPORT_BIO</t>
  </si>
  <si>
    <t>ASM4_BIND</t>
  </si>
  <si>
    <t>POP3_DAMP_SGA</t>
  </si>
  <si>
    <t>tags=48%, list=35%, signal=73%</t>
  </si>
  <si>
    <t>SEC23_BIND</t>
  </si>
  <si>
    <t>tags=59%, list=45%, signal=107%</t>
  </si>
  <si>
    <t>MMS22_BIND</t>
  </si>
  <si>
    <t>CA21CHRRX11</t>
  </si>
  <si>
    <t>WHITE_UP</t>
  </si>
  <si>
    <t>tags=24%, list=22%, signal=30%</t>
  </si>
  <si>
    <t>ENT5_BIND</t>
  </si>
  <si>
    <t>UBX3_BIND</t>
  </si>
  <si>
    <t>CELL COMMUNICATION_BIO</t>
  </si>
  <si>
    <t>tags=38%, list=32%, signal=54%</t>
  </si>
  <si>
    <t>NTG2_BIND</t>
  </si>
  <si>
    <t>tags=40%, list=23%, signal=52%</t>
  </si>
  <si>
    <t>HXT1_BIND</t>
  </si>
  <si>
    <t>CHO2_BIND</t>
  </si>
  <si>
    <t>tags=55%, list=47%, signal=102%</t>
  </si>
  <si>
    <t>CTF8_SGA</t>
  </si>
  <si>
    <t>tags=56%, list=45%, signal=100%</t>
  </si>
  <si>
    <t>VPS41_BIND</t>
  </si>
  <si>
    <t>YPT32_BIND</t>
  </si>
  <si>
    <t>SPT3_SGA</t>
  </si>
  <si>
    <t>tags=16%, list=9%, signal=17%</t>
  </si>
  <si>
    <t>SER1_BIND</t>
  </si>
  <si>
    <t>tags=59%, list=40%, signal=97%</t>
  </si>
  <si>
    <t>YKU70_BIND</t>
  </si>
  <si>
    <t>MSA1_SGA</t>
  </si>
  <si>
    <t>SEC27-1_SGA</t>
  </si>
  <si>
    <t>CTI6_BIND</t>
  </si>
  <si>
    <t>IST2_BIND</t>
  </si>
  <si>
    <t>tags=39%, list=23%, signal=50%</t>
  </si>
  <si>
    <t>YDR210W_SGA</t>
  </si>
  <si>
    <t>tags=20%, list=10%, signal=22%</t>
  </si>
  <si>
    <t>SSD1_SGA</t>
  </si>
  <si>
    <t>tags=46%, list=42%, signal=76%</t>
  </si>
  <si>
    <t>CELL SEPARATION DURING CYTOKINESIS_BIO</t>
  </si>
  <si>
    <t>tags=47%, list=37%, signal=74%</t>
  </si>
  <si>
    <t>ATP10_SGA</t>
  </si>
  <si>
    <t>SBE22_SGA</t>
  </si>
  <si>
    <t>CDC11_BIND</t>
  </si>
  <si>
    <t>SCJ1_BIND</t>
  </si>
  <si>
    <t>tags=60%, list=47%, signal=113%</t>
  </si>
  <si>
    <t>TPS2_SGA</t>
  </si>
  <si>
    <t>CELLULAR PROTEIN COMPLEX ASSEMBLY_BIO</t>
  </si>
  <si>
    <t>tags=64%, list=47%, signal=119%</t>
  </si>
  <si>
    <t>NRG1_TF</t>
  </si>
  <si>
    <t>tags=21%, list=15%, signal=24%</t>
  </si>
  <si>
    <t>tags=33%, list=22%, signal=43%</t>
  </si>
  <si>
    <t>SSA3_BIND</t>
  </si>
  <si>
    <t>tags=39%, list=27%, signal=54%</t>
  </si>
  <si>
    <t>RRP45_BIND</t>
  </si>
  <si>
    <t>tags=73%, list=46%, signal=135%</t>
  </si>
  <si>
    <t>RLF2_BIND</t>
  </si>
  <si>
    <t>tags=55%, list=42%, signal=95%</t>
  </si>
  <si>
    <t>OPY2_BIND</t>
  </si>
  <si>
    <t>YPT31_BIND</t>
  </si>
  <si>
    <t>RPL43B_BIND</t>
  </si>
  <si>
    <t>tags=67%, list=46%, signal=123%</t>
  </si>
  <si>
    <t>UTP6_BIND</t>
  </si>
  <si>
    <t>ION TRANSPORTER ACTIVITY_MOL</t>
  </si>
  <si>
    <t>tags=45%, list=38%, signal=71%</t>
  </si>
  <si>
    <t>RHO2_SGA</t>
  </si>
  <si>
    <t>tags=43%, list=34%, signal=64%</t>
  </si>
  <si>
    <t>UIP3_BIND</t>
  </si>
  <si>
    <t>tags=35%, list=20%, signal=43%</t>
  </si>
  <si>
    <t>RSB1_SGA</t>
  </si>
  <si>
    <t>MYO2_BIND</t>
  </si>
  <si>
    <t>REC104_BIND</t>
  </si>
  <si>
    <t>SEC63_BIND</t>
  </si>
  <si>
    <t>MDM31_SGA</t>
  </si>
  <si>
    <t>tags=29%, list=19%, signal=35%</t>
  </si>
  <si>
    <t>GAS1_BIND</t>
  </si>
  <si>
    <t>tags=57%, list=48%, signal=106%</t>
  </si>
  <si>
    <t>SMA2_BIND</t>
  </si>
  <si>
    <t>MRC1_BIND</t>
  </si>
  <si>
    <t>YHC1-3_SGA</t>
  </si>
  <si>
    <t>tags=48%, list=43%, signal=81%</t>
  </si>
  <si>
    <t>SHP1_BIND</t>
  </si>
  <si>
    <t>TRM10_BIND</t>
  </si>
  <si>
    <t>tags=67%, list=47%, signal=125%</t>
  </si>
  <si>
    <t>NBP2_SGA</t>
  </si>
  <si>
    <t>UBC9_BIND</t>
  </si>
  <si>
    <t>tags=40%, list=22%, signal=51%</t>
  </si>
  <si>
    <t>CELLULAR DEVELOPMENTAL PROCESS_BIO</t>
  </si>
  <si>
    <t>WHI2_SGA</t>
  </si>
  <si>
    <t>tags=38%, list=33%, signal=55%</t>
  </si>
  <si>
    <t>CARBOXY-LYASE ACTIVITY_MOL</t>
  </si>
  <si>
    <t>RAD51_SGA</t>
  </si>
  <si>
    <t>tags=43%, list=31%, signal=62%</t>
  </si>
  <si>
    <t>ARL3_BIND</t>
  </si>
  <si>
    <t>G2-M CLUSTER</t>
  </si>
  <si>
    <t>tags=52%, list=45%, signal=92%</t>
  </si>
  <si>
    <t>NOP12_BIND</t>
  </si>
  <si>
    <t>tags=51%, list=44%, signal=89%</t>
  </si>
  <si>
    <t>PROTEIN BINDING_MOL</t>
  </si>
  <si>
    <t>tags=39%, list=34%, signal=57%</t>
  </si>
  <si>
    <t>OAR1_SGA</t>
  </si>
  <si>
    <t>SUR1_BIND</t>
  </si>
  <si>
    <t>tags=41%, list=35%, signal=61%</t>
  </si>
  <si>
    <t>VTC1_SGA</t>
  </si>
  <si>
    <t>DNA DUPLEX UNWINDING_BIO</t>
  </si>
  <si>
    <t>CHITIN- AND BETA-GLUCAN-CONTAINING CELL WALL POLYSACCHARIDE BIOSYNTHETIC PROCESS_BIO</t>
  </si>
  <si>
    <t>tags=24%, list=11%, signal=27%</t>
  </si>
  <si>
    <t>CA21CHR1X7</t>
  </si>
  <si>
    <t>tags=29%, list=25%, signal=39%</t>
  </si>
  <si>
    <t>PAP1_BIND</t>
  </si>
  <si>
    <t>tags=29%, list=15%, signal=34%</t>
  </si>
  <si>
    <t>SYT1_BIND</t>
  </si>
  <si>
    <t>FET4_BIND</t>
  </si>
  <si>
    <t>tags=25%, list=9%, signal=28%</t>
  </si>
  <si>
    <t>NUCLEIC ACID BINDING_MOL</t>
  </si>
  <si>
    <t>tags=48%, list=45%, signal=81%</t>
  </si>
  <si>
    <t>MSS2_SGA</t>
  </si>
  <si>
    <t>tags=39%, list=33%, signal=57%</t>
  </si>
  <si>
    <t>ARP3_BIND</t>
  </si>
  <si>
    <t>tags=60%, list=39%, signal=98%</t>
  </si>
  <si>
    <t>CDC48-3_SGA</t>
  </si>
  <si>
    <t>CA21CHR1X13</t>
  </si>
  <si>
    <t>tags=51%, list=45%, signal=90%</t>
  </si>
  <si>
    <t>CDC28-13_SGA</t>
  </si>
  <si>
    <t>tags=57%, list=48%, signal=109%</t>
  </si>
  <si>
    <t>ARL1_BIND</t>
  </si>
  <si>
    <t>tags=51%, list=43%, signal=89%</t>
  </si>
  <si>
    <t>RSC4_BIND</t>
  </si>
  <si>
    <t>tags=32%, list=18%, signal=38%</t>
  </si>
  <si>
    <t>CLB2_BIND</t>
  </si>
  <si>
    <t>CELLULAR CARBOHYDRATE CATABOLIC PROCESS_BIO</t>
  </si>
  <si>
    <t>CA21CHRRX5</t>
  </si>
  <si>
    <t>tags=33%, list=30%, signal=45%</t>
  </si>
  <si>
    <t>SVL3_SGA</t>
  </si>
  <si>
    <t>IKI1_SGA</t>
  </si>
  <si>
    <t>tags=42%, list=30%, signal=59%</t>
  </si>
  <si>
    <t>TGS1_BIND</t>
  </si>
  <si>
    <t>tags=56%, list=45%, signal=102%</t>
  </si>
  <si>
    <t>RVB1_DAMP_SGA</t>
  </si>
  <si>
    <t>ELP6_BIND</t>
  </si>
  <si>
    <t>SSK2_BIND</t>
  </si>
  <si>
    <t>tags=51%, list=40%, signal=84%</t>
  </si>
  <si>
    <t>PROTEIN AMINO ACID N-LINKED GLYCOSYLATION_BIO</t>
  </si>
  <si>
    <t>tags=44%, list=29%, signal=62%</t>
  </si>
  <si>
    <t>KRE6_BIND</t>
  </si>
  <si>
    <t>tags=56%, list=36%, signal=87%</t>
  </si>
  <si>
    <t>KEL2_BIND</t>
  </si>
  <si>
    <t>MAF1_BIND</t>
  </si>
  <si>
    <t>CELL ION HOMEOSTASIS_BIO</t>
  </si>
  <si>
    <t>CATION HOMEOSTASIS_BIO</t>
  </si>
  <si>
    <t>TOF2_BIND</t>
  </si>
  <si>
    <t>YOR390W_SGA</t>
  </si>
  <si>
    <t>ERV14_SGA</t>
  </si>
  <si>
    <t>tags=55%, list=46%, signal=101%</t>
  </si>
  <si>
    <t>RIM11_BIND</t>
  </si>
  <si>
    <t>tags=26%, list=20%, signal=33%</t>
  </si>
  <si>
    <t>CCT8_BIND</t>
  </si>
  <si>
    <t>MDM10_BIND</t>
  </si>
  <si>
    <t>AIM33_SGA</t>
  </si>
  <si>
    <t>YAP1_BIND</t>
  </si>
  <si>
    <t>tags=48%, list=35%, signal=72%</t>
  </si>
  <si>
    <t>TPS2_BIND</t>
  </si>
  <si>
    <t>tags=49%, list=39%, signal=79%</t>
  </si>
  <si>
    <t>YTH1_BIND</t>
  </si>
  <si>
    <t>tags=87%, list=56%, signal=198%</t>
  </si>
  <si>
    <t>VPS13_BIND</t>
  </si>
  <si>
    <t>tags=39%, list=29%, signal=54%</t>
  </si>
  <si>
    <t>PHO4_BIND</t>
  </si>
  <si>
    <t>tags=13%, list=5%, signal=14%</t>
  </si>
  <si>
    <t>TRM9_SGA</t>
  </si>
  <si>
    <t>tags=60%, list=45%, signal=109%</t>
  </si>
  <si>
    <t>PDC1_SGA</t>
  </si>
  <si>
    <t>tags=25%, list=15%, signal=29%</t>
  </si>
  <si>
    <t>tags=61%, list=47%, signal=113%</t>
  </si>
  <si>
    <t>SSA2_BIND</t>
  </si>
  <si>
    <t>tags=22%, list=17%, signal=27%</t>
  </si>
  <si>
    <t>ESTABLISHMENT OF CELL POLARITY_BIO</t>
  </si>
  <si>
    <t>EFT1_BIND</t>
  </si>
  <si>
    <t>VPS8_SGA</t>
  </si>
  <si>
    <t>tags=33%, list=27%, signal=44%</t>
  </si>
  <si>
    <t>YGL036W_BIND</t>
  </si>
  <si>
    <t>tags=44%, list=30%, signal=63%</t>
  </si>
  <si>
    <t>YGR130C_BIND</t>
  </si>
  <si>
    <t>CYT1_BIND</t>
  </si>
  <si>
    <t>tags=49%, list=40%, signal=82%</t>
  </si>
  <si>
    <t>DNA GEOMETRIC CHANGE_BIO</t>
  </si>
  <si>
    <t>ASE1_BIND</t>
  </si>
  <si>
    <t>tags=42%, list=34%, signal=64%</t>
  </si>
  <si>
    <t>BEM2_SGA</t>
  </si>
  <si>
    <t>tags=54%, list=48%, signal=101%</t>
  </si>
  <si>
    <t>ELM1_BIND</t>
  </si>
  <si>
    <t>CELL CYCLE-MODULATED</t>
  </si>
  <si>
    <t>tags=48%, list=44%, signal=78%</t>
  </si>
  <si>
    <t>ORM2_BIND</t>
  </si>
  <si>
    <t>tags=58%, list=47%, signal=108%</t>
  </si>
  <si>
    <t>SPC72_BIND</t>
  </si>
  <si>
    <t>MONOCARBOXYLIC ACID METABOLIC PROCESS_BIO</t>
  </si>
  <si>
    <t>tags=39%, list=36%, signal=61%</t>
  </si>
  <si>
    <t>GGA2_BIND</t>
  </si>
  <si>
    <t>tags=27%, list=14%, signal=32%</t>
  </si>
  <si>
    <t>BUG1_BIND</t>
  </si>
  <si>
    <t>tags=48%, list=33%, signal=72%</t>
  </si>
  <si>
    <t>NOC3_DAMP_SGA</t>
  </si>
  <si>
    <t>TRANSLATION FACTOR ACTIVITY, NUCLEIC ACID BINDING_MOL</t>
  </si>
  <si>
    <t>tags=24%, list=19%, signal=30%</t>
  </si>
  <si>
    <t>CYTOSKELETON_CEL</t>
  </si>
  <si>
    <t>CHL1_BIND</t>
  </si>
  <si>
    <t>ICY2_BIND</t>
  </si>
  <si>
    <t>CFT2_BIND</t>
  </si>
  <si>
    <t>RRP1-1_SGA</t>
  </si>
  <si>
    <t>POL30_BIND</t>
  </si>
  <si>
    <t>MGA2_BIND</t>
  </si>
  <si>
    <t>tags=31%, list=25%, signal=40%</t>
  </si>
  <si>
    <t>RSB1_BIND</t>
  </si>
  <si>
    <t>AIM39_BIND</t>
  </si>
  <si>
    <t>YBL081W_BIND</t>
  </si>
  <si>
    <t>GLT1_BIND</t>
  </si>
  <si>
    <t>DBP7_BIND</t>
  </si>
  <si>
    <t>YHR078W_BIND</t>
  </si>
  <si>
    <t>U2-DEPENDENT SPLICEOSOME_CEL</t>
  </si>
  <si>
    <t>MRPL39_BIND</t>
  </si>
  <si>
    <t>CAP2_BIND</t>
  </si>
  <si>
    <t>ARE2_SGA</t>
  </si>
  <si>
    <t>BUB1_BIND</t>
  </si>
  <si>
    <t>tags=45%, list=39%, signal=73%</t>
  </si>
  <si>
    <t>MDH3_BIND</t>
  </si>
  <si>
    <t>PIH1_BIND</t>
  </si>
  <si>
    <t>tags=59%, list=46%, signal=109%</t>
  </si>
  <si>
    <t>IRS4_BIND</t>
  </si>
  <si>
    <t>tags=39%, list=27%, signal=52%</t>
  </si>
  <si>
    <t>RVS167_DAMP_SGA</t>
  </si>
  <si>
    <t>tags=50%, list=41%, signal=84%</t>
  </si>
  <si>
    <t>COG2-1_SGA</t>
  </si>
  <si>
    <t>tags=56%, list=44%, signal=100%</t>
  </si>
  <si>
    <t>EAF1_BIND</t>
  </si>
  <si>
    <t>tags=31%, list=25%, signal=41%</t>
  </si>
  <si>
    <t>UMP1_BIND</t>
  </si>
  <si>
    <t>tags=50%, list=40%, signal=83%</t>
  </si>
  <si>
    <t>SAP190_BIND</t>
  </si>
  <si>
    <t>YLR050C_SGA</t>
  </si>
  <si>
    <t>ORGANIC ACID TRANSPORT_BIO</t>
  </si>
  <si>
    <t>tags=34%, list=23%, signal=44%</t>
  </si>
  <si>
    <t>RIX1_BIND</t>
  </si>
  <si>
    <t>SKT5_BIND</t>
  </si>
  <si>
    <t>tags=58%, list=47%, signal=109%</t>
  </si>
  <si>
    <t>RTG2_SGA</t>
  </si>
  <si>
    <t>tags=48%, list=43%, signal=84%</t>
  </si>
  <si>
    <t>RPS13_BIND</t>
  </si>
  <si>
    <t>tags=36%, list=31%, signal=52%</t>
  </si>
  <si>
    <t>ERG11_DAMP_SGA</t>
  </si>
  <si>
    <t>RTS1_SGA</t>
  </si>
  <si>
    <t>tags=47%, list=43%, signal=82%</t>
  </si>
  <si>
    <t>PIB2_BIND</t>
  </si>
  <si>
    <t>MEMBRANE-ENCLOSED LUMEN_CEL</t>
  </si>
  <si>
    <t>tags=48%, list=44%, signal=79%</t>
  </si>
  <si>
    <t>CDC12_BIND</t>
  </si>
  <si>
    <t>tags=30%, list=16%, signal=36%</t>
  </si>
  <si>
    <t>ORGANELLE LUMEN_CEL</t>
  </si>
  <si>
    <t>GCS1_BIND</t>
  </si>
  <si>
    <t>RNA15_BIND</t>
  </si>
  <si>
    <t>URA5_BIND</t>
  </si>
  <si>
    <t>tags=48%, list=35%, signal=74%</t>
  </si>
  <si>
    <t>SMT3_BIND</t>
  </si>
  <si>
    <t>BBC1_BIND</t>
  </si>
  <si>
    <t>SEC13-1_SGA</t>
  </si>
  <si>
    <t>tags=55%, list=47%, signal=104%</t>
  </si>
  <si>
    <t>GIC1_BIND</t>
  </si>
  <si>
    <t>tags=25%, list=11%, signal=28%</t>
  </si>
  <si>
    <t>SOD1_BIND</t>
  </si>
  <si>
    <t>SIGNAL TRANSDUCER ACTIVITY_MOL</t>
  </si>
  <si>
    <t>GPM1_BIND</t>
  </si>
  <si>
    <t>SUE1_SGA</t>
  </si>
  <si>
    <t>tags=75%, list=54%, signal=163%</t>
  </si>
  <si>
    <t>CA21CHRRX8</t>
  </si>
  <si>
    <t>tags=49%, list=41%, signal=82%</t>
  </si>
  <si>
    <t>YCR016W_SGA</t>
  </si>
  <si>
    <t>TKL1_BIND</t>
  </si>
  <si>
    <t>tags=48%, list=38%, signal=77%</t>
  </si>
  <si>
    <t>YCR090C_BIND</t>
  </si>
  <si>
    <t>RPS0B_SGA</t>
  </si>
  <si>
    <t>tags=38%, list=31%, signal=55%</t>
  </si>
  <si>
    <t>MOLECULAR TRANSDUCER ACTIVITY_MOL</t>
  </si>
  <si>
    <t>LRP1_BIND</t>
  </si>
  <si>
    <t>tags=54%, list=48%, signal=102%</t>
  </si>
  <si>
    <t>MST27_SGA</t>
  </si>
  <si>
    <t>tags=52%, list=35%, signal=80%</t>
  </si>
  <si>
    <t>RPL5_BIND</t>
  </si>
  <si>
    <t>tags=16%, list=10%, signal=18%</t>
  </si>
  <si>
    <t>ILV3_DAMP_SGA</t>
  </si>
  <si>
    <t>tags=58%, list=48%, signal=111%</t>
  </si>
  <si>
    <t>YSH1_BIND</t>
  </si>
  <si>
    <t>tags=32%, list=15%, signal=37%</t>
  </si>
  <si>
    <t>MSD1_BIND</t>
  </si>
  <si>
    <t>UPC2_DN</t>
  </si>
  <si>
    <t>FAA1_BIND</t>
  </si>
  <si>
    <t>TRANSFERASE ACTIVITY, TRANSFERRING ONE-CARBON GROUPS_MOL</t>
  </si>
  <si>
    <t>tags=54%, list=47%, signal=101%</t>
  </si>
  <si>
    <t>COX10_BIND</t>
  </si>
  <si>
    <t>tags=33%, list=25%, signal=44%</t>
  </si>
  <si>
    <t>RAD1_BIND</t>
  </si>
  <si>
    <t>tags=46%, list=37%, signal=73%</t>
  </si>
  <si>
    <t>MDY2_BIND</t>
  </si>
  <si>
    <t>tags=38%, list=24%, signal=49%</t>
  </si>
  <si>
    <t>PEF1_BIND</t>
  </si>
  <si>
    <t>RAD6_BIND</t>
  </si>
  <si>
    <t>TMA108_SGA</t>
  </si>
  <si>
    <t>IRON ION HOMEOSTASIS_BIO</t>
  </si>
  <si>
    <t>OPI3_BIND</t>
  </si>
  <si>
    <t>tags=50%, list=45%, signal=88%</t>
  </si>
  <si>
    <t>YMR031C_BIND</t>
  </si>
  <si>
    <t>GET2_BIND</t>
  </si>
  <si>
    <t>tags=51%, list=43%, signal=85%</t>
  </si>
  <si>
    <t>VESICLE COAT_CEL</t>
  </si>
  <si>
    <t>tags=63%, list=44%, signal=111%</t>
  </si>
  <si>
    <t>MCM5_BIND</t>
  </si>
  <si>
    <t>RGD1_SGA</t>
  </si>
  <si>
    <t>CA21CHR7X3</t>
  </si>
  <si>
    <t>UTP8_BIND</t>
  </si>
  <si>
    <t>SEC53_BIND</t>
  </si>
  <si>
    <t>RIM20_BIND</t>
  </si>
  <si>
    <t>ATS1_SGA</t>
  </si>
  <si>
    <t>tags=40%, list=34%, signal=60%</t>
  </si>
  <si>
    <t>IME1_BIND</t>
  </si>
  <si>
    <t>LYS21_BIND</t>
  </si>
  <si>
    <t>ZDS2_BIND</t>
  </si>
  <si>
    <t>COATED VESICLE MEMBRANE_CEL</t>
  </si>
  <si>
    <t>SIS2_BIND</t>
  </si>
  <si>
    <t>tags=47%, list=34%, signal=70%</t>
  </si>
  <si>
    <t>TIF6_BIND</t>
  </si>
  <si>
    <t>PAB1_BIND</t>
  </si>
  <si>
    <t>TEL2-7_SGA</t>
  </si>
  <si>
    <t>DNA HELICASE ACTIVITY_MOL</t>
  </si>
  <si>
    <t>TIF34_BIND</t>
  </si>
  <si>
    <t>tags=38%, list=28%, signal=53%</t>
  </si>
  <si>
    <t>HRP1_BIND</t>
  </si>
  <si>
    <t>TOR1_BIND</t>
  </si>
  <si>
    <t>tags=42%, list=32%, signal=60%</t>
  </si>
  <si>
    <t>ACTIN FILAMENT ORGANIZATION_BIO</t>
  </si>
  <si>
    <t>NPR3_BIND</t>
  </si>
  <si>
    <t>RPL21B_BIND</t>
  </si>
  <si>
    <t>BUL1_SGA</t>
  </si>
  <si>
    <t>tags=18%, list=12%, signal=21%</t>
  </si>
  <si>
    <t>MSB2_BIND</t>
  </si>
  <si>
    <t>tags=69%, list=47%, signal=130%</t>
  </si>
  <si>
    <t>SRL3_BIND</t>
  </si>
  <si>
    <t>SGN1_SGA</t>
  </si>
  <si>
    <t>CLA4_BIND</t>
  </si>
  <si>
    <t>tags=46%, list=41%, signal=77%</t>
  </si>
  <si>
    <t>RPL36B_BIND</t>
  </si>
  <si>
    <t>tags=12%, list=10%, signal=13%</t>
  </si>
  <si>
    <t>YKL171W_SGA</t>
  </si>
  <si>
    <t>YDR131C_SGA</t>
  </si>
  <si>
    <t>tags=11%, list=1%, signal=11%</t>
  </si>
  <si>
    <t>SOK1_BIND</t>
  </si>
  <si>
    <t>RHO2_BIND</t>
  </si>
  <si>
    <t>MDR1_BIND</t>
  </si>
  <si>
    <t>TRM82_SGA</t>
  </si>
  <si>
    <t>tags=65%, list=43%, signal=114%</t>
  </si>
  <si>
    <t>SRB4-2_SGA</t>
  </si>
  <si>
    <t>tags=73%, list=58%, signal=173%</t>
  </si>
  <si>
    <t>SCW4_BIND</t>
  </si>
  <si>
    <t>FUN30_BIND</t>
  </si>
  <si>
    <t>OCA1_BIND</t>
  </si>
  <si>
    <t>REI1_SGA</t>
  </si>
  <si>
    <t>CARBOXYLIC ACID TRANSPORT_BIO</t>
  </si>
  <si>
    <t>GBP2_BIND</t>
  </si>
  <si>
    <t>SDS3_BIND</t>
  </si>
  <si>
    <t>tags=33%, list=25%, signal=43%</t>
  </si>
  <si>
    <t>MSA2_SGA</t>
  </si>
  <si>
    <t>VPS25_BIND</t>
  </si>
  <si>
    <t>VAM3_SGA</t>
  </si>
  <si>
    <t>tags=52%, list=46%, signal=95%</t>
  </si>
  <si>
    <t>BUB3_BIND</t>
  </si>
  <si>
    <t>ENT3_BIND</t>
  </si>
  <si>
    <t>PFK1_BIND</t>
  </si>
  <si>
    <t>tags=37%, list=27%, signal=50%</t>
  </si>
  <si>
    <t>SWF1_SGA</t>
  </si>
  <si>
    <t>tags=31%, list=28%, signal=42%</t>
  </si>
  <si>
    <t>ERI1_SGA</t>
  </si>
  <si>
    <t>tags=52%, list=42%, signal=90%</t>
  </si>
  <si>
    <t>HAC1_BIND</t>
  </si>
  <si>
    <t>tags=45%, list=37%, signal=70%</t>
  </si>
  <si>
    <t>VIK1_BIND</t>
  </si>
  <si>
    <t>ENDORIBONUCLEASE ACTIVITY_MOL</t>
  </si>
  <si>
    <t>RSC2_BIND</t>
  </si>
  <si>
    <t>tags=49%, list=43%, signal=83%</t>
  </si>
  <si>
    <t>RAD2_BIND</t>
  </si>
  <si>
    <t>RER1_BIND</t>
  </si>
  <si>
    <t>MAL11_SGA</t>
  </si>
  <si>
    <t>CLF1_BIND</t>
  </si>
  <si>
    <t>VPS24_BIND</t>
  </si>
  <si>
    <t>tags=56%, list=48%, signal=107%</t>
  </si>
  <si>
    <t>UPF3_BIND</t>
  </si>
  <si>
    <t>TRANSLATION REGULATOR ACTIVITY_MOL</t>
  </si>
  <si>
    <t>TPO1_BIND</t>
  </si>
  <si>
    <t>TGL2_BIND</t>
  </si>
  <si>
    <t>tags=56%, list=39%, signal=90%</t>
  </si>
  <si>
    <t>CPR1_BIND</t>
  </si>
  <si>
    <t>tags=57%, list=45%, signal=103%</t>
  </si>
  <si>
    <t>DNA REPLICATION INITIATION_BIO</t>
  </si>
  <si>
    <t>PMA1_DAMP_SGA</t>
  </si>
  <si>
    <t>tags=42%, list=35%, signal=63%</t>
  </si>
  <si>
    <t>ZRC1_BIND</t>
  </si>
  <si>
    <t>tags=41%, list=32%, signal=60%</t>
  </si>
  <si>
    <t>MBF1_BIND</t>
  </si>
  <si>
    <t>SRP40_BIND</t>
  </si>
  <si>
    <t>tags=33%, list=26%, signal=44%</t>
  </si>
  <si>
    <t>ATPASE ACTIVITY_MOL</t>
  </si>
  <si>
    <t>RPL11A_BIND</t>
  </si>
  <si>
    <t>YDR049W_BIND</t>
  </si>
  <si>
    <t>tags=56%, list=46%, signal=102%</t>
  </si>
  <si>
    <t>VAM7_BIND</t>
  </si>
  <si>
    <t>YGR021W_SGA</t>
  </si>
  <si>
    <t>tags=55%, list=44%, signal=97%</t>
  </si>
  <si>
    <t>CARBOHYDRATE CATABOLIC PROCESS_BIO</t>
  </si>
  <si>
    <t>tags=26%, list=21%, signal=33%</t>
  </si>
  <si>
    <t>AIR1_BIND</t>
  </si>
  <si>
    <t>DCR2_SGA</t>
  </si>
  <si>
    <t>tags=44%, list=36%, signal=68%</t>
  </si>
  <si>
    <t>FKH1_BIND</t>
  </si>
  <si>
    <t>DNA BINDING_MOL</t>
  </si>
  <si>
    <t>tags=38%, list=35%, signal=57%</t>
  </si>
  <si>
    <t>HMG2_BIND</t>
  </si>
  <si>
    <t>BUD32_SGA</t>
  </si>
  <si>
    <t>IDP1_SGA</t>
  </si>
  <si>
    <t>tags=45%, list=31%, signal=66%</t>
  </si>
  <si>
    <t>tags=20%, list=9%, signal=22%</t>
  </si>
  <si>
    <t>UBA4_BIND</t>
  </si>
  <si>
    <t>tags=53%, list=44%, signal=95%</t>
  </si>
  <si>
    <t>ARGININE METABOLIC PROCESS_BIO</t>
  </si>
  <si>
    <t>SCH9-UP_HPX</t>
  </si>
  <si>
    <t>tags=25%, list=19%, signal=30%</t>
  </si>
  <si>
    <t>UBP7_SGA</t>
  </si>
  <si>
    <t>PRI1_BIND</t>
  </si>
  <si>
    <t>CDC24-4_SGA</t>
  </si>
  <si>
    <t>RAD9_BIND</t>
  </si>
  <si>
    <t>CELL CORTEX_CEL</t>
  </si>
  <si>
    <t>tags=27%, list=19%, signal=33%</t>
  </si>
  <si>
    <t>VESICLE MEMBRANE_CEL</t>
  </si>
  <si>
    <t>CYTOPLASMIC VESICLE MEMBRANE_CEL</t>
  </si>
  <si>
    <t>RGP1_BIND</t>
  </si>
  <si>
    <t>HAL9_SGA</t>
  </si>
  <si>
    <t>HPA2_SGA</t>
  </si>
  <si>
    <t>tags=55%, list=45%, signal=99%</t>
  </si>
  <si>
    <t>TFP1_SGA</t>
  </si>
  <si>
    <t>tags=37%, list=34%, signal=55%</t>
  </si>
  <si>
    <t>PMT3_SGA</t>
  </si>
  <si>
    <t>ELG1_SGA</t>
  </si>
  <si>
    <t>tags=56%, list=43%, signal=97%</t>
  </si>
  <si>
    <t>PHB1_BIND</t>
  </si>
  <si>
    <t>tags=61%, list=45%, signal=111%</t>
  </si>
  <si>
    <t>ARP2_BIND</t>
  </si>
  <si>
    <t>tags=51%, list=40%, signal=85%</t>
  </si>
  <si>
    <t>PHO91_BIND</t>
  </si>
  <si>
    <t>IKI3_BIND</t>
  </si>
  <si>
    <t>tags=22%, list=18%, signal=27%</t>
  </si>
  <si>
    <t>ERV14_BIND</t>
  </si>
  <si>
    <t>TYE7_BIND</t>
  </si>
  <si>
    <t>MMS1_BIND</t>
  </si>
  <si>
    <t>tags=55%, list=43%, signal=95%</t>
  </si>
  <si>
    <t>HYDROLASE ACTIVITY, ACTING ON CARBON-NITROGEN (BUT NOT PEPTIDE) BONDS, IN LINEAR AMIDES_MOL</t>
  </si>
  <si>
    <t>RESPONSE TO OSMOTIC STRESS_BIO</t>
  </si>
  <si>
    <t>SWD2_BIND</t>
  </si>
  <si>
    <t>VPS41_SGA</t>
  </si>
  <si>
    <t>tags=41%, list=34%, signal=62%</t>
  </si>
  <si>
    <t>ERG26-1_SGA</t>
  </si>
  <si>
    <t>tags=48%, list=39%, signal=78%</t>
  </si>
  <si>
    <t>RTT102_BIND</t>
  </si>
  <si>
    <t>SISTER CHROMATID COHESION_BIO</t>
  </si>
  <si>
    <t>NUP133_SGA</t>
  </si>
  <si>
    <t>tags=25%, list=20%, signal=30%</t>
  </si>
  <si>
    <t>PGA3_BIND</t>
  </si>
  <si>
    <t>tags=54%, list=43%, signal=94%</t>
  </si>
  <si>
    <t>DED81_BIND</t>
  </si>
  <si>
    <t>tags=61%, list=48%, signal=115%</t>
  </si>
  <si>
    <t>ARP1_BIND</t>
  </si>
  <si>
    <t>tags=29%, list=20%, signal=35%</t>
  </si>
  <si>
    <t>RPN4_BIND</t>
  </si>
  <si>
    <t>tags=28%, list=22%, signal=34%</t>
  </si>
  <si>
    <t>SAC3_BIND</t>
  </si>
  <si>
    <t>tags=46%, list=41%, signal=76%</t>
  </si>
  <si>
    <t>RPL16A_BIND</t>
  </si>
  <si>
    <t>CYS3_BIND</t>
  </si>
  <si>
    <t>IOC4_BIND</t>
  </si>
  <si>
    <t>CYTOPLASMIC VESICLE PART_CEL</t>
  </si>
  <si>
    <t>KES1_SGA</t>
  </si>
  <si>
    <t>tags=50%, list=44%, signal=86%</t>
  </si>
  <si>
    <t>FAR11_BIND</t>
  </si>
  <si>
    <t>tags=59%, list=48%, signal=114%</t>
  </si>
  <si>
    <t>tags=60%, list=47%, signal=111%</t>
  </si>
  <si>
    <t>MITOTIC SPINDLE ORGANIZATION AND BIOGENESIS_BIO</t>
  </si>
  <si>
    <t>SMY1_BIND</t>
  </si>
  <si>
    <t>DBP9_DAMP_SGA</t>
  </si>
  <si>
    <t>tags=43%, list=37%, signal=68%</t>
  </si>
  <si>
    <t>OS(2006)_DN</t>
  </si>
  <si>
    <t>tags=42%, list=41%, signal=69%</t>
  </si>
  <si>
    <t>NAB3_BIND</t>
  </si>
  <si>
    <t>SMX3_BIND</t>
  </si>
  <si>
    <t>SLA1_BIND</t>
  </si>
  <si>
    <t>tags=49%, list=43%, signal=85%</t>
  </si>
  <si>
    <t>GAL4_TF</t>
  </si>
  <si>
    <t>tags=21%, list=18%, signal=25%</t>
  </si>
  <si>
    <t>ALG12_BIND</t>
  </si>
  <si>
    <t>tags=36%, list=24%, signal=47%</t>
  </si>
  <si>
    <t>DAP2_BIND</t>
  </si>
  <si>
    <t>tags=67%, list=48%, signal=128%</t>
  </si>
  <si>
    <t>MSN5_SGA</t>
  </si>
  <si>
    <t>tags=51%, list=44%, signal=91%</t>
  </si>
  <si>
    <t>ALP1_SGA</t>
  </si>
  <si>
    <t>ELC1_SGA</t>
  </si>
  <si>
    <t>tags=58%, list=45%, signal=106%</t>
  </si>
  <si>
    <t>TRANSFERASE ACTIVITY_MOL</t>
  </si>
  <si>
    <t>tags=43%, list=41%, signal=68%</t>
  </si>
  <si>
    <t>BUDDING CELL BUD GROWTH_BIO</t>
  </si>
  <si>
    <t>RIBOSOME BIOGENESIS AND ASSEMBLY_BIO</t>
  </si>
  <si>
    <t>tags=42%, list=37%, signal=66%</t>
  </si>
  <si>
    <t>MEIOSIS I_BIO</t>
  </si>
  <si>
    <t>tags=68%, list=48%, signal=130%</t>
  </si>
  <si>
    <t>GLUCOSE CATABOLIC PROCESS_BIO</t>
  </si>
  <si>
    <t>tags=19%, list=12%, signal=22%</t>
  </si>
  <si>
    <t>MRE11_BIND</t>
  </si>
  <si>
    <t>tags=51%, list=43%, signal=88%</t>
  </si>
  <si>
    <t>MLP1_SGA</t>
  </si>
  <si>
    <t>PET20_SGA</t>
  </si>
  <si>
    <t>tags=54%, list=45%, signal=97%</t>
  </si>
  <si>
    <t>CSF1_BIND</t>
  </si>
  <si>
    <t>MCM2_BIND</t>
  </si>
  <si>
    <t>MONOVALENT INORGANIC CATION HOMEOSTASIS_BIO</t>
  </si>
  <si>
    <t>TRP2_BIND</t>
  </si>
  <si>
    <t>SDS3_SGA</t>
  </si>
  <si>
    <t>URA2_BIND</t>
  </si>
  <si>
    <t>BRR2_DAMP_SGA</t>
  </si>
  <si>
    <t>tags=44%, list=32%, signal=65%</t>
  </si>
  <si>
    <t>UTP21_BIND</t>
  </si>
  <si>
    <t>UBR2_BIND</t>
  </si>
  <si>
    <t>tags=42%, list=35%, signal=64%</t>
  </si>
  <si>
    <t>SITE OF POLARIZED GROWTH_CEL</t>
  </si>
  <si>
    <t>PPM1_SGA</t>
  </si>
  <si>
    <t>tags=30%, list=29%, signal=42%</t>
  </si>
  <si>
    <t>PNO1_BIND</t>
  </si>
  <si>
    <t>tags=30%, list=18%, signal=36%</t>
  </si>
  <si>
    <t>IES2_BIND</t>
  </si>
  <si>
    <t>CHA4P_TFMOTIF</t>
  </si>
  <si>
    <t>tags=27%, list=25%, signal=33%</t>
  </si>
  <si>
    <t>AVL9_BIND</t>
  </si>
  <si>
    <t>tags=60%, list=47%, signal=112%</t>
  </si>
  <si>
    <t>LYASE ACTIVITY_MOL</t>
  </si>
  <si>
    <t>tags=53%, list=46%, signal=97%</t>
  </si>
  <si>
    <t>NOC3_BIND</t>
  </si>
  <si>
    <t>VMA10_BIND</t>
  </si>
  <si>
    <t>METHYLTRANSFERASE ACTIVITY_MOL</t>
  </si>
  <si>
    <t>MGM101_BIND</t>
  </si>
  <si>
    <t>EAF5_SGA</t>
  </si>
  <si>
    <t>PNT1_BIND</t>
  </si>
  <si>
    <t>NMD5_BIND</t>
  </si>
  <si>
    <t>MMS4_SGA</t>
  </si>
  <si>
    <t>RTT101_BIND</t>
  </si>
  <si>
    <t>CA21CHR3X9</t>
  </si>
  <si>
    <t>GSG1_BIND</t>
  </si>
  <si>
    <t>FRE1_SGA</t>
  </si>
  <si>
    <t>NMD3_BIND</t>
  </si>
  <si>
    <t>RVB2_DAMP_SGA</t>
  </si>
  <si>
    <t>MLP1_BIND</t>
  </si>
  <si>
    <t>MRL1_BIND</t>
  </si>
  <si>
    <t>ELF1_BIND</t>
  </si>
  <si>
    <t>SSP2_BIND</t>
  </si>
  <si>
    <t>PMT4_CAP4-216_UP</t>
  </si>
  <si>
    <t>tags=78%, list=63%, signal=210%</t>
  </si>
  <si>
    <t>SWI4P_TFMOTIF</t>
  </si>
  <si>
    <t>tags=20%, list=13%, signal=22%</t>
  </si>
  <si>
    <t>EXTRACELLULAR REGION_CEL</t>
  </si>
  <si>
    <t>tags=49%, list=37%, signal=77%</t>
  </si>
  <si>
    <t>IPP1_BIND</t>
  </si>
  <si>
    <t>VPS35_SGA</t>
  </si>
  <si>
    <t>PEX4_SGA</t>
  </si>
  <si>
    <t>tags=38%, list=32%, signal=55%</t>
  </si>
  <si>
    <t>CDC42-1_SGA</t>
  </si>
  <si>
    <t>tags=76%, list=63%, signal=204%</t>
  </si>
  <si>
    <t>MSN2_SGA</t>
  </si>
  <si>
    <t>SYM1_SGA</t>
  </si>
  <si>
    <t>SIP1_SGA</t>
  </si>
  <si>
    <t>FIR1_BIND</t>
  </si>
  <si>
    <t>JHD2_BIND</t>
  </si>
  <si>
    <t>YHR020W_DAMP_SGA</t>
  </si>
  <si>
    <t>tags=38%, list=33%, signal=56%</t>
  </si>
  <si>
    <t>POLYSACCHARIDE BIOSYNTHETIC PROCESS_BIO</t>
  </si>
  <si>
    <t>tags=32%, list=24%, signal=42%</t>
  </si>
  <si>
    <t>NON-DEVELOPMENTAL GROWTH_BIO</t>
  </si>
  <si>
    <t>LSB3_BIND</t>
  </si>
  <si>
    <t>tags=20%, list=8%, signal=22%</t>
  </si>
  <si>
    <t>CDC37-TS_SGA</t>
  </si>
  <si>
    <t>tags=41%, list=36%, signal=64%</t>
  </si>
  <si>
    <t>ECM21_BIND</t>
  </si>
  <si>
    <t>tags=53%, list=37%, signal=85%</t>
  </si>
  <si>
    <t>INTRINSIC TO ENDOPLASMIC RETICULUM MEMBRANE_CEL</t>
  </si>
  <si>
    <t>CRD1_BIND</t>
  </si>
  <si>
    <t>PMT1_BIND</t>
  </si>
  <si>
    <t>MDM10_SGA</t>
  </si>
  <si>
    <t>VMA13_SGA</t>
  </si>
  <si>
    <t>tags=44%, list=36%, signal=69%</t>
  </si>
  <si>
    <t>ARL1_SGA</t>
  </si>
  <si>
    <t>CLC1_SGA</t>
  </si>
  <si>
    <t>BUD4_BIND</t>
  </si>
  <si>
    <t>GOLGI APPARATUS PART_CEL</t>
  </si>
  <si>
    <t>ELG1_BIND</t>
  </si>
  <si>
    <t>tags=44%, list=35%, signal=67%</t>
  </si>
  <si>
    <t>SLM3_BIND</t>
  </si>
  <si>
    <t>SHE1_SGA</t>
  </si>
  <si>
    <t>INTEGRAL TO ENDOPLASMIC RETICULUM MEMBRANE_CEL</t>
  </si>
  <si>
    <t>SWA2_BIND</t>
  </si>
  <si>
    <t>tags=24%, list=16%, signal=29%</t>
  </si>
  <si>
    <t>YGR250C_BIND</t>
  </si>
  <si>
    <t>ENO2_SGA</t>
  </si>
  <si>
    <t>DI-, TRI-VALENT INORGANIC CATION HOMEOSTASIS_BIO</t>
  </si>
  <si>
    <t>tags=30%, list=24%, signal=39%</t>
  </si>
  <si>
    <t>ILV1_SGA</t>
  </si>
  <si>
    <t>tags=36%, list=30%, signal=52%</t>
  </si>
  <si>
    <t>DPB4_SGA</t>
  </si>
  <si>
    <t>ARL3_SGA</t>
  </si>
  <si>
    <t>tags=47%, list=41%, signal=77%</t>
  </si>
  <si>
    <t>VACUOLE_CEL</t>
  </si>
  <si>
    <t>APS2_SGA</t>
  </si>
  <si>
    <t>TAF5_BIND</t>
  </si>
  <si>
    <t>YPT52_BIND</t>
  </si>
  <si>
    <t>MRNA-BINDING (HNRNP) PROTEIN IMPORT INTO NUCLEUS_BIO</t>
  </si>
  <si>
    <t>tags=12%, list=5%, signal=12%</t>
  </si>
  <si>
    <t>PMR1_BIND</t>
  </si>
  <si>
    <t>tags=53%, list=48%, signal=99%</t>
  </si>
  <si>
    <t>MGE1_BIND</t>
  </si>
  <si>
    <t>VAC7_BIND</t>
  </si>
  <si>
    <t>SIF2_BIND</t>
  </si>
  <si>
    <t>DOP1_BIND</t>
  </si>
  <si>
    <t>THS1_BIND</t>
  </si>
  <si>
    <t>CLN2_SGA</t>
  </si>
  <si>
    <t>YNL010W_BIND</t>
  </si>
  <si>
    <t>NUT1_BIND</t>
  </si>
  <si>
    <t>tags=48%, list=42%, signal=80%</t>
  </si>
  <si>
    <t>YLR042C_SGA</t>
  </si>
  <si>
    <t>PET122_BIND</t>
  </si>
  <si>
    <t>tags=47%, list=37%, signal=75%</t>
  </si>
  <si>
    <t>STI1_BIND</t>
  </si>
  <si>
    <t>tags=19%, list=11%, signal=21%</t>
  </si>
  <si>
    <t>GRE3_SGA</t>
  </si>
  <si>
    <t>GGA1_SGA</t>
  </si>
  <si>
    <t>tags=34%, list=27%, signal=46%</t>
  </si>
  <si>
    <t>MSB4_BIND</t>
  </si>
  <si>
    <t>tags=58%, list=45%, signal=105%</t>
  </si>
  <si>
    <t>ULA1_SGA</t>
  </si>
  <si>
    <t>FOL2_BIND</t>
  </si>
  <si>
    <t>BET1_BIND</t>
  </si>
  <si>
    <t>ALG6_BIND</t>
  </si>
  <si>
    <t>SKT5_SGA</t>
  </si>
  <si>
    <t>tags=37%, list=31%, signal=52%</t>
  </si>
  <si>
    <t>TRE1_SGA</t>
  </si>
  <si>
    <t>tags=18%, list=5%, signal=19%</t>
  </si>
  <si>
    <t>DIE2_BIND</t>
  </si>
  <si>
    <t>GCN5_BIND</t>
  </si>
  <si>
    <t>tags=47%, list=42%, signal=80%</t>
  </si>
  <si>
    <t>CSM1_BIND</t>
  </si>
  <si>
    <t>tags=44%, list=37%, signal=69%</t>
  </si>
  <si>
    <t>OLE1_BIND</t>
  </si>
  <si>
    <t>RPS24B_BIND</t>
  </si>
  <si>
    <t>MDL1_BIND</t>
  </si>
  <si>
    <t>CDC8-2_SGA</t>
  </si>
  <si>
    <t>tags=49%, list=42%, signal=84%</t>
  </si>
  <si>
    <t>CA21CHR1X8</t>
  </si>
  <si>
    <t>tags=52%, list=48%, signal=98%</t>
  </si>
  <si>
    <t>SRS2_BIND</t>
  </si>
  <si>
    <t>SUB2_BIND</t>
  </si>
  <si>
    <t>CWH41_BIND</t>
  </si>
  <si>
    <t>ARF1_BIND</t>
  </si>
  <si>
    <t>tags=51%, list=45%, signal=91%</t>
  </si>
  <si>
    <t>CLP1_DAMP_SGA</t>
  </si>
  <si>
    <t>tags=36%, list=24%, signal=48%</t>
  </si>
  <si>
    <t>TOP3_BIND</t>
  </si>
  <si>
    <t>NHP10_BIND</t>
  </si>
  <si>
    <t>HYDROLASE ACTIVITY, ACTING ON ACID ANHYDRIDES, CATALYZING TRANSMEMBRANE MOVEMENT OF SUBSTANCES_MOL</t>
  </si>
  <si>
    <t>CA21CHR5X1</t>
  </si>
  <si>
    <t>tags=43%, list=39%, signal=70%</t>
  </si>
  <si>
    <t>PFK2_BIND</t>
  </si>
  <si>
    <t>tags=23%, list=19%, signal=28%</t>
  </si>
  <si>
    <t>SRP102_BIND</t>
  </si>
  <si>
    <t>YPT7_BIND</t>
  </si>
  <si>
    <t>POL3_BIND</t>
  </si>
  <si>
    <t>VPS9_SGA</t>
  </si>
  <si>
    <t>tags=48%, list=43%, signal=82%</t>
  </si>
  <si>
    <t>RPS17A_BIND</t>
  </si>
  <si>
    <t>tags=10%, list=3%, signal=10%</t>
  </si>
  <si>
    <t>THR4_SGA</t>
  </si>
  <si>
    <t>tags=39%, list=35%, signal=59%</t>
  </si>
  <si>
    <t>HAP4_BIND</t>
  </si>
  <si>
    <t>tags=55%, list=44%, signal=96%</t>
  </si>
  <si>
    <t>RPL31B_BIND</t>
  </si>
  <si>
    <t>tags=38%, list=26%, signal=52%</t>
  </si>
  <si>
    <t>TMA22_BIND</t>
  </si>
  <si>
    <t>tags=11%, list=3%, signal=12%</t>
  </si>
  <si>
    <t>SSC1-2_SGA</t>
  </si>
  <si>
    <t>AIM11_BIND</t>
  </si>
  <si>
    <t>RCL1_BIND</t>
  </si>
  <si>
    <t>tags=56%, list=34%, signal=85%</t>
  </si>
  <si>
    <t>HTB1_BIND</t>
  </si>
  <si>
    <t>BNA4_SGA</t>
  </si>
  <si>
    <t>PORTER ACTIVITY_MOL</t>
  </si>
  <si>
    <t>tags=33%, list=23%, signal=42%</t>
  </si>
  <si>
    <t>ZDS1_BIND</t>
  </si>
  <si>
    <t>TRANSCRIPTIONAL REPRESSOR ACTIVITY_MOL</t>
  </si>
  <si>
    <t>tags=43%, list=34%, signal=65%</t>
  </si>
  <si>
    <t>HYDROLASE ACTIVITY, ACTING ON CARBON-NITROGEN (BUT NOT PEPTIDE) BONDS_MOL</t>
  </si>
  <si>
    <t>TRS33_BIND</t>
  </si>
  <si>
    <t>MPE1_DAMP_SGA</t>
  </si>
  <si>
    <t>NUP133_BIND</t>
  </si>
  <si>
    <t>tags=50%, list=43%, signal=86%</t>
  </si>
  <si>
    <t>CPR7_SGA</t>
  </si>
  <si>
    <t>ELECTROCHEMICAL POTENTIAL-DRIVEN TRANSPORTER ACTIVITY_MOL</t>
  </si>
  <si>
    <t>CELLULAR BUD NECK_CEL</t>
  </si>
  <si>
    <t>NUP170_SGA</t>
  </si>
  <si>
    <t>ALD6_BIND</t>
  </si>
  <si>
    <t>tags=41%, list=28%, signal=57%</t>
  </si>
  <si>
    <t>YSC83_SGA</t>
  </si>
  <si>
    <t>URE2_BIND</t>
  </si>
  <si>
    <t>tags=26%, list=15%, signal=31%</t>
  </si>
  <si>
    <t>PDB1_BIND</t>
  </si>
  <si>
    <t>tags=59%, list=48%, signal=112%</t>
  </si>
  <si>
    <t>URM1_BIND</t>
  </si>
  <si>
    <t>tags=55%, list=48%, signal=105%</t>
  </si>
  <si>
    <t>SUB1_BIND</t>
  </si>
  <si>
    <t>tags=29%, list=23%, signal=37%</t>
  </si>
  <si>
    <t>GCD2_DAMP_SGA</t>
  </si>
  <si>
    <t>IMP2_BIND</t>
  </si>
  <si>
    <t>tags=52%, list=35%, signal=81%</t>
  </si>
  <si>
    <t>TOP1_BIND</t>
  </si>
  <si>
    <t>tags=44%, list=37%, signal=70%</t>
  </si>
  <si>
    <t>UPC2_SGA</t>
  </si>
  <si>
    <t>STORAGE VACUOLE_CEL</t>
  </si>
  <si>
    <t>YDL133W_SGA</t>
  </si>
  <si>
    <t>VPS1_BIND</t>
  </si>
  <si>
    <t>tags=48%, list=44%, signal=85%</t>
  </si>
  <si>
    <t>ATPASE ACTIVITY, COUPLED TO MOVEMENT OF SUBSTANCES_MOL</t>
  </si>
  <si>
    <t>CA21CHRRX3</t>
  </si>
  <si>
    <t>VPS55_BIND</t>
  </si>
  <si>
    <t>GOLGI MEMBRANE_CEL</t>
  </si>
  <si>
    <t>tags=52%, list=37%, signal=81%</t>
  </si>
  <si>
    <t>CA21CHR6X5</t>
  </si>
  <si>
    <t>tags=34%, list=28%, signal=47%</t>
  </si>
  <si>
    <t>VPS4_SGA</t>
  </si>
  <si>
    <t>tags=65%, list=55%, signal=143%</t>
  </si>
  <si>
    <t>YBP2_SGA</t>
  </si>
  <si>
    <t>SEC72_SGA</t>
  </si>
  <si>
    <t>tags=60%, list=48%, signal=114%</t>
  </si>
  <si>
    <t>SIR3_BIND</t>
  </si>
  <si>
    <t>TEF1_BIND</t>
  </si>
  <si>
    <t>RIC1_BIND</t>
  </si>
  <si>
    <t>tags=49%, list=44%, signal=83%</t>
  </si>
  <si>
    <t>ISW1_BIND</t>
  </si>
  <si>
    <t>tags=48%, list=42%, signal=82%</t>
  </si>
  <si>
    <t>MET31_SGA</t>
  </si>
  <si>
    <t>GSC2_BIND</t>
  </si>
  <si>
    <t>SUR4_BIND</t>
  </si>
  <si>
    <t>UPS1_BIND</t>
  </si>
  <si>
    <t>tags=57%, list=48%, signal=108%</t>
  </si>
  <si>
    <t>CIN4_SGA</t>
  </si>
  <si>
    <t>PEX12_SGA</t>
  </si>
  <si>
    <t>tags=49%, list=44%, signal=87%</t>
  </si>
  <si>
    <t>ECM2_SGA</t>
  </si>
  <si>
    <t>AMINO ACID DERIVATIVE BIOSYNTHETIC PROCESS_BIO</t>
  </si>
  <si>
    <t>tags=53%, list=36%, signal=83%</t>
  </si>
  <si>
    <t>RAD59_BIND</t>
  </si>
  <si>
    <t>tags=43%, list=32%, signal=63%</t>
  </si>
  <si>
    <t>VRG4_BIND</t>
  </si>
  <si>
    <t>CHROMOSOMAL PART_CEL</t>
  </si>
  <si>
    <t>tags=46%, list=41%, signal=78%</t>
  </si>
  <si>
    <t>MID2_BIND</t>
  </si>
  <si>
    <t>ECM1_SGA</t>
  </si>
  <si>
    <t>YFH1_DAMP_SGA</t>
  </si>
  <si>
    <t>tags=50%, list=44%, signal=88%</t>
  </si>
  <si>
    <t>MAD1_BIND</t>
  </si>
  <si>
    <t>tags=45%, list=37%, signal=71%</t>
  </si>
  <si>
    <t>NUCLEAR ENVELOPE-ENDOPLASMIC RETICULUM NETWORK_CEL</t>
  </si>
  <si>
    <t>tags=50%, list=44%, signal=87%</t>
  </si>
  <si>
    <t>FAR3_SGA</t>
  </si>
  <si>
    <t>tags=23%, list=20%, signal=29%</t>
  </si>
  <si>
    <t>REGULATION OF CELL SIZE_BIO</t>
  </si>
  <si>
    <t>tags=42%, list=36%, signal=64%</t>
  </si>
  <si>
    <t>ATPASE ACTIVITY, COUPLED_MOL</t>
  </si>
  <si>
    <t>tags=54%, list=46%, signal=97%</t>
  </si>
  <si>
    <t>GLE2_SGA</t>
  </si>
  <si>
    <t>DSS1_BIND</t>
  </si>
  <si>
    <t>tags=37%, list=25%, signal=49%</t>
  </si>
  <si>
    <t>PMR1_SGA</t>
  </si>
  <si>
    <t>tags=51%, list=46%, signal=92%</t>
  </si>
  <si>
    <t>ASPARTIC-TYPE ENDOPEPTIDASE ACTIVITY_MOL</t>
  </si>
  <si>
    <t>VACUOLE, CELL CYCLE-CORRELATED MORPHOLOGY_CEL</t>
  </si>
  <si>
    <t>VPS30_BIND</t>
  </si>
  <si>
    <t>NUP2_BIND</t>
  </si>
  <si>
    <t>tags=24%, list=17%, signal=29%</t>
  </si>
  <si>
    <t>ALCOHOL CATABOLIC PROCESS_BIO</t>
  </si>
  <si>
    <t>tags=25%, list=21%, signal=31%</t>
  </si>
  <si>
    <t>SYS1_BIND</t>
  </si>
  <si>
    <t>SPO12_SGA</t>
  </si>
  <si>
    <t>tags=33%, list=29%, signal=46%</t>
  </si>
  <si>
    <t>GLO3_BIND</t>
  </si>
  <si>
    <t>MED31_DN</t>
  </si>
  <si>
    <t>tags=15%, list=15%, signal=17%</t>
  </si>
  <si>
    <t>RPS16A_BIND</t>
  </si>
  <si>
    <t>PGK1_DAMP_SGA</t>
  </si>
  <si>
    <t>SWI6_BIND</t>
  </si>
  <si>
    <t>tags=38%, list=34%, signal=56%</t>
  </si>
  <si>
    <t>CNE1_BIND</t>
  </si>
  <si>
    <t>YLR413W_BIND</t>
  </si>
  <si>
    <t>tags=44%, list=27%, signal=59%</t>
  </si>
  <si>
    <t>POP8_BIND</t>
  </si>
  <si>
    <t>HUA2_BIND</t>
  </si>
  <si>
    <t>RPS11A_BIND</t>
  </si>
  <si>
    <t>SWD1_SGA</t>
  </si>
  <si>
    <t>tags=53%, list=46%, signal=96%</t>
  </si>
  <si>
    <t>TOP2_BIND</t>
  </si>
  <si>
    <t>tags=61%, list=47%, signal=116%</t>
  </si>
  <si>
    <t>CELL FRACTION_CEL</t>
  </si>
  <si>
    <t>tags=22%, list=18%, signal=26%</t>
  </si>
  <si>
    <t>DAP2_SGA</t>
  </si>
  <si>
    <t>ENDOPLASMIC RETICULUM MEMBRANE_CEL</t>
  </si>
  <si>
    <t>POM152_BIND</t>
  </si>
  <si>
    <t>tags=47%, list=33%, signal=69%</t>
  </si>
  <si>
    <t>FRA1_BIND</t>
  </si>
  <si>
    <t>RSM27_BIND</t>
  </si>
  <si>
    <t>CA21CHR3X7</t>
  </si>
  <si>
    <t>CPH1_TF</t>
  </si>
  <si>
    <t>tags=41%, list=33%, signal=60%</t>
  </si>
  <si>
    <t>ELP6_SGA</t>
  </si>
  <si>
    <t>MSC7_SGA</t>
  </si>
  <si>
    <t>HAP5_BIND</t>
  </si>
  <si>
    <t>ASK10_BIND</t>
  </si>
  <si>
    <t>tags=27%, list=22%, signal=34%</t>
  </si>
  <si>
    <t>MRS4_BIND</t>
  </si>
  <si>
    <t>DPB3_BIND</t>
  </si>
  <si>
    <t>CWT1_EXPPHASE_UP</t>
  </si>
  <si>
    <t>tags=26%, list=23%, signal=33%</t>
  </si>
  <si>
    <t>UBI4_SGA</t>
  </si>
  <si>
    <t>SUR7_BIND</t>
  </si>
  <si>
    <t>tags=76%, list=59%, signal=187%</t>
  </si>
  <si>
    <t>BET3_BIND</t>
  </si>
  <si>
    <t>SVP26_BIND</t>
  </si>
  <si>
    <t>CDC11-5_SGA</t>
  </si>
  <si>
    <t>tags=52%, list=48%, signal=95%</t>
  </si>
  <si>
    <t>GIM3_BIND</t>
  </si>
  <si>
    <t>tags=35%, list=29%, signal=48%</t>
  </si>
  <si>
    <t>ATS1_BIND</t>
  </si>
  <si>
    <t>tags=45%, list=37%, signal=72%</t>
  </si>
  <si>
    <t>LCB5_SGA</t>
  </si>
  <si>
    <t>tags=51%, list=45%, signal=92%</t>
  </si>
  <si>
    <t>ASR1_BIND</t>
  </si>
  <si>
    <t>ATPASE ACTIVITY, COUPLED TO TRANSMEMBRANE MOVEMENT OF SUBSTANCES_MOL</t>
  </si>
  <si>
    <t>DAP1_BIND</t>
  </si>
  <si>
    <t>OXIDOREDUCTASE ACTIVITY, ACTING ON THE CH-OH GROUP OF DONORS, NAD OR NADP AS ACCEPTOR_MOL</t>
  </si>
  <si>
    <t>tags=9%, list=3%, signal=9%</t>
  </si>
  <si>
    <t>TRANSCRIPTION REGULATOR ACTIVITY_MOL</t>
  </si>
  <si>
    <t>tags=37%, list=36%, signal=56%</t>
  </si>
  <si>
    <t>CDC1-2_SGA</t>
  </si>
  <si>
    <t>HOS2_BIND</t>
  </si>
  <si>
    <t>tags=48%, list=41%, signal=81%</t>
  </si>
  <si>
    <t>LYTIC VACUOLE_CEL</t>
  </si>
  <si>
    <t>RTG1_SGA</t>
  </si>
  <si>
    <t>tags=40%, list=36%, signal=61%</t>
  </si>
  <si>
    <t>CAP2_DN</t>
  </si>
  <si>
    <t>tags=26%, list=25%, signal=34%</t>
  </si>
  <si>
    <t>RPL8B_BIND</t>
  </si>
  <si>
    <t>EHT1_BIND</t>
  </si>
  <si>
    <t>tags=64%, list=48%, signal=123%</t>
  </si>
  <si>
    <t>SAC6_BIND</t>
  </si>
  <si>
    <t>tags=46%, list=40%, signal=75%</t>
  </si>
  <si>
    <t>UME6_SGA</t>
  </si>
  <si>
    <t>RAD54_SGA</t>
  </si>
  <si>
    <t>TOM70_BIND</t>
  </si>
  <si>
    <t>tags=37%, list=30%, signal=53%</t>
  </si>
  <si>
    <t>SSY1_DAMP_SGA</t>
  </si>
  <si>
    <t>tags=50%, list=45%, signal=90%</t>
  </si>
  <si>
    <t>CYTOSKELETAL PART_CEL</t>
  </si>
  <si>
    <t>tags=31%, list=26%, signal=40%</t>
  </si>
  <si>
    <t>ENT5_SGA</t>
  </si>
  <si>
    <t>TAF8-7_SGA</t>
  </si>
  <si>
    <t>CA21CHR4X7</t>
  </si>
  <si>
    <t>RNA POLYMERASE II TRANSCRIPTION FACTOR ACTIVITY_MOL</t>
  </si>
  <si>
    <t>tags=31%, list=28%, signal=43%</t>
  </si>
  <si>
    <t>RBL2_SGA</t>
  </si>
  <si>
    <t>tags=27%, list=18%, signal=33%</t>
  </si>
  <si>
    <t>CA21CHR2X11</t>
  </si>
  <si>
    <t>MRH1_BIND</t>
  </si>
  <si>
    <t>RTG1_BIND</t>
  </si>
  <si>
    <t>PET8_BIND</t>
  </si>
  <si>
    <t>tags=35%, list=27%, signal=48%</t>
  </si>
  <si>
    <t>MNE1_SGA</t>
  </si>
  <si>
    <t>VMA6_BIND</t>
  </si>
  <si>
    <t>CWH43_BIND</t>
  </si>
  <si>
    <t>tags=54%, list=42%, signal=93%</t>
  </si>
  <si>
    <t>PROTEIN FOLDING_BIO</t>
  </si>
  <si>
    <t>tags=26%, list=17%, signal=31%</t>
  </si>
  <si>
    <t>ELP3_BIND</t>
  </si>
  <si>
    <t>tags=32%, list=29%, signal=45%</t>
  </si>
  <si>
    <t>UBI4_BIND</t>
  </si>
  <si>
    <t>tags=32%, list=26%, signal=43%</t>
  </si>
  <si>
    <t>NUP188_BIND</t>
  </si>
  <si>
    <t>tags=40%, list=35%, signal=60%</t>
  </si>
  <si>
    <t>KEL1_BIND</t>
  </si>
  <si>
    <t>NOG1_BIND</t>
  </si>
  <si>
    <t>tags=44%, list=40%, signal=73%</t>
  </si>
  <si>
    <t>TCO89_BIND</t>
  </si>
  <si>
    <t>INTERPHASE_BIO</t>
  </si>
  <si>
    <t>tags=58%, list=42%, signal=100%</t>
  </si>
  <si>
    <t>AIM18_BIND</t>
  </si>
  <si>
    <t>tags=89%, list=64%, signal=248%</t>
  </si>
  <si>
    <t>COP1-1_SGA</t>
  </si>
  <si>
    <t>tags=49%, list=43%, signal=84%</t>
  </si>
  <si>
    <t>SCT1_BIND</t>
  </si>
  <si>
    <t>tags=34%, list=27%, signal=47%</t>
  </si>
  <si>
    <t>ASC1_BIND</t>
  </si>
  <si>
    <t>tags=48%, list=43%, signal=83%</t>
  </si>
  <si>
    <t>SVL3_BIND</t>
  </si>
  <si>
    <t>PTH1_SGA</t>
  </si>
  <si>
    <t>tags=27%, list=24%, signal=34%</t>
  </si>
  <si>
    <t>FPR4_BIND</t>
  </si>
  <si>
    <t>HMI1_BIND</t>
  </si>
  <si>
    <t>tags=59%, list=47%, signal=112%</t>
  </si>
  <si>
    <t>GET1_BIND</t>
  </si>
  <si>
    <t>COX12_SGA</t>
  </si>
  <si>
    <t>MMS2_BIND</t>
  </si>
  <si>
    <t>RNA1-S116F_SGA</t>
  </si>
  <si>
    <t>PSEUDOHYPHAL GROWTH_BIO</t>
  </si>
  <si>
    <t>RPL26B_SGA</t>
  </si>
  <si>
    <t>NUP49_BIND</t>
  </si>
  <si>
    <t>tags=25%, list=19%, signal=31%</t>
  </si>
  <si>
    <t>ILV6_SGA</t>
  </si>
  <si>
    <t>SOLUBLE FRACTION_CEL</t>
  </si>
  <si>
    <t>tags=18%, list=13%, signal=21%</t>
  </si>
  <si>
    <t>KGD2_BIND</t>
  </si>
  <si>
    <t>AKR1_BIND</t>
  </si>
  <si>
    <t>DEVELOPMENTAL PROCESS_BIO</t>
  </si>
  <si>
    <t>tags=37%, list=33%, signal=54%</t>
  </si>
  <si>
    <t>COG5_SGA</t>
  </si>
  <si>
    <t>tags=53%, list=33%, signal=79%</t>
  </si>
  <si>
    <t>ALG9_BIND</t>
  </si>
  <si>
    <t>HAL5_BIND</t>
  </si>
  <si>
    <t>tags=45%, list=38%, signal=72%</t>
  </si>
  <si>
    <t>HST3_SGA</t>
  </si>
  <si>
    <t>tags=49%, list=41%, signal=81%</t>
  </si>
  <si>
    <t>CDC3-3_SGA</t>
  </si>
  <si>
    <t>tags=38%, list=35%, signal=56%</t>
  </si>
  <si>
    <t>VPS3_BIND</t>
  </si>
  <si>
    <t>RPL14B_SGA</t>
  </si>
  <si>
    <t>HSP42_BIND</t>
  </si>
  <si>
    <t>FKS1_BIND</t>
  </si>
  <si>
    <t>SEM1_BIND</t>
  </si>
  <si>
    <t>tags=34%, list=29%, signal=47%</t>
  </si>
  <si>
    <t>COFACTOR BIOSYNTHETIC PROCESS_BIO</t>
  </si>
  <si>
    <t>tags=22%, list=16%, signal=26%</t>
  </si>
  <si>
    <t>FAR7_BIND</t>
  </si>
  <si>
    <t>SEC4_BIND</t>
  </si>
  <si>
    <t>EMP24_BIND</t>
  </si>
  <si>
    <t>SRN2_BIND</t>
  </si>
  <si>
    <t>tags=45%, list=40%, signal=73%</t>
  </si>
  <si>
    <t>PFS1_SGA</t>
  </si>
  <si>
    <t>tags=30%, list=24%, signal=40%</t>
  </si>
  <si>
    <t>NOP6_BIND</t>
  </si>
  <si>
    <t>tags=27%, list=14%, signal=31%</t>
  </si>
  <si>
    <t>SKI8_BIND</t>
  </si>
  <si>
    <t>tags=58%, list=48%, signal=109%</t>
  </si>
  <si>
    <t>SEC21_BIND</t>
  </si>
  <si>
    <t>CA21CHR4X5</t>
  </si>
  <si>
    <t>GUP1_BIND</t>
  </si>
  <si>
    <t>KRE33_BIND</t>
  </si>
  <si>
    <t>FPS1_SGA</t>
  </si>
  <si>
    <t>SPO19_SGA</t>
  </si>
  <si>
    <t>CA21CHR1X5</t>
  </si>
  <si>
    <t>tags=27%, list=23%, signal=34%</t>
  </si>
  <si>
    <t>TIR4_SGA</t>
  </si>
  <si>
    <t>IES1_BIND</t>
  </si>
  <si>
    <t>CA21CHR2X12</t>
  </si>
  <si>
    <t>tags=46%, list=39%, signal=76%</t>
  </si>
  <si>
    <t>MUS81_BIND</t>
  </si>
  <si>
    <t>MNN11_BIND</t>
  </si>
  <si>
    <t>tags=36%, list=30%, signal=50%</t>
  </si>
  <si>
    <t>ZRT1_BIND</t>
  </si>
  <si>
    <t>tags=20%, list=14%, signal=23%</t>
  </si>
  <si>
    <t>YSR3_BIND</t>
  </si>
  <si>
    <t>tags=52%, list=39%, signal=86%</t>
  </si>
  <si>
    <t>IZH3_BIND</t>
  </si>
  <si>
    <t>tags=44%, list=35%, signal=68%</t>
  </si>
  <si>
    <t>TLG2_SGA</t>
  </si>
  <si>
    <t>YCR076C_BIND</t>
  </si>
  <si>
    <t>tags=29%, list=16%, signal=35%</t>
  </si>
  <si>
    <t>SAC1_BIND</t>
  </si>
  <si>
    <t>tags=49%, list=45%, signal=86%</t>
  </si>
  <si>
    <t>POL32_BIND</t>
  </si>
  <si>
    <t>RRP42_BIND</t>
  </si>
  <si>
    <t>VPS13_SGA</t>
  </si>
  <si>
    <t>VPS28_BIND</t>
  </si>
  <si>
    <t>YRB1-51_SGA</t>
  </si>
  <si>
    <t>tags=33%, list=26%, signal=45%</t>
  </si>
  <si>
    <t>PTH1_BIND</t>
  </si>
  <si>
    <t>tags=38%, list=28%, signal=52%</t>
  </si>
  <si>
    <t>ELP3_SGA</t>
  </si>
  <si>
    <t>HEXOSE CATABOLIC PROCESS_BIO</t>
  </si>
  <si>
    <t>PMT6_BIND</t>
  </si>
  <si>
    <t>NOP2_BIND</t>
  </si>
  <si>
    <t>EXG1_SGA</t>
  </si>
  <si>
    <t>RCA1_CO2_TF</t>
  </si>
  <si>
    <t>tags=47%, list=40%, signal=78%</t>
  </si>
  <si>
    <t>URM1_SGA</t>
  </si>
  <si>
    <t>DYS1_DAMP_SGA</t>
  </si>
  <si>
    <t>CAB1_DAMP_SGA</t>
  </si>
  <si>
    <t>tags=20%, list=17%, signal=24%</t>
  </si>
  <si>
    <t>HST1_BIND</t>
  </si>
  <si>
    <t>SRB2_BIND</t>
  </si>
  <si>
    <t>BFA1_SGA</t>
  </si>
  <si>
    <t>KRR1_BIND</t>
  </si>
  <si>
    <t>tags=50%, list=38%, signal=80%</t>
  </si>
  <si>
    <t>RHR2_BIND</t>
  </si>
  <si>
    <t>SPT2_BIND</t>
  </si>
  <si>
    <t>FYV10_SGA</t>
  </si>
  <si>
    <t>tags=30%, list=27%, signal=41%</t>
  </si>
  <si>
    <t>HRB1_BIND</t>
  </si>
  <si>
    <t>tags=27%, list=20%, signal=34%</t>
  </si>
  <si>
    <t>AAT2_DAMP_SGA</t>
  </si>
  <si>
    <t>YAP1801_BIND</t>
  </si>
  <si>
    <t>RAD24_BIND</t>
  </si>
  <si>
    <t>MBR1_SGA</t>
  </si>
  <si>
    <t>CHEMICAL HOMEOSTASIS_BIO</t>
  </si>
  <si>
    <t>tags=55%, list=47%, signal=101%</t>
  </si>
  <si>
    <t>PRK1_BIND</t>
  </si>
  <si>
    <t>tags=64%, list=47%, signal=120%</t>
  </si>
  <si>
    <t>CELLULAR BUD_CEL</t>
  </si>
  <si>
    <t>LEO1_BIND</t>
  </si>
  <si>
    <t>OAR1_BIND</t>
  </si>
  <si>
    <t>MFA2_SGA</t>
  </si>
  <si>
    <t>RESPONSE TO DRUG_BIO</t>
  </si>
  <si>
    <t>tags=52%, list=45%, signal=94%</t>
  </si>
  <si>
    <t>TAN1_BIND</t>
  </si>
  <si>
    <t>MRP1_BIND</t>
  </si>
  <si>
    <t>YMR010W_BIND</t>
  </si>
  <si>
    <t>INTERPHASE OF MITOTIC CELL CYCLE_BIO</t>
  </si>
  <si>
    <t>SBH1_SGA</t>
  </si>
  <si>
    <t>AVT5_BIND</t>
  </si>
  <si>
    <t>PDX1_BIND</t>
  </si>
  <si>
    <t>YHC1_BIND</t>
  </si>
  <si>
    <t>RPG1_BIND</t>
  </si>
  <si>
    <t>tags=25%, list=20%, signal=31%</t>
  </si>
  <si>
    <t>SGS1_SGA</t>
  </si>
  <si>
    <t>tags=52%, list=43%, signal=92%</t>
  </si>
  <si>
    <t>QCR9_SGA</t>
  </si>
  <si>
    <t>EFG1_HYPHAE_UP</t>
  </si>
  <si>
    <t>CDC10-4_SGA</t>
  </si>
  <si>
    <t>HOC1_SGA</t>
  </si>
  <si>
    <t>tags=50%, list=46%, signal=89%</t>
  </si>
  <si>
    <t>TRANSCRIPTION COFACTOR ACTIVITY_MOL</t>
  </si>
  <si>
    <t>tags=31%, list=19%, signal=39%</t>
  </si>
  <si>
    <t>SKN7_BIND</t>
  </si>
  <si>
    <t>tags=42%, list=34%, signal=63%</t>
  </si>
  <si>
    <t>RPS28A_BIND</t>
  </si>
  <si>
    <t>PIL1_BIND</t>
  </si>
  <si>
    <t>tags=19%, list=16%, signal=22%</t>
  </si>
  <si>
    <t>MRNA BINDING_MOL</t>
  </si>
  <si>
    <t>tags=43%, list=31%, signal=63%</t>
  </si>
  <si>
    <t>CAT5_BIND</t>
  </si>
  <si>
    <t>tags=50%, list=42%, signal=86%</t>
  </si>
  <si>
    <t>MLP2_BIND</t>
  </si>
  <si>
    <t>DOT6_BIND</t>
  </si>
  <si>
    <t>RVS161_BIND</t>
  </si>
  <si>
    <t>tags=32%, list=26%, signal=42%</t>
  </si>
  <si>
    <t>ZDS1_SGA</t>
  </si>
  <si>
    <t>tags=48%, list=39%, signal=79%</t>
  </si>
  <si>
    <t>OST6_BIND</t>
  </si>
  <si>
    <t>PAC2_BIND</t>
  </si>
  <si>
    <t>tags=34%, list=26%, signal=47%</t>
  </si>
  <si>
    <t>HHF2_BIND</t>
  </si>
  <si>
    <t>tags=49%, list=43%, signal=86%</t>
  </si>
  <si>
    <t>INTRINSIC TO MEMBRANE_CEL</t>
  </si>
  <si>
    <t>tags=47%, list=44%, signal=80%</t>
  </si>
  <si>
    <t>TRM7_BIND</t>
  </si>
  <si>
    <t>tags=21%, list=17%, signal=25%</t>
  </si>
  <si>
    <t>tags=21%, list=14%, signal=25%</t>
  </si>
  <si>
    <t>REI1_BIND</t>
  </si>
  <si>
    <t>tags=51%, list=44%, signal=90%</t>
  </si>
  <si>
    <t>SMF2_BIND</t>
  </si>
  <si>
    <t>tags=58%, list=43%, signal=101%</t>
  </si>
  <si>
    <t>LSM4_BIND</t>
  </si>
  <si>
    <t>tags=54%, list=40%, signal=90%</t>
  </si>
  <si>
    <t>ALG3_BIND</t>
  </si>
  <si>
    <t>YJL147C_BIND</t>
  </si>
  <si>
    <t>RPS25A_BIND</t>
  </si>
  <si>
    <t>ERD1_BIND</t>
  </si>
  <si>
    <t>DOT1_BIND</t>
  </si>
  <si>
    <t>RAD23_SGA</t>
  </si>
  <si>
    <t>YGR021W_BIND</t>
  </si>
  <si>
    <t>tags=76%, list=55%, signal=170%</t>
  </si>
  <si>
    <t>CIN1_BIND</t>
  </si>
  <si>
    <t>PIL1_SGA</t>
  </si>
  <si>
    <t>tags=17%, list=12%, signal=19%</t>
  </si>
  <si>
    <t>DPM1_BIND</t>
  </si>
  <si>
    <t>GTT1_BIND</t>
  </si>
  <si>
    <t>HSV2_BIND</t>
  </si>
  <si>
    <t>ARO1_BIND</t>
  </si>
  <si>
    <t>tags=49%, list=45%, signal=88%</t>
  </si>
  <si>
    <t>SNO1_SGA</t>
  </si>
  <si>
    <t>BAP2_BIND</t>
  </si>
  <si>
    <t>PFA4_BIND</t>
  </si>
  <si>
    <t>tags=44%, list=34%, signal=67%</t>
  </si>
  <si>
    <t>MSH1_SGA</t>
  </si>
  <si>
    <t>DEF1_BIND</t>
  </si>
  <si>
    <t>FIR1_SGA</t>
  </si>
  <si>
    <t>PRP16-TS_SGA</t>
  </si>
  <si>
    <t>tags=40%, list=37%, signal=63%</t>
  </si>
  <si>
    <t>CTK2_BIND</t>
  </si>
  <si>
    <t>LRE1_BIND</t>
  </si>
  <si>
    <t>TED1_BIND</t>
  </si>
  <si>
    <t>VACUOLAR PROTON-TRANSPORTING V-TYPE ATPASE COMPLEX_CEL</t>
  </si>
  <si>
    <t>TDH3_BIND</t>
  </si>
  <si>
    <t>SET3_BIND</t>
  </si>
  <si>
    <t>tags=36%, list=28%, signal=49%</t>
  </si>
  <si>
    <t>IMD3_SGA</t>
  </si>
  <si>
    <t>tags=36%, list=29%, signal=51%</t>
  </si>
  <si>
    <t>DBP9_BIND</t>
  </si>
  <si>
    <t>tags=40%, list=27%, signal=55%</t>
  </si>
  <si>
    <t>LEU3_SGA</t>
  </si>
  <si>
    <t>RFC5-1_SGA</t>
  </si>
  <si>
    <t>tags=66%, list=59%, signal=157%</t>
  </si>
  <si>
    <t>SFB2_BIND</t>
  </si>
  <si>
    <t>tags=83%, list=61%, signal=213%</t>
  </si>
  <si>
    <t>COP1_BIND</t>
  </si>
  <si>
    <t>LCB2_DAMP_SGA</t>
  </si>
  <si>
    <t>MEH1_BIND</t>
  </si>
  <si>
    <t>tags=56%, list=47%, signal=106%</t>
  </si>
  <si>
    <t>SSZ1_BIND</t>
  </si>
  <si>
    <t>tags=29%, list=18%, signal=35%</t>
  </si>
  <si>
    <t>THR4_BIND</t>
  </si>
  <si>
    <t>tags=53%, list=48%, signal=101%</t>
  </si>
  <si>
    <t>COX5A_BIND</t>
  </si>
  <si>
    <t>tags=49%, list=39%, signal=80%</t>
  </si>
  <si>
    <t>ACTIN CYTOSKELETON_CEL</t>
  </si>
  <si>
    <t>SCS3_SGA</t>
  </si>
  <si>
    <t>RPL13A_BIND</t>
  </si>
  <si>
    <t>END3_BIND</t>
  </si>
  <si>
    <t>RXT3_BIND</t>
  </si>
  <si>
    <t>RMI1_BIND</t>
  </si>
  <si>
    <t>GYP8_SGA</t>
  </si>
  <si>
    <t>MSK1_BIND</t>
  </si>
  <si>
    <t>CMS1_BIND</t>
  </si>
  <si>
    <t>TOM70_SGA</t>
  </si>
  <si>
    <t>tags=48%, list=44%, signal=83%</t>
  </si>
  <si>
    <t>NOP2-3_SGA</t>
  </si>
  <si>
    <t>CDC48-2_SGA</t>
  </si>
  <si>
    <t>tags=27%, list=24%, signal=35%</t>
  </si>
  <si>
    <t>EMC6_BIND</t>
  </si>
  <si>
    <t>tags=58%, list=47%, signal=110%</t>
  </si>
  <si>
    <t>HLJ1_SGA</t>
  </si>
  <si>
    <t>CYK3_BIND</t>
  </si>
  <si>
    <t>tags=46%, list=42%, signal=78%</t>
  </si>
  <si>
    <t>SUL1_BIND</t>
  </si>
  <si>
    <t>CTF18_SGA</t>
  </si>
  <si>
    <t>STB1_SGA</t>
  </si>
  <si>
    <t>tags=50%, list=46%, signal=92%</t>
  </si>
  <si>
    <t>YLR218C_SGA</t>
  </si>
  <si>
    <t>tags=56%, list=48%, signal=106%</t>
  </si>
  <si>
    <t>CA21CHR3X6</t>
  </si>
  <si>
    <t>tags=53%, list=47%, signal=100%</t>
  </si>
  <si>
    <t>CA21CHR3X2</t>
  </si>
  <si>
    <t>tags=25%, list=22%, signal=31%</t>
  </si>
  <si>
    <t>STE20_BIND</t>
  </si>
  <si>
    <t>tags=30%, list=23%, signal=38%</t>
  </si>
  <si>
    <t>RGA2_BIND</t>
  </si>
  <si>
    <t>RHE30_DN</t>
  </si>
  <si>
    <t>PEP1_BIND</t>
  </si>
  <si>
    <t>UBP1_SGA</t>
  </si>
  <si>
    <t>tags=56%, list=48%, signal=105%</t>
  </si>
  <si>
    <t>MIR1_BIND</t>
  </si>
  <si>
    <t>tags=16%, list=3%, signal=16%</t>
  </si>
  <si>
    <t>RSM26_BIND</t>
  </si>
  <si>
    <t>NPL3_BIND</t>
  </si>
  <si>
    <t>MED8_BIND</t>
  </si>
  <si>
    <t>tags=38%, list=29%, signal=54%</t>
  </si>
  <si>
    <t>SUI3_BIND</t>
  </si>
  <si>
    <t>NBA1_BIND</t>
  </si>
  <si>
    <t>CELLULAR LIPID METABOLIC PROCESS_BIO</t>
  </si>
  <si>
    <t>tags=39%, list=36%, signal=59%</t>
  </si>
  <si>
    <t>SFT2_BIND</t>
  </si>
  <si>
    <t>tags=36%, list=23%, signal=47%</t>
  </si>
  <si>
    <t>ALCOHOL METABOLIC PROCESS_BIO</t>
  </si>
  <si>
    <t>tags=33%, list=35%, signal=50%</t>
  </si>
  <si>
    <t>ICP55_BIND</t>
  </si>
  <si>
    <t>tags=69%, list=47%, signal=128%</t>
  </si>
  <si>
    <t>FAR10_SGA</t>
  </si>
  <si>
    <t>tags=44%, list=41%, signal=74%</t>
  </si>
  <si>
    <t>QCR9_BIND</t>
  </si>
  <si>
    <t>CARBON-OXYGEN LYASE ACTIVITY_MOL</t>
  </si>
  <si>
    <t>tags=10%, list=2%, signal=10%</t>
  </si>
  <si>
    <t>HIR2_BIND</t>
  </si>
  <si>
    <t>tags=47%, list=41%, signal=79%</t>
  </si>
  <si>
    <t>ORC1_BIND</t>
  </si>
  <si>
    <t>DOA1_BIND</t>
  </si>
  <si>
    <t>IRC5_BIND</t>
  </si>
  <si>
    <t>tags=53%, list=40%, signal=88%</t>
  </si>
  <si>
    <t>RAD50_BIND</t>
  </si>
  <si>
    <t>tags=46%, list=39%, signal=74%</t>
  </si>
  <si>
    <t>GEF1_BIND</t>
  </si>
  <si>
    <t>tags=52%, list=41%, signal=88%</t>
  </si>
  <si>
    <t>BUD6_BIND</t>
  </si>
  <si>
    <t>PRP31-1_SGA</t>
  </si>
  <si>
    <t>YGL235W_BIND</t>
  </si>
  <si>
    <t>tags=54%, list=46%, signal=99%</t>
  </si>
  <si>
    <t>TOF2_SGA</t>
  </si>
  <si>
    <t>PSD1_SGA</t>
  </si>
  <si>
    <t>tags=46%, list=43%, signal=77%</t>
  </si>
  <si>
    <t>APS1_SGA</t>
  </si>
  <si>
    <t>OSH3_BIND</t>
  </si>
  <si>
    <t>tags=45%, list=33%, signal=68%</t>
  </si>
  <si>
    <t>RNR2_BIND</t>
  </si>
  <si>
    <t>VMA8_SGA</t>
  </si>
  <si>
    <t>AMD1_BIND</t>
  </si>
  <si>
    <t>MAK21-1_SGA</t>
  </si>
  <si>
    <t>tags=28%, list=24%, signal=37%</t>
  </si>
  <si>
    <t>EXTRINSIC TO MEMBRANE_CEL</t>
  </si>
  <si>
    <t>CPR6_BIND</t>
  </si>
  <si>
    <t>VAM10_SGA</t>
  </si>
  <si>
    <t>tags=36%, list=32%, signal=53%</t>
  </si>
  <si>
    <t>MET28_BIND</t>
  </si>
  <si>
    <t>PUF6_BIND</t>
  </si>
  <si>
    <t>HOG1_BIND</t>
  </si>
  <si>
    <t>ION HOMEOSTASIS_BIO</t>
  </si>
  <si>
    <t>tags=54%, list=47%, signal=100%</t>
  </si>
  <si>
    <t>tags=22%, list=17%, signal=26%</t>
  </si>
  <si>
    <t>FMP45_SGA</t>
  </si>
  <si>
    <t>SIP4_SGA</t>
  </si>
  <si>
    <t>tags=56%, list=47%, signal=105%</t>
  </si>
  <si>
    <t>CWC25_DAMP_SGA</t>
  </si>
  <si>
    <t>RPS28B_SGA</t>
  </si>
  <si>
    <t>SED5_BIND</t>
  </si>
  <si>
    <t>TRANSCRIPTION FACTOR BINDING_MOL</t>
  </si>
  <si>
    <t>SSA3_SGA</t>
  </si>
  <si>
    <t>LEO1_SGA</t>
  </si>
  <si>
    <t>tags=39%, list=32%, signal=57%</t>
  </si>
  <si>
    <t>YBL036C_BIND</t>
  </si>
  <si>
    <t>PROTON-TRANSPORTING V-TYPE ATPASE COMPLEX_CEL</t>
  </si>
  <si>
    <t>QNQ1_SGA</t>
  </si>
  <si>
    <t>MSN4_BIND</t>
  </si>
  <si>
    <t>ANATOMICAL STRUCTURE DEVELOPMENT_BIO</t>
  </si>
  <si>
    <t>tags=47%, list=44%, signal=82%</t>
  </si>
  <si>
    <t>PET122_SGA</t>
  </si>
  <si>
    <t>tags=30%, list=25%, signal=40%</t>
  </si>
  <si>
    <t>INTRACELLULAR SIGNALING CASCADE_BIO</t>
  </si>
  <si>
    <t>SST2_BIND</t>
  </si>
  <si>
    <t>tags=37%, list=32%, signal=54%</t>
  </si>
  <si>
    <t>MED2_SGA</t>
  </si>
  <si>
    <t>RRP5_BIND</t>
  </si>
  <si>
    <t>tags=45%, list=40%, signal=75%</t>
  </si>
  <si>
    <t>AMINO ACID DERIVATIVE METABOLIC PROCESS_BIO</t>
  </si>
  <si>
    <t>CLB4_BIND</t>
  </si>
  <si>
    <t>FAR7_SGA</t>
  </si>
  <si>
    <t>YDR056C_BIND</t>
  </si>
  <si>
    <t>XRS2_BIND</t>
  </si>
  <si>
    <t>MITOCHONDRIAL INTERMEMBRANE SPACE_CEL</t>
  </si>
  <si>
    <t>CUE3_BIND</t>
  </si>
  <si>
    <t>FET5_BIND</t>
  </si>
  <si>
    <t>tags=55%, list=44%, signal=99%</t>
  </si>
  <si>
    <t>PEX5_SGA</t>
  </si>
  <si>
    <t>BRE1_SGA</t>
  </si>
  <si>
    <t>tags=68%, list=61%, signal=170%</t>
  </si>
  <si>
    <t>GFA1_BIND</t>
  </si>
  <si>
    <t>MCM21_BIND</t>
  </si>
  <si>
    <t>ARF2_SGA</t>
  </si>
  <si>
    <t>tags=14%, list=10%, signal=15%</t>
  </si>
  <si>
    <t>PEX3_BIND</t>
  </si>
  <si>
    <t>TRANSPORTER ACTIVITY_MOL</t>
  </si>
  <si>
    <t>tags=49%, list=46%, signal=88%</t>
  </si>
  <si>
    <t>BCY1_SGA</t>
  </si>
  <si>
    <t>tags=46%, list=42%, signal=77%</t>
  </si>
  <si>
    <t>SIP4_BIND</t>
  </si>
  <si>
    <t>YMR210W_SGA</t>
  </si>
  <si>
    <t>YUR1_SGA</t>
  </si>
  <si>
    <t>tags=57%, list=47%, signal=108%</t>
  </si>
  <si>
    <t>UBC7_BIND</t>
  </si>
  <si>
    <t>RIM101_DN</t>
  </si>
  <si>
    <t>tags=25%, list=18%, signal=30%</t>
  </si>
  <si>
    <t>BOS1-1_SGA</t>
  </si>
  <si>
    <t>tags=28%, list=25%, signal=37%</t>
  </si>
  <si>
    <t>BUD3_BIND</t>
  </si>
  <si>
    <t>APM4_SGA</t>
  </si>
  <si>
    <t>PHM8_SGA</t>
  </si>
  <si>
    <t>UBX7_BIND</t>
  </si>
  <si>
    <t>ESC2_BIND</t>
  </si>
  <si>
    <t>SGF29_BIND</t>
  </si>
  <si>
    <t>SAS10_BIND</t>
  </si>
  <si>
    <t>OXIDOREDUCTASE ACTIVITY, ACTING ON CH-OH GROUP OF DONORS_MOL</t>
  </si>
  <si>
    <t>IDH2_BIND</t>
  </si>
  <si>
    <t>COG7_BIND</t>
  </si>
  <si>
    <t>tags=55%, list=47%, signal=103%</t>
  </si>
  <si>
    <t>UBP10_BIND</t>
  </si>
  <si>
    <t>ANATOMICAL STRUCTURE MORPHOGENESIS_BIO</t>
  </si>
  <si>
    <t>ARF1_SGA</t>
  </si>
  <si>
    <t>BMS1-1_SGA</t>
  </si>
  <si>
    <t>tags=32%, list=29%, signal=44%</t>
  </si>
  <si>
    <t>MNN10_BIND</t>
  </si>
  <si>
    <t>tags=50%, list=47%, signal=92%</t>
  </si>
  <si>
    <t>CIN1_SGA</t>
  </si>
  <si>
    <t>ALT1_SGA</t>
  </si>
  <si>
    <t>tags=50%, list=43%, signal=87%</t>
  </si>
  <si>
    <t>NAT1_BIND</t>
  </si>
  <si>
    <t>tags=51%, list=41%, signal=86%</t>
  </si>
  <si>
    <t>ARP8_BIND</t>
  </si>
  <si>
    <t>tags=38%, list=35%, signal=58%</t>
  </si>
  <si>
    <t>LDB18_BIND</t>
  </si>
  <si>
    <t>YDJ1_BIND</t>
  </si>
  <si>
    <t>FUS3_BIND</t>
  </si>
  <si>
    <t>APL2_SGA</t>
  </si>
  <si>
    <t>tags=18%, list=16%, signal=21%</t>
  </si>
  <si>
    <t>MOT3_BIND</t>
  </si>
  <si>
    <t>PNT1_SGA</t>
  </si>
  <si>
    <t>tags=57%, list=48%, signal=110%</t>
  </si>
  <si>
    <t>APL1_SGA</t>
  </si>
  <si>
    <t>RAD50_SGA</t>
  </si>
  <si>
    <t>TRANSLATIONAL ELONGATION_BIO</t>
  </si>
  <si>
    <t>ECM33_SGA</t>
  </si>
  <si>
    <t>tags=44%, list=41%, signal=73%</t>
  </si>
  <si>
    <t>FEN1_BIND</t>
  </si>
  <si>
    <t>tags=23%, list=18%, signal=28%</t>
  </si>
  <si>
    <t>JNM1_BIND</t>
  </si>
  <si>
    <t>tags=33%, list=28%, signal=46%</t>
  </si>
  <si>
    <t>PBS2_BIND</t>
  </si>
  <si>
    <t>SVP26_SGA</t>
  </si>
  <si>
    <t>EMC4_BIND</t>
  </si>
  <si>
    <t>tags=57%, list=46%, signal=105%</t>
  </si>
  <si>
    <t>AUR1_DAMP_SGA</t>
  </si>
  <si>
    <t>OPI3_SGA</t>
  </si>
  <si>
    <t>tags=35%, list=35%, signal=52%</t>
  </si>
  <si>
    <t>RNA MODIFICATION_BIO</t>
  </si>
  <si>
    <t>AIM34_BIND</t>
  </si>
  <si>
    <t>tags=60%, list=48%, signal=115%</t>
  </si>
  <si>
    <t>SPS2_SGA</t>
  </si>
  <si>
    <t>tags=44%, list=42%, signal=76%</t>
  </si>
  <si>
    <t>CELLULAR LOCALIZATION_BIO</t>
  </si>
  <si>
    <t>PRP39_BIND</t>
  </si>
  <si>
    <t>NOP2-9_SGA</t>
  </si>
  <si>
    <t>AAT2_BIND</t>
  </si>
  <si>
    <t>BRE5_SGA</t>
  </si>
  <si>
    <t>tags=49%, list=44%, signal=85%</t>
  </si>
  <si>
    <t>TPD3_BIND</t>
  </si>
  <si>
    <t>tags=35%, list=23%, signal=46%</t>
  </si>
  <si>
    <t>SIGNAL TRANSDUCTION_BIO</t>
  </si>
  <si>
    <t>tags=35%, list=32%, signal=51%</t>
  </si>
  <si>
    <t>SECRETION BY CELL_BIO</t>
  </si>
  <si>
    <t>tags=51%, list=44%, signal=88%</t>
  </si>
  <si>
    <t>GLO4_SGA</t>
  </si>
  <si>
    <t>tags=50%, list=44%, signal=89%</t>
  </si>
  <si>
    <t>SSK1_BIND</t>
  </si>
  <si>
    <t>SECRETORY PATHWAY_BIO</t>
  </si>
  <si>
    <t>DIA2_SGA</t>
  </si>
  <si>
    <t>tags=45%, list=42%, signal=76%</t>
  </si>
  <si>
    <t>LAG1_BIND</t>
  </si>
  <si>
    <t>tags=44%, list=33%, signal=66%</t>
  </si>
  <si>
    <t>tags=33%, list=28%, signal=45%</t>
  </si>
  <si>
    <t>YPT6_SGA</t>
  </si>
  <si>
    <t>PEP8_BIND</t>
  </si>
  <si>
    <t>FPS1_BIND</t>
  </si>
  <si>
    <t>RPL27A_BIND</t>
  </si>
  <si>
    <t>HHT2_BIND</t>
  </si>
  <si>
    <t>tags=52%, list=46%, signal=94%</t>
  </si>
  <si>
    <t>GYP1_BIND</t>
  </si>
  <si>
    <t>RSE1_BIND</t>
  </si>
  <si>
    <t>tags=44%, list=33%, signal=65%</t>
  </si>
  <si>
    <t>CARBOHYDRATE METABOLIC PROCESS_BIO</t>
  </si>
  <si>
    <t>tags=24%, list=21%, signal=30%</t>
  </si>
  <si>
    <t>VPH1_BIND</t>
  </si>
  <si>
    <t>NUP60_BIND</t>
  </si>
  <si>
    <t>GPT2_SGA</t>
  </si>
  <si>
    <t>CD_DN</t>
  </si>
  <si>
    <t>tags=65%, list=57%, signal=147%</t>
  </si>
  <si>
    <t>HMG1_BIND</t>
  </si>
  <si>
    <t>CELLULAR STRUCTURE MORPHOGENESIS_BIO</t>
  </si>
  <si>
    <t>SMD3_BIND</t>
  </si>
  <si>
    <t>PAP2_SGA</t>
  </si>
  <si>
    <t>tags=46%, list=44%, signal=81%</t>
  </si>
  <si>
    <t>SPO14_BIND</t>
  </si>
  <si>
    <t>tags=15%, list=4%, signal=16%</t>
  </si>
  <si>
    <t>GIM4_BIND</t>
  </si>
  <si>
    <t>YPL109C_SGA</t>
  </si>
  <si>
    <t>YGR127W_SGA</t>
  </si>
  <si>
    <t>ELO1_SGA</t>
  </si>
  <si>
    <t>tags=77%, list=58%, signal=185%</t>
  </si>
  <si>
    <t>GSH1_BIND</t>
  </si>
  <si>
    <t>tags=12%, list=8%, signal=13%</t>
  </si>
  <si>
    <t>UBP8_SGA</t>
  </si>
  <si>
    <t>tags=52%, list=44%, signal=93%</t>
  </si>
  <si>
    <t>PEX19_BIND</t>
  </si>
  <si>
    <t>TRF5_BIND</t>
  </si>
  <si>
    <t>CELL MORPHOGENESIS_BIO</t>
  </si>
  <si>
    <t>ELP4_SGA</t>
  </si>
  <si>
    <t>ISY1_BIND</t>
  </si>
  <si>
    <t>WWM1_BIND</t>
  </si>
  <si>
    <t>DNA METABOLIC PROCESS_BIO</t>
  </si>
  <si>
    <t>tags=45%, list=42%, signal=74%</t>
  </si>
  <si>
    <t>MIG1_BIND</t>
  </si>
  <si>
    <t>tags=40%, list=36%, signal=62%</t>
  </si>
  <si>
    <t>MUP1_BIND</t>
  </si>
  <si>
    <t>ORGANELLE ENVELOPE LUMEN_CEL</t>
  </si>
  <si>
    <t>UTP20_BIND</t>
  </si>
  <si>
    <t>tags=47%, list=40%, signal=79%</t>
  </si>
  <si>
    <t>THI13_SGA</t>
  </si>
  <si>
    <t>DIA2_BIND</t>
  </si>
  <si>
    <t>CIN8_BIND</t>
  </si>
  <si>
    <t>tags=28%, list=23%, signal=36%</t>
  </si>
  <si>
    <t>ADA2_SGA</t>
  </si>
  <si>
    <t>RRF1_SGA</t>
  </si>
  <si>
    <t>tags=41%, list=35%, signal=63%</t>
  </si>
  <si>
    <t>MYO3_BIND</t>
  </si>
  <si>
    <t>tags=39%, list=24%, signal=51%</t>
  </si>
  <si>
    <t>SECRETION_BIO</t>
  </si>
  <si>
    <t>BUB3_SGA</t>
  </si>
  <si>
    <t>tags=39%, list=38%, signal=62%</t>
  </si>
  <si>
    <t>YNL022C_BIND</t>
  </si>
  <si>
    <t>PHO86_BIND</t>
  </si>
  <si>
    <t>SSE1_BIND</t>
  </si>
  <si>
    <t>TOM7_BIND</t>
  </si>
  <si>
    <t>TFP3_BIND</t>
  </si>
  <si>
    <t>tags=47%, list=36%, signal=74%</t>
  </si>
  <si>
    <t>YOR1_BIND</t>
  </si>
  <si>
    <t>tags=40%, list=35%, signal=61%</t>
  </si>
  <si>
    <t>TPA1_SGA</t>
  </si>
  <si>
    <t>WOR1_TF</t>
  </si>
  <si>
    <t>tags=43%, list=42%, signal=71%</t>
  </si>
  <si>
    <t>RESPONSE TO PHEROMONE DURING CONJUGATION WITH CELLULAR FUSION_BIO</t>
  </si>
  <si>
    <t>G-PROTEIN COUPLED RECEPTOR PROTEIN SIGNALING PATHWAY_BIO</t>
  </si>
  <si>
    <t>UBP14_BIND</t>
  </si>
  <si>
    <t>YKE2_SGA</t>
  </si>
  <si>
    <t>YSA1_BIND</t>
  </si>
  <si>
    <t>YBR238C_BIND</t>
  </si>
  <si>
    <t>tags=35%, list=28%, signal=48%</t>
  </si>
  <si>
    <t>BDH1_SGA</t>
  </si>
  <si>
    <t>IWR1_SGA</t>
  </si>
  <si>
    <t>tags=37%, list=32%, signal=55%</t>
  </si>
  <si>
    <t>TFC4_BIND</t>
  </si>
  <si>
    <t>MITOCHONDRIAL LUMEN_CEL</t>
  </si>
  <si>
    <t>tags=9%, list=6%, signal=10%</t>
  </si>
  <si>
    <t>KAP122_BIND</t>
  </si>
  <si>
    <t>LHP1_SGA</t>
  </si>
  <si>
    <t>tags=92%, list=72%, signal=325%</t>
  </si>
  <si>
    <t>PCL6_SGA</t>
  </si>
  <si>
    <t>AGP1_BIND</t>
  </si>
  <si>
    <t>tags=46%, list=38%, signal=74%</t>
  </si>
  <si>
    <t>ISW2_SGA</t>
  </si>
  <si>
    <t>tags=34%, list=29%, signal=48%</t>
  </si>
  <si>
    <t>SEC18-1_SGA</t>
  </si>
  <si>
    <t>tags=75%, list=61%, signal=191%</t>
  </si>
  <si>
    <t>RPL35A_BIND</t>
  </si>
  <si>
    <t>tags=46%, list=40%, signal=76%</t>
  </si>
  <si>
    <t>GVP36_SGA</t>
  </si>
  <si>
    <t>tags=43%, list=36%, signal=67%</t>
  </si>
  <si>
    <t>GAR1_BIND</t>
  </si>
  <si>
    <t>tags=14%, list=4%, signal=14%</t>
  </si>
  <si>
    <t>MICROTUBULE CYTOSKELETON_CEL</t>
  </si>
  <si>
    <t>tags=30%, list=26%, signal=40%</t>
  </si>
  <si>
    <t>RRP1_BIND</t>
  </si>
  <si>
    <t>CPR5_BIND</t>
  </si>
  <si>
    <t>FAR11_SGA</t>
  </si>
  <si>
    <t>tags=38%, list=32%, signal=56%</t>
  </si>
  <si>
    <t>POB3-L78R_SGA</t>
  </si>
  <si>
    <t>MSA1_BIND</t>
  </si>
  <si>
    <t>REV1_BIND</t>
  </si>
  <si>
    <t>VPS45_BIND</t>
  </si>
  <si>
    <t>MUD2_BIND</t>
  </si>
  <si>
    <t>tags=54%, list=45%, signal=99%</t>
  </si>
  <si>
    <t>LIP2_SGA</t>
  </si>
  <si>
    <t>tags=49%, list=46%, signal=89%</t>
  </si>
  <si>
    <t>RDH54_SGA</t>
  </si>
  <si>
    <t>tags=7%, list=1%, signal=7%</t>
  </si>
  <si>
    <t>VPS20_SGA</t>
  </si>
  <si>
    <t>tags=47%, list=34%, signal=72%</t>
  </si>
  <si>
    <t>PAH1_SGA</t>
  </si>
  <si>
    <t>CDC19_BIND</t>
  </si>
  <si>
    <t>tags=11%, list=7%, signal=12%</t>
  </si>
  <si>
    <t>MITOCHONDRIAL MATRIX_CEL</t>
  </si>
  <si>
    <t>PDC1_BIND</t>
  </si>
  <si>
    <t>ITR1_BIND</t>
  </si>
  <si>
    <t>AIM3_BIND</t>
  </si>
  <si>
    <t>tags=34%, list=23%, signal=45%</t>
  </si>
  <si>
    <t>MPH1_BIND</t>
  </si>
  <si>
    <t>SSA2_SGA</t>
  </si>
  <si>
    <t>WHI5_SGA</t>
  </si>
  <si>
    <t>tags=46%, list=43%, signal=80%</t>
  </si>
  <si>
    <t>POP2_DAMP_SGA</t>
  </si>
  <si>
    <t>VMA4_BIND</t>
  </si>
  <si>
    <t>tags=43%, list=33%, signal=64%</t>
  </si>
  <si>
    <t>VMA21_BIND</t>
  </si>
  <si>
    <t>UAF30_BIND</t>
  </si>
  <si>
    <t>POX1_SGA</t>
  </si>
  <si>
    <t>SHE4_BIND</t>
  </si>
  <si>
    <t>TIF2_BIND</t>
  </si>
  <si>
    <t>SMALL NUCLEAR RIBONUCLEOPROTEIN COMPLEX_CEL</t>
  </si>
  <si>
    <t>CAT2_BIND</t>
  </si>
  <si>
    <t>tags=63%, list=46%, signal=115%</t>
  </si>
  <si>
    <t>DCC1_SGA</t>
  </si>
  <si>
    <t>tags=49%, list=44%, signal=86%</t>
  </si>
  <si>
    <t>MSS116_BIND</t>
  </si>
  <si>
    <t>tags=59%, list=44%, signal=104%</t>
  </si>
  <si>
    <t>YPL109C_BIND</t>
  </si>
  <si>
    <t>tags=84%, list=63%, signal=228%</t>
  </si>
  <si>
    <t>CYB5_BIND</t>
  </si>
  <si>
    <t>ADO1_BIND</t>
  </si>
  <si>
    <t>VPH2_BIND</t>
  </si>
  <si>
    <t>SUT1_SGA</t>
  </si>
  <si>
    <t>tags=53%, list=44%, signal=93%</t>
  </si>
  <si>
    <t>VAM3_BIND</t>
  </si>
  <si>
    <t>tags=51%, list=46%, signal=93%</t>
  </si>
  <si>
    <t>YPR089W_BIND</t>
  </si>
  <si>
    <t>TOF1_BIND</t>
  </si>
  <si>
    <t>TVP18_SGA</t>
  </si>
  <si>
    <t>APM3_SGA</t>
  </si>
  <si>
    <t>CELLULAR POLYSACCHARIDE METABOLIC PROCESS_BIO</t>
  </si>
  <si>
    <t>LYS14P_TFMOTIF</t>
  </si>
  <si>
    <t>MCD1_BIND</t>
  </si>
  <si>
    <t>DLD1_SGA</t>
  </si>
  <si>
    <t>tags=56%, list=39%, signal=92%</t>
  </si>
  <si>
    <t>TUM1_SGA</t>
  </si>
  <si>
    <t>VMA9_SGA</t>
  </si>
  <si>
    <t>tags=37%, list=37%, signal=57%</t>
  </si>
  <si>
    <t>MED7-163_SGA</t>
  </si>
  <si>
    <t>VPS38_BIND</t>
  </si>
  <si>
    <t>IRC25_BIND</t>
  </si>
  <si>
    <t>RIBONUCLEOPROTEIN COMPLEX BIOGENESIS AND ASSEMBLY_BIO</t>
  </si>
  <si>
    <t>tags=43%, list=40%, signal=70%</t>
  </si>
  <si>
    <t>EST1_SGA</t>
  </si>
  <si>
    <t>tags=23%, list=12%, signal=26%</t>
  </si>
  <si>
    <t>YJL160C_BIND</t>
  </si>
  <si>
    <t>GCN2_BIND</t>
  </si>
  <si>
    <t>DAK1_SGA</t>
  </si>
  <si>
    <t>VAM6_SGA</t>
  </si>
  <si>
    <t>ULS1_BIND</t>
  </si>
  <si>
    <t>SYC1_BIND</t>
  </si>
  <si>
    <t>REC102_SGA</t>
  </si>
  <si>
    <t>ATP23_BIND</t>
  </si>
  <si>
    <t>tags=56%, list=48%, signal=108%</t>
  </si>
  <si>
    <t>BUD27_BIND</t>
  </si>
  <si>
    <t>tags=28%, list=21%, signal=36%</t>
  </si>
  <si>
    <t>CHS3_BIND</t>
  </si>
  <si>
    <t>INTEGRAL TO MEMBRANE_CEL</t>
  </si>
  <si>
    <t>LST8_BIND</t>
  </si>
  <si>
    <t>tags=19%, list=7%, signal=20%</t>
  </si>
  <si>
    <t>TAF1-1_SGA</t>
  </si>
  <si>
    <t>ERB1_BIND</t>
  </si>
  <si>
    <t>RIM101_BIND</t>
  </si>
  <si>
    <t>tags=45%, list=41%, signal=75%</t>
  </si>
  <si>
    <t>CDC7-4_SGA</t>
  </si>
  <si>
    <t>MRPS28_BIND</t>
  </si>
  <si>
    <t>RNA14_BIND</t>
  </si>
  <si>
    <t>CDC45-27_SGA</t>
  </si>
  <si>
    <t>tags=34%, list=25%, signal=46%</t>
  </si>
  <si>
    <t>PEP3_BIND</t>
  </si>
  <si>
    <t>BIOGENIC AMINE METABOLIC PROCESS_BIO</t>
  </si>
  <si>
    <t>ERG2_BIND</t>
  </si>
  <si>
    <t>PHO85_BIND</t>
  </si>
  <si>
    <t>tags=14%, list=6%, signal=15%</t>
  </si>
  <si>
    <t>SHM2_BIND</t>
  </si>
  <si>
    <t>RPL11B_BIND</t>
  </si>
  <si>
    <t>tags=9%, list=4%, signal=9%</t>
  </si>
  <si>
    <t>PRP4-1_SGA</t>
  </si>
  <si>
    <t>tags=46%, list=44%, signal=79%</t>
  </si>
  <si>
    <t>EGD1_SGA</t>
  </si>
  <si>
    <t>RPB2_BIND</t>
  </si>
  <si>
    <t>ATP-DEPENDENT HELICASE ACTIVITY_MOL</t>
  </si>
  <si>
    <t>CELL SURFACE RECEPTOR LINKED SIGNAL TRANSDUCTION_BIO</t>
  </si>
  <si>
    <t>tags=44%, list=38%, signal=70%</t>
  </si>
  <si>
    <t>SHY1_SGA</t>
  </si>
  <si>
    <t>tags=28%, list=17%, signal=33%</t>
  </si>
  <si>
    <t>SOL2_SGA</t>
  </si>
  <si>
    <t>tags=50%, list=39%, signal=82%</t>
  </si>
  <si>
    <t>NSR1_BIND</t>
  </si>
  <si>
    <t>CYS3_SGA</t>
  </si>
  <si>
    <t>VMA22_BIND</t>
  </si>
  <si>
    <t>ARF2_BIND</t>
  </si>
  <si>
    <t>RNH202_SGA</t>
  </si>
  <si>
    <t>TPM2_SGA</t>
  </si>
  <si>
    <t>ATG8_SGA</t>
  </si>
  <si>
    <t>tags=21%, list=16%, signal=25%</t>
  </si>
  <si>
    <t>SEC72_BIND</t>
  </si>
  <si>
    <t>MDM35_BIND</t>
  </si>
  <si>
    <t>GIN4_SGA</t>
  </si>
  <si>
    <t>ACE2_BIND</t>
  </si>
  <si>
    <t>CLB3_BIND</t>
  </si>
  <si>
    <t>SSF1_BIND</t>
  </si>
  <si>
    <t>DYN1_SGA</t>
  </si>
  <si>
    <t>tags=26%, list=23%, signal=34%</t>
  </si>
  <si>
    <t>KAP114_BIND</t>
  </si>
  <si>
    <t>RESPONSE TO ABIOTIC STIMULUS_BIO</t>
  </si>
  <si>
    <t>tags=34%, list=31%, signal=48%</t>
  </si>
  <si>
    <t>VMA22_SGA</t>
  </si>
  <si>
    <t>tags=43%, list=35%, signal=67%</t>
  </si>
  <si>
    <t>PHO80_BIND</t>
  </si>
  <si>
    <t>tags=44%, list=42%, signal=74%</t>
  </si>
  <si>
    <t>MND2_BIND</t>
  </si>
  <si>
    <t>YGR266W_SGA</t>
  </si>
  <si>
    <t>tags=45%, list=35%, signal=69%</t>
  </si>
  <si>
    <t>NPL6_BIND</t>
  </si>
  <si>
    <t>VPS51_SGA</t>
  </si>
  <si>
    <t>tags=46%, list=44%, signal=80%</t>
  </si>
  <si>
    <t>TSC13_DAMP_SGA</t>
  </si>
  <si>
    <t>RTT107_SGA</t>
  </si>
  <si>
    <t>PRB1_SGA</t>
  </si>
  <si>
    <t>ESTABLISHMENT OF CELLULAR LOCALIZATION_BIO</t>
  </si>
  <si>
    <t>tags=47%, list=44%, signal=79%</t>
  </si>
  <si>
    <t>BCS1_BIND</t>
  </si>
  <si>
    <t>DOT1_SGA</t>
  </si>
  <si>
    <t>tags=51%, list=46%, signal=94%</t>
  </si>
  <si>
    <t>tags=78%, list=64%, signal=214%</t>
  </si>
  <si>
    <t>tags=22%, list=15%, signal=26%</t>
  </si>
  <si>
    <t>OLA1_BIND</t>
  </si>
  <si>
    <t>tags=53%, list=41%, signal=91%</t>
  </si>
  <si>
    <t>RXT2_BIND</t>
  </si>
  <si>
    <t>tags=41%, list=38%, signal=65%</t>
  </si>
  <si>
    <t>MATING PROJECTION_CEL</t>
  </si>
  <si>
    <t>APL3_SGA</t>
  </si>
  <si>
    <t>MISMATCH REPAIR_BIO</t>
  </si>
  <si>
    <t>SUM1_BIND</t>
  </si>
  <si>
    <t>PSD2_BIND</t>
  </si>
  <si>
    <t>YOP1_BIND</t>
  </si>
  <si>
    <t>tags=37%, list=27%, signal=51%</t>
  </si>
  <si>
    <t>SDC1_BIND</t>
  </si>
  <si>
    <t>DBP3_SGA</t>
  </si>
  <si>
    <t>POLYSACCHARIDE METABOLIC PROCESS_BIO</t>
  </si>
  <si>
    <t>RSC9_BIND</t>
  </si>
  <si>
    <t>VAM10_BIND</t>
  </si>
  <si>
    <t>CIT3_SGA</t>
  </si>
  <si>
    <t>KOG1_BIND</t>
  </si>
  <si>
    <t>tags=18%, list=7%, signal=19%</t>
  </si>
  <si>
    <t>FLC1_BIND</t>
  </si>
  <si>
    <t>MCM4_BIND</t>
  </si>
  <si>
    <t>UBS1_SGA</t>
  </si>
  <si>
    <t>tags=56%, list=47%, signal=103%</t>
  </si>
  <si>
    <t>CDC9_BIND</t>
  </si>
  <si>
    <t>tags=28%, list=15%, signal=32%</t>
  </si>
  <si>
    <t>RTC6_SGA</t>
  </si>
  <si>
    <t>tags=41%, list=37%, signal=65%</t>
  </si>
  <si>
    <t>INP53_BIND</t>
  </si>
  <si>
    <t>KRE11_BIND</t>
  </si>
  <si>
    <t>TMA19_SGA</t>
  </si>
  <si>
    <t>ENO1_BIND</t>
  </si>
  <si>
    <t>KAP120_BIND</t>
  </si>
  <si>
    <t>GLC7_DAMP_SGA</t>
  </si>
  <si>
    <t>tags=36%, list=33%, signal=52%</t>
  </si>
  <si>
    <t>tags=55%, list=48%, signal=104%</t>
  </si>
  <si>
    <t>ABP140_BIND</t>
  </si>
  <si>
    <t>tags=20%, list=7%, signal=21%</t>
  </si>
  <si>
    <t>CA21CHR2X8</t>
  </si>
  <si>
    <t>CYC2_BIND</t>
  </si>
  <si>
    <t>APC11_DAMP_SGA</t>
  </si>
  <si>
    <t>tags=27%, list=16%, signal=32%</t>
  </si>
  <si>
    <t>SSE2_SGA</t>
  </si>
  <si>
    <t>SER1_SGA</t>
  </si>
  <si>
    <t>SHM2_SGA</t>
  </si>
  <si>
    <t>tags=70%, list=55%, signal=153%</t>
  </si>
  <si>
    <t>FARNESOL_DN</t>
  </si>
  <si>
    <t>SGT2_BIND</t>
  </si>
  <si>
    <t>LIP5_BIND</t>
  </si>
  <si>
    <t>MNN9_BIND</t>
  </si>
  <si>
    <t>tags=62%, list=55%, signal=135%</t>
  </si>
  <si>
    <t>MRPS18_BIND</t>
  </si>
  <si>
    <t>tags=30%, list=22%, signal=38%</t>
  </si>
  <si>
    <t>CIN5_BIND</t>
  </si>
  <si>
    <t>GAS1_SGA</t>
  </si>
  <si>
    <t>ALPHA_PHEROMONE_DN</t>
  </si>
  <si>
    <t>tags=33%, list=29%, signal=45%</t>
  </si>
  <si>
    <t>NOP56_BIND</t>
  </si>
  <si>
    <t>DSE1_BIND</t>
  </si>
  <si>
    <t>MBR1_BIND</t>
  </si>
  <si>
    <t>RNA BINDING_MOL</t>
  </si>
  <si>
    <t>SPLICEOSOME_CEL</t>
  </si>
  <si>
    <t>CA21CHRRX2</t>
  </si>
  <si>
    <t>tags=52%, list=47%, signal=95%</t>
  </si>
  <si>
    <t>PKC1_BIND</t>
  </si>
  <si>
    <t>GAL11_BIND</t>
  </si>
  <si>
    <t>tags=31%, list=21%, signal=40%</t>
  </si>
  <si>
    <t>RIBONUCLEASE ACTIVITY_MOL</t>
  </si>
  <si>
    <t>AVL9_SGA</t>
  </si>
  <si>
    <t>DSE3_BIND</t>
  </si>
  <si>
    <t>CAC2_BIND</t>
  </si>
  <si>
    <t>URA1_BIND</t>
  </si>
  <si>
    <t>PRP21-TS_SGA</t>
  </si>
  <si>
    <t>tags=49%, list=44%, signal=88%</t>
  </si>
  <si>
    <t>YKR075C_SGA</t>
  </si>
  <si>
    <t>FAR3_BIND</t>
  </si>
  <si>
    <t>HCA4_BIND</t>
  </si>
  <si>
    <t>tags=18%, list=8%, signal=19%</t>
  </si>
  <si>
    <t>IFM1_BIND</t>
  </si>
  <si>
    <t>SOH1_SGA</t>
  </si>
  <si>
    <t>HAL5_SGA</t>
  </si>
  <si>
    <t>UBP5_BIND</t>
  </si>
  <si>
    <t>HIR2_SGA</t>
  </si>
  <si>
    <t>BUD21_BIND</t>
  </si>
  <si>
    <t>DEP1_SGA</t>
  </si>
  <si>
    <t>tags=43%, list=40%, signal=68%</t>
  </si>
  <si>
    <t>CHO1_BIND</t>
  </si>
  <si>
    <t>HTA1_BIND</t>
  </si>
  <si>
    <t>MAINTENANCE OF FIDELITY DURING DNA-DEPENDENT DNA REPLICATION_BIO</t>
  </si>
  <si>
    <t>RAV2_SGA</t>
  </si>
  <si>
    <t>SLX5_BIND</t>
  </si>
  <si>
    <t>tags=42%, list=39%, signal=67%</t>
  </si>
  <si>
    <t>ELP2_BIND</t>
  </si>
  <si>
    <t>tags=42%, list=41%, signal=70%</t>
  </si>
  <si>
    <t>ROM2_BIND</t>
  </si>
  <si>
    <t>XS_DN</t>
  </si>
  <si>
    <t>tags=25%, list=24%, signal=31%</t>
  </si>
  <si>
    <t>RPC19_DAMP_SGA</t>
  </si>
  <si>
    <t>tags=74%, list=64%, signal=203%</t>
  </si>
  <si>
    <t>HOM3_SGA</t>
  </si>
  <si>
    <t>NRG1_SGA</t>
  </si>
  <si>
    <t>HSP60_BIND</t>
  </si>
  <si>
    <t>tags=57%, list=47%, signal=107%</t>
  </si>
  <si>
    <t>VRP1_BIND</t>
  </si>
  <si>
    <t>MSS1_SGA</t>
  </si>
  <si>
    <t>YER156C_BIND</t>
  </si>
  <si>
    <t>NKP2_BIND</t>
  </si>
  <si>
    <t>RGP1_SGA</t>
  </si>
  <si>
    <t>VPS5_BIND</t>
  </si>
  <si>
    <t>MCR1_SGA</t>
  </si>
  <si>
    <t>RUP1_SGA</t>
  </si>
  <si>
    <t>TMA23_SGA</t>
  </si>
  <si>
    <t>SER2_BIND</t>
  </si>
  <si>
    <t>tags=55%, list=48%, signal=106%</t>
  </si>
  <si>
    <t>TFG2_BIND</t>
  </si>
  <si>
    <t>tags=55%, list=46%, signal=102%</t>
  </si>
  <si>
    <t>NCS2_BIND</t>
  </si>
  <si>
    <t>tags=20%, list=15%, signal=24%</t>
  </si>
  <si>
    <t>VAN1_BIND</t>
  </si>
  <si>
    <t>TEL1_BIND</t>
  </si>
  <si>
    <t>GIM4_DAMP_SGA</t>
  </si>
  <si>
    <t>HSL1_SGA</t>
  </si>
  <si>
    <t>PORPHYRIN METABOLIC PROCESS_BIO</t>
  </si>
  <si>
    <t>tags=13%, list=3%, signal=13%</t>
  </si>
  <si>
    <t>UBC7_SGA</t>
  </si>
  <si>
    <t>tags=27%, list=22%, signal=35%</t>
  </si>
  <si>
    <t>CHZ1_SGA</t>
  </si>
  <si>
    <t>tags=75%, list=57%, signal=175%</t>
  </si>
  <si>
    <t>HDA1_SGA</t>
  </si>
  <si>
    <t>tags=45%, list=41%, signal=76%</t>
  </si>
  <si>
    <t>CBF1_BIND</t>
  </si>
  <si>
    <t>tags=36%, list=35%, signal=55%</t>
  </si>
  <si>
    <t>HSP30_SGA</t>
  </si>
  <si>
    <t>S-ADENOSYLMETHIONINE-DEPENDENT METHYLTRANSFERASE ACTIVITY_MOL</t>
  </si>
  <si>
    <t>ECM2_BIND</t>
  </si>
  <si>
    <t>GID8_BIND</t>
  </si>
  <si>
    <t>CA21CHR1X3</t>
  </si>
  <si>
    <t>tags=49%, list=46%, signal=90%</t>
  </si>
  <si>
    <t>SNF11_BIND</t>
  </si>
  <si>
    <t>SGF11_SGA</t>
  </si>
  <si>
    <t>TAD3_BIND</t>
  </si>
  <si>
    <t>YOR228C_SGA</t>
  </si>
  <si>
    <t>tags=15%, list=10%, signal=17%</t>
  </si>
  <si>
    <t>SCJ1_SGA</t>
  </si>
  <si>
    <t>tags=85%, list=71%, signal=291%</t>
  </si>
  <si>
    <t>RPN12-1_SGA</t>
  </si>
  <si>
    <t>UBP6_BIND</t>
  </si>
  <si>
    <t>SSF2_BIND</t>
  </si>
  <si>
    <t>TVP15_BIND</t>
  </si>
  <si>
    <t>CCS1_BIND</t>
  </si>
  <si>
    <t>STEROL BIOSYNTHETIC PROCESS_BIO</t>
  </si>
  <si>
    <t>tags=16%, list=9%, signal=18%</t>
  </si>
  <si>
    <t>TCO89_SGA</t>
  </si>
  <si>
    <t>tags=16%, list=13%, signal=18%</t>
  </si>
  <si>
    <t>SOH1_BIND</t>
  </si>
  <si>
    <t>tags=24%, list=20%, signal=29%</t>
  </si>
  <si>
    <t>RPA14_BIND</t>
  </si>
  <si>
    <t>tags=24%, list=20%, signal=30%</t>
  </si>
  <si>
    <t>IRC23_SGA</t>
  </si>
  <si>
    <t>MDH1_BIND</t>
  </si>
  <si>
    <t>HST4_BIND</t>
  </si>
  <si>
    <t>tags=78%, list=59%, signal=187%</t>
  </si>
  <si>
    <t>ECM10_DAMP_SGA</t>
  </si>
  <si>
    <t>tags=37%, list=26%, signal=50%</t>
  </si>
  <si>
    <t>ERD1_SGA</t>
  </si>
  <si>
    <t>ROM1_SGA</t>
  </si>
  <si>
    <t>tags=89%, list=72%, signal=316%</t>
  </si>
  <si>
    <t>HTZ1_SGA</t>
  </si>
  <si>
    <t>SSB2_BIND</t>
  </si>
  <si>
    <t>tags=29%, list=26%, signal=40%</t>
  </si>
  <si>
    <t>SWS2_BIND</t>
  </si>
  <si>
    <t>HAS1_BIND</t>
  </si>
  <si>
    <t>tags=43%, list=40%, signal=72%</t>
  </si>
  <si>
    <t>ATG21_SGA</t>
  </si>
  <si>
    <t>SEM1_SGA</t>
  </si>
  <si>
    <t>RPL40B_BIND</t>
  </si>
  <si>
    <t>MDL1_SGA</t>
  </si>
  <si>
    <t>tags=53%, list=47%, signal=98%</t>
  </si>
  <si>
    <t>BUD31_BIND</t>
  </si>
  <si>
    <t>tags=50%, list=45%, signal=89%</t>
  </si>
  <si>
    <t>AGE1_BIND</t>
  </si>
  <si>
    <t>VPS28_SGA</t>
  </si>
  <si>
    <t>tags=40%, list=35%, signal=62%</t>
  </si>
  <si>
    <t>RTT109_SGA</t>
  </si>
  <si>
    <t>tags=46%, list=42%, signal=79%</t>
  </si>
  <si>
    <t>RDI1_BIND</t>
  </si>
  <si>
    <t>tags=50%, list=43%, signal=88%</t>
  </si>
  <si>
    <t>ELO1_BIND</t>
  </si>
  <si>
    <t>tags=94%, list=70%, signal=317%</t>
  </si>
  <si>
    <t>TETRAPYRROLE METABOLIC PROCESS_BIO</t>
  </si>
  <si>
    <t>MON1_BIND</t>
  </si>
  <si>
    <t>SGF11_BIND</t>
  </si>
  <si>
    <t>tags=52%, list=45%, signal=93%</t>
  </si>
  <si>
    <t>SET1_BIND</t>
  </si>
  <si>
    <t>RRP6_SGA</t>
  </si>
  <si>
    <t>tags=3%, list=1%, signal=3%</t>
  </si>
  <si>
    <t>PEP12_BIND</t>
  </si>
  <si>
    <t>PAT1_BIND</t>
  </si>
  <si>
    <t>tags=44%, list=42%, signal=73%</t>
  </si>
  <si>
    <t>CELL PROJECTION_CEL</t>
  </si>
  <si>
    <t>LRS4_BIND</t>
  </si>
  <si>
    <t>NUCLEOPLASM_CEL</t>
  </si>
  <si>
    <t>tags=47%, list=44%, signal=81%</t>
  </si>
  <si>
    <t>NUP53_BIND</t>
  </si>
  <si>
    <t>tags=39%, list=33%, signal=58%</t>
  </si>
  <si>
    <t>LIA1_BIND</t>
  </si>
  <si>
    <t>SPE3_BIND</t>
  </si>
  <si>
    <t>tags=51%, list=42%, signal=88%</t>
  </si>
  <si>
    <t>PSD1_BIND</t>
  </si>
  <si>
    <t>tags=53%, list=38%, signal=85%</t>
  </si>
  <si>
    <t>CYK3_SGA</t>
  </si>
  <si>
    <t>NPT1_BIND</t>
  </si>
  <si>
    <t>COFACTOR METABOLIC PROCESS_BIO</t>
  </si>
  <si>
    <t>SWP1_BIND</t>
  </si>
  <si>
    <t>MBA1_BIND</t>
  </si>
  <si>
    <t>tags=54%, list=48%, signal=103%</t>
  </si>
  <si>
    <t>BCK1_BIND</t>
  </si>
  <si>
    <t>tags=51%, list=47%, signal=94%</t>
  </si>
  <si>
    <t>KEM1_SGA</t>
  </si>
  <si>
    <t>tags=15%, list=14%, signal=17%</t>
  </si>
  <si>
    <t>LIPID METABOLIC PROCESS_BIO</t>
  </si>
  <si>
    <t>tags=38%, list=36%, signal=57%</t>
  </si>
  <si>
    <t>LAS21_BIND</t>
  </si>
  <si>
    <t>SRL2_BIND</t>
  </si>
  <si>
    <t>tags=38%, list=27%, signal=52%</t>
  </si>
  <si>
    <t>TRM2_SGA</t>
  </si>
  <si>
    <t>tags=21%, list=13%, signal=24%</t>
  </si>
  <si>
    <t>RSM7_BIND</t>
  </si>
  <si>
    <t>MRPS35_BIND</t>
  </si>
  <si>
    <t>tags=35%, list=24%, signal=46%</t>
  </si>
  <si>
    <t>SWP1_DAMP_SGA</t>
  </si>
  <si>
    <t>tags=36%, list=33%, signal=53%</t>
  </si>
  <si>
    <t>VPS51_BIND</t>
  </si>
  <si>
    <t>IOC2_BIND</t>
  </si>
  <si>
    <t>MDM32_BIND</t>
  </si>
  <si>
    <t>ASI3_BIND</t>
  </si>
  <si>
    <t>YTM1_BIND</t>
  </si>
  <si>
    <t>DRS2_BIND</t>
  </si>
  <si>
    <t>tags=44%, list=38%, signal=71%</t>
  </si>
  <si>
    <t>IZH1_SGA</t>
  </si>
  <si>
    <t>CKB1_BIND</t>
  </si>
  <si>
    <t>FBA1_BIND</t>
  </si>
  <si>
    <t>ENP1_BIND</t>
  </si>
  <si>
    <t>tags=46%, list=36%, signal=72%</t>
  </si>
  <si>
    <t>MEMBRANE FRACTION_CEL</t>
  </si>
  <si>
    <t>VPS36_SGA</t>
  </si>
  <si>
    <t>tags=39%, list=29%, signal=55%</t>
  </si>
  <si>
    <t>INTRACELLULAR TRANSPORT_BIO</t>
  </si>
  <si>
    <t>ABF2_BIND</t>
  </si>
  <si>
    <t>CIN2_SGA</t>
  </si>
  <si>
    <t>tags=36%, list=33%, signal=54%</t>
  </si>
  <si>
    <t>SSU72-2_SGA</t>
  </si>
  <si>
    <t>PUT3P_TFMOTIF</t>
  </si>
  <si>
    <t>tags=46%, list=45%, signal=81%</t>
  </si>
  <si>
    <t>NDE1_SGA</t>
  </si>
  <si>
    <t>tags=6%, list=0%, signal=6%</t>
  </si>
  <si>
    <t>MGE1-100_SGA</t>
  </si>
  <si>
    <t>ARC1_SGA</t>
  </si>
  <si>
    <t>YOP1_SGA</t>
  </si>
  <si>
    <t>SCS7_SGA</t>
  </si>
  <si>
    <t>tags=31%, list=29%, signal=43%</t>
  </si>
  <si>
    <t>PEX8_BIND</t>
  </si>
  <si>
    <t>tags=22%, list=20%, signal=27%</t>
  </si>
  <si>
    <t>RFC5_BIND</t>
  </si>
  <si>
    <t>tags=37%, list=31%, signal=54%</t>
  </si>
  <si>
    <t>SSA1_BIND</t>
  </si>
  <si>
    <t>tags=28%, list=27%, signal=37%</t>
  </si>
  <si>
    <t>MEMBRANE PART_CEL</t>
  </si>
  <si>
    <t>tags=44%, list=42%, signal=71%</t>
  </si>
  <si>
    <t>SGD1_DAMP_SGA</t>
  </si>
  <si>
    <t>tags=43%, list=40%, signal=71%</t>
  </si>
  <si>
    <t>CIC1_BIND</t>
  </si>
  <si>
    <t>tags=45%, list=40%, signal=74%</t>
  </si>
  <si>
    <t>MND1_SGA</t>
  </si>
  <si>
    <t>tags=91%, list=72%, signal=323%</t>
  </si>
  <si>
    <t>SNA3_SGA</t>
  </si>
  <si>
    <t>SWM1_BIND</t>
  </si>
  <si>
    <t>NEM1_BIND</t>
  </si>
  <si>
    <t>VPS9_BIND</t>
  </si>
  <si>
    <t>SUL1_SGA</t>
  </si>
  <si>
    <t>COENZYME METABOLIC PROCESS_BIO</t>
  </si>
  <si>
    <t>tags=44%, list=40%, signal=72%</t>
  </si>
  <si>
    <t>STM1_BIND</t>
  </si>
  <si>
    <t>tags=42%, list=42%, signal=71%</t>
  </si>
  <si>
    <t>DIS3_BIND</t>
  </si>
  <si>
    <t>tags=95%, list=73%, signal=355%</t>
  </si>
  <si>
    <t>NFU1_SGA</t>
  </si>
  <si>
    <t>PRM3_SGA</t>
  </si>
  <si>
    <t>tags=54%, list=46%, signal=100%</t>
  </si>
  <si>
    <t>SET6_SGA</t>
  </si>
  <si>
    <t>EAF7_BIND</t>
  </si>
  <si>
    <t>MYO1_BIND</t>
  </si>
  <si>
    <t>VTA1_BIND</t>
  </si>
  <si>
    <t>CA21CHR1X10</t>
  </si>
  <si>
    <t>QCR8_SGA</t>
  </si>
  <si>
    <t>tags=34%, list=33%, signal=48%</t>
  </si>
  <si>
    <t>HOM6_SGA</t>
  </si>
  <si>
    <t>tags=51%, list=48%, signal=96%</t>
  </si>
  <si>
    <t>LEM3_BIND</t>
  </si>
  <si>
    <t>tags=83%, list=68%, signal=255%</t>
  </si>
  <si>
    <t>URA7_SGA</t>
  </si>
  <si>
    <t>KAR3_SGA</t>
  </si>
  <si>
    <t>YBR141C_SGA</t>
  </si>
  <si>
    <t>tags=20%, list=17%, signal=23%</t>
  </si>
  <si>
    <t>STR3_SGA</t>
  </si>
  <si>
    <t>RPS18B_SGA</t>
  </si>
  <si>
    <t>HMI1_SGA</t>
  </si>
  <si>
    <t>RAD61_SGA</t>
  </si>
  <si>
    <t>tags=15%, list=11%, signal=17%</t>
  </si>
  <si>
    <t>SSF1_SGA</t>
  </si>
  <si>
    <t>tags=39%, list=35%, signal=60%</t>
  </si>
  <si>
    <t>BRE5_BIND</t>
  </si>
  <si>
    <t>tags=42%, list=31%, signal=61%</t>
  </si>
  <si>
    <t>MTO1_BIND</t>
  </si>
  <si>
    <t>NUCLEOTIDE METABOLIC PROCESS_BIO</t>
  </si>
  <si>
    <t>AIM44_SGA</t>
  </si>
  <si>
    <t>GBP2_SGA</t>
  </si>
  <si>
    <t>tags=43%, list=34%, signal=66%</t>
  </si>
  <si>
    <t>GNP1_BIND</t>
  </si>
  <si>
    <t>SPT3_BIND</t>
  </si>
  <si>
    <t>tags=44%, list=40%, signal=71%</t>
  </si>
  <si>
    <t>RPF1_BIND</t>
  </si>
  <si>
    <t>SMC1-259_SGA</t>
  </si>
  <si>
    <t>tags=39%, list=36%, signal=60%</t>
  </si>
  <si>
    <t>BUD27_SGA</t>
  </si>
  <si>
    <t>NQM1_SGA</t>
  </si>
  <si>
    <t>FYV4_BIND</t>
  </si>
  <si>
    <t>SWI4SWI6_DN</t>
  </si>
  <si>
    <t>tags=45%, list=45%, signal=76%</t>
  </si>
  <si>
    <t>MAK16_BIND</t>
  </si>
  <si>
    <t>MON2_BIND</t>
  </si>
  <si>
    <t>VHS3_BIND</t>
  </si>
  <si>
    <t>AGE2_SGA</t>
  </si>
  <si>
    <t>SNF8_BIND</t>
  </si>
  <si>
    <t>RIO2_BIND</t>
  </si>
  <si>
    <t>tags=25%, list=16%, signal=30%</t>
  </si>
  <si>
    <t>CNB1_BIND</t>
  </si>
  <si>
    <t>SYH1_BIND</t>
  </si>
  <si>
    <t>tags=60%, list=47%, signal=114%</t>
  </si>
  <si>
    <t>PSR1_SGA</t>
  </si>
  <si>
    <t>GOLGI APPARATUS_CEL</t>
  </si>
  <si>
    <t>RPS30B_BIND</t>
  </si>
  <si>
    <t>PRP6_BIND</t>
  </si>
  <si>
    <t>MTR4-1_SGA</t>
  </si>
  <si>
    <t>tags=26%, list=22%, signal=32%</t>
  </si>
  <si>
    <t>FAL1_DAMP_SGA</t>
  </si>
  <si>
    <t>MLC1_BIND</t>
  </si>
  <si>
    <t>NSA2_BIND</t>
  </si>
  <si>
    <t>CARRIER ACTIVITY_MOL</t>
  </si>
  <si>
    <t>HBT1_BIND</t>
  </si>
  <si>
    <t>FIP1_BIND</t>
  </si>
  <si>
    <t>tags=86%, list=68%, signal=268%</t>
  </si>
  <si>
    <t>ORC2-1_SGA</t>
  </si>
  <si>
    <t>RPN10_SGA</t>
  </si>
  <si>
    <t>GOLGI VESICLE TRANSPORT_BIO</t>
  </si>
  <si>
    <t>ENDOMEMBRANE SYSTEM_CEL</t>
  </si>
  <si>
    <t>YNL086W_SGA</t>
  </si>
  <si>
    <t>tags=53%, list=47%, signal=99%</t>
  </si>
  <si>
    <t>SLX9_BIND</t>
  </si>
  <si>
    <t>NMD4_BIND</t>
  </si>
  <si>
    <t>POC4_BIND</t>
  </si>
  <si>
    <t>SOP4_SGA</t>
  </si>
  <si>
    <t>WBP1-1_SGA</t>
  </si>
  <si>
    <t>tags=24%, list=24%, signal=31%</t>
  </si>
  <si>
    <t>ACT1_BIND</t>
  </si>
  <si>
    <t>LEU3P_TFMOTIF</t>
  </si>
  <si>
    <t>PBP1_SGA</t>
  </si>
  <si>
    <t>tags=18%, list=13%, signal=20%</t>
  </si>
  <si>
    <t>MOT1_BIND</t>
  </si>
  <si>
    <t>SWC7_BIND</t>
  </si>
  <si>
    <t>ORC5_BIND</t>
  </si>
  <si>
    <t>tags=100%, list=74%, signal=385%</t>
  </si>
  <si>
    <t>LSM6_BIND</t>
  </si>
  <si>
    <t>tags=48%, list=45%, signal=85%</t>
  </si>
  <si>
    <t>ZAP1_BIND</t>
  </si>
  <si>
    <t>tags=44%, list=31%, signal=63%</t>
  </si>
  <si>
    <t>RPS24A_BIND</t>
  </si>
  <si>
    <t>HDA1_BIND</t>
  </si>
  <si>
    <t>NUCLEOTIDYLTRANSFERASE ACTIVITY_MOL</t>
  </si>
  <si>
    <t>VAM7_SGA</t>
  </si>
  <si>
    <t>tags=38%, list=37%, signal=59%</t>
  </si>
  <si>
    <t>CARBOHYDRATE BIOSYNTHETIC PROCESS_BIO</t>
  </si>
  <si>
    <t>tags=20%, list=16%, signal=24%</t>
  </si>
  <si>
    <t>LGE1_BIND</t>
  </si>
  <si>
    <t>tags=32%, list=28%, signal=44%</t>
  </si>
  <si>
    <t>GCR2_BIND</t>
  </si>
  <si>
    <t>GET4_BIND</t>
  </si>
  <si>
    <t>SIR4_BIND</t>
  </si>
  <si>
    <t>MCX1_BIND</t>
  </si>
  <si>
    <t>tags=52%, list=39%, signal=84%</t>
  </si>
  <si>
    <t>CNE1_SGA</t>
  </si>
  <si>
    <t>RPD3_SGA</t>
  </si>
  <si>
    <t>tags=50%, list=47%, signal=90%</t>
  </si>
  <si>
    <t>GCR2_SGA</t>
  </si>
  <si>
    <t>MSD1_SGA</t>
  </si>
  <si>
    <t>tags=38%, list=33%, signal=57%</t>
  </si>
  <si>
    <t>MSF1_BIND</t>
  </si>
  <si>
    <t>MAD2_BIND</t>
  </si>
  <si>
    <t>tags=42%, list=37%, signal=65%</t>
  </si>
  <si>
    <t>MTH1_BIND</t>
  </si>
  <si>
    <t>SEC11-2_SGA</t>
  </si>
  <si>
    <t>tags=40%, list=37%, signal=62%</t>
  </si>
  <si>
    <t>ARO2_SGA</t>
  </si>
  <si>
    <t>SWI4_BIND</t>
  </si>
  <si>
    <t>tags=23%, list=20%, signal=28%</t>
  </si>
  <si>
    <t>SEC13_BIND</t>
  </si>
  <si>
    <t>tags=45%, list=35%, signal=70%</t>
  </si>
  <si>
    <t>CUP9_SGA</t>
  </si>
  <si>
    <t>tags=68%, list=57%, signal=155%</t>
  </si>
  <si>
    <t>TAX4_BIND</t>
  </si>
  <si>
    <t>ADA2_TF</t>
  </si>
  <si>
    <t>tags=16%, list=18%, signal=19%</t>
  </si>
  <si>
    <t>MNN11_SGA</t>
  </si>
  <si>
    <t>NEGATIVE REGULATION OF TRANSCRIPTION, DNA-DEPENDENT_BIO</t>
  </si>
  <si>
    <t>TAF9-TS2_SGA</t>
  </si>
  <si>
    <t>tags=68%, list=65%, signal=190%</t>
  </si>
  <si>
    <t>RNA SPLICING FACTOR ACTIVITY, TRANSESTERIFICATION MECHANISM_MOL</t>
  </si>
  <si>
    <t>MUS81_SGA</t>
  </si>
  <si>
    <t>tags=51%, list=42%, signal=89%</t>
  </si>
  <si>
    <t>SMC3_BIND</t>
  </si>
  <si>
    <t>ARN2_SGA</t>
  </si>
  <si>
    <t>NUC1_BIND</t>
  </si>
  <si>
    <t>BRR1_BIND</t>
  </si>
  <si>
    <t>tags=48%, list=44%, signal=86%</t>
  </si>
  <si>
    <t>tags=63%, list=45%, signal=113%</t>
  </si>
  <si>
    <t>SWI3_SGA</t>
  </si>
  <si>
    <t>tags=47%, list=46%, signal=84%</t>
  </si>
  <si>
    <t>TPO5_SGA</t>
  </si>
  <si>
    <t>PRP4_BIND</t>
  </si>
  <si>
    <t>RRI1_SGA</t>
  </si>
  <si>
    <t>tags=12%, list=9%, signal=13%</t>
  </si>
  <si>
    <t>GCD6_BIND</t>
  </si>
  <si>
    <t>SGF73_BIND</t>
  </si>
  <si>
    <t>tags=47%, list=44%, signal=83%</t>
  </si>
  <si>
    <t>RSC3_BIND</t>
  </si>
  <si>
    <t>AEP3_BIND</t>
  </si>
  <si>
    <t>RPL26B_BIND</t>
  </si>
  <si>
    <t>tags=25%, list=24%, signal=33%</t>
  </si>
  <si>
    <t>SET2_SGA</t>
  </si>
  <si>
    <t>TIF4632_BIND</t>
  </si>
  <si>
    <t>tags=6%, list=1%, signal=6%</t>
  </si>
  <si>
    <t>IPT1_BIND</t>
  </si>
  <si>
    <t>ILM1_SGA</t>
  </si>
  <si>
    <t>tags=46%, list=43%, signal=78%</t>
  </si>
  <si>
    <t>SEC18_BIND</t>
  </si>
  <si>
    <t>WBP1-2_SGA</t>
  </si>
  <si>
    <t>tags=32%, list=30%, signal=45%</t>
  </si>
  <si>
    <t>MAK21_BIND</t>
  </si>
  <si>
    <t>PHO13_BIND</t>
  </si>
  <si>
    <t>NIP100_BIND</t>
  </si>
  <si>
    <t>AMINO ACID-POLYAMINE TRANSPORTER ACTIVITY_MOL</t>
  </si>
  <si>
    <t>YNR021W_BIND</t>
  </si>
  <si>
    <t>EXONUCLEASE ACTIVITY, ACTIVE WITH EITHER RIBO- OR DEOXYRIBONUCLEIC ACIDS AND PRODUCING 5'-PHOSPHOMONOESTERS_MOL</t>
  </si>
  <si>
    <t>MSO1_BIND</t>
  </si>
  <si>
    <t>RPL1B_SGA</t>
  </si>
  <si>
    <t>CBS2_SGA</t>
  </si>
  <si>
    <t>THP1_BIND</t>
  </si>
  <si>
    <t>OST3_BIND</t>
  </si>
  <si>
    <t>tags=52%, list=47%, signal=98%</t>
  </si>
  <si>
    <t>KAR2_BIND</t>
  </si>
  <si>
    <t>DNA STRAND ELONGATION DURING DNA REPLICATION_BIO</t>
  </si>
  <si>
    <t>CA21CHR1X14</t>
  </si>
  <si>
    <t>tags=50%, list=46%, signal=90%</t>
  </si>
  <si>
    <t>YKE2_BIND</t>
  </si>
  <si>
    <t>ERV41_SGA</t>
  </si>
  <si>
    <t>GVP36_BIND</t>
  </si>
  <si>
    <t>COA4_BIND</t>
  </si>
  <si>
    <t>tags=48%, list=40%, signal=79%</t>
  </si>
  <si>
    <t>TIP41_BIND</t>
  </si>
  <si>
    <t>YGR125W_SGA</t>
  </si>
  <si>
    <t>ARO7_SGA</t>
  </si>
  <si>
    <t>NUCLEASE ACTIVITY_MOL</t>
  </si>
  <si>
    <t>SLT2_BIND</t>
  </si>
  <si>
    <t>GCN3_SGA</t>
  </si>
  <si>
    <t>CA21CHR6X3</t>
  </si>
  <si>
    <t>CIK1_BIND</t>
  </si>
  <si>
    <t>tags=45%, list=42%, signal=77%</t>
  </si>
  <si>
    <t>DOM34_BIND</t>
  </si>
  <si>
    <t>tags=28%, list=20%, signal=34%</t>
  </si>
  <si>
    <t>tags=53%, list=48%, signal=100%</t>
  </si>
  <si>
    <t>AIR2_BIND</t>
  </si>
  <si>
    <t>GLC7_BIND</t>
  </si>
  <si>
    <t>ALT2_SGA</t>
  </si>
  <si>
    <t>RAD27_BIND</t>
  </si>
  <si>
    <t>RPS10B_BIND</t>
  </si>
  <si>
    <t>NEO1-2_SGA</t>
  </si>
  <si>
    <t>LCP5_BIND</t>
  </si>
  <si>
    <t>RTS1_BIND</t>
  </si>
  <si>
    <t>tags=31%, list=29%, signal=42%</t>
  </si>
  <si>
    <t>ESA1-L254P_SGA</t>
  </si>
  <si>
    <t>HTA2_BIND</t>
  </si>
  <si>
    <t>HHT2_SGA</t>
  </si>
  <si>
    <t>TMS1_SGA</t>
  </si>
  <si>
    <t>tags=18%, list=14%, signal=20%</t>
  </si>
  <si>
    <t>INO1_BIND</t>
  </si>
  <si>
    <t>VPS54_BIND</t>
  </si>
  <si>
    <t>tags=31%, list=24%, signal=41%</t>
  </si>
  <si>
    <t>SCS2_SGA</t>
  </si>
  <si>
    <t>tags=18%, list=19%, signal=22%</t>
  </si>
  <si>
    <t>SRB7_BIND</t>
  </si>
  <si>
    <t>NUCLEOPLASM PART_CEL</t>
  </si>
  <si>
    <t>SNT309_BIND</t>
  </si>
  <si>
    <t>ERG6_SGA</t>
  </si>
  <si>
    <t>tags=52%, list=48%, signal=99%</t>
  </si>
  <si>
    <t>ARC15-10_SGA</t>
  </si>
  <si>
    <t>tags=47%, list=47%, signal=87%</t>
  </si>
  <si>
    <t>CET1-15_SGA</t>
  </si>
  <si>
    <t>tags=36%, list=34%, signal=54%</t>
  </si>
  <si>
    <t>RAD18_SGA</t>
  </si>
  <si>
    <t>PTM1_SGA</t>
  </si>
  <si>
    <t>ZRC1_SGA</t>
  </si>
  <si>
    <t>RAX2_SGA</t>
  </si>
  <si>
    <t>ANION TRANSPORTER ACTIVITY_MOL</t>
  </si>
  <si>
    <t>COG5_BIND</t>
  </si>
  <si>
    <t>PRO3_BIND</t>
  </si>
  <si>
    <t>tags=63%, list=47%, signal=117%</t>
  </si>
  <si>
    <t>THI72_SGA</t>
  </si>
  <si>
    <t>SKI7_BIND</t>
  </si>
  <si>
    <t>SCS7_BIND</t>
  </si>
  <si>
    <t>tags=44%, list=41%, signal=72%</t>
  </si>
  <si>
    <t>PGA3_DAMP_SGA</t>
  </si>
  <si>
    <t>tags=44%, list=43%, signal=76%</t>
  </si>
  <si>
    <t>RNR4_BIND</t>
  </si>
  <si>
    <t>MET30-9_SGA</t>
  </si>
  <si>
    <t>tags=50%, list=47%, signal=93%</t>
  </si>
  <si>
    <t>SPT15_BIND</t>
  </si>
  <si>
    <t>tags=46%, list=42%, signal=80%</t>
  </si>
  <si>
    <t>TPK1_SGA</t>
  </si>
  <si>
    <t>CA21CHR5X3</t>
  </si>
  <si>
    <t>PET127_SGA</t>
  </si>
  <si>
    <t>tags=54%, list=44%, signal=97%</t>
  </si>
  <si>
    <t>CSM2_BIND</t>
  </si>
  <si>
    <t>GDS1_BIND</t>
  </si>
  <si>
    <t>EXONUCLEASE ACTIVITY_MOL</t>
  </si>
  <si>
    <t>CPR7_BIND</t>
  </si>
  <si>
    <t>CSM2_SGA</t>
  </si>
  <si>
    <t>tags=11%, list=5%, signal=12%</t>
  </si>
  <si>
    <t>MCK1_BIND</t>
  </si>
  <si>
    <t>tags=38%, list=34%, signal=57%</t>
  </si>
  <si>
    <t>ARC18_BIND</t>
  </si>
  <si>
    <t>POL5-1_SGA</t>
  </si>
  <si>
    <t>tags=32%, list=30%, signal=46%</t>
  </si>
  <si>
    <t>TRP2_SGA</t>
  </si>
  <si>
    <t>HSP26_BIND</t>
  </si>
  <si>
    <t>RPL27B_BIND</t>
  </si>
  <si>
    <t>CYTOSOL_CEL</t>
  </si>
  <si>
    <t>tags=6%, list=5%, signal=6%</t>
  </si>
  <si>
    <t>RUD3_BIND</t>
  </si>
  <si>
    <t>MPS1_BIND</t>
  </si>
  <si>
    <t>CSN12_SGA</t>
  </si>
  <si>
    <t>tags=84%, list=68%, signal=260%</t>
  </si>
  <si>
    <t>CBT1_BIND</t>
  </si>
  <si>
    <t>tags=31%, list=29%, signal=44%</t>
  </si>
  <si>
    <t>MUD1_BIND</t>
  </si>
  <si>
    <t>MBP1_BIND</t>
  </si>
  <si>
    <t>tags=35%, list=28%, signal=49%</t>
  </si>
  <si>
    <t>RESPONSE TO HEAT_BIO</t>
  </si>
  <si>
    <t>tags=17%, list=8%, signal=18%</t>
  </si>
  <si>
    <t>SIN3_SGA</t>
  </si>
  <si>
    <t>tags=35%, list=32%, signal=50%</t>
  </si>
  <si>
    <t>PRP11_BIND</t>
  </si>
  <si>
    <t>tags=42%, list=39%, signal=69%</t>
  </si>
  <si>
    <t>RPC11_BIND</t>
  </si>
  <si>
    <t>HYDROGEN ION HOMEOSTASIS_BIO</t>
  </si>
  <si>
    <t>tags=89%, list=71%, signal=305%</t>
  </si>
  <si>
    <t>SNL1_BIND</t>
  </si>
  <si>
    <t>UTP22_BIND</t>
  </si>
  <si>
    <t>RESPONSE TO PHEROMONE_BIO</t>
  </si>
  <si>
    <t>tags=44%, list=39%, signal=71%</t>
  </si>
  <si>
    <t>ARP6_BIND</t>
  </si>
  <si>
    <t>tags=39%, list=37%, signal=61%</t>
  </si>
  <si>
    <t>EXG2_SGA</t>
  </si>
  <si>
    <t>LCL1_BIND</t>
  </si>
  <si>
    <t>tags=72%, list=58%, signal=172%</t>
  </si>
  <si>
    <t>VPS33_BIND</t>
  </si>
  <si>
    <t>tags=34%, list=31%, signal=49%</t>
  </si>
  <si>
    <t>AIM14_SGA</t>
  </si>
  <si>
    <t>tags=27%, list=19%, signal=34%</t>
  </si>
  <si>
    <t>tags=46%, list=38%, signal=73%</t>
  </si>
  <si>
    <t>CELL WALL BIOGENESIS_BIO</t>
  </si>
  <si>
    <t>ARP1_SGA</t>
  </si>
  <si>
    <t>tags=29%, list=26%, signal=39%</t>
  </si>
  <si>
    <t>CA21CHR1X15</t>
  </si>
  <si>
    <t>tags=51%, list=48%, signal=97%</t>
  </si>
  <si>
    <t>MICROTUBULE CYTOSKELETON ORGANIZATION AND BIOGENESIS_BIO</t>
  </si>
  <si>
    <t>BUL1_BIND</t>
  </si>
  <si>
    <t>PUS4_SGA</t>
  </si>
  <si>
    <t>VTC4_BIND</t>
  </si>
  <si>
    <t>VPS75_BIND</t>
  </si>
  <si>
    <t>SPP382_DAMP_SGA</t>
  </si>
  <si>
    <t>BNA2_SGA</t>
  </si>
  <si>
    <t>CAF130_BIND</t>
  </si>
  <si>
    <t>NIP7_BIND</t>
  </si>
  <si>
    <t>SSU72_BIND</t>
  </si>
  <si>
    <t>HPF1_SGA</t>
  </si>
  <si>
    <t>KTR3_SGA</t>
  </si>
  <si>
    <t>CDC6-1_SGA</t>
  </si>
  <si>
    <t>tags=79%, list=67%, signal=240%</t>
  </si>
  <si>
    <t>YOR246C_SGA</t>
  </si>
  <si>
    <t>tags=33%, list=32%, signal=48%</t>
  </si>
  <si>
    <t>SBH2_SGA</t>
  </si>
  <si>
    <t>tags=75%, list=63%, signal=202%</t>
  </si>
  <si>
    <t>tags=74%, list=59%, signal=181%</t>
  </si>
  <si>
    <t>SPT4_BIND</t>
  </si>
  <si>
    <t>TAF14_BIND</t>
  </si>
  <si>
    <t>MSP1_SGA</t>
  </si>
  <si>
    <t>RPL8B_SGA</t>
  </si>
  <si>
    <t>COF1_BIND</t>
  </si>
  <si>
    <t>GET1_SGA</t>
  </si>
  <si>
    <t>DNA STRAND ELONGATION_BIO</t>
  </si>
  <si>
    <t>RPT4-150_SGA</t>
  </si>
  <si>
    <t>CAJ1_BIND</t>
  </si>
  <si>
    <t>tags=43%, list=41%, signal=72%</t>
  </si>
  <si>
    <t>CSR2_BIND</t>
  </si>
  <si>
    <t>AIM21_BIND</t>
  </si>
  <si>
    <t>ERG5_BIND</t>
  </si>
  <si>
    <t>tags=39%, list=34%, signal=59%</t>
  </si>
  <si>
    <t>GCN5_SGA</t>
  </si>
  <si>
    <t>tags=49%, list=47%, signal=90%</t>
  </si>
  <si>
    <t>CHITIN- AND BETA-GLUCAN-CONTAINING CELL WALL BIOGENESIS_BIO</t>
  </si>
  <si>
    <t>tags=51%, list=47%, signal=93%</t>
  </si>
  <si>
    <t>BNR1_BIND</t>
  </si>
  <si>
    <t>tags=70%, list=59%, signal=172%</t>
  </si>
  <si>
    <t>SNT1_SGA</t>
  </si>
  <si>
    <t>tags=35%, list=33%, signal=51%</t>
  </si>
  <si>
    <t>PRP9_BIND</t>
  </si>
  <si>
    <t>PAP2_BIND</t>
  </si>
  <si>
    <t>tags=53%, list=39%, signal=86%</t>
  </si>
  <si>
    <t>TRANSLATION INITIATION FACTOR ACTIVITY_MOL</t>
  </si>
  <si>
    <t>MAL31_SGA</t>
  </si>
  <si>
    <t>SAP30_BIND</t>
  </si>
  <si>
    <t>RPE1_BIND</t>
  </si>
  <si>
    <t>tags=52%, list=46%, signal=96%</t>
  </si>
  <si>
    <t>SGM1_SGA</t>
  </si>
  <si>
    <t>tags=17%, list=10%, signal=18%</t>
  </si>
  <si>
    <t>PEX5_BIND</t>
  </si>
  <si>
    <t>NITROGEN COMPOUND CATABOLIC PROCESS_BIO</t>
  </si>
  <si>
    <t>KIP2_BIND</t>
  </si>
  <si>
    <t>tags=33%, list=25%, signal=45%</t>
  </si>
  <si>
    <t>PAM18-1_SGA</t>
  </si>
  <si>
    <t>BAT1_SGA</t>
  </si>
  <si>
    <t>YUH1_SGA</t>
  </si>
  <si>
    <t>tags=7%, list=2%, signal=7%</t>
  </si>
  <si>
    <t>MRS3_SGA</t>
  </si>
  <si>
    <t>tags=47%, list=41%, signal=80%</t>
  </si>
  <si>
    <t>VPS5_SGA</t>
  </si>
  <si>
    <t>TIM17_BIND</t>
  </si>
  <si>
    <t>tags=41%, list=32%, signal=61%</t>
  </si>
  <si>
    <t>UIP5_SGA</t>
  </si>
  <si>
    <t>NOP7_BIND</t>
  </si>
  <si>
    <t>CELLULAR PH REDUCTION_BIO</t>
  </si>
  <si>
    <t>tags=88%, list=71%, signal=303%</t>
  </si>
  <si>
    <t>POP7_BIND</t>
  </si>
  <si>
    <t>DYN3_SGA</t>
  </si>
  <si>
    <t>tags=43%, list=41%, signal=71%</t>
  </si>
  <si>
    <t>PROTON-TRANSPORTING TWO-SECTOR ATPASE COMPLEX_CEL</t>
  </si>
  <si>
    <t>tags=46%, list=35%, signal=72%</t>
  </si>
  <si>
    <t>SEC7_BIND</t>
  </si>
  <si>
    <t>tags=61%, list=46%, signal=113%</t>
  </si>
  <si>
    <t>RPS15_BIND</t>
  </si>
  <si>
    <t>NSA1_BIND</t>
  </si>
  <si>
    <t>tags=46%, list=40%, signal=77%</t>
  </si>
  <si>
    <t>MICROTUBULE NUCLEATION_BIO</t>
  </si>
  <si>
    <t>RGA1_BIND</t>
  </si>
  <si>
    <t>RPC31_BIND</t>
  </si>
  <si>
    <t>tags=80%, list=63%, signal=216%</t>
  </si>
  <si>
    <t>VACUOLAR ACIDIFICATION_BIO</t>
  </si>
  <si>
    <t>BRE1_BIND</t>
  </si>
  <si>
    <t>RRP8_BIND</t>
  </si>
  <si>
    <t>CYR1_BIND</t>
  </si>
  <si>
    <t>RNY1_SGA</t>
  </si>
  <si>
    <t>tags=22%, list=19%, signal=27%</t>
  </si>
  <si>
    <t>CA21CHR4X6</t>
  </si>
  <si>
    <t>tags=41%, list=40%, signal=67%</t>
  </si>
  <si>
    <t>RNA HELICASE ACTIVITY_MOL</t>
  </si>
  <si>
    <t>SEC62_BIND</t>
  </si>
  <si>
    <t>REGULATION OF CELLULAR PH_BIO</t>
  </si>
  <si>
    <t>VPS27_SGA</t>
  </si>
  <si>
    <t>tags=44%, list=43%, signal=75%</t>
  </si>
  <si>
    <t>tags=15%, list=9%, signal=17%</t>
  </si>
  <si>
    <t>HOM2_BIND</t>
  </si>
  <si>
    <t>PML39_BIND</t>
  </si>
  <si>
    <t>YPT10_SGA</t>
  </si>
  <si>
    <t>TGL4_SGA</t>
  </si>
  <si>
    <t>tags=19%, list=13%, signal=22%</t>
  </si>
  <si>
    <t>TRANSITION METAL ION HOMEOSTASIS_BIO</t>
  </si>
  <si>
    <t>tags=52%, list=47%, signal=97%</t>
  </si>
  <si>
    <t>CBR1_BIND</t>
  </si>
  <si>
    <t>MHP1_BIND</t>
  </si>
  <si>
    <t>DNA RECOMBINATION_BIO</t>
  </si>
  <si>
    <t>tags=83%, list=69%, signal=271%</t>
  </si>
  <si>
    <t>MANNOSYLTRANSFERASE ACTIVITY_MOL</t>
  </si>
  <si>
    <t>tags=74%, list=63%, signal=197%</t>
  </si>
  <si>
    <t>FMP27_SGA</t>
  </si>
  <si>
    <t>RSC6_BIND</t>
  </si>
  <si>
    <t>TELOMERE MAINTENANCE_BIO</t>
  </si>
  <si>
    <t>SLT2_SGA</t>
  </si>
  <si>
    <t>tags=51%, list=48%, signal=95%</t>
  </si>
  <si>
    <t>HCM1_BIND</t>
  </si>
  <si>
    <t>FPK1_BIND</t>
  </si>
  <si>
    <t>tags=53%, list=45%, signal=95%</t>
  </si>
  <si>
    <t>tags=31%, list=23%, signal=41%</t>
  </si>
  <si>
    <t>SIP5_BIND</t>
  </si>
  <si>
    <t>PLP1_BIND</t>
  </si>
  <si>
    <t>PGS1_DAMP_SGA</t>
  </si>
  <si>
    <t>tags=83%, list=67%, signal=252%</t>
  </si>
  <si>
    <t>CAC2_SGA</t>
  </si>
  <si>
    <t>SMC1_BIND</t>
  </si>
  <si>
    <t>DUO1-2_SGA</t>
  </si>
  <si>
    <t>tags=34%, list=33%, signal=49%</t>
  </si>
  <si>
    <t>SKN1_BIND</t>
  </si>
  <si>
    <t>PYC2_BIND</t>
  </si>
  <si>
    <t>PH REDUCTION_BIO</t>
  </si>
  <si>
    <t>RDI1_SGA</t>
  </si>
  <si>
    <t>NOP1_BIND</t>
  </si>
  <si>
    <t>tags=37%, list=36%, signal=57%</t>
  </si>
  <si>
    <t>UBP9_BIND</t>
  </si>
  <si>
    <t>GSH1_SGA</t>
  </si>
  <si>
    <t>tags=20%, list=21%, signal=24%</t>
  </si>
  <si>
    <t>KIN82_SGA</t>
  </si>
  <si>
    <t>FLX1_SGA</t>
  </si>
  <si>
    <t>UBP2_BIND</t>
  </si>
  <si>
    <t>IRA2_SGA</t>
  </si>
  <si>
    <t>tags=45%, list=44%, signal=78%</t>
  </si>
  <si>
    <t>MSC1_BIND</t>
  </si>
  <si>
    <t>ORC2_BIND</t>
  </si>
  <si>
    <t>YDR514C_SGA</t>
  </si>
  <si>
    <t>CA21CHR6X6</t>
  </si>
  <si>
    <t>tags=48%, list=41%, signal=82%</t>
  </si>
  <si>
    <t>AMINO ACID CATABOLIC PROCESS_BIO</t>
  </si>
  <si>
    <t>TUB2_BIND</t>
  </si>
  <si>
    <t>SIT4_HYPHAE_UP</t>
  </si>
  <si>
    <t>tags=37%, list=43%, signal=64%</t>
  </si>
  <si>
    <t>MTW1-TS_SGA</t>
  </si>
  <si>
    <t>CGR1_BIND</t>
  </si>
  <si>
    <t>BIM1_SGA</t>
  </si>
  <si>
    <t>tags=35%, list=34%, signal=52%</t>
  </si>
  <si>
    <t>POST-TRANSLATIONAL PROTEIN MODIFICATION_BIO</t>
  </si>
  <si>
    <t>tags=43%, list=41%, signal=69%</t>
  </si>
  <si>
    <t>CHO2_SGA</t>
  </si>
  <si>
    <t>tags=51%, list=48%, signal=94%</t>
  </si>
  <si>
    <t>OYE3_SGA</t>
  </si>
  <si>
    <t>FIN1_SGA</t>
  </si>
  <si>
    <t>PEPTIDYL-AMINO ACID MODIFICATION_BIO</t>
  </si>
  <si>
    <t>NBP2_BIND</t>
  </si>
  <si>
    <t>tags=50%, list=47%, signal=94%</t>
  </si>
  <si>
    <t>RPS28B_BIND</t>
  </si>
  <si>
    <t>tags=23%, list=17%, signal=27%</t>
  </si>
  <si>
    <t>UBX5_SGA</t>
  </si>
  <si>
    <t>tags=25%, list=14%, signal=29%</t>
  </si>
  <si>
    <t>CELLULAR CARBOHYDRATE METABOLIC PROCESS_BIO</t>
  </si>
  <si>
    <t>tags=37%, list=38%, signal=58%</t>
  </si>
  <si>
    <t>DED81_DAMP_SGA</t>
  </si>
  <si>
    <t>STE50_BIND</t>
  </si>
  <si>
    <t>tags=21%, list=20%, signal=26%</t>
  </si>
  <si>
    <t>SIT4_YEAST_DN</t>
  </si>
  <si>
    <t>tags=56%, list=42%, signal=97%</t>
  </si>
  <si>
    <t>RPL7A_BIND</t>
  </si>
  <si>
    <t>PUB1_BIND</t>
  </si>
  <si>
    <t>NUP2_SGA</t>
  </si>
  <si>
    <t>AKR1_SGA</t>
  </si>
  <si>
    <t>SPT21_SGA</t>
  </si>
  <si>
    <t>tags=7%, list=3%, signal=7%</t>
  </si>
  <si>
    <t>YDL118W_BIND</t>
  </si>
  <si>
    <t>PTC4_BIND</t>
  </si>
  <si>
    <t>SMALL GTPASE REGULATOR ACTIVITY_MOL</t>
  </si>
  <si>
    <t>IXR1_BIND</t>
  </si>
  <si>
    <t>TRANSFERASE ACTIVITY, TRANSFERRING ACYL GROUPS_MOL</t>
  </si>
  <si>
    <t>tags=31%, list=27%, signal=42%</t>
  </si>
  <si>
    <t>USE1-TS_SGA</t>
  </si>
  <si>
    <t>HAP5_SGA</t>
  </si>
  <si>
    <t>DOA1_SGA</t>
  </si>
  <si>
    <t>HCR1_BIND</t>
  </si>
  <si>
    <t>MAD3_BIND</t>
  </si>
  <si>
    <t>HIR1_SGA</t>
  </si>
  <si>
    <t>NST1_BIND</t>
  </si>
  <si>
    <t>MONOSACCHARIDE METABOLIC PROCESS_BIO</t>
  </si>
  <si>
    <t>tags=29%, list=31%, signal=42%</t>
  </si>
  <si>
    <t>MIA40_DAMP_SGA</t>
  </si>
  <si>
    <t>tags=82%, list=72%, signal=289%</t>
  </si>
  <si>
    <t>ARD1_SGA</t>
  </si>
  <si>
    <t>tags=46%, list=43%, signal=79%</t>
  </si>
  <si>
    <t>P-P-BOND-HYDROLYSIS-DRIVEN TRANSPORTER ACTIVITY_MOL</t>
  </si>
  <si>
    <t>tags=81%, list=68%, signal=247%</t>
  </si>
  <si>
    <t>CYT2_BIND</t>
  </si>
  <si>
    <t>tags=45%, list=39%, signal=74%</t>
  </si>
  <si>
    <t>BEM1_BIND</t>
  </si>
  <si>
    <t>MKC7_BIND</t>
  </si>
  <si>
    <t>NAB6_BIND</t>
  </si>
  <si>
    <t>tags=67%, list=57%, signal=154%</t>
  </si>
  <si>
    <t>TRANSFERASE ACTIVITY, TRANSFERRING GLYCOSYL GROUPS_MOL</t>
  </si>
  <si>
    <t>RRP4_BIND</t>
  </si>
  <si>
    <t>BIOPOLYMER MODIFICATION_BIO</t>
  </si>
  <si>
    <t>SSE2_BIND</t>
  </si>
  <si>
    <t>tags=69%, list=55%, signal=151%</t>
  </si>
  <si>
    <t>SUV3_SGA</t>
  </si>
  <si>
    <t>TUB1_BIND</t>
  </si>
  <si>
    <t>NDE2_BIND</t>
  </si>
  <si>
    <t>PRIMARY ACTIVE TRANSPORTER ACTIVITY_MOL</t>
  </si>
  <si>
    <t>DNA-DEPENDENT ATPASE ACTIVITY_MOL</t>
  </si>
  <si>
    <t>tags=57%, list=46%, signal=103%</t>
  </si>
  <si>
    <t>SFT2_SGA</t>
  </si>
  <si>
    <t>NMD2_SGA</t>
  </si>
  <si>
    <t>tags=18%, list=15%, signal=20%</t>
  </si>
  <si>
    <t>DOT6_SGA</t>
  </si>
  <si>
    <t>DUN1_SGA</t>
  </si>
  <si>
    <t>tags=40%, list=34%, signal=59%</t>
  </si>
  <si>
    <t>AMINE CATABOLIC PROCESS_BIO</t>
  </si>
  <si>
    <t>RCO1_SGA</t>
  </si>
  <si>
    <t>REGULATION OF NUCLEOBASE, NUCLEOSIDE, NUCLEOTIDE AND NUCLEIC ACID METABOLIC PROCESS_BIO</t>
  </si>
  <si>
    <t>tags=35%, list=35%, signal=51%</t>
  </si>
  <si>
    <t>RPT2_DAMP_SGA</t>
  </si>
  <si>
    <t>tags=45%, list=43%, signal=77%</t>
  </si>
  <si>
    <t>LGE1_SGA</t>
  </si>
  <si>
    <t>tags=48%, list=46%, signal=87%</t>
  </si>
  <si>
    <t>LTV1_BIND</t>
  </si>
  <si>
    <t>GAL4_DN</t>
  </si>
  <si>
    <t>tags=16%, list=14%, signal=19%</t>
  </si>
  <si>
    <t>MCT1_BIND</t>
  </si>
  <si>
    <t>tags=52%, list=47%, signal=96%</t>
  </si>
  <si>
    <t>RPB3_BIND</t>
  </si>
  <si>
    <t>DIG1_BIND</t>
  </si>
  <si>
    <t>KTR6_SGA</t>
  </si>
  <si>
    <t>SHE3_BIND</t>
  </si>
  <si>
    <t>tags=33%, list=24%, signal=44%</t>
  </si>
  <si>
    <t>DIT2_SGA</t>
  </si>
  <si>
    <t>tags=17%, list=13%, signal=19%</t>
  </si>
  <si>
    <t>GCD11_BIND</t>
  </si>
  <si>
    <t>PER1_BIND</t>
  </si>
  <si>
    <t>HEXOSE METABOLIC PROCESS_BIO</t>
  </si>
  <si>
    <t>RPA34_SGA</t>
  </si>
  <si>
    <t>YPL141C_SGA</t>
  </si>
  <si>
    <t>TYE7_TF</t>
  </si>
  <si>
    <t>SRS2_SGA</t>
  </si>
  <si>
    <t>tags=82%, list=68%, signal=259%</t>
  </si>
  <si>
    <t>KRE5-TS2_SGA</t>
  </si>
  <si>
    <t>MAD1_SGA</t>
  </si>
  <si>
    <t>tags=28%, list=26%, signal=38%</t>
  </si>
  <si>
    <t>INO2_SGA</t>
  </si>
  <si>
    <t>SMC3-1_SGA</t>
  </si>
  <si>
    <t>PCI8_SGA</t>
  </si>
  <si>
    <t>MMR1_BIND</t>
  </si>
  <si>
    <t>tags=51%, list=47%, signal=96%</t>
  </si>
  <si>
    <t>YGR125W_BIND</t>
  </si>
  <si>
    <t>HXK1_BIND</t>
  </si>
  <si>
    <t>tags=29%, list=21%, signal=37%</t>
  </si>
  <si>
    <t>MSB1_BIND</t>
  </si>
  <si>
    <t>VID30_SGA</t>
  </si>
  <si>
    <t>PUF4_BIND</t>
  </si>
  <si>
    <t>TPK3_BIND</t>
  </si>
  <si>
    <t>tags=63%, list=47%, signal=118%</t>
  </si>
  <si>
    <t>SOL3_SGA</t>
  </si>
  <si>
    <t>tags=93%, list=73%, signal=348%</t>
  </si>
  <si>
    <t>TAF5-15_SGA</t>
  </si>
  <si>
    <t>tags=35%, list=33%, signal=52%</t>
  </si>
  <si>
    <t>KIP3_SGA</t>
  </si>
  <si>
    <t>tags=26%, list=25%, signal=35%</t>
  </si>
  <si>
    <t>HHT1_BIND</t>
  </si>
  <si>
    <t>tags=49%, list=48%, signal=92%</t>
  </si>
  <si>
    <t>PBY1_BIND</t>
  </si>
  <si>
    <t>MED11_BIND</t>
  </si>
  <si>
    <t>IME2_BIND</t>
  </si>
  <si>
    <t>HXT2_SGA</t>
  </si>
  <si>
    <t>tags=83%, list=73%, signal=307%</t>
  </si>
  <si>
    <t>TELOMERE ORGANIZATION AND BIOGENESIS_BIO</t>
  </si>
  <si>
    <t>YPT6_BIND</t>
  </si>
  <si>
    <t>tags=33%, list=32%, signal=47%</t>
  </si>
  <si>
    <t>TSR2_BIND</t>
  </si>
  <si>
    <t>tags=76%, list=64%, signal=210%</t>
  </si>
  <si>
    <t>YDL157C_BIND</t>
  </si>
  <si>
    <t>ATG21_BIND</t>
  </si>
  <si>
    <t>tags=75%, list=62%, signal=194%</t>
  </si>
  <si>
    <t>TRANSCRIPTION_BIO</t>
  </si>
  <si>
    <t>tags=35%, list=35%, signal=50%</t>
  </si>
  <si>
    <t>CRP1_BIND</t>
  </si>
  <si>
    <t>ATC1_BIND</t>
  </si>
  <si>
    <t>tags=25%, list=16%, signal=29%</t>
  </si>
  <si>
    <t>AMINO ACID TRANSPORTER ACTIVITY_MOL</t>
  </si>
  <si>
    <t>BBC1_SGA</t>
  </si>
  <si>
    <t>TAF4_BIND</t>
  </si>
  <si>
    <t>PROTEIN AMINO ACID GLYCOSYLATION_BIO</t>
  </si>
  <si>
    <t>DENOVOPURINE2_PATH</t>
  </si>
  <si>
    <t>tags=66%, list=63%, signal=176%</t>
  </si>
  <si>
    <t>RSM25_BIND</t>
  </si>
  <si>
    <t>LIP2_BIND</t>
  </si>
  <si>
    <t>AIM44_BIND</t>
  </si>
  <si>
    <t>tags=41%, list=37%, signal=64%</t>
  </si>
  <si>
    <t>CHROMATIN BINDING_MOL</t>
  </si>
  <si>
    <t>PDS1_BIND</t>
  </si>
  <si>
    <t>CEG1-TS_SGA</t>
  </si>
  <si>
    <t>PTC1_BIND</t>
  </si>
  <si>
    <t>tags=49%, list=48%, signal=91%</t>
  </si>
  <si>
    <t>KCC4_BIND</t>
  </si>
  <si>
    <t>tags=21%, list=11%, signal=24%</t>
  </si>
  <si>
    <t>RPS6A_SGA</t>
  </si>
  <si>
    <t>RPS22A_BIND</t>
  </si>
  <si>
    <t>PEX3_SGA</t>
  </si>
  <si>
    <t>HSH155_BIND</t>
  </si>
  <si>
    <t>BNA1_BIND</t>
  </si>
  <si>
    <t>tags=22%, list=13%, signal=25%</t>
  </si>
  <si>
    <t>tags=25%, list=25%, signal=33%</t>
  </si>
  <si>
    <t>PHO80_SGA</t>
  </si>
  <si>
    <t>LATE ENDOSOME TO VACUOLE TRANSPORT_BIO</t>
  </si>
  <si>
    <t>tags=41%, list=30%, signal=59%</t>
  </si>
  <si>
    <t>USA1_BIND</t>
  </si>
  <si>
    <t>GPA2_BIND</t>
  </si>
  <si>
    <t>COF1-5_SGA</t>
  </si>
  <si>
    <t>tags=80%, list=68%, signal=250%</t>
  </si>
  <si>
    <t>MCM2-1_SGA</t>
  </si>
  <si>
    <t>NOP15_BIND</t>
  </si>
  <si>
    <t>RLP7_DAMP_SGA</t>
  </si>
  <si>
    <t>tags=34%, list=32%, signal=49%</t>
  </si>
  <si>
    <t>TSA1_BIND</t>
  </si>
  <si>
    <t>CMD1-8_SGA</t>
  </si>
  <si>
    <t>tags=65%, list=59%, signal=157%</t>
  </si>
  <si>
    <t>RPS23A_SGA</t>
  </si>
  <si>
    <t>tags=28%, list=26%, signal=37%</t>
  </si>
  <si>
    <t>CDC43-2_SGA</t>
  </si>
  <si>
    <t>CDC33_BIND</t>
  </si>
  <si>
    <t>PBS2_SGA</t>
  </si>
  <si>
    <t>YDL119C_BIND</t>
  </si>
  <si>
    <t>SWR1_SGA</t>
  </si>
  <si>
    <t>tags=26%, list=22%, signal=33%</t>
  </si>
  <si>
    <t>REGULATION OF BIOLOGICAL PROCESS_BIO</t>
  </si>
  <si>
    <t>tags=32%, list=34%, signal=45%</t>
  </si>
  <si>
    <t>MET32_SGA</t>
  </si>
  <si>
    <t>NEW1_BIND</t>
  </si>
  <si>
    <t>RPC17_BIND</t>
  </si>
  <si>
    <t>tags=87%, list=69%, signal=277%</t>
  </si>
  <si>
    <t>YDR248C_BIND</t>
  </si>
  <si>
    <t>RHR2_SGA</t>
  </si>
  <si>
    <t>tags=26%, list=19%, signal=33%</t>
  </si>
  <si>
    <t>FERMENTATION_BIO</t>
  </si>
  <si>
    <t>SEC6_BIND</t>
  </si>
  <si>
    <t>CDC20_BIND</t>
  </si>
  <si>
    <t>tags=17%, list=11%, signal=19%</t>
  </si>
  <si>
    <t>NUP116_BIND</t>
  </si>
  <si>
    <t>RPO31-698_SGA</t>
  </si>
  <si>
    <t>tags=25%, list=24%, signal=32%</t>
  </si>
  <si>
    <t>MRPL50_SGA</t>
  </si>
  <si>
    <t>tags=73%, list=66%, signal=213%</t>
  </si>
  <si>
    <t>NIC96_DAMP_SGA</t>
  </si>
  <si>
    <t>ARC18_SGA</t>
  </si>
  <si>
    <t>MTC1_BIND</t>
  </si>
  <si>
    <t>EMC2_BIND</t>
  </si>
  <si>
    <t>tags=75%, list=67%, signal=225%</t>
  </si>
  <si>
    <t>PRP22-1_SGA</t>
  </si>
  <si>
    <t>KAP104_BIND</t>
  </si>
  <si>
    <t>PMP3_BIND</t>
  </si>
  <si>
    <t>tags=51%, list=48%, signal=98%</t>
  </si>
  <si>
    <t>CSI1_BIND</t>
  </si>
  <si>
    <t>COG8_BIND</t>
  </si>
  <si>
    <t>SRB4_BIND</t>
  </si>
  <si>
    <t>MAF1_SGA</t>
  </si>
  <si>
    <t>MSH2_BIND</t>
  </si>
  <si>
    <t>YEF3_BIND</t>
  </si>
  <si>
    <t>tags=39%, list=40%, signal=64%</t>
  </si>
  <si>
    <t>MMF1_DAMP_SGA</t>
  </si>
  <si>
    <t>tags=41%, list=38%, signal=64%</t>
  </si>
  <si>
    <t>SAP30_SGA</t>
  </si>
  <si>
    <t>CDC40_BIND</t>
  </si>
  <si>
    <t>SKI7_SGA</t>
  </si>
  <si>
    <t>ATG4_SGA</t>
  </si>
  <si>
    <t>tags=89%, list=72%, signal=314%</t>
  </si>
  <si>
    <t>ARO1_SGA</t>
  </si>
  <si>
    <t>BEM1_SGA</t>
  </si>
  <si>
    <t>CCC2_BIND</t>
  </si>
  <si>
    <t>GAL2_SGA</t>
  </si>
  <si>
    <t>tags=35%, list=30%, signal=50%</t>
  </si>
  <si>
    <t>COG6_BIND</t>
  </si>
  <si>
    <t>SSM4_BIND</t>
  </si>
  <si>
    <t>ECM33_BIND</t>
  </si>
  <si>
    <t>tags=46%, list=43%, signal=81%</t>
  </si>
  <si>
    <t>RPB9_BIND</t>
  </si>
  <si>
    <t>ALCOHOL BIOSYNTHETIC PROCESS_BIO</t>
  </si>
  <si>
    <t>tags=35%, list=31%, signal=50%</t>
  </si>
  <si>
    <t>tags=42%, list=39%, signal=68%</t>
  </si>
  <si>
    <t>CHK1_SGA</t>
  </si>
  <si>
    <t>YIP1_BIND</t>
  </si>
  <si>
    <t>tags=72%, list=58%, signal=173%</t>
  </si>
  <si>
    <t>UBC8_BIND</t>
  </si>
  <si>
    <t>CDC31_BIND</t>
  </si>
  <si>
    <t>YNL010W_SGA</t>
  </si>
  <si>
    <t>tags=64%, list=57%, signal=150%</t>
  </si>
  <si>
    <t>NUP157_BIND</t>
  </si>
  <si>
    <t>tags=19%, list=10%, signal=21%</t>
  </si>
  <si>
    <t>LIPASE ACTIVITY_MOL</t>
  </si>
  <si>
    <t>COX7_SGA</t>
  </si>
  <si>
    <t>VPS16_BIND</t>
  </si>
  <si>
    <t>SKI2_BIND</t>
  </si>
  <si>
    <t>ENZYME REGULATOR ACTIVITY_MOL</t>
  </si>
  <si>
    <t>tags=33%, list=31%, signal=47%</t>
  </si>
  <si>
    <t>CDC3-1_SGA</t>
  </si>
  <si>
    <t>tags=26%, list=24%, signal=33%</t>
  </si>
  <si>
    <t>IMD2_BIND</t>
  </si>
  <si>
    <t>VHS1_SGA</t>
  </si>
  <si>
    <t>LSC2_BIND</t>
  </si>
  <si>
    <t>NUP145_BIND</t>
  </si>
  <si>
    <t>tags=5%, list=0%, signal=5%</t>
  </si>
  <si>
    <t>EXO1_SGA</t>
  </si>
  <si>
    <t>tags=40%, list=32%, signal=58%</t>
  </si>
  <si>
    <t>ISU1_BIND</t>
  </si>
  <si>
    <t>tags=46%, list=39%, signal=75%</t>
  </si>
  <si>
    <t>SYS1_SGA</t>
  </si>
  <si>
    <t>TRANSCRIPTION, DNA-DEPENDENT_BIO</t>
  </si>
  <si>
    <t>tags=15%, list=9%, signal=16%</t>
  </si>
  <si>
    <t>RIM20_SGA</t>
  </si>
  <si>
    <t>tags=43%, list=42%, signal=73%</t>
  </si>
  <si>
    <t>CHD1_BIND</t>
  </si>
  <si>
    <t>tags=50%, list=48%, signal=95%</t>
  </si>
  <si>
    <t>HUR1_SGA</t>
  </si>
  <si>
    <t>RNA BIOSYNTHETIC PROCESS_BIO</t>
  </si>
  <si>
    <t>RESPONSE TO TEMPERATURE STIMULUS_BIO</t>
  </si>
  <si>
    <t>PMP3_SGA</t>
  </si>
  <si>
    <t>tags=30%, list=30%, signal=41%</t>
  </si>
  <si>
    <t>IRC3_SGA</t>
  </si>
  <si>
    <t>tags=45%, list=43%, signal=78%</t>
  </si>
  <si>
    <t>RPL6A_SGA</t>
  </si>
  <si>
    <t>REGULATION OF TRANSCRIPTION, DNA-DEPENDENT_BIO</t>
  </si>
  <si>
    <t>tags=34%, list=35%, signal=50%</t>
  </si>
  <si>
    <t>tags=53%, list=40%, signal=89%</t>
  </si>
  <si>
    <t>IKI3_SGA</t>
  </si>
  <si>
    <t>STO1_BIND</t>
  </si>
  <si>
    <t>RPC53_DAMP_SGA</t>
  </si>
  <si>
    <t>tags=22%, list=19%, signal=28%</t>
  </si>
  <si>
    <t>PRP43_BIND</t>
  </si>
  <si>
    <t>STE12_BIND</t>
  </si>
  <si>
    <t>POLYAMINE TRANSPORTER ACTIVITY_MOL</t>
  </si>
  <si>
    <t>GLYCOPROTEIN BIOSYNTHETIC PROCESS_BIO</t>
  </si>
  <si>
    <t>DRS1_BIND</t>
  </si>
  <si>
    <t>tags=44%, list=33%, signal=67%</t>
  </si>
  <si>
    <t>NRD1_BIND</t>
  </si>
  <si>
    <t>ARD1_BIND</t>
  </si>
  <si>
    <t>EMC1_BIND</t>
  </si>
  <si>
    <t>tags=32%, list=26%, signal=44%</t>
  </si>
  <si>
    <t>ATP18_SGA</t>
  </si>
  <si>
    <t>MED2_BIND</t>
  </si>
  <si>
    <t>RSM19_BIND</t>
  </si>
  <si>
    <t>BIOPOLYMER GLYCOSYLATION_BIO</t>
  </si>
  <si>
    <t>RRM3_BIND</t>
  </si>
  <si>
    <t>tags=8%, list=1%, signal=8%</t>
  </si>
  <si>
    <t>VACUOLAR MEMBRANE_CEL</t>
  </si>
  <si>
    <t>YAR029W_SGA</t>
  </si>
  <si>
    <t>tags=47%, list=42%, signal=81%</t>
  </si>
  <si>
    <t>REGULATION OF CELLULAR PROCESS_BIO</t>
  </si>
  <si>
    <t>tags=33%, list=35%, signal=47%</t>
  </si>
  <si>
    <t>YHR020W_BIND</t>
  </si>
  <si>
    <t>NOP4_BIND</t>
  </si>
  <si>
    <t>ALG5_SGA</t>
  </si>
  <si>
    <t>tags=26%, list=23%, signal=32%</t>
  </si>
  <si>
    <t>RPL10_BIND</t>
  </si>
  <si>
    <t>tags=5%, list=3%, signal=5%</t>
  </si>
  <si>
    <t>YBR238C_SGA</t>
  </si>
  <si>
    <t>tags=29%, list=26%, signal=38%</t>
  </si>
  <si>
    <t>TRANSCRIPTION ELONGATION FACTOR COMPLEX_CEL</t>
  </si>
  <si>
    <t>tags=21%, list=12%, signal=24%</t>
  </si>
  <si>
    <t>PMA2_SGA</t>
  </si>
  <si>
    <t>tags=47%, list=45%, signal=84%</t>
  </si>
  <si>
    <t>APL5_BIND</t>
  </si>
  <si>
    <t>MFB1_SGA</t>
  </si>
  <si>
    <t>BRR2_BIND</t>
  </si>
  <si>
    <t>tags=98%, list=82%, signal=536%</t>
  </si>
  <si>
    <t>ATPASE ACTIVITY, COUPLED TO TRANSMEMBRANE MOVEMENT OF IONS_MOL</t>
  </si>
  <si>
    <t>tags=53%, list=45%, signal=97%</t>
  </si>
  <si>
    <t>35S PRIMARY TRANSCRIPT PROCESSING_BIO</t>
  </si>
  <si>
    <t>tags=44%, list=37%, signal=71%</t>
  </si>
  <si>
    <t>CWC23_DAMP_SGA</t>
  </si>
  <si>
    <t>POL32_SGA</t>
  </si>
  <si>
    <t>NIC96_BIND</t>
  </si>
  <si>
    <t>CKB1_SGA</t>
  </si>
  <si>
    <t>ARV1_SGA</t>
  </si>
  <si>
    <t>RML2_SGA</t>
  </si>
  <si>
    <t>tags=43%, list=42%, signal=72%</t>
  </si>
  <si>
    <t>SRY1_SGA</t>
  </si>
  <si>
    <t>SDT1_SGA</t>
  </si>
  <si>
    <t>RBK1_BIND</t>
  </si>
  <si>
    <t>tags=47%, list=39%, signal=77%</t>
  </si>
  <si>
    <t>MGR1_SGA</t>
  </si>
  <si>
    <t>ASP3-3_SGA</t>
  </si>
  <si>
    <t>tags=40%, list=36%, signal=63%</t>
  </si>
  <si>
    <t>SLS1_BIND</t>
  </si>
  <si>
    <t>tags=73%, list=64%, signal=202%</t>
  </si>
  <si>
    <t>RCO1_BIND</t>
  </si>
  <si>
    <t>EXORIBONUCLEASE ACTIVITY_MOL</t>
  </si>
  <si>
    <t>GPI8-TS_SGA</t>
  </si>
  <si>
    <t>tags=41%, list=41%, signal=68%</t>
  </si>
  <si>
    <t>DEG1_BIND</t>
  </si>
  <si>
    <t>VPS60_BIND</t>
  </si>
  <si>
    <t>MCM22_SGA</t>
  </si>
  <si>
    <t>tags=79%, list=67%, signal=236%</t>
  </si>
  <si>
    <t>CDC73_SGA</t>
  </si>
  <si>
    <t>CDC73_BIND</t>
  </si>
  <si>
    <t>tags=30%, list=29%, signal=41%</t>
  </si>
  <si>
    <t>RMD1_SGA</t>
  </si>
  <si>
    <t>MTC5_BIND</t>
  </si>
  <si>
    <t>RPA14_SGA</t>
  </si>
  <si>
    <t>tags=34%, list=30%, signal=49%</t>
  </si>
  <si>
    <t>EMI1_SGA</t>
  </si>
  <si>
    <t>tags=45%, list=45%, signal=79%</t>
  </si>
  <si>
    <t>EXORIBONUCLEASE ACTIVITY, PRODUCING 5'-PHOSPHOMONOESTERS_MOL</t>
  </si>
  <si>
    <t>APQ12_BIND</t>
  </si>
  <si>
    <t>tags=23%, list=23%, signal=29%</t>
  </si>
  <si>
    <t>SLX1_SGA</t>
  </si>
  <si>
    <t>MCM6_BIND</t>
  </si>
  <si>
    <t>REGULATION OF TRANSCRIPTION_BIO</t>
  </si>
  <si>
    <t>PSD2_SGA</t>
  </si>
  <si>
    <t>BUD8_BIND</t>
  </si>
  <si>
    <t>PDE2_BIND</t>
  </si>
  <si>
    <t>tags=43%, list=41%, signal=73%</t>
  </si>
  <si>
    <t>ORC2-2_SGA</t>
  </si>
  <si>
    <t>tags=32%, list=32%, signal=46%</t>
  </si>
  <si>
    <t>HU_2H_DN</t>
  </si>
  <si>
    <t>tags=16%, list=21%, signal=20%</t>
  </si>
  <si>
    <t>tags=30%, list=21%, signal=38%</t>
  </si>
  <si>
    <t>ALG9_SGA</t>
  </si>
  <si>
    <t>tags=46%, list=46%, signal=82%</t>
  </si>
  <si>
    <t>PROTEIN MODIFICATION PROCESS_BIO</t>
  </si>
  <si>
    <t>MRH1_SGA</t>
  </si>
  <si>
    <t>RRM3_SGA</t>
  </si>
  <si>
    <t>tags=46%, list=45%, signal=84%</t>
  </si>
  <si>
    <t>SHE1_BIND</t>
  </si>
  <si>
    <t>MSG5_BIND</t>
  </si>
  <si>
    <t>BDF2_BIND</t>
  </si>
  <si>
    <t>ERG25_DAMP_SGA</t>
  </si>
  <si>
    <t>PMT6_SGA</t>
  </si>
  <si>
    <t>tags=45%, list=43%, signal=79%</t>
  </si>
  <si>
    <t>NFI1_BIND</t>
  </si>
  <si>
    <t>tags=44%, list=45%, signal=79%</t>
  </si>
  <si>
    <t>ABD1-5_SGA</t>
  </si>
  <si>
    <t>ATG13_SGA</t>
  </si>
  <si>
    <t>YRA2_SGA</t>
  </si>
  <si>
    <t>RPS30B_SGA</t>
  </si>
  <si>
    <t>SAM1_BIND</t>
  </si>
  <si>
    <t>tags=42%, list=38%, signal=66%</t>
  </si>
  <si>
    <t>TCB3_BIND</t>
  </si>
  <si>
    <t>CDC5_4H_DN</t>
  </si>
  <si>
    <t>tags=24%, list=25%, signal=32%</t>
  </si>
  <si>
    <t>TAF12-W486STOP_SGA</t>
  </si>
  <si>
    <t>tags=65%, list=56%, signal=148%</t>
  </si>
  <si>
    <t>tags=63%, list=56%, signal=142%</t>
  </si>
  <si>
    <t>BTS1_BIND</t>
  </si>
  <si>
    <t>HOM6_BIND</t>
  </si>
  <si>
    <t>HAC1_SGA</t>
  </si>
  <si>
    <t>RPP1A_BIND</t>
  </si>
  <si>
    <t>PEX15_BIND</t>
  </si>
  <si>
    <t>ACT1-125_SGA</t>
  </si>
  <si>
    <t>YOR285W_SGA</t>
  </si>
  <si>
    <t>CA21CHR7X2</t>
  </si>
  <si>
    <t>tags=17%, list=15%, signal=20%</t>
  </si>
  <si>
    <t>IMD4_SGA</t>
  </si>
  <si>
    <t>MNN4_SGA</t>
  </si>
  <si>
    <t>tags=82%, list=70%, signal=270%</t>
  </si>
  <si>
    <t>BEM4_BIND</t>
  </si>
  <si>
    <t>CKB2_SGA</t>
  </si>
  <si>
    <t>tags=31%, list=31%, signal=44%</t>
  </si>
  <si>
    <t>SEC22_SGA</t>
  </si>
  <si>
    <t>tags=49%, list=47%, signal=89%</t>
  </si>
  <si>
    <t>BDF1_BIND</t>
  </si>
  <si>
    <t>tags=42%, list=38%, signal=67%</t>
  </si>
  <si>
    <t>PPA1_BIND</t>
  </si>
  <si>
    <t>tags=52%, list=47%, signal=99%</t>
  </si>
  <si>
    <t>RPP0_BIND</t>
  </si>
  <si>
    <t>tags=28%, list=29%, signal=39%</t>
  </si>
  <si>
    <t>RPL35B_SGA</t>
  </si>
  <si>
    <t>tags=15%, list=12%, signal=17%</t>
  </si>
  <si>
    <t>SNT309_SGA</t>
  </si>
  <si>
    <t>PTK1_BIND</t>
  </si>
  <si>
    <t>RPA190_BIND</t>
  </si>
  <si>
    <t>ACT1-136_SGA</t>
  </si>
  <si>
    <t>tags=40%, list=41%, signal=67%</t>
  </si>
  <si>
    <t>VMA13_BIND</t>
  </si>
  <si>
    <t>URC2_BIND</t>
  </si>
  <si>
    <t>tags=11%, list=3%, signal=11%</t>
  </si>
  <si>
    <t>DPB4_BIND</t>
  </si>
  <si>
    <t>IRA2_BIND</t>
  </si>
  <si>
    <t>HHT1_SGA</t>
  </si>
  <si>
    <t>BUD14_BIND</t>
  </si>
  <si>
    <t>EGD1_BIND</t>
  </si>
  <si>
    <t>tags=96%, list=77%, signal=419%</t>
  </si>
  <si>
    <t>MICROTUBULE ORGANIZING CENTER_CEL</t>
  </si>
  <si>
    <t>UBP1_BIND</t>
  </si>
  <si>
    <t>AMINE TRANSPORTER ACTIVITY_MOL</t>
  </si>
  <si>
    <t>tags=29%, list=23%, signal=38%</t>
  </si>
  <si>
    <t>ATC1_SGA</t>
  </si>
  <si>
    <t>tags=69%, list=63%, signal=184%</t>
  </si>
  <si>
    <t>SIR2_BIND</t>
  </si>
  <si>
    <t>SPINDLE_CEL</t>
  </si>
  <si>
    <t>MRP51_BIND</t>
  </si>
  <si>
    <t>AAH1_BIND</t>
  </si>
  <si>
    <t>tags=20%, list=18%, signal=25%</t>
  </si>
  <si>
    <t>TOP1_SGA</t>
  </si>
  <si>
    <t>MCM10-1_SGA</t>
  </si>
  <si>
    <t>MAM33_BIND</t>
  </si>
  <si>
    <t>tags=61%, list=56%, signal=138%</t>
  </si>
  <si>
    <t>tags=52%, list=48%, signal=100%</t>
  </si>
  <si>
    <t>IES2_SGA</t>
  </si>
  <si>
    <t>tags=45%, list=44%, signal=79%</t>
  </si>
  <si>
    <t>ARC35-5_SGA</t>
  </si>
  <si>
    <t>OCA6_BIND</t>
  </si>
  <si>
    <t>LSM3_DAMP_SGA</t>
  </si>
  <si>
    <t>tags=42%, list=42%, signal=70%</t>
  </si>
  <si>
    <t>EUG1_SGA</t>
  </si>
  <si>
    <t>tags=48%, list=46%, signal=89%</t>
  </si>
  <si>
    <t>tags=53%, list=46%, signal=98%</t>
  </si>
  <si>
    <t>tags=25%, list=22%, signal=32%</t>
  </si>
  <si>
    <t>GLYCOPROTEIN METABOLIC PROCESS_BIO</t>
  </si>
  <si>
    <t>SGF73_SGA</t>
  </si>
  <si>
    <t>CHK1_BIND</t>
  </si>
  <si>
    <t>tags=11%, list=5%, signal=11%</t>
  </si>
  <si>
    <t>RPL18A_BIND</t>
  </si>
  <si>
    <t>ENDONUCLEASE ACTIVITY_MOL</t>
  </si>
  <si>
    <t>tags=91%, list=76%, signal=377%</t>
  </si>
  <si>
    <t>RPP2A_SGA</t>
  </si>
  <si>
    <t>SSL1_BIND</t>
  </si>
  <si>
    <t>tags=81%, list=66%, signal=237%</t>
  </si>
  <si>
    <t>PAU12_SGA</t>
  </si>
  <si>
    <t>RNH70_BIND</t>
  </si>
  <si>
    <t>CTK3_BIND</t>
  </si>
  <si>
    <t>SPINDLE POLE BODY_CEL</t>
  </si>
  <si>
    <t>BCH2_BIND</t>
  </si>
  <si>
    <t>MITOCHONDRIAL PART_CEL</t>
  </si>
  <si>
    <t>tags=36%, list=38%, signal=56%</t>
  </si>
  <si>
    <t>SNF7_BIND</t>
  </si>
  <si>
    <t>tags=38%, list=30%, signal=55%</t>
  </si>
  <si>
    <t>TSC11-1_SGA</t>
  </si>
  <si>
    <t>MRPL24_BIND</t>
  </si>
  <si>
    <t>tags=43%, list=38%, signal=70%</t>
  </si>
  <si>
    <t>tags=90%, list=74%, signal=339%</t>
  </si>
  <si>
    <t>MICROTUBULE_CEL</t>
  </si>
  <si>
    <t>NHP2_BIND</t>
  </si>
  <si>
    <t>tags=17%, list=7%, signal=18%</t>
  </si>
  <si>
    <t>YPR045C_SGA</t>
  </si>
  <si>
    <t>tags=52%, list=46%, signal=97%</t>
  </si>
  <si>
    <t>SSL1-T242I_SGA</t>
  </si>
  <si>
    <t>tags=47%, list=45%, signal=83%</t>
  </si>
  <si>
    <t>CKB2_BIND</t>
  </si>
  <si>
    <t>MITOCHONDRION_CEL</t>
  </si>
  <si>
    <t>tags=38%, list=40%, signal=60%</t>
  </si>
  <si>
    <t>PAT1_SGA</t>
  </si>
  <si>
    <t>URE2_SGA</t>
  </si>
  <si>
    <t>RSC2_DAMP_SGA</t>
  </si>
  <si>
    <t>TRANSFERASE ACTIVITY, TRANSFERRING PHOSPHORUS-CONTAINING GROUPS_MOL</t>
  </si>
  <si>
    <t>tags=42%, list=43%, signal=71%</t>
  </si>
  <si>
    <t>REGULATION OF PH_BIO</t>
  </si>
  <si>
    <t>DCP2_BIND</t>
  </si>
  <si>
    <t>GLC3_SGA</t>
  </si>
  <si>
    <t>tags=93%, list=73%, signal=345%</t>
  </si>
  <si>
    <t>SEC66_SGA</t>
  </si>
  <si>
    <t>SRP101_DAMP_SGA</t>
  </si>
  <si>
    <t>RPN13_SGA</t>
  </si>
  <si>
    <t>tags=51%, list=47%, signal=97%</t>
  </si>
  <si>
    <t>KIN3_BIND</t>
  </si>
  <si>
    <t>VIK1_SGA</t>
  </si>
  <si>
    <t>tags=58%, list=46%, signal=108%</t>
  </si>
  <si>
    <t>SAK1_BIND</t>
  </si>
  <si>
    <t>CIK1_SGA</t>
  </si>
  <si>
    <t>tags=41%, list=41%, signal=67%</t>
  </si>
  <si>
    <t>PSH1_SGA</t>
  </si>
  <si>
    <t>ESC2_SGA</t>
  </si>
  <si>
    <t>tags=17%, list=14%, signal=20%</t>
  </si>
  <si>
    <t>ACK1_BIND</t>
  </si>
  <si>
    <t>tags=88%, list=72%, signal=313%</t>
  </si>
  <si>
    <t>ELA1_SGA</t>
  </si>
  <si>
    <t>tags=84%, list=74%, signal=327%</t>
  </si>
  <si>
    <t>RPS16A_SGA</t>
  </si>
  <si>
    <t>tags=38%, list=37%, signal=60%</t>
  </si>
  <si>
    <t>MITOCHONDRIAL SMALL RIBOSOMAL SUBUNIT_CEL</t>
  </si>
  <si>
    <t>WHI5_BIND</t>
  </si>
  <si>
    <t>BIOFILMBATCH_DN</t>
  </si>
  <si>
    <t>tags=15%, list=15%, signal=18%</t>
  </si>
  <si>
    <t>MRP8_BIND</t>
  </si>
  <si>
    <t>YPR098C_SGA</t>
  </si>
  <si>
    <t>ACETYL-COA METABOLIC PROCESS_BIO</t>
  </si>
  <si>
    <t>PMT1_CAP1-312_DN</t>
  </si>
  <si>
    <t>tags=41%, list=38%, signal=66%</t>
  </si>
  <si>
    <t>CA21CHR3X1</t>
  </si>
  <si>
    <t>tags=40%, list=40%, signal=66%</t>
  </si>
  <si>
    <t>TRANSCRIPTION FROM RNA POLYMERASE III PROMOTER_BIO</t>
  </si>
  <si>
    <t>tags=53%, list=45%, signal=96%</t>
  </si>
  <si>
    <t>CA21CHR5X5</t>
  </si>
  <si>
    <t>tags=46%, list=45%, signal=83%</t>
  </si>
  <si>
    <t>SWD3_BIND</t>
  </si>
  <si>
    <t>UTP30_BIND</t>
  </si>
  <si>
    <t>AVO2_SGA</t>
  </si>
  <si>
    <t>MED8-51_SGA</t>
  </si>
  <si>
    <t>MED1_BIND</t>
  </si>
  <si>
    <t>ORGANELLAR SMALL RIBOSOMAL SUBUNIT_CEL</t>
  </si>
  <si>
    <t>PSP2_BIND</t>
  </si>
  <si>
    <t>RPF2_BIND</t>
  </si>
  <si>
    <t>tags=48%, list=45%, signal=87%</t>
  </si>
  <si>
    <t>GIC2_SGA</t>
  </si>
  <si>
    <t>ERG8-1_SGA</t>
  </si>
  <si>
    <t>SMD2_BIND</t>
  </si>
  <si>
    <t>tags=100%, list=82%, signal=550%</t>
  </si>
  <si>
    <t>CA21CHR2X9</t>
  </si>
  <si>
    <t>tags=37%, list=37%, signal=58%</t>
  </si>
  <si>
    <t>MCM10_BIND</t>
  </si>
  <si>
    <t>EBP2_BIND</t>
  </si>
  <si>
    <t>tags=44%, list=40%, signal=74%</t>
  </si>
  <si>
    <t>YDR266C_BIND</t>
  </si>
  <si>
    <t>RAD27_SGA</t>
  </si>
  <si>
    <t>UBP3_BIND</t>
  </si>
  <si>
    <t>tags=35%, list=34%, signal=51%</t>
  </si>
  <si>
    <t>tags=37%, list=33%, signal=55%</t>
  </si>
  <si>
    <t>STEROID BIOSYNTHETIC PROCESS_BIO</t>
  </si>
  <si>
    <t>tags=14%, list=9%, signal=16%</t>
  </si>
  <si>
    <t>TAF6-TS_SGA</t>
  </si>
  <si>
    <t>tags=44%, list=44%, signal=78%</t>
  </si>
  <si>
    <t>NOP12_SGA</t>
  </si>
  <si>
    <t>tags=74%, list=67%, signal=225%</t>
  </si>
  <si>
    <t>OST2_DAMP_SGA</t>
  </si>
  <si>
    <t>tags=38%, list=36%, signal=58%</t>
  </si>
  <si>
    <t>SWR1_BIND</t>
  </si>
  <si>
    <t>BMH1_BIND</t>
  </si>
  <si>
    <t>SAC3_SGA</t>
  </si>
  <si>
    <t>SNU13_BIND</t>
  </si>
  <si>
    <t>tags=14%, list=7%, signal=15%</t>
  </si>
  <si>
    <t>SLU7-TS1_SGA</t>
  </si>
  <si>
    <t>SOD2_BIND</t>
  </si>
  <si>
    <t>tags=27%, list=21%, signal=35%</t>
  </si>
  <si>
    <t>tags=100%, list=78%, signal=462%</t>
  </si>
  <si>
    <t>RML2_BIND</t>
  </si>
  <si>
    <t>CA21CHR1X11</t>
  </si>
  <si>
    <t>tags=46%, list=46%, signal=84%</t>
  </si>
  <si>
    <t>SAS2_SGA</t>
  </si>
  <si>
    <t>HSP104_BIND</t>
  </si>
  <si>
    <t>DIA1_BIND</t>
  </si>
  <si>
    <t>OLE1-M2_SGA</t>
  </si>
  <si>
    <t>tags=28%, list=25%, signal=36%</t>
  </si>
  <si>
    <t>RPL21B_SGA</t>
  </si>
  <si>
    <t>tags=35%, list=32%, signal=52%</t>
  </si>
  <si>
    <t>tags=17%, list=9%, signal=19%</t>
  </si>
  <si>
    <t>KCS1_BIND</t>
  </si>
  <si>
    <t>tags=75%, list=68%, signal=230%</t>
  </si>
  <si>
    <t>GLR1_SGA</t>
  </si>
  <si>
    <t>tags=46%, list=48%, signal=87%</t>
  </si>
  <si>
    <t>DNM1_SGA</t>
  </si>
  <si>
    <t>YSR3_SGA</t>
  </si>
  <si>
    <t>SNO4_SGA</t>
  </si>
  <si>
    <t>RTG3_SGA</t>
  </si>
  <si>
    <t>tags=36%, list=39%, signal=59%</t>
  </si>
  <si>
    <t>YAK1_BIND</t>
  </si>
  <si>
    <t>tags=29%, list=25%, signal=38%</t>
  </si>
  <si>
    <t>tags=19%, list=15%, signal=23%</t>
  </si>
  <si>
    <t>MET6_SGA</t>
  </si>
  <si>
    <t>ADE2_BIND</t>
  </si>
  <si>
    <t>RPL8A_BIND</t>
  </si>
  <si>
    <t>tags=40%, list=40%, signal=65%</t>
  </si>
  <si>
    <t>FUS2_SGA</t>
  </si>
  <si>
    <t>DER1_BIND</t>
  </si>
  <si>
    <t>tags=67%, list=62%, signal=176%</t>
  </si>
  <si>
    <t>TSR1_BIND</t>
  </si>
  <si>
    <t>tags=42%, list=36%, signal=65%</t>
  </si>
  <si>
    <t>YJL213W_SGA</t>
  </si>
  <si>
    <t>NNK1_BIND</t>
  </si>
  <si>
    <t>tags=46%, list=44%, signal=83%</t>
  </si>
  <si>
    <t>DID4_SGA</t>
  </si>
  <si>
    <t>COX10_SGA</t>
  </si>
  <si>
    <t>tags=49%, list=48%, signal=93%</t>
  </si>
  <si>
    <t>AHA1_SGA</t>
  </si>
  <si>
    <t>RNA15-58_SGA</t>
  </si>
  <si>
    <t>tags=49%, list=47%, signal=91%</t>
  </si>
  <si>
    <t>VACUOLAR PART_CEL</t>
  </si>
  <si>
    <t>tags=37%, list=32%, signal=53%</t>
  </si>
  <si>
    <t>APC11_BIND</t>
  </si>
  <si>
    <t>DNA-DIRECTED RNA POLYMERASE III COMPLEX_CEL</t>
  </si>
  <si>
    <t>PTA1_DAMP_SGA</t>
  </si>
  <si>
    <t>DNA-DIRECTED RNA POLYMERASE II, HOLOENZYME_CEL</t>
  </si>
  <si>
    <t>HXT4_SGA</t>
  </si>
  <si>
    <t>PRP8_BIND</t>
  </si>
  <si>
    <t>POL1-2_SGA</t>
  </si>
  <si>
    <t>tags=33%, list=31%, signal=48%</t>
  </si>
  <si>
    <t>tags=44%, list=42%, signal=75%</t>
  </si>
  <si>
    <t>TRANSCRIPTION FROM RNA POLYMERASE I PROMOTER_BIO</t>
  </si>
  <si>
    <t>PAC10_BIND</t>
  </si>
  <si>
    <t>tags=35%, list=35%, signal=54%</t>
  </si>
  <si>
    <t>DGK1_BIND</t>
  </si>
  <si>
    <t>NEGATIVE REGULATION OF CELLULAR METABOLIC PROCESS_BIO</t>
  </si>
  <si>
    <t>CELL CYCLE_BIO</t>
  </si>
  <si>
    <t>tags=28%, list=28%, signal=38%</t>
  </si>
  <si>
    <t>RTT103_BIND</t>
  </si>
  <si>
    <t>KGD2_SGA</t>
  </si>
  <si>
    <t>tags=43%, list=44%, signal=76%</t>
  </si>
  <si>
    <t>MSH2_SGA</t>
  </si>
  <si>
    <t>PSP1_SGA</t>
  </si>
  <si>
    <t>TRA1_BIND</t>
  </si>
  <si>
    <t>UBC4_BIND</t>
  </si>
  <si>
    <t>ATP18_BIND</t>
  </si>
  <si>
    <t>CNA1_SGA</t>
  </si>
  <si>
    <t>FAS1_BIND</t>
  </si>
  <si>
    <t>tags=53%, list=43%, signal=94%</t>
  </si>
  <si>
    <t>SWE1_SGA</t>
  </si>
  <si>
    <t>RPS4A_BIND</t>
  </si>
  <si>
    <t>tags=29%, list=31%, signal=41%</t>
  </si>
  <si>
    <t>TPK2_BIND</t>
  </si>
  <si>
    <t>tags=11%, list=6%, signal=12%</t>
  </si>
  <si>
    <t>GIM5_SGA</t>
  </si>
  <si>
    <t>SEC39-2_SGA</t>
  </si>
  <si>
    <t>PRP4-TS_SGA</t>
  </si>
  <si>
    <t>TAH1_BIND</t>
  </si>
  <si>
    <t>FOB1_BIND</t>
  </si>
  <si>
    <t>COX4_SGA</t>
  </si>
  <si>
    <t>MAK31_BIND</t>
  </si>
  <si>
    <t>tags=44%, list=39%, signal=72%</t>
  </si>
  <si>
    <t>SIN4_SGA</t>
  </si>
  <si>
    <t>tags=41%, list=42%, signal=68%</t>
  </si>
  <si>
    <t>PUF3_BIND</t>
  </si>
  <si>
    <t>AFG3_SGA</t>
  </si>
  <si>
    <t>tags=14%, list=12%, signal=16%</t>
  </si>
  <si>
    <t>ODC2_SGA</t>
  </si>
  <si>
    <t>tags=82%, list=71%, signal=283%</t>
  </si>
  <si>
    <t>SEC3_SGA</t>
  </si>
  <si>
    <t>tags=29%, list=29%, signal=40%</t>
  </si>
  <si>
    <t>TOF1_SGA</t>
  </si>
  <si>
    <t>MACROMOLECULE LOCALIZATION_BIO</t>
  </si>
  <si>
    <t>tags=21%, list=21%, signal=26%</t>
  </si>
  <si>
    <t>SSC1_BIND</t>
  </si>
  <si>
    <t>PROTEIN LOCALIZATION_BIO</t>
  </si>
  <si>
    <t>IPK1_SGA</t>
  </si>
  <si>
    <t>tags=84%, list=73%, signal=309%</t>
  </si>
  <si>
    <t>YUR1_BIND</t>
  </si>
  <si>
    <t>tags=79%, list=69%, signal=253%</t>
  </si>
  <si>
    <t>HOS4_BIND</t>
  </si>
  <si>
    <t>tags=38%, list=36%, signal=59%</t>
  </si>
  <si>
    <t>EMI2_SGA</t>
  </si>
  <si>
    <t>tags=47%, list=45%, signal=86%</t>
  </si>
  <si>
    <t>SCC2-4_SGA</t>
  </si>
  <si>
    <t>DAN4_SGA</t>
  </si>
  <si>
    <t>NCL1_BIND</t>
  </si>
  <si>
    <t>CBF2-1_SGA</t>
  </si>
  <si>
    <t>tags=14%, list=13%, signal=16%</t>
  </si>
  <si>
    <t>PCK1_SGA</t>
  </si>
  <si>
    <t>tags=47%, list=46%, signal=86%</t>
  </si>
  <si>
    <t>YEA6_SGA</t>
  </si>
  <si>
    <t>tags=30%, list=26%, signal=41%</t>
  </si>
  <si>
    <t>TRANSFERASE ACTIVITY, TRANSFERRING HEXOSYL GROUPS_MOL</t>
  </si>
  <si>
    <t>YBR235W_SGA</t>
  </si>
  <si>
    <t>tags=85%, list=77%, signal=367%</t>
  </si>
  <si>
    <t>PSP1_BIND</t>
  </si>
  <si>
    <t>LDB18_SGA</t>
  </si>
  <si>
    <t>MUP1_SGA</t>
  </si>
  <si>
    <t>tags=23%, list=14%, signal=26%</t>
  </si>
  <si>
    <t>RIM15_BIND</t>
  </si>
  <si>
    <t>PET127_BIND</t>
  </si>
  <si>
    <t>tags=62%, list=55%, signal=136%</t>
  </si>
  <si>
    <t>tags=13%, list=4%, signal=13%</t>
  </si>
  <si>
    <t>PRB1_BIND</t>
  </si>
  <si>
    <t>MSC1_SGA</t>
  </si>
  <si>
    <t>tags=36%, list=36%, signal=53%</t>
  </si>
  <si>
    <t>CWC15_BIND</t>
  </si>
  <si>
    <t>tags=59%, list=46%, signal=110%</t>
  </si>
  <si>
    <t>RPS6B_SGA</t>
  </si>
  <si>
    <t>USO1-1_SGA</t>
  </si>
  <si>
    <t>CLG1_BIND</t>
  </si>
  <si>
    <t>RSM7_SGA</t>
  </si>
  <si>
    <t>CDC19-1_SGA</t>
  </si>
  <si>
    <t>tags=49%, list=48%, signal=94%</t>
  </si>
  <si>
    <t>RPS30A_BIND</t>
  </si>
  <si>
    <t>CYB5_SGA</t>
  </si>
  <si>
    <t>YIR016W_SGA</t>
  </si>
  <si>
    <t>tags=67%, list=64%, signal=184%</t>
  </si>
  <si>
    <t>CARBOXYLIC ESTER HYDROLASE ACTIVITY_MOL</t>
  </si>
  <si>
    <t>tags=62%, list=55%, signal=137%</t>
  </si>
  <si>
    <t>MEC3_SGA</t>
  </si>
  <si>
    <t>tags=16%, list=10%, signal=17%</t>
  </si>
  <si>
    <t>POL12-TS_SGA</t>
  </si>
  <si>
    <t>RPS1B_BIND</t>
  </si>
  <si>
    <t>tags=11%, list=7%, signal=11%</t>
  </si>
  <si>
    <t>SST2_SGA</t>
  </si>
  <si>
    <t>RPB11_BIND</t>
  </si>
  <si>
    <t>tags=54%, list=45%, signal=98%</t>
  </si>
  <si>
    <t>INP51_SGA</t>
  </si>
  <si>
    <t>PUS1_BIND</t>
  </si>
  <si>
    <t>MET14_SGA</t>
  </si>
  <si>
    <t>tags=70%, list=60%, signal=173%</t>
  </si>
  <si>
    <t>BST1_SGA</t>
  </si>
  <si>
    <t>tags=37%, list=36%, signal=55%</t>
  </si>
  <si>
    <t>RNA CATABOLIC PROCESS_BIO</t>
  </si>
  <si>
    <t>PROTEIN TRANSPORT_BIO</t>
  </si>
  <si>
    <t>tags=20%, list=21%, signal=25%</t>
  </si>
  <si>
    <t>CDC2-7_SGA</t>
  </si>
  <si>
    <t>tags=48%, list=46%, signal=88%</t>
  </si>
  <si>
    <t>RPS11B_SGA</t>
  </si>
  <si>
    <t>tags=39%, list=37%, signal=62%</t>
  </si>
  <si>
    <t>ESTABLISHMENT OF PROTEIN LOCALIZATION_BIO</t>
  </si>
  <si>
    <t>RGA1_SGA</t>
  </si>
  <si>
    <t>ERG10-1_SGA</t>
  </si>
  <si>
    <t>tags=30%, list=29%, signal=43%</t>
  </si>
  <si>
    <t>CIN2_BIND</t>
  </si>
  <si>
    <t>tags=42%, list=41%, signal=71%</t>
  </si>
  <si>
    <t>JAC1_DAMP_SGA</t>
  </si>
  <si>
    <t>NUP84_BIND</t>
  </si>
  <si>
    <t>NAM8_BIND</t>
  </si>
  <si>
    <t>tags=82%, list=69%, signal=262%</t>
  </si>
  <si>
    <t>AIM22_BIND</t>
  </si>
  <si>
    <t>tags=27%, list=25%, signal=36%</t>
  </si>
  <si>
    <t>GAS5_BIND</t>
  </si>
  <si>
    <t>GLO4_BIND</t>
  </si>
  <si>
    <t>ERG11_BIND</t>
  </si>
  <si>
    <t>GAB1-1_SGA</t>
  </si>
  <si>
    <t>tags=48%, list=48%, signal=90%</t>
  </si>
  <si>
    <t>PEX18_SGA</t>
  </si>
  <si>
    <t>tags=38%, list=39%, signal=61%</t>
  </si>
  <si>
    <t>RPN4_SGA</t>
  </si>
  <si>
    <t>tags=38%, list=39%, signal=62%</t>
  </si>
  <si>
    <t>FPR3_BIND</t>
  </si>
  <si>
    <t>SLX8_BIND</t>
  </si>
  <si>
    <t>MRPS17_BIND</t>
  </si>
  <si>
    <t>BNI4_SGA</t>
  </si>
  <si>
    <t>UTH1_SGA</t>
  </si>
  <si>
    <t>tags=24%, list=22%, signal=31%</t>
  </si>
  <si>
    <t>URB1_BIND</t>
  </si>
  <si>
    <t>tags=71%, list=61%, signal=182%</t>
  </si>
  <si>
    <t>PHO23_BIND</t>
  </si>
  <si>
    <t>tags=38%, list=38%, signal=59%</t>
  </si>
  <si>
    <t>BSP1_BIND</t>
  </si>
  <si>
    <t>ACO1_BIND</t>
  </si>
  <si>
    <t>SPB4_BIND</t>
  </si>
  <si>
    <t>tags=45%, list=40%, signal=76%</t>
  </si>
  <si>
    <t>QRI7_BIND</t>
  </si>
  <si>
    <t>RPD3_BIND</t>
  </si>
  <si>
    <t>tags=27%, list=27%, signal=36%</t>
  </si>
  <si>
    <t>UBP8_BIND</t>
  </si>
  <si>
    <t>SNF5_SGA</t>
  </si>
  <si>
    <t>tags=78%, list=71%, signal=263%</t>
  </si>
  <si>
    <t>ULP1_BIND</t>
  </si>
  <si>
    <t>tags=29%, list=20%, signal=37%</t>
  </si>
  <si>
    <t>PMT5_P5-571_DN</t>
  </si>
  <si>
    <t>tags=30%, list=31%, signal=43%</t>
  </si>
  <si>
    <t>SFL1_SGA</t>
  </si>
  <si>
    <t>tags=64%, list=60%, signal=157%</t>
  </si>
  <si>
    <t>YHB1_BIND</t>
  </si>
  <si>
    <t>EDE1_SGA</t>
  </si>
  <si>
    <t>tags=46%, list=44%, signal=82%</t>
  </si>
  <si>
    <t>TUB3_BIND</t>
  </si>
  <si>
    <t>tags=22%, list=19%, signal=26%</t>
  </si>
  <si>
    <t>KIN2_BIND</t>
  </si>
  <si>
    <t>tags=94%, list=78%, signal=434%</t>
  </si>
  <si>
    <t>HOP1_SGA</t>
  </si>
  <si>
    <t>DST1_BIND</t>
  </si>
  <si>
    <t>tags=42%, list=43%, signal=73%</t>
  </si>
  <si>
    <t>MITOTIC CELL CYCLE_BIO</t>
  </si>
  <si>
    <t>IML3_BIND</t>
  </si>
  <si>
    <t>tags=24%, list=18%, signal=29%</t>
  </si>
  <si>
    <t>KEM1_BIND</t>
  </si>
  <si>
    <t>tags=45%, list=46%, signal=81%</t>
  </si>
  <si>
    <t>ACT1-129_SGA</t>
  </si>
  <si>
    <t>tags=42%, list=42%, signal=69%</t>
  </si>
  <si>
    <t>NUP120_BIND</t>
  </si>
  <si>
    <t>XDJ1_SGA</t>
  </si>
  <si>
    <t>tags=80%, list=69%, signal=256%</t>
  </si>
  <si>
    <t>LAC1_BIND</t>
  </si>
  <si>
    <t>UME1_BIND</t>
  </si>
  <si>
    <t>tags=19%, list=18%, signal=23%</t>
  </si>
  <si>
    <t>ORGANELLE MEMBRANE_CEL</t>
  </si>
  <si>
    <t>tags=42%, list=42%, signal=68%</t>
  </si>
  <si>
    <t>BEM2_BIND</t>
  </si>
  <si>
    <t>GSG1_SGA</t>
  </si>
  <si>
    <t>tags=43%, list=43%, signal=73%</t>
  </si>
  <si>
    <t>tags=58%, list=56%, signal=129%</t>
  </si>
  <si>
    <t>MRNA CATABOLIC PROCESS_BIO</t>
  </si>
  <si>
    <t>REGULATION OF METABOLIC PROCESS_BIO</t>
  </si>
  <si>
    <t>tags=33%, list=35%, signal=48%</t>
  </si>
  <si>
    <t>SWC5_BIND</t>
  </si>
  <si>
    <t>SPHINGOLIPID METABOLIC PROCESS_BIO</t>
  </si>
  <si>
    <t>SDO1_DAMP_SGA</t>
  </si>
  <si>
    <t>tags=50%, list=45%, signal=91%</t>
  </si>
  <si>
    <t>BIO2_SGA</t>
  </si>
  <si>
    <t>BFR2_BIND</t>
  </si>
  <si>
    <t>RTC2_BIND</t>
  </si>
  <si>
    <t>RTF1_SGA</t>
  </si>
  <si>
    <t>tags=66%, list=63%, signal=172%</t>
  </si>
  <si>
    <t>HMO1_SGA</t>
  </si>
  <si>
    <t>tags=31%, list=32%, signal=44%</t>
  </si>
  <si>
    <t>CDC20-3_SGA</t>
  </si>
  <si>
    <t>tags=71%, list=67%, signal=212%</t>
  </si>
  <si>
    <t>SEC16-2_SGA</t>
  </si>
  <si>
    <t>tags=48%, list=45%, signal=86%</t>
  </si>
  <si>
    <t>PHO23_SGA</t>
  </si>
  <si>
    <t>tags=23%, list=24%, signal=30%</t>
  </si>
  <si>
    <t>MRP49_BIND</t>
  </si>
  <si>
    <t>VMA5_SGA</t>
  </si>
  <si>
    <t>PEX11_BIND</t>
  </si>
  <si>
    <t>tags=25%, list=18%, signal=31%</t>
  </si>
  <si>
    <t>CELLULAR BUD TIP_CEL</t>
  </si>
  <si>
    <t>MTC2_BIND</t>
  </si>
  <si>
    <t>tags=56%, list=46%, signal=104%</t>
  </si>
  <si>
    <t>ALT1_BIND</t>
  </si>
  <si>
    <t>tags=47%, list=43%, signal=81%</t>
  </si>
  <si>
    <t>SPINDLE POLE_CEL</t>
  </si>
  <si>
    <t>tags=25%, list=21%, signal=32%</t>
  </si>
  <si>
    <t>SUP35_BIND</t>
  </si>
  <si>
    <t>RNA-DEPENDENT ATPASE ACTIVITY_MOL</t>
  </si>
  <si>
    <t>ACB1_BIND</t>
  </si>
  <si>
    <t>PRI2-1_SGA</t>
  </si>
  <si>
    <t>MET22_BIND</t>
  </si>
  <si>
    <t>STU1-12_SGA</t>
  </si>
  <si>
    <t>tags=63%, list=57%, signal=146%</t>
  </si>
  <si>
    <t>LIPID TRANSPORTER ACTIVITY_MOL</t>
  </si>
  <si>
    <t>tags=89%, list=72%, signal=322%</t>
  </si>
  <si>
    <t>KRS1_BIND</t>
  </si>
  <si>
    <t>tags=24%, list=17%, signal=28%</t>
  </si>
  <si>
    <t>ERS1_SGA</t>
  </si>
  <si>
    <t>tags=48%, list=44%, signal=84%</t>
  </si>
  <si>
    <t>PROTEIN PROCESSING_BIO</t>
  </si>
  <si>
    <t>tags=86%, list=76%, signal=352%</t>
  </si>
  <si>
    <t>YIL083C_DAMP_SGA</t>
  </si>
  <si>
    <t>tags=27%, list=23%, signal=35%</t>
  </si>
  <si>
    <t>OST1-6_SGA</t>
  </si>
  <si>
    <t>tags=78%, list=70%, signal=260%</t>
  </si>
  <si>
    <t>TIF35_BIND</t>
  </si>
  <si>
    <t>tags=4%, list=0%, signal=4%</t>
  </si>
  <si>
    <t>BOI2_BIND</t>
  </si>
  <si>
    <t>CA21CHR5X6</t>
  </si>
  <si>
    <t>MSM1_BIND</t>
  </si>
  <si>
    <t>STT3-7_SGA</t>
  </si>
  <si>
    <t>tags=76%, list=71%, signal=255%</t>
  </si>
  <si>
    <t>OMS1_SGA</t>
  </si>
  <si>
    <t>tags=48%, list=48%, signal=89%</t>
  </si>
  <si>
    <t>NUCLEOTIDE BIOSYNTHETIC PROCESS_BIO</t>
  </si>
  <si>
    <t>BIM1_BIND</t>
  </si>
  <si>
    <t>tags=40%, list=39%, signal=65%</t>
  </si>
  <si>
    <t>SAP1_BIND</t>
  </si>
  <si>
    <t>BRE2_BIND</t>
  </si>
  <si>
    <t>YCS4-1_SGA</t>
  </si>
  <si>
    <t>tags=48%, list=47%, signal=88%</t>
  </si>
  <si>
    <t>MNN1_BIND</t>
  </si>
  <si>
    <t>SAS4_SGA</t>
  </si>
  <si>
    <t>tags=15%, list=14%, signal=18%</t>
  </si>
  <si>
    <t>RSF1_BIND</t>
  </si>
  <si>
    <t>CDC2-2_SGA</t>
  </si>
  <si>
    <t>tags=49%, list=47%, signal=92%</t>
  </si>
  <si>
    <t>PPT2_SGA</t>
  </si>
  <si>
    <t>tags=47%, list=48%, signal=88%</t>
  </si>
  <si>
    <t>UME6_BIND</t>
  </si>
  <si>
    <t>tags=31%, list=30%, signal=44%</t>
  </si>
  <si>
    <t>CCT7_BIND</t>
  </si>
  <si>
    <t>DOC1_BIND</t>
  </si>
  <si>
    <t>ARC1_BIND</t>
  </si>
  <si>
    <t>ATP-DEPENDENT RNA HELICASE ACTIVITY_MOL</t>
  </si>
  <si>
    <t>REE1_SGA</t>
  </si>
  <si>
    <t>tags=79%, list=68%, signal=246%</t>
  </si>
  <si>
    <t>VPS25_SGA</t>
  </si>
  <si>
    <t>PRP3_BIND</t>
  </si>
  <si>
    <t>tags=95%, list=80%, signal=466%</t>
  </si>
  <si>
    <t>NAM7_BIND</t>
  </si>
  <si>
    <t>tags=40%, list=38%, signal=63%</t>
  </si>
  <si>
    <t>PROTEIN TARGETING TO MEMBRANE_BIO</t>
  </si>
  <si>
    <t>TOR2-29_SGA</t>
  </si>
  <si>
    <t>tags=24%, list=23%, signal=31%</t>
  </si>
  <si>
    <t>BNI4_BIND</t>
  </si>
  <si>
    <t>tags=43%, list=42%, signal=74%</t>
  </si>
  <si>
    <t>tags=11%, list=8%, signal=11%</t>
  </si>
  <si>
    <t>RIX7_BIND</t>
  </si>
  <si>
    <t>PTC1_SGA</t>
  </si>
  <si>
    <t>COX23_SGA</t>
  </si>
  <si>
    <t>NIP7-1_SGA</t>
  </si>
  <si>
    <t>SLM1_BIND</t>
  </si>
  <si>
    <t>tags=74%, list=64%, signal=206%</t>
  </si>
  <si>
    <t>VPS52_BIND</t>
  </si>
  <si>
    <t>SNF1_BIND</t>
  </si>
  <si>
    <t>THP2_BIND</t>
  </si>
  <si>
    <t>tags=51%, list=47%, signal=95%</t>
  </si>
  <si>
    <t>PWY3B3-100_PATH</t>
  </si>
  <si>
    <t>tags=80%, list=72%, signal=281%</t>
  </si>
  <si>
    <t>GAL80_BIND</t>
  </si>
  <si>
    <t>tags=81%, list=69%, signal=264%</t>
  </si>
  <si>
    <t>STD1_BIND</t>
  </si>
  <si>
    <t>CTK1_BIND</t>
  </si>
  <si>
    <t>tags=33%, list=34%, signal=50%</t>
  </si>
  <si>
    <t>RAS PROTEIN SIGNAL TRANSDUCTION_BIO</t>
  </si>
  <si>
    <t>FMO1_SGA</t>
  </si>
  <si>
    <t>PSR1_BIND</t>
  </si>
  <si>
    <t>PROTEIN TARGETING_BIO</t>
  </si>
  <si>
    <t>TAP42-11_SGA</t>
  </si>
  <si>
    <t>tags=40%, list=38%, signal=64%</t>
  </si>
  <si>
    <t>SUS1_SGA</t>
  </si>
  <si>
    <t>RIM13_SGA</t>
  </si>
  <si>
    <t>tags=42%, list=42%, signal=72%</t>
  </si>
  <si>
    <t>APL4_SGA</t>
  </si>
  <si>
    <t>tags=79%, list=72%, signal=284%</t>
  </si>
  <si>
    <t>RLI1_BIND</t>
  </si>
  <si>
    <t>RPS7A_BIND</t>
  </si>
  <si>
    <t>tags=26%, list=26%, signal=35%</t>
  </si>
  <si>
    <t>NUG1-2_SGA</t>
  </si>
  <si>
    <t>PRP46_BIND</t>
  </si>
  <si>
    <t>RRP8_SGA</t>
  </si>
  <si>
    <t>REGULATION OF CELLULAR METABOLIC PROCESS_BIO</t>
  </si>
  <si>
    <t>SWI1_BIND</t>
  </si>
  <si>
    <t>tags=3%, list=0%, signal=3%</t>
  </si>
  <si>
    <t>RPL33A_BIND</t>
  </si>
  <si>
    <t>RPC34_BIND</t>
  </si>
  <si>
    <t>tags=90%, list=78%, signal=418%</t>
  </si>
  <si>
    <t>PRR1_BIND</t>
  </si>
  <si>
    <t>tags=29%, list=22%, signal=38%</t>
  </si>
  <si>
    <t>LCB1-5_SGA</t>
  </si>
  <si>
    <t>tags=20%, list=19%, signal=24%</t>
  </si>
  <si>
    <t>LAS21_SGA</t>
  </si>
  <si>
    <t>ENT4_SGA</t>
  </si>
  <si>
    <t>tags=62%, list=55%, signal=138%</t>
  </si>
  <si>
    <t>SLY41_BIND</t>
  </si>
  <si>
    <t>UTR1_SGA</t>
  </si>
  <si>
    <t>tags=47%, list=45%, signal=85%</t>
  </si>
  <si>
    <t>PRP18-TS_SGA</t>
  </si>
  <si>
    <t>tags=32%, list=31%, signal=46%</t>
  </si>
  <si>
    <t>SNF2_BIND</t>
  </si>
  <si>
    <t>MET12_SGA</t>
  </si>
  <si>
    <t>tags=45%, list=42%, signal=78%</t>
  </si>
  <si>
    <t>ESC1_BIND</t>
  </si>
  <si>
    <t>tags=42%, list=37%, signal=67%</t>
  </si>
  <si>
    <t>HYDROGEN ION TRANSPORTING ATPASE ACTIVITY, ROTATIONAL MECHANISM_MOL</t>
  </si>
  <si>
    <t>tags=91%, list=76%, signal=370%</t>
  </si>
  <si>
    <t>tags=78%, list=70%, signal=261%</t>
  </si>
  <si>
    <t>GET2_SGA</t>
  </si>
  <si>
    <t>REB1P_TFMOTIF</t>
  </si>
  <si>
    <t>DOA4_BIND</t>
  </si>
  <si>
    <t>tags=32%, list=31%, signal=47%</t>
  </si>
  <si>
    <t>YDL233W_SGA</t>
  </si>
  <si>
    <t>YEL057C_SGA</t>
  </si>
  <si>
    <t>NHP6B_BIND</t>
  </si>
  <si>
    <t>RTR1_BIND</t>
  </si>
  <si>
    <t>ATP11_SGA</t>
  </si>
  <si>
    <t>tags=42%, list=44%, signal=72%</t>
  </si>
  <si>
    <t>tags=62%, list=58%, signal=146%</t>
  </si>
  <si>
    <t>tags=42%, list=43%, signal=72%</t>
  </si>
  <si>
    <t>PSF1-1_SGA</t>
  </si>
  <si>
    <t>TMA7_SGA</t>
  </si>
  <si>
    <t>TAF11_BIND</t>
  </si>
  <si>
    <t>EAF7_SGA</t>
  </si>
  <si>
    <t>tags=76%, list=70%, signal=249%</t>
  </si>
  <si>
    <t>VPS72_SGA</t>
  </si>
  <si>
    <t>tags=40%, list=42%, signal=67%</t>
  </si>
  <si>
    <t>SIW14_BIND</t>
  </si>
  <si>
    <t>GLUCAN METABOLIC PROCESS_BIO</t>
  </si>
  <si>
    <t>EUKARYOTIC 48S INITIATION COMPLEX_CEL</t>
  </si>
  <si>
    <t>KAR9_BIND</t>
  </si>
  <si>
    <t>tags=61%, list=55%, signal=136%</t>
  </si>
  <si>
    <t>PIN4_BIND</t>
  </si>
  <si>
    <t>ERG25_BIND</t>
  </si>
  <si>
    <t>GRX4_BIND</t>
  </si>
  <si>
    <t>SSN8_BIND</t>
  </si>
  <si>
    <t>tags=41%, list=39%, signal=67%</t>
  </si>
  <si>
    <t>SNP1_BIND</t>
  </si>
  <si>
    <t>APL4_BIND</t>
  </si>
  <si>
    <t>HGH1_BIND</t>
  </si>
  <si>
    <t>PDR1_SGA</t>
  </si>
  <si>
    <t>tags=27%, list=26%, signal=35%</t>
  </si>
  <si>
    <t>RAD6_SGA</t>
  </si>
  <si>
    <t>RPC37_BIND</t>
  </si>
  <si>
    <t>tags=87%, list=72%, signal=314%</t>
  </si>
  <si>
    <t>COX23_BIND</t>
  </si>
  <si>
    <t>RRP7_BIND</t>
  </si>
  <si>
    <t>CA21CHR1X12</t>
  </si>
  <si>
    <t>SNU114_BIND</t>
  </si>
  <si>
    <t>tags=95%, list=82%, signal=524%</t>
  </si>
  <si>
    <t>RAP1_DAMP_SGA</t>
  </si>
  <si>
    <t>tags=36%, list=37%, signal=56%</t>
  </si>
  <si>
    <t>MGM1_SGA</t>
  </si>
  <si>
    <t>tags=16%, list=14%, signal=18%</t>
  </si>
  <si>
    <t>NUP100_BIND</t>
  </si>
  <si>
    <t>SPE1_SGA</t>
  </si>
  <si>
    <t>HYDROLASE ACTIVITY, ACTING ON ESTER BONDS_MOL</t>
  </si>
  <si>
    <t>tags=46%, list=47%, signal=85%</t>
  </si>
  <si>
    <t>RPL38_BIND</t>
  </si>
  <si>
    <t>YCR016W_BIND</t>
  </si>
  <si>
    <t>COG7_SGA</t>
  </si>
  <si>
    <t>tags=36%, list=36%, signal=55%</t>
  </si>
  <si>
    <t>tags=71%, list=66%, signal=207%</t>
  </si>
  <si>
    <t>CYTOSOLIC SMALL RIBOSOMAL SUBUNIT (SENSU EUKARYOTA)_CEL</t>
  </si>
  <si>
    <t>KAP95_BIND</t>
  </si>
  <si>
    <t>PHOSPHOLIPID TRANSPORTER ACTIVITY_MOL</t>
  </si>
  <si>
    <t>tags=89%, list=72%, signal=320%</t>
  </si>
  <si>
    <t>NUCLEAR IMPORT_BIO</t>
  </si>
  <si>
    <t>tags=7%, list=5%, signal=7%</t>
  </si>
  <si>
    <t>MGR2_SGA</t>
  </si>
  <si>
    <t>tags=47%, list=46%, signal=87%</t>
  </si>
  <si>
    <t>PTC6_BIND</t>
  </si>
  <si>
    <t>ERG6_BIND</t>
  </si>
  <si>
    <t>PROTEIN IMPORT INTO NUCLEUS_BIO</t>
  </si>
  <si>
    <t>NDT80_DN</t>
  </si>
  <si>
    <t>tags=29%, list=34%, signal=43%</t>
  </si>
  <si>
    <t>PROTEIN IMPORT_BIO</t>
  </si>
  <si>
    <t>tags=13%, list=13%, signal=15%</t>
  </si>
  <si>
    <t>HAP1P_TFMOTIF</t>
  </si>
  <si>
    <t>HCM1_SGA</t>
  </si>
  <si>
    <t>tags=61%, list=57%, signal=141%</t>
  </si>
  <si>
    <t>JJJ3_SGA</t>
  </si>
  <si>
    <t>SPP382_BIND</t>
  </si>
  <si>
    <t>tags=96%, list=82%, signal=531%</t>
  </si>
  <si>
    <t>PROTEASOMAL UBIQUITIN-DEPENDENT PROTEIN CATABOLIC PROCESS_BIO</t>
  </si>
  <si>
    <t>NOC2_BIND</t>
  </si>
  <si>
    <t>tags=42%, list=40%, signal=69%</t>
  </si>
  <si>
    <t>CATION-TRANSPORTING ATPASE ACTIVITY_MOL</t>
  </si>
  <si>
    <t>tags=89%, list=76%, signal=362%</t>
  </si>
  <si>
    <t>tags=75%, list=64%, signal=210%</t>
  </si>
  <si>
    <t>PFD1_BIND</t>
  </si>
  <si>
    <t>LSM7_BIND</t>
  </si>
  <si>
    <t>tags=44%, list=44%, signal=76%</t>
  </si>
  <si>
    <t>tags=32%, list=28%, signal=45%</t>
  </si>
  <si>
    <t>LAC1_SGA</t>
  </si>
  <si>
    <t>tags=47%, list=42%, signal=82%</t>
  </si>
  <si>
    <t>FLD1_BIND</t>
  </si>
  <si>
    <t>YDL133W_BIND</t>
  </si>
  <si>
    <t>HHO1_BIND</t>
  </si>
  <si>
    <t>BCS1_SGA</t>
  </si>
  <si>
    <t>DER1_SGA</t>
  </si>
  <si>
    <t>tags=59%, list=59%, signal=140%</t>
  </si>
  <si>
    <t>HSP60_DAMP_SGA</t>
  </si>
  <si>
    <t>tags=26%, list=26%, signal=34%</t>
  </si>
  <si>
    <t>CELL CYCLE PROCESS_BIO</t>
  </si>
  <si>
    <t>tags=28%, list=28%, signal=37%</t>
  </si>
  <si>
    <t>tags=89%, list=76%, signal=375%</t>
  </si>
  <si>
    <t>MGR2_BIND</t>
  </si>
  <si>
    <t>tags=39%, list=37%, signal=63%</t>
  </si>
  <si>
    <t>ADH6_SGA</t>
  </si>
  <si>
    <t>DSD1_BIND</t>
  </si>
  <si>
    <t>PET9_BIND</t>
  </si>
  <si>
    <t>M PHASE OF MEIOTIC CELL CYCLE_BIO</t>
  </si>
  <si>
    <t>DSN1-7_SGA</t>
  </si>
  <si>
    <t>tags=32%, list=33%, signal=47%</t>
  </si>
  <si>
    <t>ULP1-333_SGA</t>
  </si>
  <si>
    <t>RAD24_SGA</t>
  </si>
  <si>
    <t>ENP1-1_SGA</t>
  </si>
  <si>
    <t>RPL35B_BIND</t>
  </si>
  <si>
    <t>tags=19%, list=20%, signal=24%</t>
  </si>
  <si>
    <t>LSM1_BIND</t>
  </si>
  <si>
    <t>tags=39%, list=42%, signal=66%</t>
  </si>
  <si>
    <t>FIG2_BIND</t>
  </si>
  <si>
    <t>SSB1_BIND</t>
  </si>
  <si>
    <t>tags=33%, list=35%, signal=49%</t>
  </si>
  <si>
    <t>WHI3_SGA</t>
  </si>
  <si>
    <t>tags=35%, list=37%, signal=54%</t>
  </si>
  <si>
    <t>MID1_SGA</t>
  </si>
  <si>
    <t>tags=27%, list=26%, signal=36%</t>
  </si>
  <si>
    <t>KSS1_SGA</t>
  </si>
  <si>
    <t>SWD1_BIND</t>
  </si>
  <si>
    <t>REGULATION OF CELL CYCLE_BIO</t>
  </si>
  <si>
    <t>KTI12_BIND</t>
  </si>
  <si>
    <t>PHOSPHORIC ESTER HYDROLASE ACTIVITY_MOL</t>
  </si>
  <si>
    <t>tags=14%, list=14%, signal=16%</t>
  </si>
  <si>
    <t>MEIOTIC CELL CYCLE_BIO</t>
  </si>
  <si>
    <t>PRE9_SGA</t>
  </si>
  <si>
    <t>tags=41%, list=41%, signal=69%</t>
  </si>
  <si>
    <t>SME1_BIND</t>
  </si>
  <si>
    <t>SEY1_BIND</t>
  </si>
  <si>
    <t>TRF5_SGA</t>
  </si>
  <si>
    <t>CIS1_SGA</t>
  </si>
  <si>
    <t>GIM4_SGA</t>
  </si>
  <si>
    <t>YPT1_BIND</t>
  </si>
  <si>
    <t>GEA2_BIND</t>
  </si>
  <si>
    <t>tags=63%, list=58%, signal=152%</t>
  </si>
  <si>
    <t>YOR214C_SGA</t>
  </si>
  <si>
    <t>RNP1_SGA</t>
  </si>
  <si>
    <t>HST4_SGA</t>
  </si>
  <si>
    <t>tags=100%, list=82%, signal=540%</t>
  </si>
  <si>
    <t>HETEROCYCLE METABOLIC PROCESS_BIO</t>
  </si>
  <si>
    <t>tags=35%, list=37%, signal=55%</t>
  </si>
  <si>
    <t>NUM1_SGA</t>
  </si>
  <si>
    <t>YMR074C_BIND</t>
  </si>
  <si>
    <t>tags=90%, list=76%, signal=378%</t>
  </si>
  <si>
    <t>TRANSLATION_BIO</t>
  </si>
  <si>
    <t>RPA34_BIND</t>
  </si>
  <si>
    <t>tags=47%, list=48%, signal=89%</t>
  </si>
  <si>
    <t>HPR1_BIND</t>
  </si>
  <si>
    <t>tags=42%, list=38%, signal=68%</t>
  </si>
  <si>
    <t>RFX1_SGA</t>
  </si>
  <si>
    <t>RPA43_BIND</t>
  </si>
  <si>
    <t>ACT1-124_SGA</t>
  </si>
  <si>
    <t>tags=24%, list=26%, signal=32%</t>
  </si>
  <si>
    <t>UBA1_BIND</t>
  </si>
  <si>
    <t>ECM8_SGA</t>
  </si>
  <si>
    <t>REGULATION OF PROGRESSION THROUGH CELL CYCLE_BIO</t>
  </si>
  <si>
    <t>KIN4_SGA</t>
  </si>
  <si>
    <t>MEIOSIS_BIO</t>
  </si>
  <si>
    <t>GID8_SGA</t>
  </si>
  <si>
    <t>tags=72%, list=69%, signal=229%</t>
  </si>
  <si>
    <t>BMH1_SGA</t>
  </si>
  <si>
    <t>tags=25%, list=25%, signal=32%</t>
  </si>
  <si>
    <t>PLASMA MEMBRANE PART_CEL</t>
  </si>
  <si>
    <t>YLR301W_SGA</t>
  </si>
  <si>
    <t>tags=9%, list=12%, signal=10%</t>
  </si>
  <si>
    <t>tags=45%, list=45%, signal=80%</t>
  </si>
  <si>
    <t>RNH201_BIND</t>
  </si>
  <si>
    <t>APM1_BIND</t>
  </si>
  <si>
    <t>tags=54%, list=47%, signal=102%</t>
  </si>
  <si>
    <t>ACT1-120_SGA</t>
  </si>
  <si>
    <t>SRP1_BIND</t>
  </si>
  <si>
    <t>tags=30%, list=30%, signal=42%</t>
  </si>
  <si>
    <t>SIP3_SGA</t>
  </si>
  <si>
    <t>tags=42%, list=40%, signal=70%</t>
  </si>
  <si>
    <t>MRPS16_BIND</t>
  </si>
  <si>
    <t>ERF2_SGA</t>
  </si>
  <si>
    <t>tags=59%, list=55%, signal=132%</t>
  </si>
  <si>
    <t>LIN1_BIND</t>
  </si>
  <si>
    <t>ENT4_BIND</t>
  </si>
  <si>
    <t>tags=70%, list=60%, signal=175%</t>
  </si>
  <si>
    <t>DAL81_SGA</t>
  </si>
  <si>
    <t>tags=47%, list=47%, signal=88%</t>
  </si>
  <si>
    <t>HYDROGEN ION TRANSPORTER ACTIVITY_MOL</t>
  </si>
  <si>
    <t>tags=88%, list=76%, signal=358%</t>
  </si>
  <si>
    <t>tags=48%, list=47%, signal=89%</t>
  </si>
  <si>
    <t>tags=10%, list=5%, signal=11%</t>
  </si>
  <si>
    <t>SSO2_BIND</t>
  </si>
  <si>
    <t>tags=43%, list=45%, signal=77%</t>
  </si>
  <si>
    <t>MODIFICATION OF MORPHOLOGY OR PHYSIOLOGY OF OTHER ORGANISM DURING SYMBIOTIC INTERACTION_BIO</t>
  </si>
  <si>
    <t>tags=33%, list=33%, signal=50%</t>
  </si>
  <si>
    <t>MEX67_BIND</t>
  </si>
  <si>
    <t>PHO13_SGA</t>
  </si>
  <si>
    <t>tags=86%, list=78%, signal=382%</t>
  </si>
  <si>
    <t>CDC13_BIND</t>
  </si>
  <si>
    <t>tags=31%, list=26%, signal=42%</t>
  </si>
  <si>
    <t>PUS9_SGA</t>
  </si>
  <si>
    <t>tags=88%, list=77%, signal=386%</t>
  </si>
  <si>
    <t>NIP100_SGA</t>
  </si>
  <si>
    <t>tags=43%, list=43%, signal=74%</t>
  </si>
  <si>
    <t>YIF1_DAMP_SGA</t>
  </si>
  <si>
    <t>tags=64%, list=58%, signal=154%</t>
  </si>
  <si>
    <t>ERF2_BIND</t>
  </si>
  <si>
    <t>tags=94%, list=77%, signal=413%</t>
  </si>
  <si>
    <t>tags=48%, list=48%, signal=92%</t>
  </si>
  <si>
    <t>PDE2_SGA</t>
  </si>
  <si>
    <t>RPS29A_BIND</t>
  </si>
  <si>
    <t>tags=65%, list=58%, signal=154%</t>
  </si>
  <si>
    <t>SPT16_BIND</t>
  </si>
  <si>
    <t>tags=22%, list=22%, signal=28%</t>
  </si>
  <si>
    <t>tags=95%, list=80%, signal=480%</t>
  </si>
  <si>
    <t>ASI1_SGA</t>
  </si>
  <si>
    <t>tags=68%, list=59%, signal=166%</t>
  </si>
  <si>
    <t>HPC2_BIND</t>
  </si>
  <si>
    <t>PHOSPHOLIPID METABOLIC PROCESS_BIO</t>
  </si>
  <si>
    <t>DSF2_SGA</t>
  </si>
  <si>
    <t>tags=50%, list=46%, signal=93%</t>
  </si>
  <si>
    <t>RPS3_BIND</t>
  </si>
  <si>
    <t>tags=25%, list=26%, signal=34%</t>
  </si>
  <si>
    <t>PMT4_CAP4-216_DN</t>
  </si>
  <si>
    <t>tags=44%, list=48%, signal=84%</t>
  </si>
  <si>
    <t>YMR31_SGA</t>
  </si>
  <si>
    <t>PCF11-TS2_SGA</t>
  </si>
  <si>
    <t>tags=44%, list=45%, signal=80%</t>
  </si>
  <si>
    <t>SKI6_BIND</t>
  </si>
  <si>
    <t>IPT1_SGA</t>
  </si>
  <si>
    <t>tags=69%, list=63%, signal=185%</t>
  </si>
  <si>
    <t>DBP5_BIND</t>
  </si>
  <si>
    <t>CPT1_BIND</t>
  </si>
  <si>
    <t>FCY2_BIND</t>
  </si>
  <si>
    <t>SSN3_BIND</t>
  </si>
  <si>
    <t>MUM3_SGA</t>
  </si>
  <si>
    <t>HAP2_BIND</t>
  </si>
  <si>
    <t>tags=23%, list=23%, signal=30%</t>
  </si>
  <si>
    <t>GCN2_SGA</t>
  </si>
  <si>
    <t>tags=48%, list=48%, signal=91%</t>
  </si>
  <si>
    <t>PRS5_BIND</t>
  </si>
  <si>
    <t>tags=12%, list=4%, signal=12%</t>
  </si>
  <si>
    <t>VID22_BIND</t>
  </si>
  <si>
    <t>tags=40%, list=33%, signal=60%</t>
  </si>
  <si>
    <t>RPS6A_BIND</t>
  </si>
  <si>
    <t>STRUCTURAL MOLECULE ACTIVITY_MOL</t>
  </si>
  <si>
    <t>tags=23%, list=26%, signal=30%</t>
  </si>
  <si>
    <t>FYV10_BIND</t>
  </si>
  <si>
    <t>tags=70%, list=67%, signal=212%</t>
  </si>
  <si>
    <t>FAB1_BIND</t>
  </si>
  <si>
    <t>MACROMOLECULAR COMPLEX ASSEMBLY_BIO</t>
  </si>
  <si>
    <t>tags=41%, list=43%, signal=70%</t>
  </si>
  <si>
    <t>MCM21_SGA</t>
  </si>
  <si>
    <t>INTRACELLULAR PROTEIN TRANSPORT_BIO</t>
  </si>
  <si>
    <t>tags=19%, list=21%, signal=24%</t>
  </si>
  <si>
    <t>ADH3_SGA</t>
  </si>
  <si>
    <t>tags=6%, list=3%, signal=6%</t>
  </si>
  <si>
    <t>HAP2_SGA</t>
  </si>
  <si>
    <t>tags=41%, list=42%, signal=70%</t>
  </si>
  <si>
    <t>ROX1_BIND</t>
  </si>
  <si>
    <t>RPS5_BIND</t>
  </si>
  <si>
    <t>tags=37%, list=40%, signal=60%</t>
  </si>
  <si>
    <t>VIP1_BIND</t>
  </si>
  <si>
    <t>RIBONUCLEOPROTEIN COMPLEX_CEL</t>
  </si>
  <si>
    <t>COG6_SGA</t>
  </si>
  <si>
    <t>RNH70_SGA</t>
  </si>
  <si>
    <t>MONOVALENT INORGANIC CATION TRANSPORTER ACTIVITY_MOL</t>
  </si>
  <si>
    <t>tags=86%, list=76%, signal=350%</t>
  </si>
  <si>
    <t>RHO4_BIND</t>
  </si>
  <si>
    <t>UBP14_SGA</t>
  </si>
  <si>
    <t>PHOSPHORIC MONOESTER HYDROLASE ACTIVITY_MOL</t>
  </si>
  <si>
    <t>tags=18%, list=19%, signal=21%</t>
  </si>
  <si>
    <t>QRI1-TS1_SGA</t>
  </si>
  <si>
    <t>tags=34%, list=32%, signal=50%</t>
  </si>
  <si>
    <t>tags=23%, list=21%, signal=29%</t>
  </si>
  <si>
    <t>PROTEIN SERINE/THREONINE KINASE ACTIVITY_MOL</t>
  </si>
  <si>
    <t>tags=25%, list=25%, signal=34%</t>
  </si>
  <si>
    <t>PSK2_SGA</t>
  </si>
  <si>
    <t>PIF1_BIND</t>
  </si>
  <si>
    <t>NUCLEOSIDE TRIPHOSPHATE METABOLIC PROCESS_BIO</t>
  </si>
  <si>
    <t>tags=87%, list=76%, signal=358%</t>
  </si>
  <si>
    <t>RPP2A_BIND</t>
  </si>
  <si>
    <t>VPS27_BIND</t>
  </si>
  <si>
    <t>TGL1_BIND</t>
  </si>
  <si>
    <t>tags=69%, list=62%, signal=181%</t>
  </si>
  <si>
    <t>SMB1_BIND</t>
  </si>
  <si>
    <t>CA21CHRRX1</t>
  </si>
  <si>
    <t>tags=15%, list=13%, signal=17%</t>
  </si>
  <si>
    <t>RAD53_BIND</t>
  </si>
  <si>
    <t>HTZ1_BIND</t>
  </si>
  <si>
    <t>tags=46%, list=48%, signal=85%</t>
  </si>
  <si>
    <t>CTF19_BIND</t>
  </si>
  <si>
    <t>tags=30%, list=28%, signal=41%</t>
  </si>
  <si>
    <t>PROTEIN TARGETING TO ER_BIO</t>
  </si>
  <si>
    <t>tags=29%, list=30%, signal=42%</t>
  </si>
  <si>
    <t>MODIFICATION OF HOST MORPHOLOGY OR PHYSIOLOGY_BIO</t>
  </si>
  <si>
    <t>SAE2_SGA</t>
  </si>
  <si>
    <t>tags=67%, list=55%, signal=149%</t>
  </si>
  <si>
    <t>TOR2_BIND</t>
  </si>
  <si>
    <t>VAC17_BIND</t>
  </si>
  <si>
    <t>tags=7%, list=2%, signal=8%</t>
  </si>
  <si>
    <t>NOT5_BIND</t>
  </si>
  <si>
    <t>GYP6_SGA</t>
  </si>
  <si>
    <t>tags=45%, list=45%, signal=81%</t>
  </si>
  <si>
    <t>CA21CHR1X9</t>
  </si>
  <si>
    <t>tags=17%, list=18%, signal=20%</t>
  </si>
  <si>
    <t>SKI3_BIND</t>
  </si>
  <si>
    <t>tags=31%, list=31%, signal=45%</t>
  </si>
  <si>
    <t>tags=20%, list=18%, signal=24%</t>
  </si>
  <si>
    <t>SLY1-TS_SGA</t>
  </si>
  <si>
    <t>tags=27%, list=25%, signal=35%</t>
  </si>
  <si>
    <t>CUP5_SGA</t>
  </si>
  <si>
    <t>tags=47%, list=48%, signal=87%</t>
  </si>
  <si>
    <t>IDH1_SGA</t>
  </si>
  <si>
    <t>NUCLEAR TRANSPORT_BIO</t>
  </si>
  <si>
    <t>PSE1_BIND</t>
  </si>
  <si>
    <t>tags=21%, list=18%, signal=26%</t>
  </si>
  <si>
    <t>PMT2_BIND</t>
  </si>
  <si>
    <t>NOC4_DAMP_SGA</t>
  </si>
  <si>
    <t>tags=10%, list=4%, signal=10%</t>
  </si>
  <si>
    <t>DDC1_SGA</t>
  </si>
  <si>
    <t>PUS7_BIND</t>
  </si>
  <si>
    <t>SMD1_BIND</t>
  </si>
  <si>
    <t>YPT31_SGA</t>
  </si>
  <si>
    <t>tags=24%, list=25%, signal=31%</t>
  </si>
  <si>
    <t>YAL018C_BIND</t>
  </si>
  <si>
    <t>tags=31%, list=25%, signal=42%</t>
  </si>
  <si>
    <t>CSI1_SGA</t>
  </si>
  <si>
    <t>tags=28%, list=27%, signal=38%</t>
  </si>
  <si>
    <t>DEG1_SGA</t>
  </si>
  <si>
    <t>tags=41%, list=44%, signal=72%</t>
  </si>
  <si>
    <t>ASF1_SGA</t>
  </si>
  <si>
    <t>tags=25%, list=23%, signal=32%</t>
  </si>
  <si>
    <t>SHP1_SGA</t>
  </si>
  <si>
    <t>tags=46%, list=46%, signal=83%</t>
  </si>
  <si>
    <t>NEGATIVE REGULATION OF GENE EXPRESSION, EPIGENETIC_BIO</t>
  </si>
  <si>
    <t>tags=47%, list=43%, signal=83%</t>
  </si>
  <si>
    <t>tags=75%, list=64%, signal=205%</t>
  </si>
  <si>
    <t>ARX1_SGA</t>
  </si>
  <si>
    <t>CHROMATIN_CEL</t>
  </si>
  <si>
    <t>tags=17%, list=13%, signal=20%</t>
  </si>
  <si>
    <t>KRS1_DAMP_SGA</t>
  </si>
  <si>
    <t>tags=20%, list=19%, signal=25%</t>
  </si>
  <si>
    <t>PDS1-128_SGA</t>
  </si>
  <si>
    <t>tags=33%, list=32%, signal=49%</t>
  </si>
  <si>
    <t>CLB1_SGA</t>
  </si>
  <si>
    <t>VPS8_BIND</t>
  </si>
  <si>
    <t>tags=84%, list=72%, signal=301%</t>
  </si>
  <si>
    <t>APC5-CA_SGA</t>
  </si>
  <si>
    <t>tags=46%, list=47%, signal=86%</t>
  </si>
  <si>
    <t>GYP6_BIND</t>
  </si>
  <si>
    <t>tags=76%, list=69%, signal=245%</t>
  </si>
  <si>
    <t>BIK1_SGA</t>
  </si>
  <si>
    <t>tags=84%, list=76%, signal=341%</t>
  </si>
  <si>
    <t>CLN3_BIND</t>
  </si>
  <si>
    <t>tags=41%, list=42%, signal=69%</t>
  </si>
  <si>
    <t>ERG1_BIND</t>
  </si>
  <si>
    <t>tags=34%, list=35%, signal=53%</t>
  </si>
  <si>
    <t>RTG3_BIND</t>
  </si>
  <si>
    <t>PTK1_SGA</t>
  </si>
  <si>
    <t>HSP82_BIND</t>
  </si>
  <si>
    <t>tags=28%, list=28%, signal=39%</t>
  </si>
  <si>
    <t>LST8-15_SGA</t>
  </si>
  <si>
    <t>CORTICAL ACTIN CYTOSKELETON_CEL</t>
  </si>
  <si>
    <t>GPH1_BIND</t>
  </si>
  <si>
    <t>tags=40%, list=38%, signal=65%</t>
  </si>
  <si>
    <t>PKC1-4_SGA</t>
  </si>
  <si>
    <t>OCA2_BIND</t>
  </si>
  <si>
    <t>tags=29%, list=27%, signal=39%</t>
  </si>
  <si>
    <t>LIPID PARTICLE_CEL</t>
  </si>
  <si>
    <t>RPL23A_SGA</t>
  </si>
  <si>
    <t>tags=13%, list=10%, signal=14%</t>
  </si>
  <si>
    <t>ERG12_DAMP_SGA</t>
  </si>
  <si>
    <t>tags=17%, list=12%, signal=20%</t>
  </si>
  <si>
    <t>RPC82_BIND</t>
  </si>
  <si>
    <t>tags=93%, list=81%, signal=491%</t>
  </si>
  <si>
    <t>NUCLEOCYTOPLASMIC TRANSPORT_BIO</t>
  </si>
  <si>
    <t>tags=61%, list=60%, signal=152%</t>
  </si>
  <si>
    <t>RPS30A_SGA</t>
  </si>
  <si>
    <t>AIM13_BIND</t>
  </si>
  <si>
    <t>tags=84%, list=74%, signal=319%</t>
  </si>
  <si>
    <t>RSP5-3_SGA</t>
  </si>
  <si>
    <t>tags=45%, list=44%, signal=80%</t>
  </si>
  <si>
    <t>MST27_BIND</t>
  </si>
  <si>
    <t>KES1_BIND</t>
  </si>
  <si>
    <t>NEGATIVE REGULATION OF METABOLIC PROCESS_BIO</t>
  </si>
  <si>
    <t>VTI1_BIND</t>
  </si>
  <si>
    <t>SWM1_SGA</t>
  </si>
  <si>
    <t>CCT6_BIND</t>
  </si>
  <si>
    <t>tags=48%, list=46%, signal=90%</t>
  </si>
  <si>
    <t>LIGASE ACTIVITY, FORMING CARBON-NITROGEN BONDS_MOL</t>
  </si>
  <si>
    <t>CHROMATIN SILENCING_BIO</t>
  </si>
  <si>
    <t>RPP1B_BIND</t>
  </si>
  <si>
    <t>tags=72%, list=66%, signal=210%</t>
  </si>
  <si>
    <t>PAU10_SGA</t>
  </si>
  <si>
    <t>tags=17%, list=16%, signal=20%</t>
  </si>
  <si>
    <t>ATP14_SGA</t>
  </si>
  <si>
    <t>tags=14%, list=10%, signal=16%</t>
  </si>
  <si>
    <t>THO2_BIND</t>
  </si>
  <si>
    <t>tags=100%, list=81%, signal=531%</t>
  </si>
  <si>
    <t>YCR061W_BIND</t>
  </si>
  <si>
    <t>HETEROCHROMATIN FORMATION_BIO</t>
  </si>
  <si>
    <t>CDC23-1_SGA</t>
  </si>
  <si>
    <t>tags=29%, list=29%, signal=41%</t>
  </si>
  <si>
    <t>CEM1_SGA</t>
  </si>
  <si>
    <t>tags=32%, list=34%, signal=47%</t>
  </si>
  <si>
    <t>HCR1_SGA</t>
  </si>
  <si>
    <t>ORC2-4_SGA</t>
  </si>
  <si>
    <t>ERP5_SGA</t>
  </si>
  <si>
    <t>NUP159_BIND</t>
  </si>
  <si>
    <t>CORTICAL CYTOSKELETON_CEL</t>
  </si>
  <si>
    <t>TFA2-45_SGA</t>
  </si>
  <si>
    <t>CDC4-2_SGA</t>
  </si>
  <si>
    <t>tags=41%, list=43%, signal=72%</t>
  </si>
  <si>
    <t>GENE SILENCING_BIO</t>
  </si>
  <si>
    <t>UBIQUITIN LIGASE COMPLEX_CEL</t>
  </si>
  <si>
    <t>tags=95%, list=79%, signal=454%</t>
  </si>
  <si>
    <t>MAL12_BIND</t>
  </si>
  <si>
    <t>CA21CHR2X5</t>
  </si>
  <si>
    <t>tags=35%, list=36%, signal=54%</t>
  </si>
  <si>
    <t>GTPASE ACTIVATOR ACTIVITY_MOL</t>
  </si>
  <si>
    <t>tags=83%, list=74%, signal=313%</t>
  </si>
  <si>
    <t>SKS1_SGA</t>
  </si>
  <si>
    <t>DBP2_BIND</t>
  </si>
  <si>
    <t>MDV1_BIND</t>
  </si>
  <si>
    <t>tags=38%, list=34%, signal=58%</t>
  </si>
  <si>
    <t>MUM2_BIND</t>
  </si>
  <si>
    <t>LEU9_SGA</t>
  </si>
  <si>
    <t>PDA1_SGA</t>
  </si>
  <si>
    <t>tags=42%, list=44%, signal=74%</t>
  </si>
  <si>
    <t>tags=44%, list=44%, signal=77%</t>
  </si>
  <si>
    <t>INTRINSIC TO PLASMA MEMBRANE_CEL</t>
  </si>
  <si>
    <t>SEH1_SGA</t>
  </si>
  <si>
    <t>tags=27%, list=29%, signal=37%</t>
  </si>
  <si>
    <t>YKR104W_SGA</t>
  </si>
  <si>
    <t>DUN1_BIND</t>
  </si>
  <si>
    <t>JEN1_SGA</t>
  </si>
  <si>
    <t>tags=26%, list=24%, signal=34%</t>
  </si>
  <si>
    <t>RPT3-1_SGA</t>
  </si>
  <si>
    <t>tags=34%, list=33%, signal=51%</t>
  </si>
  <si>
    <t>SLM4_SGA</t>
  </si>
  <si>
    <t>tags=33%, list=34%, signal=49%</t>
  </si>
  <si>
    <t>IRC15_BIND</t>
  </si>
  <si>
    <t>EUKARYOTIC 43S PREINITIATION COMPLEX_CEL</t>
  </si>
  <si>
    <t>CA21CHR2X6</t>
  </si>
  <si>
    <t>YPR097W_SGA</t>
  </si>
  <si>
    <t>tags=36%, list=37%, signal=57%</t>
  </si>
  <si>
    <t>MNE1_BIND</t>
  </si>
  <si>
    <t>VPS20_BIND</t>
  </si>
  <si>
    <t>tags=30%, list=30%, signal=43%</t>
  </si>
  <si>
    <t>tags=88%, list=76%, signal=366%</t>
  </si>
  <si>
    <t>LSM2_BIND</t>
  </si>
  <si>
    <t>tags=29%, list=21%, signal=36%</t>
  </si>
  <si>
    <t>HOL1_BIND</t>
  </si>
  <si>
    <t>tags=38%, list=29%, signal=52%</t>
  </si>
  <si>
    <t>tags=37%, list=35%, signal=57%</t>
  </si>
  <si>
    <t>SLA1_SGA</t>
  </si>
  <si>
    <t>NCS6_SGA</t>
  </si>
  <si>
    <t>tags=42%, list=44%, signal=73%</t>
  </si>
  <si>
    <t>MYO2-16_SGA</t>
  </si>
  <si>
    <t>GPX2_SGA</t>
  </si>
  <si>
    <t>RGA2_SGA</t>
  </si>
  <si>
    <t>tags=8%, list=2%, signal=8%</t>
  </si>
  <si>
    <t>DPH5_SGA</t>
  </si>
  <si>
    <t>tags=74%, list=67%, signal=220%</t>
  </si>
  <si>
    <t>TCP1-2_SGA</t>
  </si>
  <si>
    <t>REX4_SGA</t>
  </si>
  <si>
    <t>DAM1-9_SGA</t>
  </si>
  <si>
    <t>tags=21%, list=21%, signal=27%</t>
  </si>
  <si>
    <t>YNL313C_DAMP_SGA</t>
  </si>
  <si>
    <t>THI3_BIND</t>
  </si>
  <si>
    <t>YIL077C_BIND</t>
  </si>
  <si>
    <t>tags=68%, list=61%, signal=176%</t>
  </si>
  <si>
    <t>GCN1_SGA</t>
  </si>
  <si>
    <t>YME2_SGA</t>
  </si>
  <si>
    <t>tags=72%, list=69%, signal=228%</t>
  </si>
  <si>
    <t>TFB1_BIND</t>
  </si>
  <si>
    <t>LHP1_BIND</t>
  </si>
  <si>
    <t>FKH2_BIND</t>
  </si>
  <si>
    <t>POST-GOLGI VESICLE-MEDIATED TRANSPORT_BIO</t>
  </si>
  <si>
    <t>tags=98%, list=85%, signal=648%</t>
  </si>
  <si>
    <t>EFT2_BIND</t>
  </si>
  <si>
    <t>UBC4_SGA</t>
  </si>
  <si>
    <t>DGK1_SGA</t>
  </si>
  <si>
    <t>tags=46%, list=47%, signal=84%</t>
  </si>
  <si>
    <t>RPS7B_BIND</t>
  </si>
  <si>
    <t>tags=25%, list=26%, signal=33%</t>
  </si>
  <si>
    <t>PROTEIN AMINO ACID PHOSPHORYLATION_BIO</t>
  </si>
  <si>
    <t>YPL150W_SGA</t>
  </si>
  <si>
    <t>tags=86%, list=80%, signal=424%</t>
  </si>
  <si>
    <t>tags=54%, list=48%, signal=104%</t>
  </si>
  <si>
    <t>HSP78_BIND</t>
  </si>
  <si>
    <t>VPH1_SGA</t>
  </si>
  <si>
    <t>tags=76%, list=74%, signal=288%</t>
  </si>
  <si>
    <t>YIP5_BIND</t>
  </si>
  <si>
    <t>tags=89%, list=78%, signal=405%</t>
  </si>
  <si>
    <t>HNT2_SGA</t>
  </si>
  <si>
    <t>tags=15%, list=20%, signal=18%</t>
  </si>
  <si>
    <t>DBP10_BIND</t>
  </si>
  <si>
    <t>tags=12%, list=6%, signal=12%</t>
  </si>
  <si>
    <t>HST3_BIND</t>
  </si>
  <si>
    <t>RTC3_SGA</t>
  </si>
  <si>
    <t>tags=46%, list=48%, signal=88%</t>
  </si>
  <si>
    <t>MDS3_BIND</t>
  </si>
  <si>
    <t>AHA1_BIND</t>
  </si>
  <si>
    <t>tags=60%, list=57%, signal=138%</t>
  </si>
  <si>
    <t>tags=48%, list=44%, signal=87%</t>
  </si>
  <si>
    <t>HMT1_SGA</t>
  </si>
  <si>
    <t>tags=89%, list=76%, signal=371%</t>
  </si>
  <si>
    <t>NUCLEAR UBIQUITIN LIGASE COMPLEX_CEL</t>
  </si>
  <si>
    <t>tags=95%, list=79%, signal=453%</t>
  </si>
  <si>
    <t>COX6_SGA</t>
  </si>
  <si>
    <t>tags=40%, list=42%, signal=68%</t>
  </si>
  <si>
    <t>ASF1_BIND</t>
  </si>
  <si>
    <t>MET16_BIND</t>
  </si>
  <si>
    <t>GRE3_BIND</t>
  </si>
  <si>
    <t>UBC6_SGA</t>
  </si>
  <si>
    <t>PAR32_BIND</t>
  </si>
  <si>
    <t>KINASE ACTIVITY_MOL</t>
  </si>
  <si>
    <t>tags=16%, list=17%, signal=18%</t>
  </si>
  <si>
    <t>CONDENSED CHROMOSOME_CEL</t>
  </si>
  <si>
    <t>N-ACYLTRANSFERASE ACTIVITY_MOL</t>
  </si>
  <si>
    <t>TAF12_BIND</t>
  </si>
  <si>
    <t>PDR12_SGA</t>
  </si>
  <si>
    <t>tags=58%, list=55%, signal=130%</t>
  </si>
  <si>
    <t>HMT1_BIND</t>
  </si>
  <si>
    <t>tags=95%, list=82%, signal=519%</t>
  </si>
  <si>
    <t>MONOVALENT INORGANIC CATION TRANSPORT_BIO</t>
  </si>
  <si>
    <t>PROTEIN AMINO ACID O-LINKED GLYCOSYLATION_BIO</t>
  </si>
  <si>
    <t>tags=72%, list=63%, signal=193%</t>
  </si>
  <si>
    <t>YJR120W_BIND</t>
  </si>
  <si>
    <t>tags=92%, list=81%, signal=496%</t>
  </si>
  <si>
    <t>tags=44%, list=46%, signal=80%</t>
  </si>
  <si>
    <t>GYP1_SGA</t>
  </si>
  <si>
    <t>YOS9_BIND</t>
  </si>
  <si>
    <t>tags=19%, list=17%, signal=23%</t>
  </si>
  <si>
    <t>tags=22%, list=21%, signal=27%</t>
  </si>
  <si>
    <t>CHROMATIN ASSEMBLY_BIO</t>
  </si>
  <si>
    <t>YOL092W_SGA</t>
  </si>
  <si>
    <t>RPL16A_SGA</t>
  </si>
  <si>
    <t>JNM1_SGA</t>
  </si>
  <si>
    <t>UPS1_SGA</t>
  </si>
  <si>
    <t>tags=43%, list=45%, signal=75%</t>
  </si>
  <si>
    <t>SPI1_SGA</t>
  </si>
  <si>
    <t>tags=82%, list=73%, signal=304%</t>
  </si>
  <si>
    <t>tags=4%, list=3%, signal=4%</t>
  </si>
  <si>
    <t>COX12_BIND</t>
  </si>
  <si>
    <t>AMINO ACID TRANSPORT_BIO</t>
  </si>
  <si>
    <t>SIZ1_BIND</t>
  </si>
  <si>
    <t>RPC40_BIND</t>
  </si>
  <si>
    <t>tags=90%, list=82%, signal=492%</t>
  </si>
  <si>
    <t>ECM8_BIND</t>
  </si>
  <si>
    <t>YGR071C_BIND</t>
  </si>
  <si>
    <t>RLF2_SGA</t>
  </si>
  <si>
    <t>tags=41%, list=42%, signal=71%</t>
  </si>
  <si>
    <t>SIC1_SGA</t>
  </si>
  <si>
    <t>tags=82%, list=78%, signal=363%</t>
  </si>
  <si>
    <t>YDL180W_BIND</t>
  </si>
  <si>
    <t>tags=85%, list=73%, signal=316%</t>
  </si>
  <si>
    <t>DCP2-7_SGA</t>
  </si>
  <si>
    <t>ACYLTRANSFERASE ACTIVITY_MOL</t>
  </si>
  <si>
    <t>OST3_SGA</t>
  </si>
  <si>
    <t>tags=31%, list=33%, signal=45%</t>
  </si>
  <si>
    <t>PMN PHAGOCYTOSIS_DN</t>
  </si>
  <si>
    <t>tags=28%, list=32%, signal=40%</t>
  </si>
  <si>
    <t>TRANSFERASE ACTIVITY, TRANSFERRING GROUPS OTHER THAN AMINO-ACYL GROUPS_MOL</t>
  </si>
  <si>
    <t>PLB3_SGA</t>
  </si>
  <si>
    <t>ORGANELLE INNER MEMBRANE_CEL</t>
  </si>
  <si>
    <t>tags=34%, list=36%, signal=52%</t>
  </si>
  <si>
    <t>APQ12_SGA</t>
  </si>
  <si>
    <t>tags=45%, list=48%, signal=83%</t>
  </si>
  <si>
    <t>PHO90_BIND</t>
  </si>
  <si>
    <t>tags=44%, list=46%, signal=81%</t>
  </si>
  <si>
    <t>CSL4_BIND</t>
  </si>
  <si>
    <t>SHR3_DAMP_SGA</t>
  </si>
  <si>
    <t>tags=41%, list=44%, signal=73%</t>
  </si>
  <si>
    <t>MKK1_BIND</t>
  </si>
  <si>
    <t>RPL6B_BIND</t>
  </si>
  <si>
    <t>tags=26%, list=28%, signal=35%</t>
  </si>
  <si>
    <t>CSM1_SGA</t>
  </si>
  <si>
    <t>tags=30%, list=32%, signal=43%</t>
  </si>
  <si>
    <t>MSN2_BIND</t>
  </si>
  <si>
    <t>BUB2_SGA</t>
  </si>
  <si>
    <t>VPS70_BIND</t>
  </si>
  <si>
    <t>tags=69%, list=59%, signal=169%</t>
  </si>
  <si>
    <t>PEROXISOME ORGANIZATION AND BIOGENESIS_BIO</t>
  </si>
  <si>
    <t>tags=16%, list=11%, signal=18%</t>
  </si>
  <si>
    <t>PAN1_BIND</t>
  </si>
  <si>
    <t>tags=88%, list=74%, signal=332%</t>
  </si>
  <si>
    <t>YKR018C_SGA</t>
  </si>
  <si>
    <t>tags=8%, list=6%, signal=8%</t>
  </si>
  <si>
    <t>TYS1-1_SGA</t>
  </si>
  <si>
    <t>tags=29%, list=30%, signal=40%</t>
  </si>
  <si>
    <t>ISC1_BIND</t>
  </si>
  <si>
    <t>PRP40_BIND</t>
  </si>
  <si>
    <t>tags=5%, list=1%, signal=5%</t>
  </si>
  <si>
    <t>PTH2_SGA</t>
  </si>
  <si>
    <t>FMP37_BIND</t>
  </si>
  <si>
    <t>tags=77%, list=71%, signal=263%</t>
  </si>
  <si>
    <t>ELP2_SGA</t>
  </si>
  <si>
    <t>RPL25_BIND</t>
  </si>
  <si>
    <t>tags=9%, list=10%, signal=10%</t>
  </si>
  <si>
    <t>GRE1_SGA</t>
  </si>
  <si>
    <t>tags=48%, list=47%, signal=91%</t>
  </si>
  <si>
    <t>INP51_BIND</t>
  </si>
  <si>
    <t>tags=79%, list=72%, signal=280%</t>
  </si>
  <si>
    <t>COTRANSLATIONAL PROTEIN TARGETING TO MEMBRANE_BIO</t>
  </si>
  <si>
    <t>MONOSACCHARIDE BIOSYNTHETIC PROCESS_BIO</t>
  </si>
  <si>
    <t>ERS1_BIND</t>
  </si>
  <si>
    <t>tags=80%, list=68%, signal=251%</t>
  </si>
  <si>
    <t>GLYCEROPHOSPHOLIPID METABOLIC PROCESS_BIO</t>
  </si>
  <si>
    <t>tags=94%, list=82%, signal=534%</t>
  </si>
  <si>
    <t>RAD30_BIND</t>
  </si>
  <si>
    <t>tags=13%, list=11%, signal=14%</t>
  </si>
  <si>
    <t>YPD1_BIND</t>
  </si>
  <si>
    <t>UBA4_SGA</t>
  </si>
  <si>
    <t>GLUCAN BIOSYNTHETIC PROCESS_BIO</t>
  </si>
  <si>
    <t>tags=35%, list=36%, signal=55%</t>
  </si>
  <si>
    <t>REGULATION OF GENE EXPRESSION, EPIGENETIC_BIO</t>
  </si>
  <si>
    <t>tags=38%, list=35%, signal=59%</t>
  </si>
  <si>
    <t>YJR120W_SGA</t>
  </si>
  <si>
    <t>ASE1_SGA</t>
  </si>
  <si>
    <t>tags=34%, list=35%, signal=52%</t>
  </si>
  <si>
    <t>RPC19_BIND</t>
  </si>
  <si>
    <t>BGL2_BIND</t>
  </si>
  <si>
    <t>YOL087C_BIND</t>
  </si>
  <si>
    <t>tags=87%, list=75%, signal=341%</t>
  </si>
  <si>
    <t>TIM22-19_SGA</t>
  </si>
  <si>
    <t>tags=44%, list=44%, signal=79%</t>
  </si>
  <si>
    <t>CYT1_SGA</t>
  </si>
  <si>
    <t>tags=56%, list=60%, signal=141%</t>
  </si>
  <si>
    <t>ECM38_SGA</t>
  </si>
  <si>
    <t>GTPASE REGULATOR ACTIVITY_MOL</t>
  </si>
  <si>
    <t>tags=32%, list=31%, signal=45%</t>
  </si>
  <si>
    <t>PROTEIN KINASE CASCADE_BIO</t>
  </si>
  <si>
    <t>tags=93%, list=78%, signal=426%</t>
  </si>
  <si>
    <t>CHC1_BIND</t>
  </si>
  <si>
    <t>tags=85%, list=74%, signal=329%</t>
  </si>
  <si>
    <t>ARP6_SGA</t>
  </si>
  <si>
    <t>tags=59%, list=60%, signal=145%</t>
  </si>
  <si>
    <t>ASM4_SGA</t>
  </si>
  <si>
    <t>tags=14%, list=11%, signal=15%</t>
  </si>
  <si>
    <t>RIF1_BIND</t>
  </si>
  <si>
    <t>tags=18%, list=14%, signal=21%</t>
  </si>
  <si>
    <t>CDC24-11_SGA</t>
  </si>
  <si>
    <t>tags=66%, list=66%, signal=191%</t>
  </si>
  <si>
    <t>RTT101_SGA</t>
  </si>
  <si>
    <t>CDH1_BIND</t>
  </si>
  <si>
    <t>tags=59%, list=55%, signal=129%</t>
  </si>
  <si>
    <t>RAD4_SGA</t>
  </si>
  <si>
    <t>tags=47%, list=48%, signal=90%</t>
  </si>
  <si>
    <t>tags=17%, list=17%, signal=20%</t>
  </si>
  <si>
    <t>tags=18%, list=18%, signal=22%</t>
  </si>
  <si>
    <t>BMH2_BIND</t>
  </si>
  <si>
    <t>YJR096W_SGA</t>
  </si>
  <si>
    <t>MITOCHONDRIAL RIBOSOME_CEL</t>
  </si>
  <si>
    <t>tags=16%, list=15%, signal=18%</t>
  </si>
  <si>
    <t>AIM22_SGA</t>
  </si>
  <si>
    <t>CA21CHR5X4</t>
  </si>
  <si>
    <t>tags=42%, list=45%, signal=75%</t>
  </si>
  <si>
    <t>BUL2_SGA</t>
  </si>
  <si>
    <t>tags=70%, list=64%, signal=193%</t>
  </si>
  <si>
    <t>SUR2_SGA</t>
  </si>
  <si>
    <t>RPO31_BIND</t>
  </si>
  <si>
    <t>DFG16_SGA</t>
  </si>
  <si>
    <t>tags=45%, list=48%, signal=85%</t>
  </si>
  <si>
    <t>tags=70%, list=66%, signal=206%</t>
  </si>
  <si>
    <t>MEX67-TS5_SGA</t>
  </si>
  <si>
    <t>tags=43%, list=45%, signal=78%</t>
  </si>
  <si>
    <t>PEX22_BIND</t>
  </si>
  <si>
    <t>ENZYME ACTIVATOR ACTIVITY_MOL</t>
  </si>
  <si>
    <t>TRANSLATIONAL INITIATION_BIO</t>
  </si>
  <si>
    <t>SEC63-1_SGA</t>
  </si>
  <si>
    <t>tags=60%, list=61%, signal=151%</t>
  </si>
  <si>
    <t>tags=39%, list=41%, signal=65%</t>
  </si>
  <si>
    <t>SYF2_BIND</t>
  </si>
  <si>
    <t>tags=70%, list=62%, signal=183%</t>
  </si>
  <si>
    <t>GOLGI TO VACUOLE TRANSPORT_BIO</t>
  </si>
  <si>
    <t>RAD4_BIND</t>
  </si>
  <si>
    <t>tags=34%, list=36%, signal=53%</t>
  </si>
  <si>
    <t>tags=12%, list=11%, signal=13%</t>
  </si>
  <si>
    <t>CTF3_BIND</t>
  </si>
  <si>
    <t>tags=61%, list=62%, signal=159%</t>
  </si>
  <si>
    <t>RMP1_DAMP_SGA</t>
  </si>
  <si>
    <t>tags=58%, list=56%, signal=130%</t>
  </si>
  <si>
    <t>INTRACELLULAR TRANSPORTER ACTIVITY_MOL</t>
  </si>
  <si>
    <t>SPP1_BIND</t>
  </si>
  <si>
    <t>MEMBRANE LIPID BIOSYNTHETIC PROCESS_BIO</t>
  </si>
  <si>
    <t>tags=95%, list=84%, signal=583%</t>
  </si>
  <si>
    <t>RPO21-1_SGA</t>
  </si>
  <si>
    <t>PSK2_BIND</t>
  </si>
  <si>
    <t>YML6_BIND</t>
  </si>
  <si>
    <t>YBR225W_BIND</t>
  </si>
  <si>
    <t>tags=60%, list=55%, signal=132%</t>
  </si>
  <si>
    <t>tags=17%, list=15%, signal=19%</t>
  </si>
  <si>
    <t>KIN4_BIND</t>
  </si>
  <si>
    <t>tags=45%, list=44%, signal=81%</t>
  </si>
  <si>
    <t>PEX14_BIND</t>
  </si>
  <si>
    <t>tags=80%, list=70%, signal=269%</t>
  </si>
  <si>
    <t>RDH54_BIND</t>
  </si>
  <si>
    <t>ORGANELLAR RIBOSOME_CEL</t>
  </si>
  <si>
    <t>SFH1-1_SGA</t>
  </si>
  <si>
    <t>tags=59%, list=55%, signal=133%</t>
  </si>
  <si>
    <t>LST4_SGA</t>
  </si>
  <si>
    <t>tags=28%, list=29%, signal=40%</t>
  </si>
  <si>
    <t>HEXOSE BIOSYNTHETIC PROCESS_BIO</t>
  </si>
  <si>
    <t>BEM3_SGA</t>
  </si>
  <si>
    <t>tags=74%, list=66%, signal=217%</t>
  </si>
  <si>
    <t>SGO1_BIND</t>
  </si>
  <si>
    <t>RESPONSE TO DEFENSES OF OTHER ORGANISM DURING SYMBIOTIC INTERACTION_BIO</t>
  </si>
  <si>
    <t>tags=34%, list=37%, signal=54%</t>
  </si>
  <si>
    <t>INDUCTION BY SYMBIONT OF HOST DEFENSE RESPONSE_BIO</t>
  </si>
  <si>
    <t>MTO1_SGA</t>
  </si>
  <si>
    <t>MMR1_SGA</t>
  </si>
  <si>
    <t>FBP26_BIND</t>
  </si>
  <si>
    <t>PTP3_SGA</t>
  </si>
  <si>
    <t>tags=56%, list=57%, signal=128%</t>
  </si>
  <si>
    <t>IST3_SGA</t>
  </si>
  <si>
    <t>LYS20_BIND</t>
  </si>
  <si>
    <t>tags=12%, list=7%, signal=13%</t>
  </si>
  <si>
    <t>tags=85%, list=79%, signal=410%</t>
  </si>
  <si>
    <t>YSP1_SGA</t>
  </si>
  <si>
    <t>POSITIVE REGULATION BY ORGANISM OF DEFENSE RESPONSE OF OTHER ORGANISM DURING SYMBIOTIC INTERACTION_BIO</t>
  </si>
  <si>
    <t>tags=41%, list=40%, signal=69%</t>
  </si>
  <si>
    <t>INP52_BIND</t>
  </si>
  <si>
    <t>tags=59%, list=58%, signal=138%</t>
  </si>
  <si>
    <t>LCB4_SGA</t>
  </si>
  <si>
    <t>AVO2_BIND</t>
  </si>
  <si>
    <t>tags=35%, list=34%, signal=53%</t>
  </si>
  <si>
    <t>CDC37-1_SGA</t>
  </si>
  <si>
    <t>OYE2_BIND</t>
  </si>
  <si>
    <t>SPT20_BIND</t>
  </si>
  <si>
    <t>tags=71%, list=64%, signal=200%</t>
  </si>
  <si>
    <t>tags=48%, list=47%, signal=90%</t>
  </si>
  <si>
    <t>PDA1_BIND</t>
  </si>
  <si>
    <t>tags=33%, list=35%, signal=51%</t>
  </si>
  <si>
    <t>MITOTIC SISTER CHROMATID SEGREGATION_BIO</t>
  </si>
  <si>
    <t>tags=67%, list=64%, signal=186%</t>
  </si>
  <si>
    <t>SSB1_SGA</t>
  </si>
  <si>
    <t>POSITIVE REGULATION BY SYMBIONT OF HOST DEFENSE RESPONSE_BIO</t>
  </si>
  <si>
    <t>RPL7B_BIND</t>
  </si>
  <si>
    <t>tags=8%, list=7%, signal=8%</t>
  </si>
  <si>
    <t>KAP123_BIND</t>
  </si>
  <si>
    <t>EMI1_BIND</t>
  </si>
  <si>
    <t>RPA12_BIND</t>
  </si>
  <si>
    <t>tags=13%, list=7%, signal=13%</t>
  </si>
  <si>
    <t>tags=26%, list=22%, signal=34%</t>
  </si>
  <si>
    <t>YPL150W_BIND</t>
  </si>
  <si>
    <t>tags=62%, list=60%, signal=152%</t>
  </si>
  <si>
    <t>RPL24A_BIND</t>
  </si>
  <si>
    <t>tags=40%, list=42%, signal=69%</t>
  </si>
  <si>
    <t>CWT1_STATPHASE_UP</t>
  </si>
  <si>
    <t>tags=16%, list=20%, signal=20%</t>
  </si>
  <si>
    <t>tags=60%, list=60%, signal=148%</t>
  </si>
  <si>
    <t>GCN1_BIND</t>
  </si>
  <si>
    <t>SISTER CHROMATID SEGREGATION_BIO</t>
  </si>
  <si>
    <t>DFG16_BIND</t>
  </si>
  <si>
    <t>tags=38%, list=42%, signal=65%</t>
  </si>
  <si>
    <t>PRP6-1_SGA</t>
  </si>
  <si>
    <t>tags=59%, list=59%, signal=141%</t>
  </si>
  <si>
    <t>RESPONSE TO HOST DEFENSES_BIO</t>
  </si>
  <si>
    <t>MTR4_BIND</t>
  </si>
  <si>
    <t>tags=81%, list=72%, signal=286%</t>
  </si>
  <si>
    <t>PPH3_BIND</t>
  </si>
  <si>
    <t>tags=83%, list=79%, signal=385%</t>
  </si>
  <si>
    <t>YJR003C_SGA</t>
  </si>
  <si>
    <t>ALG1-1_SGA</t>
  </si>
  <si>
    <t>tags=70%, list=69%, signal=221%</t>
  </si>
  <si>
    <t>SYG1_BIND</t>
  </si>
  <si>
    <t>tags=65%, list=57%, signal=149%</t>
  </si>
  <si>
    <t>AMN1_BIND</t>
  </si>
  <si>
    <t>INDUCTION BY ORGANISM OF DEFENSE RESPONSE OF OTHER ORGANISM DURING SYMBIOTIC INTERACTION_BIO</t>
  </si>
  <si>
    <t>RNA POLYMERASE II TRANSCRIPTION ELONGATION FACTOR ACTIVITY_MOL</t>
  </si>
  <si>
    <t>tags=18%, list=12%, signal=20%</t>
  </si>
  <si>
    <t>CDC25_BIND</t>
  </si>
  <si>
    <t>tags=13%, list=9%, signal=15%</t>
  </si>
  <si>
    <t>CSR_DN</t>
  </si>
  <si>
    <t>tags=39%, list=40%, signal=65%</t>
  </si>
  <si>
    <t>POM34_SGA</t>
  </si>
  <si>
    <t>tags=63%, list=55%, signal=142%</t>
  </si>
  <si>
    <t>MND2_SGA</t>
  </si>
  <si>
    <t>LTE1_BIND</t>
  </si>
  <si>
    <t>RPL3_BIND</t>
  </si>
  <si>
    <t>tags=36%, list=40%, signal=59%</t>
  </si>
  <si>
    <t>ADH1_BIND</t>
  </si>
  <si>
    <t>LSC1_BIND</t>
  </si>
  <si>
    <t>tags=77%, list=70%, signal=258%</t>
  </si>
  <si>
    <t>LSC2_SGA</t>
  </si>
  <si>
    <t>tags=73%, list=70%, signal=243%</t>
  </si>
  <si>
    <t>tags=87%, list=78%, signal=402%</t>
  </si>
  <si>
    <t>YCK1_SGA</t>
  </si>
  <si>
    <t>BOS1_BIND</t>
  </si>
  <si>
    <t>tags=36%, list=35%, signal=56%</t>
  </si>
  <si>
    <t>RPP2B_BIND</t>
  </si>
  <si>
    <t>tags=39%, list=42%, signal=67%</t>
  </si>
  <si>
    <t>NUCLEAR ENVELOPE_CEL</t>
  </si>
  <si>
    <t>HAP3_SGA</t>
  </si>
  <si>
    <t>tags=69%, list=68%, signal=217%</t>
  </si>
  <si>
    <t>CSE2_BIND</t>
  </si>
  <si>
    <t>tags=38%, list=40%, signal=62%</t>
  </si>
  <si>
    <t>PROTEIN COMPLEX ASSEMBLY_BIO</t>
  </si>
  <si>
    <t>SRO7_BIND</t>
  </si>
  <si>
    <t>tags=66%, list=65%, signal=186%</t>
  </si>
  <si>
    <t>ADA2_BIND</t>
  </si>
  <si>
    <t>COX8_BIND</t>
  </si>
  <si>
    <t>SBH2_BIND</t>
  </si>
  <si>
    <t>RPL8A_SGA</t>
  </si>
  <si>
    <t>tags=20%, list=20%, signal=25%</t>
  </si>
  <si>
    <t>NCE101_SGA</t>
  </si>
  <si>
    <t>INTEGRAL TO PLASMA MEMBRANE_CEL</t>
  </si>
  <si>
    <t>BIT2_SGA</t>
  </si>
  <si>
    <t>tags=72%, list=69%, signal=233%</t>
  </si>
  <si>
    <t>SHS1_BIND</t>
  </si>
  <si>
    <t>THP2_SGA</t>
  </si>
  <si>
    <t>tags=32%, list=35%, signal=49%</t>
  </si>
  <si>
    <t>HYP2-1_SGA</t>
  </si>
  <si>
    <t>tags=81%, list=78%, signal=364%</t>
  </si>
  <si>
    <t>RSC1_BIND</t>
  </si>
  <si>
    <t>tags=27%, list=27%, signal=37%</t>
  </si>
  <si>
    <t>HNM1_SGA</t>
  </si>
  <si>
    <t>VIP1_SGA</t>
  </si>
  <si>
    <t>tags=38%, list=38%, signal=61%</t>
  </si>
  <si>
    <t>TPO4_SGA</t>
  </si>
  <si>
    <t>tags=25%, list=23%, signal=33%</t>
  </si>
  <si>
    <t>tags=85%, list=76%, signal=355%</t>
  </si>
  <si>
    <t>TIM13_SGA</t>
  </si>
  <si>
    <t>HKR1_SGA</t>
  </si>
  <si>
    <t>tags=42%, list=46%, signal=77%</t>
  </si>
  <si>
    <t>tags=42%, list=44%, signal=75%</t>
  </si>
  <si>
    <t>CCR4_BIND</t>
  </si>
  <si>
    <t>tags=34%, list=34%, signal=51%</t>
  </si>
  <si>
    <t>CELLULAR COMPONENT ASSEMBLY_BIO</t>
  </si>
  <si>
    <t>tags=39%, list=42%, signal=65%</t>
  </si>
  <si>
    <t>TMA17_SGA</t>
  </si>
  <si>
    <t>CCZ1_BIND</t>
  </si>
  <si>
    <t>MCK1_SGA</t>
  </si>
  <si>
    <t>RNH202_BIND</t>
  </si>
  <si>
    <t>TSA2_SGA</t>
  </si>
  <si>
    <t>tags=67%, list=63%, signal=179%</t>
  </si>
  <si>
    <t>LEA1_BIND</t>
  </si>
  <si>
    <t>BRX1_BIND</t>
  </si>
  <si>
    <t>tags=10%, list=7%, signal=11%</t>
  </si>
  <si>
    <t>ARP9-1_SGA</t>
  </si>
  <si>
    <t>TIF1_BIND</t>
  </si>
  <si>
    <t>SPR3_SGA</t>
  </si>
  <si>
    <t>YMR166C_BIND</t>
  </si>
  <si>
    <t>tags=79%, list=70%, signal=265%</t>
  </si>
  <si>
    <t>RIM8_SGA</t>
  </si>
  <si>
    <t>tags=33%, list=37%, signal=52%</t>
  </si>
  <si>
    <t>AEROBIC RESPIRATION_BIO</t>
  </si>
  <si>
    <t>BNA5_BIND</t>
  </si>
  <si>
    <t>NGL2_BIND</t>
  </si>
  <si>
    <t>tags=18%, list=15%, signal=21%</t>
  </si>
  <si>
    <t>VPS72_BIND</t>
  </si>
  <si>
    <t>CBF5_BIND</t>
  </si>
  <si>
    <t>AZF1_BIND</t>
  </si>
  <si>
    <t>CSE2_SGA</t>
  </si>
  <si>
    <t>tags=44%, list=47%, signal=79%</t>
  </si>
  <si>
    <t>ACTIN CORTICAL PATCH_CEL</t>
  </si>
  <si>
    <t>MACROMOLECULE BIOSYNTHETIC PROCESS_BIO</t>
  </si>
  <si>
    <t>CLB1_BIND</t>
  </si>
  <si>
    <t>CELL CYCLE PHASE_BIO</t>
  </si>
  <si>
    <t>VESICLE FUSION_BIO</t>
  </si>
  <si>
    <t>MDE1_SGA</t>
  </si>
  <si>
    <t>tags=89%, list=78%, signal=402%</t>
  </si>
  <si>
    <t>CSM3_SGA</t>
  </si>
  <si>
    <t>tags=43%, list=43%, signal=76%</t>
  </si>
  <si>
    <t>CSN12_BIND</t>
  </si>
  <si>
    <t>ORGANELLE ENVELOPE_CEL</t>
  </si>
  <si>
    <t>HXT2_BIND</t>
  </si>
  <si>
    <t>tags=90%, list=81%, signal=461%</t>
  </si>
  <si>
    <t>SNF5_BIND</t>
  </si>
  <si>
    <t>tags=17%, list=20%, signal=21%</t>
  </si>
  <si>
    <t>DED1_BIND</t>
  </si>
  <si>
    <t>tags=14%, list=16%, signal=17%</t>
  </si>
  <si>
    <t>CDC37_BIND</t>
  </si>
  <si>
    <t>tags=87%, list=79%, signal=406%</t>
  </si>
  <si>
    <t>SOL4_SGA</t>
  </si>
  <si>
    <t>COG8_SGA</t>
  </si>
  <si>
    <t>SMM1_SGA</t>
  </si>
  <si>
    <t>tags=43%, list=44%, signal=77%</t>
  </si>
  <si>
    <t>YHC1-8_SGA</t>
  </si>
  <si>
    <t>ECM1_BIND</t>
  </si>
  <si>
    <t>YKR018C_BIND</t>
  </si>
  <si>
    <t>ATP12_SGA</t>
  </si>
  <si>
    <t>tags=69%, list=69%, signal=219%</t>
  </si>
  <si>
    <t>MITOCHONDRIAL ENVELOPE_CEL</t>
  </si>
  <si>
    <t>GLN3_BIND</t>
  </si>
  <si>
    <t>tags=36%, list=34%, signal=55%</t>
  </si>
  <si>
    <t>tags=23%, list=24%, signal=29%</t>
  </si>
  <si>
    <t>tags=45%, list=46%, signal=83%</t>
  </si>
  <si>
    <t>SSF2_SGA</t>
  </si>
  <si>
    <t>tags=29%, list=30%, signal=41%</t>
  </si>
  <si>
    <t>APC2_BIND</t>
  </si>
  <si>
    <t>POSITIVE REGULATION OF TRANSCRIPTION FROM RNA POLYMERASE II PROMOTER_BIO</t>
  </si>
  <si>
    <t>GDH2_SGA</t>
  </si>
  <si>
    <t>tags=88%, list=82%, signal=479%</t>
  </si>
  <si>
    <t>RPL13A_SGA</t>
  </si>
  <si>
    <t>ENVELOPE_CEL</t>
  </si>
  <si>
    <t>PET8_SGA</t>
  </si>
  <si>
    <t>PEX29_SGA</t>
  </si>
  <si>
    <t>tags=40%, list=43%, signal=69%</t>
  </si>
  <si>
    <t>RPS19B_SGA</t>
  </si>
  <si>
    <t>tags=42%, list=45%, signal=76%</t>
  </si>
  <si>
    <t>LSM1_SGA</t>
  </si>
  <si>
    <t>tags=41%, list=44%, signal=71%</t>
  </si>
  <si>
    <t>VID24_BIND</t>
  </si>
  <si>
    <t>ETR1_SGA</t>
  </si>
  <si>
    <t>tags=8%, list=8%, signal=9%</t>
  </si>
  <si>
    <t>OSM1_SGA</t>
  </si>
  <si>
    <t>NUCLEOBASE, NUCLEOSIDE, NUCLEOTIDE AND NUCLEIC ACID TRANSPORT_BIO</t>
  </si>
  <si>
    <t>tags=9%, list=8%, signal=10%</t>
  </si>
  <si>
    <t>RPS8B_BIND</t>
  </si>
  <si>
    <t>PROTEIN AMINO ACID LIPIDATION_BIO</t>
  </si>
  <si>
    <t>REF2_BIND</t>
  </si>
  <si>
    <t>tags=86%, list=78%, signal=395%</t>
  </si>
  <si>
    <t>HST1_SGA</t>
  </si>
  <si>
    <t>tags=8%, list=5%, signal=9%</t>
  </si>
  <si>
    <t>BEM3_BIND</t>
  </si>
  <si>
    <t>NAT4_SGA</t>
  </si>
  <si>
    <t>tags=41%, list=41%, signal=70%</t>
  </si>
  <si>
    <t>BUB2_BIND</t>
  </si>
  <si>
    <t>MET18_BIND</t>
  </si>
  <si>
    <t>MDJ2_SGA</t>
  </si>
  <si>
    <t>tags=47%, list=44%, signal=84%</t>
  </si>
  <si>
    <t>HPT1_SGA</t>
  </si>
  <si>
    <t>tags=21%, list=22%, signal=27%</t>
  </si>
  <si>
    <t>LIPOPROTEIN METABOLIC PROCESS_BIO</t>
  </si>
  <si>
    <t>RPL20A_BIND</t>
  </si>
  <si>
    <t>MODULATION BY SYMBIONT OF HOST DEFENSE RESPONSE_BIO</t>
  </si>
  <si>
    <t>tags=30%, list=33%, signal=45%</t>
  </si>
  <si>
    <t>DAL81_BIND</t>
  </si>
  <si>
    <t>tags=12%, list=6%, signal=13%</t>
  </si>
  <si>
    <t>ISU2_SGA</t>
  </si>
  <si>
    <t>ERO1-1_SGA</t>
  </si>
  <si>
    <t>tags=65%, list=62%, signal=171%</t>
  </si>
  <si>
    <t>MITOCHONDRIAL INNER MEMBRANE_CEL</t>
  </si>
  <si>
    <t>tags=33%, list=36%, signal=50%</t>
  </si>
  <si>
    <t>HFA1_BIND</t>
  </si>
  <si>
    <t>POL5-2_SGA</t>
  </si>
  <si>
    <t>CIN8_SGA</t>
  </si>
  <si>
    <t>MODULATION BY ORGANISM OF DEFENSE RESPONSE OF OTHER ORGANISM DURING SYMBIOTIC INTERACTION_BIO</t>
  </si>
  <si>
    <t>OYE2_SGA</t>
  </si>
  <si>
    <t>tags=85%, list=80%, signal=429%</t>
  </si>
  <si>
    <t>MED7_BIND</t>
  </si>
  <si>
    <t>RPO26_BIND</t>
  </si>
  <si>
    <t>N-ACETYLTRANSFERASE ACTIVITY_MOL</t>
  </si>
  <si>
    <t>ATG15_BIND</t>
  </si>
  <si>
    <t>HDA3_BIND</t>
  </si>
  <si>
    <t>UTR2_SGA</t>
  </si>
  <si>
    <t>tags=30%, list=32%, signal=44%</t>
  </si>
  <si>
    <t>RPL28_BIND</t>
  </si>
  <si>
    <t>tags=35%, list=40%, signal=57%</t>
  </si>
  <si>
    <t>IST3_BIND</t>
  </si>
  <si>
    <t>tags=82%, list=78%, signal=369%</t>
  </si>
  <si>
    <t>CUP9_BIND</t>
  </si>
  <si>
    <t>RRD2_BIND</t>
  </si>
  <si>
    <t>YTA7_BIND</t>
  </si>
  <si>
    <t>RIM8_BIND</t>
  </si>
  <si>
    <t>tags=43%, list=46%, signal=78%</t>
  </si>
  <si>
    <t>LIPOPROTEIN BIOSYNTHETIC PROCESS_BIO</t>
  </si>
  <si>
    <t>SLK19_SGA</t>
  </si>
  <si>
    <t>LYS12_BIND</t>
  </si>
  <si>
    <t>DNF3_SGA</t>
  </si>
  <si>
    <t>XRS2_SGA</t>
  </si>
  <si>
    <t>VID28_SGA</t>
  </si>
  <si>
    <t>tags=73%, list=72%, signal=259%</t>
  </si>
  <si>
    <t>CELLULAR RESPIRATION_BIO</t>
  </si>
  <si>
    <t>tags=69%, list=67%, signal=206%</t>
  </si>
  <si>
    <t>SNF1_SGA</t>
  </si>
  <si>
    <t>FRT1_SGA</t>
  </si>
  <si>
    <t>YPL060W_BIND</t>
  </si>
  <si>
    <t>tags=89%, list=79%, signal=417%</t>
  </si>
  <si>
    <t>VACUOLE ORGANIZATION AND BIOGENESIS_BIO</t>
  </si>
  <si>
    <t>tags=73%, list=71%, signal=255%</t>
  </si>
  <si>
    <t>tags=91%, list=80%, signal=461%</t>
  </si>
  <si>
    <t>MITOCHONDRIAL GENOME MAINTENANCE_BIO</t>
  </si>
  <si>
    <t>tags=67%, list=61%, signal=170%</t>
  </si>
  <si>
    <t>tags=35%, list=35%, signal=53%</t>
  </si>
  <si>
    <t>TRANSCRIPTIONAL ELONGATION REGULATOR ACTIVITY_MOL</t>
  </si>
  <si>
    <t>CDH1_SGA</t>
  </si>
  <si>
    <t>tags=63%, list=66%, signal=184%</t>
  </si>
  <si>
    <t>UBP3_SGA</t>
  </si>
  <si>
    <t>tags=59%, list=61%, signal=145%</t>
  </si>
  <si>
    <t>TEC1_SGA</t>
  </si>
  <si>
    <t>PAC1_SGA</t>
  </si>
  <si>
    <t>ATG23_SGA</t>
  </si>
  <si>
    <t>tags=72%, list=69%, signal=230%</t>
  </si>
  <si>
    <t>EPL1_BIND</t>
  </si>
  <si>
    <t>HISTONE DEACETYLASE ACTIVITY_MOL</t>
  </si>
  <si>
    <t>SMT3_DAMP_SGA</t>
  </si>
  <si>
    <t>tags=27%, list=29%, signal=38%</t>
  </si>
  <si>
    <t>HTD2_SGA</t>
  </si>
  <si>
    <t>tags=43%, list=48%, signal=81%</t>
  </si>
  <si>
    <t>YLR152C_SGA</t>
  </si>
  <si>
    <t>tags=83%, list=81%, signal=434%</t>
  </si>
  <si>
    <t>HDA2_BIND</t>
  </si>
  <si>
    <t>tags=13%, list=12%, signal=15%</t>
  </si>
  <si>
    <t>CHROMOSOME ORGANIZATION AND BIOGENESIS_BIO</t>
  </si>
  <si>
    <t>tags=38%, list=41%, signal=63%</t>
  </si>
  <si>
    <t>tags=88%, list=84%, signal=559%</t>
  </si>
  <si>
    <t>YAF9_BIND</t>
  </si>
  <si>
    <t>tags=37%, list=39%, signal=59%</t>
  </si>
  <si>
    <t>STR2_SGA</t>
  </si>
  <si>
    <t>tags=90%, list=84%, signal=553%</t>
  </si>
  <si>
    <t>KAR9_SGA</t>
  </si>
  <si>
    <t>tags=55%, list=55%, signal=122%</t>
  </si>
  <si>
    <t>UBC8_SGA</t>
  </si>
  <si>
    <t>tags=25%, list=29%, signal=35%</t>
  </si>
  <si>
    <t>PIS1_BIND</t>
  </si>
  <si>
    <t>tags=86%, list=76%, signal=362%</t>
  </si>
  <si>
    <t>tags=88%, list=79%, signal=423%</t>
  </si>
  <si>
    <t>PGM2_SGA</t>
  </si>
  <si>
    <t>tags=45%, list=45%, signal=82%</t>
  </si>
  <si>
    <t>GPI16_DAMP_SGA</t>
  </si>
  <si>
    <t>SKN7_SGA</t>
  </si>
  <si>
    <t>tags=60%, list=62%, signal=155%</t>
  </si>
  <si>
    <t>tags=69%, list=69%, signal=220%</t>
  </si>
  <si>
    <t>FKS1_SGA</t>
  </si>
  <si>
    <t>NGG1_BIND</t>
  </si>
  <si>
    <t>tags=60%, list=60%, signal=149%</t>
  </si>
  <si>
    <t>PBP2_BIND</t>
  </si>
  <si>
    <t>CLB2_SGA</t>
  </si>
  <si>
    <t>tags=6%, list=2%, signal=6%</t>
  </si>
  <si>
    <t>TRANSCRIPTION FROM RNA POLYMERASE II PROMOTER_BIO</t>
  </si>
  <si>
    <t>tags=42%, list=47%, signal=77%</t>
  </si>
  <si>
    <t>tags=44%, list=48%, signal=83%</t>
  </si>
  <si>
    <t>MRPL35_BIND</t>
  </si>
  <si>
    <t>PSH1_BIND</t>
  </si>
  <si>
    <t>tags=86%, list=83%, signal=489%</t>
  </si>
  <si>
    <t>ETR1_BIND</t>
  </si>
  <si>
    <t>tags=6%, list=4%, signal=7%</t>
  </si>
  <si>
    <t>RPL12A_BIND</t>
  </si>
  <si>
    <t>tags=31%, list=33%, signal=46%</t>
  </si>
  <si>
    <t>HOS2_SGA</t>
  </si>
  <si>
    <t>tags=28%, list=30%, signal=40%</t>
  </si>
  <si>
    <t>tags=91%, list=84%, signal=562%</t>
  </si>
  <si>
    <t>PRS3_BIND</t>
  </si>
  <si>
    <t>tags=60%, list=59%, signal=148%</t>
  </si>
  <si>
    <t>PHOSPHOINOSITIDE METABOLIC PROCESS_BIO</t>
  </si>
  <si>
    <t>PROTEIN TRANSPORTER ACTIVITY_MOL</t>
  </si>
  <si>
    <t>tags=92%, list=82%, signal=507%</t>
  </si>
  <si>
    <t>tags=53%, list=56%, signal=118%</t>
  </si>
  <si>
    <t>MRNA EXPORT FROM NUCLEUS_BIO</t>
  </si>
  <si>
    <t>tags=89%, list=82%, signal=481%</t>
  </si>
  <si>
    <t>tags=77%, list=76%, signal=319%</t>
  </si>
  <si>
    <t>tags=88%, list=82%, signal=487%</t>
  </si>
  <si>
    <t>MRNA TRANSPORT_BIO</t>
  </si>
  <si>
    <t>SWC3_SGA</t>
  </si>
  <si>
    <t>tags=27%, list=30%, signal=39%</t>
  </si>
  <si>
    <t>UBA3_SGA</t>
  </si>
  <si>
    <t>SRB5_BIND</t>
  </si>
  <si>
    <t>tags=96%, list=85%, signal=618%</t>
  </si>
  <si>
    <t>tags=59%, list=61%, signal=147%</t>
  </si>
  <si>
    <t>SNZ1_SGA</t>
  </si>
  <si>
    <t>tags=70%, list=70%, signal=234%</t>
  </si>
  <si>
    <t>SBP1_BIND</t>
  </si>
  <si>
    <t>tags=2%, list=0%, signal=2%</t>
  </si>
  <si>
    <t>WHI2_BIND</t>
  </si>
  <si>
    <t>tags=91%, list=82%, signal=496%</t>
  </si>
  <si>
    <t>M PHASE_BIO</t>
  </si>
  <si>
    <t>tags=63%, list=65%, signal=173%</t>
  </si>
  <si>
    <t>TOS6_SGA</t>
  </si>
  <si>
    <t>DYN1_BIND</t>
  </si>
  <si>
    <t>tags=59%, list=62%, signal=153%</t>
  </si>
  <si>
    <t>HXT10_SGA</t>
  </si>
  <si>
    <t>CHROMATIN ASSEMBLY OR DISASSEMBLY_BIO</t>
  </si>
  <si>
    <t>YGR012W_SGA</t>
  </si>
  <si>
    <t>tags=32%, list=35%, signal=48%</t>
  </si>
  <si>
    <t>tags=33%, list=36%, signal=52%</t>
  </si>
  <si>
    <t>CTI6_SGA</t>
  </si>
  <si>
    <t>tags=43%, list=46%, signal=77%</t>
  </si>
  <si>
    <t>IMD3_BIND</t>
  </si>
  <si>
    <t>tags=40%, list=44%, signal=70%</t>
  </si>
  <si>
    <t>CHROMOSOME ORGANIZATION AND BIOGENESIS (SENSU EUKARYOTA)_BIO</t>
  </si>
  <si>
    <t>tags=38%, list=41%, signal=64%</t>
  </si>
  <si>
    <t>SLA2_BIND</t>
  </si>
  <si>
    <t>HES1_SGA</t>
  </si>
  <si>
    <t>tags=10%, list=7%, signal=10%</t>
  </si>
  <si>
    <t>tags=23%, list=22%, signal=29%</t>
  </si>
  <si>
    <t>SRO9_BIND</t>
  </si>
  <si>
    <t>tags=44%, list=47%, signal=82%</t>
  </si>
  <si>
    <t>LRS4_SGA</t>
  </si>
  <si>
    <t>tags=9%, list=6%, signal=9%</t>
  </si>
  <si>
    <t>SAS4_BIND</t>
  </si>
  <si>
    <t>tags=4%, list=4%, signal=4%</t>
  </si>
  <si>
    <t>YMC2_SGA</t>
  </si>
  <si>
    <t>tags=75%, list=70%, signal=252%</t>
  </si>
  <si>
    <t>ALD5_SGA</t>
  </si>
  <si>
    <t>ORGANELLE OUTER MEMBRANE_CEL</t>
  </si>
  <si>
    <t>tags=94%, list=83%, signal=565%</t>
  </si>
  <si>
    <t>STRUCTURE-SPECIFIC DNA BINDING_MOL</t>
  </si>
  <si>
    <t>tags=33%, list=37%, signal=53%</t>
  </si>
  <si>
    <t>SLY1_BIND</t>
  </si>
  <si>
    <t>tags=77%, list=72%, signal=272%</t>
  </si>
  <si>
    <t>GUS1_BIND</t>
  </si>
  <si>
    <t>tags=26%, list=27%, signal=35%</t>
  </si>
  <si>
    <t>RNA EXPORT FROM NUCLEUS_BIO</t>
  </si>
  <si>
    <t>NUCLEAR EXPORT_BIO</t>
  </si>
  <si>
    <t>tags=88%, list=82%, signal=473%</t>
  </si>
  <si>
    <t>VID30_BIND</t>
  </si>
  <si>
    <t>tags=55%, list=58%, signal=129%</t>
  </si>
  <si>
    <t>OUTER MEMBRANE_CEL</t>
  </si>
  <si>
    <t>STB5_BIND</t>
  </si>
  <si>
    <t>MRPL28_BIND</t>
  </si>
  <si>
    <t>ESTABLISHMENT OF RNA LOCALIZATION_BIO</t>
  </si>
  <si>
    <t>tags=84%, list=78%, signal=376%</t>
  </si>
  <si>
    <t>SCO2_SGA</t>
  </si>
  <si>
    <t>PMT2/PMT2_DN</t>
  </si>
  <si>
    <t>tags=39%, list=43%, signal=68%</t>
  </si>
  <si>
    <t>KIP2_SGA</t>
  </si>
  <si>
    <t>tags=54%, list=55%, signal=121%</t>
  </si>
  <si>
    <t>ARO7_BIND</t>
  </si>
  <si>
    <t>ASP3-4_SGA</t>
  </si>
  <si>
    <t>NUCLEIC ACID TRANSPORT_BIO</t>
  </si>
  <si>
    <t>POB3_BIND</t>
  </si>
  <si>
    <t>TOM1_SGA</t>
  </si>
  <si>
    <t>RFC4_BIND</t>
  </si>
  <si>
    <t>PHOSPHOTRANSFERASE ACTIVITY, ALCOHOL GROUP AS ACCEPTOR_MOL</t>
  </si>
  <si>
    <t>tags=7%, list=7%, signal=8%</t>
  </si>
  <si>
    <t>ORM2_SGA</t>
  </si>
  <si>
    <t>tags=33%, list=37%, signal=50%</t>
  </si>
  <si>
    <t>SLX9_SGA</t>
  </si>
  <si>
    <t>tags=72%, list=74%, signal=272%</t>
  </si>
  <si>
    <t>tags=45%, list=48%, signal=86%</t>
  </si>
  <si>
    <t>ACETYLTRANSFERASE ACTIVITY_MOL</t>
  </si>
  <si>
    <t>RNA TRANSPORT_BIO</t>
  </si>
  <si>
    <t>tags=19%, list=20%, signal=23%</t>
  </si>
  <si>
    <t>YAP1_SGA</t>
  </si>
  <si>
    <t>tags=24%, list=26%, signal=33%</t>
  </si>
  <si>
    <t>SRP40_SGA</t>
  </si>
  <si>
    <t>tags=42%, list=46%, signal=76%</t>
  </si>
  <si>
    <t>DNM1_BIND</t>
  </si>
  <si>
    <t>tags=7%, list=4%, signal=7%</t>
  </si>
  <si>
    <t>MED1_SGA</t>
  </si>
  <si>
    <t>tags=59%, list=62%, signal=152%</t>
  </si>
  <si>
    <t>tags=9%, list=9%, signal=10%</t>
  </si>
  <si>
    <t>tags=4%, list=2%, signal=4%</t>
  </si>
  <si>
    <t>RTT106_BIND</t>
  </si>
  <si>
    <t>HRR25_DAMP_SGA</t>
  </si>
  <si>
    <t>tags=58%, list=55%, signal=129%</t>
  </si>
  <si>
    <t>tags=80%, list=77%, signal=347%</t>
  </si>
  <si>
    <t>OST1_BIND</t>
  </si>
  <si>
    <t>MSC6_SGA</t>
  </si>
  <si>
    <t>tags=36%, list=39%, signal=57%</t>
  </si>
  <si>
    <t>ENERGY DERIVATION BY OXIDATION OF ORGANIC COMPOUNDS_BIO</t>
  </si>
  <si>
    <t>MRPL3_BIND</t>
  </si>
  <si>
    <t>tags=39%, list=41%, signal=66%</t>
  </si>
  <si>
    <t>RAD26_BIND</t>
  </si>
  <si>
    <t>tags=63%, list=62%, signal=167%</t>
  </si>
  <si>
    <t>SCO1_SGA</t>
  </si>
  <si>
    <t>tags=32%, list=36%, signal=50%</t>
  </si>
  <si>
    <t>tags=45%, list=46%, signal=84%</t>
  </si>
  <si>
    <t>PROTEIN AMINO ACID ACYLATION_BIO</t>
  </si>
  <si>
    <t>tags=85%, list=79%, signal=413%</t>
  </si>
  <si>
    <t>NEW1_SGA</t>
  </si>
  <si>
    <t>tags=41%, list=45%, signal=72%</t>
  </si>
  <si>
    <t>ACH1_SGA</t>
  </si>
  <si>
    <t>tags=76%, list=75%, signal=300%</t>
  </si>
  <si>
    <t>RPF1_DAMP_SGA</t>
  </si>
  <si>
    <t>tags=40%, list=45%, signal=73%</t>
  </si>
  <si>
    <t>EAF3_BIND</t>
  </si>
  <si>
    <t>tags=17%, list=19%, signal=21%</t>
  </si>
  <si>
    <t>CHROMATIN REMODELING_BIO</t>
  </si>
  <si>
    <t>tags=31%, list=35%, signal=47%</t>
  </si>
  <si>
    <t>ONE-CARBON COMPOUND METABOLIC PROCESS_BIO</t>
  </si>
  <si>
    <t>YJL206C_SGA</t>
  </si>
  <si>
    <t>tags=36%, list=36%, signal=56%</t>
  </si>
  <si>
    <t>tags=11%, list=9%, signal=12%</t>
  </si>
  <si>
    <t>PHOSPHATE METABOLIC PROCESS_BIO</t>
  </si>
  <si>
    <t>tags=8%, list=5%, signal=8%</t>
  </si>
  <si>
    <t>OCA2_SGA</t>
  </si>
  <si>
    <t>tags=41%, list=45%, signal=74%</t>
  </si>
  <si>
    <t>PHOSPHORUS METABOLIC PROCESS_BIO</t>
  </si>
  <si>
    <t>tags=90%, list=82%, signal=496%</t>
  </si>
  <si>
    <t>MSS4_BIND</t>
  </si>
  <si>
    <t>IMD4_BIND</t>
  </si>
  <si>
    <t>tags=5%, list=3%, signal=6%</t>
  </si>
  <si>
    <t>ADE6_SGA</t>
  </si>
  <si>
    <t>tags=17%, list=18%, signal=21%</t>
  </si>
  <si>
    <t>tags=57%, list=58%, signal=135%</t>
  </si>
  <si>
    <t>VMA8_BIND</t>
  </si>
  <si>
    <t>tags=85%, list=80%, signal=435%</t>
  </si>
  <si>
    <t>MCT1_SGA</t>
  </si>
  <si>
    <t>tags=40%, list=44%, signal=71%</t>
  </si>
  <si>
    <t>tags=82%, list=78%, signal=366%</t>
  </si>
  <si>
    <t>ITR1_SGA</t>
  </si>
  <si>
    <t>tags=89%, list=82%, signal=500%</t>
  </si>
  <si>
    <t>RNA LOCALIZATION_BIO</t>
  </si>
  <si>
    <t>tags=86%, list=82%, signal=463%</t>
  </si>
  <si>
    <t>MITOCHONDRIAL LARGE RIBOSOMAL SUBUNIT_CEL</t>
  </si>
  <si>
    <t>tags=35%, list=38%, signal=56%</t>
  </si>
  <si>
    <t>KRI1_BIND</t>
  </si>
  <si>
    <t>YNG2_BIND</t>
  </si>
  <si>
    <t>PSE1-41_SGA</t>
  </si>
  <si>
    <t>tags=31%, list=34%, signal=46%</t>
  </si>
  <si>
    <t>MEMBRANE FUSION_BIO</t>
  </si>
  <si>
    <t>tags=86%, list=83%, signal=495%</t>
  </si>
  <si>
    <t>HXT7_BIND</t>
  </si>
  <si>
    <t>tags=93%, list=83%, signal=533%</t>
  </si>
  <si>
    <t>M-G1-CLUSTER</t>
  </si>
  <si>
    <t>tags=26%, list=30%, signal=37%</t>
  </si>
  <si>
    <t>GIS1_BIND</t>
  </si>
  <si>
    <t>tags=55%, list=54%, signal=120%</t>
  </si>
  <si>
    <t>tags=72%, list=71%, signal=252%</t>
  </si>
  <si>
    <t>ORGANELLAR LARGE RIBOSOMAL SUBUNIT_CEL</t>
  </si>
  <si>
    <t>RPS14B_BIND</t>
  </si>
  <si>
    <t>NUP57-E17_SGA</t>
  </si>
  <si>
    <t>tags=4%, list=1%, signal=4%</t>
  </si>
  <si>
    <t>POP2_BIND</t>
  </si>
  <si>
    <t>ERG11-TD_SGA</t>
  </si>
  <si>
    <t>tags=54%, list=59%, signal=129%</t>
  </si>
  <si>
    <t>tags=55%, list=62%, signal=146%</t>
  </si>
  <si>
    <t>KTR2_BIND</t>
  </si>
  <si>
    <t>INO4_SGA</t>
  </si>
  <si>
    <t>PHOSPHORYLATION_BIO</t>
  </si>
  <si>
    <t>tags=37%, list=42%, signal=63%</t>
  </si>
  <si>
    <t>POM34_BIND</t>
  </si>
  <si>
    <t>tags=90%, list=83%, signal=528%</t>
  </si>
  <si>
    <t>tags=13%, list=12%, signal=14%</t>
  </si>
  <si>
    <t>tags=37%, list=42%, signal=64%</t>
  </si>
  <si>
    <t>AFT2P_TFMOTIF</t>
  </si>
  <si>
    <t>tags=32%, list=38%, signal=50%</t>
  </si>
  <si>
    <t>MRPL4_BIND</t>
  </si>
  <si>
    <t>GRR1_BIND</t>
  </si>
  <si>
    <t>tags=45%, list=47%, signal=85%</t>
  </si>
  <si>
    <t>SDS24_SGA</t>
  </si>
  <si>
    <t>YKL023W_BIND</t>
  </si>
  <si>
    <t>tags=32%, list=33%, signal=48%</t>
  </si>
  <si>
    <t>SHE4_SGA</t>
  </si>
  <si>
    <t>tags=42%, list=48%, signal=78%</t>
  </si>
  <si>
    <t>PROTEIN KINASE ACTIVITY_MOL</t>
  </si>
  <si>
    <t>tags=22%, list=26%, signal=30%</t>
  </si>
  <si>
    <t>ISW2_BIND</t>
  </si>
  <si>
    <t>tags=37%, list=40%, signal=61%</t>
  </si>
  <si>
    <t>RMA1_SGA</t>
  </si>
  <si>
    <t>tags=32%, list=35%, signal=50%</t>
  </si>
  <si>
    <t>MUD1_SGA</t>
  </si>
  <si>
    <t>BZZ1_BIND</t>
  </si>
  <si>
    <t>tags=39%, list=38%, signal=63%</t>
  </si>
  <si>
    <t>tags=41%, list=44%, signal=74%</t>
  </si>
  <si>
    <t>CHROMOSOME SEGREGATION_BIO</t>
  </si>
  <si>
    <t>tags=30%, list=35%, signal=45%</t>
  </si>
  <si>
    <t>CCT2_BIND</t>
  </si>
  <si>
    <t>tags=32%, list=34%, signal=48%</t>
  </si>
  <si>
    <t>PAM17_BIND</t>
  </si>
  <si>
    <t>tags=26%, list=29%, signal=36%</t>
  </si>
  <si>
    <t>MITOSIS_BIO</t>
  </si>
  <si>
    <t>ARP4_BIND</t>
  </si>
  <si>
    <t>tags=80%, list=78%, signal=368%</t>
  </si>
  <si>
    <t>MITOCHONDRIAL MEMBRANE_CEL</t>
  </si>
  <si>
    <t>tags=32%, list=37%, signal=51%</t>
  </si>
  <si>
    <t>KTR7_SGA</t>
  </si>
  <si>
    <t>tags=20%, list=22%, signal=25%</t>
  </si>
  <si>
    <t>OCA5_BIND</t>
  </si>
  <si>
    <t>tags=70%, list=72%, signal=253%</t>
  </si>
  <si>
    <t>tags=10%, list=9%, signal=11%</t>
  </si>
  <si>
    <t>GENERATION OF PRECURSOR METABOLITES AND ENERGY_BIO</t>
  </si>
  <si>
    <t>INO4P_TFMOTIF</t>
  </si>
  <si>
    <t>tags=87%, list=84%, signal=550%</t>
  </si>
  <si>
    <t>SEC17-1_SGA</t>
  </si>
  <si>
    <t>tags=67%, list=69%, signal=213%</t>
  </si>
  <si>
    <t>SAM35-2_SGA</t>
  </si>
  <si>
    <t>CDC5_7H_DN</t>
  </si>
  <si>
    <t>tags=10%, list=14%, signal=12%</t>
  </si>
  <si>
    <t>YKT6_BIND</t>
  </si>
  <si>
    <t>tags=39%, list=44%, signal=69%</t>
  </si>
  <si>
    <t>tags=30%, list=35%, signal=46%</t>
  </si>
  <si>
    <t>HDA3_SGA</t>
  </si>
  <si>
    <t>tags=76%, list=79%, signal=353%</t>
  </si>
  <si>
    <t>MITOCHONDRIAL MEMBRANE PART_CEL</t>
  </si>
  <si>
    <t>tags=87%, list=84%, signal=557%</t>
  </si>
  <si>
    <t>tags=39%, list=44%, signal=70%</t>
  </si>
  <si>
    <t>tags=31%, list=35%, signal=48%</t>
  </si>
  <si>
    <t>MCM22_BIND</t>
  </si>
  <si>
    <t>tags=56%, list=62%, signal=147%</t>
  </si>
  <si>
    <t>tags=79%, list=81%, signal=419%</t>
  </si>
  <si>
    <t>RRP15_DAMP_SGA</t>
  </si>
  <si>
    <t>TRM1_BIND</t>
  </si>
  <si>
    <t>tags=40%, list=46%, signal=73%</t>
  </si>
  <si>
    <t>HTA1_SGA</t>
  </si>
  <si>
    <t>tags=79%, list=80%, signal=392%</t>
  </si>
  <si>
    <t>TUF1_BIND</t>
  </si>
  <si>
    <t>CKA2_BIND</t>
  </si>
  <si>
    <t>tags=19%, list=22%, signal=24%</t>
  </si>
  <si>
    <t>CHROMATIN MODIFICATION_BIO</t>
  </si>
  <si>
    <t>tags=42%, list=47%, signal=78%</t>
  </si>
  <si>
    <t>SLX4_SGA</t>
  </si>
  <si>
    <t>tags=75%, list=74%, signal=293%</t>
  </si>
  <si>
    <t>RPS29A_SGA</t>
  </si>
  <si>
    <t>tags=65%, list=69%, signal=206%</t>
  </si>
  <si>
    <t>tags=100%, list=93%, signal=1346%</t>
  </si>
  <si>
    <t>PROTEIN-RNA COMPLEX ASSEMBLY_BIO</t>
  </si>
  <si>
    <t>tags=1%, list=0%, signal=1%</t>
  </si>
  <si>
    <t>UBX3_SGA</t>
  </si>
  <si>
    <t>tags=97%, list=92%, signal=1188%</t>
  </si>
  <si>
    <t>CHL4_BIND</t>
  </si>
  <si>
    <t>tags=24%, list=28%, signal=33%</t>
  </si>
  <si>
    <t>IRC15_SGA</t>
  </si>
  <si>
    <t>tags=2%, list=1%, signal=2%</t>
  </si>
  <si>
    <t>KKQ8_BIND</t>
  </si>
  <si>
    <t>tags=29%, list=35%, signal=45%</t>
  </si>
  <si>
    <t>RPS24B_SGA</t>
  </si>
  <si>
    <t>tags=40%, list=45%, signal=72%</t>
  </si>
  <si>
    <t>SEC61-2_SGA</t>
  </si>
  <si>
    <t>tags=27%, list=33%, signal=40%</t>
  </si>
  <si>
    <t>LEU1_SGA</t>
  </si>
  <si>
    <t>JID1_SGA</t>
  </si>
  <si>
    <t>tags=36%, list=44%, signal=64%</t>
  </si>
  <si>
    <t>File Name ()*</t>
  </si>
  <si>
    <t>14373116.txt</t>
  </si>
  <si>
    <t>14373327.txt</t>
  </si>
  <si>
    <t>14373329.txt</t>
  </si>
  <si>
    <t>orf19.10</t>
  </si>
  <si>
    <t>ALK8</t>
  </si>
  <si>
    <t>Alkane-inducible cytochrome P450; catalyzes hydroxylation of lauric acid to hydroxylauric acid; overproduction causes fluconazole resistance in a wild-type background and causes multidrug resistance in a cdr1 cdr2 double mutant background</t>
  </si>
  <si>
    <t>GO:0048252 lauric acid metabolic process | GO:0042493 response to drug | GO:0010430 fatty acid omega-oxidation |</t>
  </si>
  <si>
    <t>GO:0019825 oxygen binding | GO:0020037 heme binding | GO:0008393 fatty acid (omega-1)-hydroxylase activity |</t>
  </si>
  <si>
    <t>orf19.100</t>
  </si>
  <si>
    <t>orf19.1002</t>
  </si>
  <si>
    <t>orf19.1003</t>
  </si>
  <si>
    <t>Predicted ORF from Assembly 19; merged with orf19.1005 in Assembly 20</t>
  </si>
  <si>
    <t>orf19.1004</t>
  </si>
  <si>
    <t>orf19.1005</t>
  </si>
  <si>
    <t>orf19.1006</t>
  </si>
  <si>
    <t>Protein lacking an ortholog in S. cerevisiae; transposon mutation affects filamentous growth; merged with orf19.562 in Assembly 20</t>
  </si>
  <si>
    <t>orf19.1007</t>
  </si>
  <si>
    <t>Putative transcription factor with bZIP DNA-binding motif</t>
  </si>
  <si>
    <t>GO:0006950 response to stress | GO:0016049 cell growth | GO:0006355 regulation of transcription, DNA-dependent |</t>
  </si>
  <si>
    <t>GO:0016301 kinase activity | GO:0003700 transcription factor activity |</t>
  </si>
  <si>
    <t>orf19.1008</t>
  </si>
  <si>
    <t>orf19.1009</t>
  </si>
  <si>
    <t>orf19.1010</t>
  </si>
  <si>
    <t>MNT3</t>
  </si>
  <si>
    <t>Protein with similarity to mannosyltransferases; transcription is elevated in cyr1, chk1, nik1, and sln1 homozygous null mutants; fungal-specific (no human or murine homolog)</t>
  </si>
  <si>
    <t>GO:0000032 cell wall mannoprotein biosynthetic process | GO:0006493 protein amino acid O-linked glycosylation | GO:0006491 N-glycan processing |</t>
  </si>
  <si>
    <t>orf19.1011</t>
  </si>
  <si>
    <t>orf19.1012</t>
  </si>
  <si>
    <t>GO:0030276 clathrin binding |</t>
  </si>
  <si>
    <t>GO:0030121 AP-1 adaptor complex |</t>
  </si>
  <si>
    <t>orf19.1013</t>
  </si>
  <si>
    <t>Predicted ORF from Assembly 19; merged with orf19.5289 in Assembly 20</t>
  </si>
  <si>
    <t>orf19.1014</t>
  </si>
  <si>
    <t>orf19.1016</t>
  </si>
  <si>
    <t>orf19.1017</t>
  </si>
  <si>
    <t>orf19.1018</t>
  </si>
  <si>
    <t>orf19.1019</t>
  </si>
  <si>
    <t>Predicted ORF from Assembly 19; removed from Assembly 20; merged with orf19.5718 in Assembly 21</t>
  </si>
  <si>
    <t>orf19.102</t>
  </si>
  <si>
    <t>GO:0007064 mitotic sister chromatid cohesion |</t>
  </si>
  <si>
    <t>GO:0008278 cohesin complex |</t>
  </si>
  <si>
    <t>orf19.1020</t>
  </si>
  <si>
    <t>Predicted ORF from Assembly 19; removed from Assembly 20; merged with orf19.5719 in Assembly 21</t>
  </si>
  <si>
    <t>orf19.1021</t>
  </si>
  <si>
    <t>orf19.1022</t>
  </si>
  <si>
    <t>orf19.1023</t>
  </si>
  <si>
    <t>Predicted ORF from Assembly 19; possibly spurious ORF (Annotation Working Group prediction); removed from Assembly 20</t>
  </si>
  <si>
    <t>orf19.1024</t>
  </si>
  <si>
    <t>orf19.1025</t>
  </si>
  <si>
    <t>orf19.1026</t>
  </si>
  <si>
    <t>GO:0070481 nuclear-transcribed mRNA catabolic process, non-stop decay | GO:0000467 exonucleolytic trimming to generate mature 3'-end of 5.8S rRNA from tricistronic rRNA transcript (SSU-rRNA, 5.8S rRNA, LSU-rRNA) | GO:0034427 nuclear-transcribed mRNA catabolic process, exonucleolytic, 3'-5' | GO:0000292 RNA fragment catabolic process |</t>
  </si>
  <si>
    <t>orf19.1026.1</t>
  </si>
  <si>
    <t>orf19.1027</t>
  </si>
  <si>
    <t>PDR16</t>
  </si>
  <si>
    <t>Phosphatidylinositol transfer protein; increased transcription correlates with CDR1 and CDR2 overexpression and azole resistance; induced by fluphenazine, 17-beta-estradiol, ethynyl estradiol, nitric oxide; farnesol-downregulated in biofilm</t>
  </si>
  <si>
    <t>GO:0042493 response to drug | GO:0016126 sterol biosynthetic process | GO:0015914 phospholipid transport |</t>
  </si>
  <si>
    <t>GO:0008526 phosphatidylinositol transporter activity |</t>
  </si>
  <si>
    <t>GO:0001950 plasma membrane enriched fraction | GO:0005811 lipid particle | GO:0005792 microsome |</t>
  </si>
  <si>
    <t>orf19.1029</t>
  </si>
  <si>
    <t>orf19.103</t>
  </si>
  <si>
    <t>KAR5</t>
  </si>
  <si>
    <t>Protein of unknown function; induced by alpha factor</t>
  </si>
  <si>
    <t>orf19.1031</t>
  </si>
  <si>
    <t>HMG1</t>
  </si>
  <si>
    <t>HMG-CoA reductase; enzyme of sterol pathway; inhibited by lovastatin; gene not transcriptionally regulated in response to lovastatin and fluconazole</t>
  </si>
  <si>
    <t>GO:0016126 sterol biosynthetic process | GO:0006696 ergosterol biosynthetic process | GO:0042493 response to drug |</t>
  </si>
  <si>
    <t>GO:0004420 hydroxymethylglutaryl-CoA reductase (NADPH) activity |</t>
  </si>
  <si>
    <t>GO:0005635 nuclear envelope | GO:0005759 mitochondrial matrix | GO:0005789 endoplasmic reticulum membrane | GO:0005886 plasma membrane |</t>
  </si>
  <si>
    <t>orf19.1032</t>
  </si>
  <si>
    <t>SKO1</t>
  </si>
  <si>
    <t>Putative transcription factor involved in cell wall damage response, similar to S. cerevisiae Sko1p; mutation causes caspofungin sensitivity; induced by osmotic stress via Hog1p; transcriptionally activated by Mnl1p under weak acid stress</t>
  </si>
  <si>
    <t>GO:0006350 transcription | GO:0051403 stress-activated MAPK cascade | GO:0000122 negative regulation of transcription from RNA polymerase II promoter |</t>
  </si>
  <si>
    <t>GO:0003702 RNA polymerase II transcription factor activity |</t>
  </si>
  <si>
    <t>orf19.1033</t>
  </si>
  <si>
    <t>STR2</t>
  </si>
  <si>
    <t>Protein not essential for viability; similar to S. cerevisiae Str2p, which is cystathionine gamma-synthase involved in sulfur metabolism</t>
  </si>
  <si>
    <t>GO:0019346 transsulfuration |</t>
  </si>
  <si>
    <t>GO:0004123 cystathionine gamma-lyase activity | GO:0003962 cystathionine gamma-synthase activity |</t>
  </si>
  <si>
    <t>orf19.1035</t>
  </si>
  <si>
    <t>WAR1</t>
  </si>
  <si>
    <t>Predicted zinc cluster protein involved in resistance to weak organic acids; has similarity to S. cerevisiae War1p, which is a transcription factor involved in the regulation of weak acid stress response genes</t>
  </si>
  <si>
    <t>GO:0001101 response to acid | GO:0006355 regulation of transcription, DNA-dependent |</t>
  </si>
  <si>
    <t>orf19.1036</t>
  </si>
  <si>
    <t>MNS1</t>
  </si>
  <si>
    <t>Alpha-1,2-mannosidase; ER form is converted by Kex2p to a cytosolic form; processes Man9GlcNAc2 to Man8GlcNAc2 isomer B; member of endoplasmic-reticulum localized glycosyl hydrolase family 47</t>
  </si>
  <si>
    <t>GO:0051278 fungal-type cell wall polysaccharide biosynthetic process | GO:0030433 ER-associated protein catabolic process | GO:0006491 N-glycan processing | GO:0030448 hyphal growth | GO:0009612 response to mechanical stimulus |</t>
  </si>
  <si>
    <t>GO:0004571 mannosyl-oligosaccharide 1,2-alpha-mannosidase activity |</t>
  </si>
  <si>
    <t>GO:0005783 endoplasmic reticulum | GO:0005625 soluble fraction | GO:0005624 membrane fraction |</t>
  </si>
  <si>
    <t>orf19.1037</t>
  </si>
  <si>
    <t>orf19.1038</t>
  </si>
  <si>
    <t>Predicted ORF from Assembly 19; merged with orf19.1037 in Assembly 20</t>
  </si>
  <si>
    <t>orf19.104</t>
  </si>
  <si>
    <t>Predicted ORF in Assemblies 19, 20 and 21; possibly spurious ORF (Annotation Working Group prediction); transcription is induced in response to alpha pheromone in SpiderM medium</t>
  </si>
  <si>
    <t>orf19.1040</t>
  </si>
  <si>
    <t>MAD2</t>
  </si>
  <si>
    <t>Protein required for the spindle assembly checkpoint of the cell cycle; necessary for survival in host cell macrophages and for virulence in a mouse model of systemic candidiasis</t>
  </si>
  <si>
    <t>GO:0006979 response to oxidative stress | GO:0009405 pathogenesis | GO:0007094 mitotic cell cycle spindle assembly checkpoint | GO:0000070 mitotic sister chromatid segregation | GO:0042493 response to drug | GO:0051312 chromosome decondensation |</t>
  </si>
  <si>
    <t>GO:0005643 nuclear pore | GO:0033597 mitotic checkpoint complex | GO:0000778 condensed nuclear chromosome kinetochore |</t>
  </si>
  <si>
    <t>orf19.1041</t>
  </si>
  <si>
    <t>GO:0006357 regulation of transcription from RNA polymerase II promoter | GO:0006468 protein amino acid phosphorylation | GO:0045943 positive regulation of transcription from RNA polymerase I promoter | GO:0045903 positive regulation of translational fidelity | GO:0032786 positive regulation of RNA elongation |</t>
  </si>
  <si>
    <t>GO:0016538 cyclin-dependent protein kinase regulator activity | GO:0004693 cyclin-dependent protein kinase activity |</t>
  </si>
  <si>
    <t>GO:0005730 nucleolus | GO:0032806 carboxy-terminal domain protein kinase complex | GO:0005654 nucleoplasm |</t>
  </si>
  <si>
    <t>orf19.1042</t>
  </si>
  <si>
    <t>POR1</t>
  </si>
  <si>
    <t>Mitochondrial outer membrane porin; in detergent-resistant membrane fraction (possible lipid raft component); antigenic in human, mouse; flucytosine-, macrophage-, farnesol- induced; fluconazole, caspofungin repressed</t>
  </si>
  <si>
    <t>GO:0007005 mitochondrion organization | GO:0009060 aerobic respiration | GO:0006811 ion transport |</t>
  </si>
  <si>
    <t>GO:0008308 voltage-gated anion channel activity |</t>
  </si>
  <si>
    <t>GO:0005624 membrane fraction | GO:0031307 integral to mitochondrial outer membrane | GO:0005886 plasma membrane |</t>
  </si>
  <si>
    <t>orf19.1043</t>
  </si>
  <si>
    <t>orf19.1045</t>
  </si>
  <si>
    <t>GO:0000245 spliceosome assembly | GO:0042493 response to drug |</t>
  </si>
  <si>
    <t>GO:0031202 RNA splicing factor activity, transesterification mechanism |</t>
  </si>
  <si>
    <t>orf19.1047</t>
  </si>
  <si>
    <t>ERB1</t>
  </si>
  <si>
    <t>Predicted ORF in Assemblies 19, 20 and 21; mutation confers hypersensitivity to 5-fluorocytosine (5-FC), 5-fluorouracil (5-FU), and tubercidin (7-deazaadenosine); hyphal repressed; macrophage repressed</t>
  </si>
  <si>
    <t>orf19.1049</t>
  </si>
  <si>
    <t>Predicted ORF in Assemblies 19, 20 and 21; expression upregulated during planktonic growth</t>
  </si>
  <si>
    <t>orf19.105</t>
  </si>
  <si>
    <t>HAL22</t>
  </si>
  <si>
    <t>Putative phosphoadenosine-5'-phosphate (PAP) or 3'-phosphoadenosine 5'-phosphosulfate (PAPS) phosphatase; possible role in sulfur recycling; induced upon biofilm formation</t>
  </si>
  <si>
    <t>GO:0000103 sulfate assimilation | GO:0009086 methionine biosynthetic process | GO:0042493 response to drug |</t>
  </si>
  <si>
    <t>GO:0008441 3'(2'),5'-bisphosphate nucleotidase activity |</t>
  </si>
  <si>
    <t>orf19.1050</t>
  </si>
  <si>
    <t>orf19.1051</t>
  </si>
  <si>
    <t>HTA2</t>
  </si>
  <si>
    <t>Protein described as histone H2A; farnesol regulated; transcription is downregulated in both intermediate and mature biofilms</t>
  </si>
  <si>
    <t>orf19.1053</t>
  </si>
  <si>
    <t>GO:0016050 vesicle organization | GO:0030433 ER-associated protein catabolic process |</t>
  </si>
  <si>
    <t>orf19.1054</t>
  </si>
  <si>
    <t>orf19.1055</t>
  </si>
  <si>
    <t>CDC3</t>
  </si>
  <si>
    <t>Septin; essential for viability; functional homolog of S. cerevisiae Cdc3p; down-regulation associated with azole resistance; macrophage/pseudohyphal-repressed; virulence-group-correlated expression; gene has intron</t>
  </si>
  <si>
    <t>GO:0000910 cytokinesis | GO:0007047 cell wall organization | GO:0007120 axial cellular bud site selection |</t>
  </si>
  <si>
    <t>GO:0000166 nucleotide binding | GO:0005200 structural constituent of cytoskeleton | GO:0005545 phosphatidylinositol binding |</t>
  </si>
  <si>
    <t>GO:0005940 septin ring | GO:0000144 cellular bud neck septin ring | GO:0000131 incipient cellular bud site | GO:0005935 cellular bud neck | GO:0005628 prospore membrane | GO:0001411 hyphal tip | GO:0030428 cell septum | GO:0001400 mating projection base | GO:0031105 septin complex |</t>
  </si>
  <si>
    <t>orf19.1057</t>
  </si>
  <si>
    <t>orf19.1058</t>
  </si>
  <si>
    <t>GO:0043130 ubiquitin binding |</t>
  </si>
  <si>
    <t>orf19.1059</t>
  </si>
  <si>
    <t>HHF1</t>
  </si>
  <si>
    <t>Putative histone H4; reduced mRNA in homozygous fkh2 null mutant; regulated by Efg1p; fluconazole induced; amphotericin B repressed; farnesol regulated; shows colony morphology-related gene regulation by Ssn6p</t>
  </si>
  <si>
    <t>GO:0005634 nucleus | GO:0000786 nucleosome |</t>
  </si>
  <si>
    <t>orf19.1060</t>
  </si>
  <si>
    <t>orf19.1061</t>
  </si>
  <si>
    <t>HHT21</t>
  </si>
  <si>
    <t>Putative histone H3; amphotericin B repressed; regulated by Efg1p; farnesol regulated</t>
  </si>
  <si>
    <t>orf19.1062</t>
  </si>
  <si>
    <t>orf19.1063</t>
  </si>
  <si>
    <t>GO:0006506 GPI anchor biosynthetic process |</t>
  </si>
  <si>
    <t>GO:0004584 dolichyl-phosphate-mannose-glycolipid alpha-mannosyltransferase activity |</t>
  </si>
  <si>
    <t>GO:0005739 mitochondrion | GO:0030176 integral to endoplasmic reticulum membrane | GO:0031501 mannosyltransferase complex |</t>
  </si>
  <si>
    <t>orf19.1064</t>
  </si>
  <si>
    <t>ACS2</t>
  </si>
  <si>
    <t>Probable acetyl-CoA synthetase, similar to known fungal acetyl-CoA synthetases; antigenic during murine systemic infection; antigenic in human; upregulated by Efg1p; macrophage-induced protein; soluble protein in hyphae</t>
  </si>
  <si>
    <t>GO:0006083 acetate metabolic process | GO:0006085 acetyl-CoA biosynthetic process | GO:0016573 histone acetylation |</t>
  </si>
  <si>
    <t>GO:0003987 acetate-CoA ligase activity |</t>
  </si>
  <si>
    <t>GO:0005625 soluble fraction | GO:0005829 cytosol | GO:0005634 nucleus |</t>
  </si>
  <si>
    <t>orf19.1065</t>
  </si>
  <si>
    <t>SSA2</t>
  </si>
  <si>
    <t>HSP70 family chaperone; antigenic; role in sensitivity to, import of beta-defensin peptides; ATPase domain binds histatin 5; at surface of hyphae, but not yeast-form cells; farnesol-downregulated in biofilm; caspofungin repressed</t>
  </si>
  <si>
    <t>GO:0051701 interaction with host | GO:0006461 protein complex assembly | GO:0009636 response to toxin | GO:0006412 translation | GO:0042026 protein refolding | GO:0006950 response to stress | GO:0006626 protein targeting to mitochondrion | GO:0000060 protein import into nucleus, translocation | GO:0006616 SRP-dependent cotranslational protein targeting to membrane, translocation | GO:0015833 peptide transport |</t>
  </si>
  <si>
    <t>GO:0051082 unfolded protein binding | GO:0016887 ATPase activity | GO:0042277 peptide binding |</t>
  </si>
  <si>
    <t>GO:0009986 cell surface | GO:0030446 hyphal cell wall | GO:0005624 membrane fraction | GO:0009277 fungal-type cell wall | GO:0001950 plasma membrane enriched fraction | GO:0005634 nucleus | GO:0000329 fungal-type vacuole membrane | GO:0005832 chaperonin-containing T-complex | GO:0005886 plasma membrane |</t>
  </si>
  <si>
    <t>orf19.1066</t>
  </si>
  <si>
    <t>orf19.1068</t>
  </si>
  <si>
    <t>orf19.1069</t>
  </si>
  <si>
    <t>RPN4</t>
  </si>
  <si>
    <t>DNA binding protein with Cys2-His2 zinc-finger; putative regulator of proteasome genes; DNA recognition sequence (GAAGGCAAAA) enriched in regions upstream of proteasome genes; induced in core stress response</t>
  </si>
  <si>
    <t>GO:0006357 regulation of transcription from RNA polymerase II promoter | GO:0043161 proteasomal ubiquitin-dependent protein catabolic process | GO:0000086 G2/M transition of mitotic cell cycle | GO:0045732 positive regulation of protein catabolic process | GO:0045941 positive regulation of transcription | GO:0045739 positive regulation of DNA repair | GO:0046685 response to arsenic |</t>
  </si>
  <si>
    <t>GO:0003700 transcription factor activity | GO:0043565 sequence-specific DNA binding | GO:0004175 endopeptidase activity | GO:0016563 transcription activator activity |</t>
  </si>
  <si>
    <t>orf19.1070</t>
  </si>
  <si>
    <t>orf19.1071</t>
  </si>
  <si>
    <t>Predicted ORF from Assembly 19; possibly spurious ORF (Annotation Working Group prediction); merged with orf19.5203 in Assembly 20</t>
  </si>
  <si>
    <t>orf19.10711</t>
  </si>
  <si>
    <t>PIKALPHA</t>
  </si>
  <si>
    <t>Putative phosphatidylinositol kinase; gene is located within the MTLalpha mating-type-like locus</t>
  </si>
  <si>
    <t>GO:0004428 inositol or phosphatidylinositol kinase activity |</t>
  </si>
  <si>
    <t>orf19.10712</t>
  </si>
  <si>
    <t>MTLALPHA1</t>
  </si>
  <si>
    <t>Master regulator (activator) of alpha mating type; gene of the MTLalpha (Mating Type Like) locus; ortholog of S. cerevisiae Alpha1p; a/alpha mating type may increase virulence, offers competitive advantage</t>
  </si>
  <si>
    <t>GO:0007531 mating type determination | GO:0045895 positive regulation of transcription, mating-type specific | GO:0000747 conjugation with cellular fusion |</t>
  </si>
  <si>
    <t>orf19.10713</t>
  </si>
  <si>
    <t>PAPALPHA</t>
  </si>
  <si>
    <t>Putative poly(A) polymerase; PAP is inhibited by parnafungin antifungals; gene is located within the MTLalpha mating-type-like locus</t>
  </si>
  <si>
    <t>GO:0004652 polynucleotide adenylyltransferase activity |</t>
  </si>
  <si>
    <t>orf19.1072</t>
  </si>
  <si>
    <t>orf19.1073</t>
  </si>
  <si>
    <t>orf19.1074</t>
  </si>
  <si>
    <t>orf19.1075</t>
  </si>
  <si>
    <t>orf19.1075.1</t>
  </si>
  <si>
    <t>Pseudogene; added to Assembly 21 based on comparative genome analysis</t>
  </si>
  <si>
    <t>orf19.1077</t>
  </si>
  <si>
    <t>ATM1</t>
  </si>
  <si>
    <t>Member of MDR subfamily of ABC family; similar to S. cerevisiae ABC transporter, Atm1p; transcriptionally regulated by iron; expression greater in low iron; induced by nitric oxide in yhb1 mutant</t>
  </si>
  <si>
    <t>GO:0006810 transport | GO:0006879 cellular iron ion homeostasis |</t>
  </si>
  <si>
    <t>GO:0016021 integral to membrane | GO:0005743 mitochondrial inner membrane |</t>
  </si>
  <si>
    <t>orf19.1078</t>
  </si>
  <si>
    <t>HBR2</t>
  </si>
  <si>
    <t>Uncharacterized protein, regulated by Gcn4p and hemoglobin; protein detected by mass spec in stationary phase cultures</t>
  </si>
  <si>
    <t>GO:0019265 glycine biosynthetic process, by transamination of glyoxylate |</t>
  </si>
  <si>
    <t>GO:0008453 alanine-glyoxylate transaminase activity |</t>
  </si>
  <si>
    <t>orf19.1079</t>
  </si>
  <si>
    <t>Predicted ORF from Assembly 19; merged with orf19.1078 in Assembly 20</t>
  </si>
  <si>
    <t>orf19.1082</t>
  </si>
  <si>
    <t>orf19.1082.1</t>
  </si>
  <si>
    <t>GO:0045333 cellular respiration | GO:0033617 mitochondrial respiratory chain complex IV assembly |</t>
  </si>
  <si>
    <t>GO:0005751 mitochondrial respiratory chain complex IV |</t>
  </si>
  <si>
    <t>orf19.1083</t>
  </si>
  <si>
    <t>Predicted ORF in Assemblies 19, 20 and 21; macrophage-induced gene; possibly spurious ORF (Annotation Working Group prediction)</t>
  </si>
  <si>
    <t>orf19.1084</t>
  </si>
  <si>
    <t>CDC39</t>
  </si>
  <si>
    <t>Protein similar to S. cerevisiae Cdc39p, which is part of the CCR4-NOT transcription regulatory complex; transposon mutation affects filamentous growth</t>
  </si>
  <si>
    <t>GO:0030447 filamentous growth | GO:0000122 negative regulation of transcription from RNA polymerase II promoter | GO:0007124 pseudohyphal growth | GO:0000289 nuclear-transcribed mRNA poly(A) tail shortening | GO:0000749 response to pheromone during conjugation with cellular fusion | GO:0006368 RNA elongation from RNA polymerase II promoter | GO:0051726 regulation of cell cycle | GO:0006357 regulation of transcription from RNA polymerase II promoter |</t>
  </si>
  <si>
    <t>orf19.1086</t>
  </si>
  <si>
    <t>GO:0034517 ribophagy | GO:0016579 protein deubiquitination |</t>
  </si>
  <si>
    <t>orf19.1087</t>
  </si>
  <si>
    <t>orf19.109</t>
  </si>
  <si>
    <t>GO:0004831 tyrosine-tRNA ligase activity |</t>
  </si>
  <si>
    <t>orf19.1091</t>
  </si>
  <si>
    <t>Putative ortholog of S. cerevisiae Nop8p, which is a nucleolar protein required for 60S ribosomal subunit biogenesis</t>
  </si>
  <si>
    <t>GO:0000027 ribosomal large subunit assembly | GO:0006364 rRNA processing | GO:0042273 ribosomal large subunit biogenesis |</t>
  </si>
  <si>
    <t>orf19.1092</t>
  </si>
  <si>
    <t>GO:0000033 alpha-1,3-mannosyltransferase activity |</t>
  </si>
  <si>
    <t>orf19.1093</t>
  </si>
  <si>
    <t>FLO8</t>
  </si>
  <si>
    <t>Transcription factor; required for wild-type hyphal formation; regulates hyphal gene expression; required for virulence in mouse systemic infection; binds Efg1p; binds Mss11p via LisH motif; has LUFS domain; ortholog of S. cerevisiae Flo8p</t>
  </si>
  <si>
    <t>GO:0030447 filamentous growth | GO:0030448 hyphal growth | GO:0009405 pathogenesis | GO:0045944 positive regulation of transcription from RNA polymerase II promoter |</t>
  </si>
  <si>
    <t>orf19.1095</t>
  </si>
  <si>
    <t>GO:0006409 tRNA export from nucleus | GO:0006608 snRNP protein import into nucleus | GO:0006408 snRNA export from nucleus | GO:0006610 ribosomal protein import into nucleus | GO:0006407 rRNA export from nucleus | GO:0006611 protein export from nucleus | GO:0006609 mRNA-binding (hnRNP) protein import into nucleus | GO:0006607 NLS-bearing substrate import into nucleus | GO:0006606 protein import into nucleus | GO:0006999 nuclear pore organization | GO:0006998 nuclear envelope organization | GO:0006406 mRNA export from nucleus |</t>
  </si>
  <si>
    <t>orf19.1096</t>
  </si>
  <si>
    <t>GO:0030003 cellular cation homeostasis |</t>
  </si>
  <si>
    <t>GO:0005247 voltage-gated chloride channel activity |</t>
  </si>
  <si>
    <t>GO:0005798 Golgi-associated vesicle |</t>
  </si>
  <si>
    <t>orf19.1097</t>
  </si>
  <si>
    <t>ALS2</t>
  </si>
  <si>
    <t>ALS family protein; role in adhesion, biofilm formation, germ tube induction; expressed at infection of human buccal epithelial cells; putative GPI-anchor; induced by ketoconazole, low iron and at cell wall regeneration; regulated by Sfu1p</t>
  </si>
  <si>
    <t>GO:0016337 cell-cell adhesion | GO:0044011 single-species biofilm formation on inanimate substrate | GO:0009405 pathogenesis | GO:0030448 hyphal growth | GO:0044406 adhesion to host | GO:0000128 flocculation |</t>
  </si>
  <si>
    <t>GO:0009277 fungal-type cell wall | GO:0009986 cell surface |</t>
  </si>
  <si>
    <t>orf19.1098</t>
  </si>
  <si>
    <t>Predicted ORF from Assembly 19; merged with orf19.1097 in Assembly 20</t>
  </si>
  <si>
    <t>orf19.11</t>
  </si>
  <si>
    <t>Gene transcription regulated by Mig1p and Tup1p; possibly spurious ORF (Annotation Working Group prediction)</t>
  </si>
  <si>
    <t>orf19.1100</t>
  </si>
  <si>
    <t>orf19.1101</t>
  </si>
  <si>
    <t>orf19.1102</t>
  </si>
  <si>
    <t>orf19.1103</t>
  </si>
  <si>
    <t>orf19.1104</t>
  </si>
  <si>
    <t>orf19.1105</t>
  </si>
  <si>
    <t>orf19.1105.2</t>
  </si>
  <si>
    <t>PGA56</t>
  </si>
  <si>
    <t>Regulator of sorbose utilization; putative GPI-anchor; predicted helix-loop helix domain; hyphal induced; induced during cell wall regeneration; shows colony morphology-related gene regulation by Ssn6p; transcription activated by Tbf1p</t>
  </si>
  <si>
    <t>GO:0042850 L-sorbose catabolic process |</t>
  </si>
  <si>
    <t>GO:0009986 cell surface | GO:0005634 nucleus |</t>
  </si>
  <si>
    <t>orf19.1105.3</t>
  </si>
  <si>
    <t>orf19.1106</t>
  </si>
  <si>
    <t>Predicted ORF in Assemblies 19, 20 and 21; shows Mob2p-dependent hyphal regulation; fluconazole-induced</t>
  </si>
  <si>
    <t>orf19.1107</t>
  </si>
  <si>
    <t>orf19.1109</t>
  </si>
  <si>
    <t>orf19.1110</t>
  </si>
  <si>
    <t>Thiamine pyrophosphokinase, phosphorylates thiamine to produce the coenzyme thiamine pyrophosphate (thiamine diphosphate); active as a homodimer</t>
  </si>
  <si>
    <t>GO:0009228 thiamin biosynthetic process | GO:0009229 thiamin diphosphate biosynthetic process |</t>
  </si>
  <si>
    <t>GO:0004788 thiamin diphosphokinase activity |</t>
  </si>
  <si>
    <t>orf19.1111</t>
  </si>
  <si>
    <t>GO:0006367 transcription initiation from RNA polymerase II promoter | GO:0016573 histone acetylation | GO:0000114 regulation of transcription involved in G1 phase of mitotic cell cycle | GO:0051123 RNA polymerase II transcriptional preinitiation complex assembly | GO:0006473 protein amino acid acetylation | GO:0006325 chromatin organization |</t>
  </si>
  <si>
    <t>GO:0046695 SLIK (SAGA-like) complex | GO:0005669 transcription factor TFIID complex | GO:0000124 SAGA complex |</t>
  </si>
  <si>
    <t>orf19.1112</t>
  </si>
  <si>
    <t>BUD7</t>
  </si>
  <si>
    <t>GO:0000282 cellular bud site selection | GO:0006038 cell wall chitin biosynthetic process | GO:0006893 Golgi to plasma membrane transport |</t>
  </si>
  <si>
    <t>GO:0030136 clathrin-coated vesicle | GO:0005840 ribosome | GO:0034044 exomer complex |</t>
  </si>
  <si>
    <t>orf19.1113</t>
  </si>
  <si>
    <t>orf19.1114</t>
  </si>
  <si>
    <t>orf19.1115</t>
  </si>
  <si>
    <t>GUK1</t>
  </si>
  <si>
    <t>Putative guanylate kinase; identified in extracts from biofilm and planktonic cells; protein level decreased in stationary phase cultures</t>
  </si>
  <si>
    <t>GO:0046037 GMP metabolic process |</t>
  </si>
  <si>
    <t>GO:0004385 guanylate kinase activity |</t>
  </si>
  <si>
    <t>orf19.1116</t>
  </si>
  <si>
    <t>orf19.1120</t>
  </si>
  <si>
    <t>FAV2</t>
  </si>
  <si>
    <t>Induced by mating factor in MTLa/MTLa opaque cells; greater mRNA abundance observed in a cyr1 homozygous null mutant than in wild type; filament induced; regulated by Nrg1p, Rfg1p, Tup1p; possibly spurious ORF (AWG prediction)</t>
  </si>
  <si>
    <t>orf19.1121</t>
  </si>
  <si>
    <t>orf19.1122</t>
  </si>
  <si>
    <t>orf19.1123</t>
  </si>
  <si>
    <t>orf19.1124</t>
  </si>
  <si>
    <t>orf19.1124.2</t>
  </si>
  <si>
    <t>GO:0004164 diphthine synthase activity |</t>
  </si>
  <si>
    <t>orf19.1126</t>
  </si>
  <si>
    <t>orf19.1127</t>
  </si>
  <si>
    <t>YCK3</t>
  </si>
  <si>
    <t>Putative GPI-anchored protein of unknown function; removed from Assembly 20</t>
  </si>
  <si>
    <t>orf19.1128</t>
  </si>
  <si>
    <t>orf19.1135</t>
  </si>
  <si>
    <t>CAS1</t>
  </si>
  <si>
    <t>Putative transcription factor with beta-barrel DNA-binding motif; mutation causes marginal increase in caspofungin sensitivity</t>
  </si>
  <si>
    <t>GO:0006355 regulation of transcription, DNA-dependent | GO:0000727 double-strand break repair via break-induced replication | GO:0030466 chromatin silencing at silent mating-type cassette | GO:0006303 double-strand break repair via nonhomologous end joining | GO:0000723 telomere maintenance | GO:0006333 chromatin assembly or disassembly |</t>
  </si>
  <si>
    <t>GO:0003700 transcription factor activity | GO:0003723 RNA binding |</t>
  </si>
  <si>
    <t>GO:0005635 nuclear envelope | GO:0043564 Ku70 |</t>
  </si>
  <si>
    <t>orf19.1136</t>
  </si>
  <si>
    <t>GO:0030122 AP-2 adaptor complex |</t>
  </si>
  <si>
    <t>orf19.1137</t>
  </si>
  <si>
    <t>GO:0006235 dTTP biosynthetic process | GO:0006227 dUDP biosynthetic process | GO:0006281 DNA repair | GO:0006233 dTDP biosynthetic process | GO:0006261 DNA-dependent DNA replication | GO:0006276 plasmid maintenance |</t>
  </si>
  <si>
    <t>GO:0004798 thymidylate kinase activity | GO:0009041 uridylate kinase activity |</t>
  </si>
  <si>
    <t>orf19.1139</t>
  </si>
  <si>
    <t>GO:0005737 cytoplasm | GO:0005935 cellular bud neck |</t>
  </si>
  <si>
    <t>orf19.1140</t>
  </si>
  <si>
    <t>orf19.1142</t>
  </si>
  <si>
    <t>GO:0032974 amino acid export from vacuole |</t>
  </si>
  <si>
    <t>orf19.1143</t>
  </si>
  <si>
    <t>orf19.1144</t>
  </si>
  <si>
    <t>orf19.11450</t>
  </si>
  <si>
    <t>Predicted ORF from Assembly 19; not essential for viability; removed from Assembly 20</t>
  </si>
  <si>
    <t>orf19.1146</t>
  </si>
  <si>
    <t>orf19.1148</t>
  </si>
  <si>
    <t>orf19.1149</t>
  </si>
  <si>
    <t>MRF1</t>
  </si>
  <si>
    <t>Protein similar to mitochondrial respiratory proteins; increased transcription observed upon benomyl treatment; induced by farnesol, nitric oxide, core stress response; oxidative stress-induced via Cap1p</t>
  </si>
  <si>
    <t>GO:0009060 aerobic respiration | GO:0007585 respiratory gaseous exchange |</t>
  </si>
  <si>
    <t>orf19.115</t>
  </si>
  <si>
    <t>orf19.1150</t>
  </si>
  <si>
    <t>orf19.1151</t>
  </si>
  <si>
    <t>Predicted ORF from Assembly 19; induced in core stress response; merged with orf19.1152 in Assembly 20</t>
  </si>
  <si>
    <t>orf19.1152</t>
  </si>
  <si>
    <t>Predicted ORF in Assemblies 19, 20 and 21; regulated by Gcn2p and Gcn4p; induced in core stress response</t>
  </si>
  <si>
    <t>orf19.1153</t>
  </si>
  <si>
    <t>GAD1</t>
  </si>
  <si>
    <t>Protein described as glutamate decarboxylase; macrophage-downregulated gene; alkaline downregulated; amphotericin B induced; transcriptionally activated by Mnl1p under weak acid stress</t>
  </si>
  <si>
    <t>GO:0006538 glutamate catabolic process | GO:0006979 response to oxidative stress |</t>
  </si>
  <si>
    <t>GO:0004351 glutamate decarboxylase activity |</t>
  </si>
  <si>
    <t>orf19.1154</t>
  </si>
  <si>
    <t>EGD1</t>
  </si>
  <si>
    <t>Predicted ORF in Assemblies 19, 20 and 21; soluble protein in hyphae; biofilm induced; macrophage/pseudohyphal-induced; protein detected by mass spec in exponential and stationary phase cultures</t>
  </si>
  <si>
    <t>GO:0006461 protein complex assembly | GO:0051083 'de novo' cotranslational protein folding |</t>
  </si>
  <si>
    <t>GO:0005625 soluble fraction | GO:0005854 nascent polypeptide-associated complex |</t>
  </si>
  <si>
    <t>orf19.1155</t>
  </si>
  <si>
    <t>DPP2</t>
  </si>
  <si>
    <t>Predicted ORF in Assemblies 19, 20 and 21; similar to S. cerevisiae pyrophosphate phosphatase Lpp1p; possible role in farnesol biosynthesis</t>
  </si>
  <si>
    <t>GO:0008195 phosphatidate phosphatase activity |</t>
  </si>
  <si>
    <t>orf19.1158</t>
  </si>
  <si>
    <t>orf19.1159</t>
  </si>
  <si>
    <t>Predicted ORF in Assemblies 19, 20 and 21; similar to A. nidulans CYSA serine O-trans-acetylase, suggesting that C. albicans uses an O-acetyl-serine (OAS) pathway of sulfur assimilation; induced upon biofilm formation</t>
  </si>
  <si>
    <t>GO:0009086 methionine biosynthetic process | GO:0009092 homoserine metabolic process |</t>
  </si>
  <si>
    <t>GO:0004414 homoserine O-acetyltransferase activity |</t>
  </si>
  <si>
    <t>orf19.1160</t>
  </si>
  <si>
    <t>GO:0006888 ER to Golgi vesicle-mediated transport | GO:0031505 fungal-type cell wall organization | GO:0045053 protein retention in Golgi apparatus | GO:0006496 protein amino acid terminal N-glycosylation |</t>
  </si>
  <si>
    <t>GO:0030176 integral to endoplasmic reticulum membrane | GO:0030134 ER to Golgi transport vesicle | GO:0030173 integral to Golgi membrane |</t>
  </si>
  <si>
    <t>orf19.1161</t>
  </si>
  <si>
    <t>PLD1</t>
  </si>
  <si>
    <t>Phospholipase D1; required for phosphatidic acid and for most diacylglycerol production; required for wild-type mouse virulence, but not rat oral virulence; mutant defect in hyphal growth on solid substrates; similar to S. cerevisiae Spo14p</t>
  </si>
  <si>
    <t>GO:0030448 hyphal growth | GO:0009405 pathogenesis | GO:0007126 meiosis | GO:0031321 ascospore-type prospore formation | GO:0006887 exocytosis | GO:0006644 phospholipid metabolic process | GO:0000753 cellular morphogenesis during conjugation with cellular fusion |</t>
  </si>
  <si>
    <t>GO:0004630 phospholipase D activity | GO:0032266 phosphatidylinositol 3-phosphate binding |</t>
  </si>
  <si>
    <t>GO:0005768 endosome | GO:0005628 prospore membrane |</t>
  </si>
  <si>
    <t>orf19.1162</t>
  </si>
  <si>
    <t>Predicted ORF in Assemblies 19, 20 and 21; increased transcription is observed upon benomyl treatment</t>
  </si>
  <si>
    <t>orf19.1162.1</t>
  </si>
  <si>
    <t>orf19.1163</t>
  </si>
  <si>
    <t>orf19.1164</t>
  </si>
  <si>
    <t>GAR1</t>
  </si>
  <si>
    <t>Predicted ORF in Assemblies 19, 20 and 21; mutation confers hypersensitivity to tubercidin (7-deazaadenosine); macrophage/pseudohyphal-induced</t>
  </si>
  <si>
    <t>GO:0000154 rRNA modification | GO:0042493 response to drug | GO:0031120 snRNA pseudouridine synthesis |</t>
  </si>
  <si>
    <t>GO:0034513 box H/ACA snoRNA binding |</t>
  </si>
  <si>
    <t>GO:0031429 box H/ACA snoRNP complex |</t>
  </si>
  <si>
    <t>orf19.1166</t>
  </si>
  <si>
    <t>CTA3</t>
  </si>
  <si>
    <t>Protein similar to S. cerevisiae Ede1p, which is involved in endocytosis; activates transcription in 1-hybrid assay in S. cerevisiae</t>
  </si>
  <si>
    <t>GO:0006897 endocytosis | GO:0030968 endoplasmic reticulum unfolded protein response |</t>
  </si>
  <si>
    <t>GO:0016563 transcription activator activity | GO:0043130 ubiquitin binding |</t>
  </si>
  <si>
    <t>GO:0043332 mating projection tip | GO:0005934 cellular bud tip | GO:0030479 actin cortical patch | GO:0005935 cellular bud neck |</t>
  </si>
  <si>
    <t>orf19.1168</t>
  </si>
  <si>
    <t>orf19.117</t>
  </si>
  <si>
    <t>GO:0006906 vesicle fusion | GO:0006893 Golgi to plasma membrane transport |</t>
  </si>
  <si>
    <t>GO:0005484 SNAP receptor activity |</t>
  </si>
  <si>
    <t>GO:0019897 extrinsic to plasma membrane | GO:0031201 SNARE complex |</t>
  </si>
  <si>
    <t>orf19.1170</t>
  </si>
  <si>
    <t>ARO7</t>
  </si>
  <si>
    <t>Putative chorismate mutase; fungal-specific (no human or murine homolog); alkaline upregulated</t>
  </si>
  <si>
    <t>GO:0009073 aromatic amino acid family biosynthetic process |</t>
  </si>
  <si>
    <t>GO:0004106 chorismate mutase activity |</t>
  </si>
  <si>
    <t>orf19.1171</t>
  </si>
  <si>
    <t>orf19.1174</t>
  </si>
  <si>
    <t>Predicted ORF from Assembly 19; merged with orf19.4173 in Assembly 20</t>
  </si>
  <si>
    <t>orf19.1177</t>
  </si>
  <si>
    <t>GO:0000335 negative regulation of transposition, DNA-mediated | GO:0006348 chromatin silencing at telomere | GO:0010526 negative regulation of transposition, RNA-mediated | GO:0030466 chromatin silencing at silent mating-type cassette | GO:0006334 nucleosome assembly |</t>
  </si>
  <si>
    <t>GO:0042393 histone binding |</t>
  </si>
  <si>
    <t>orf19.1178</t>
  </si>
  <si>
    <t>orf19.1179</t>
  </si>
  <si>
    <t>Transcriptionally regulated by iron; expression greater in high iron; possibly subject to Kex2p processing</t>
  </si>
  <si>
    <t>orf19.1181</t>
  </si>
  <si>
    <t>orf19.1182</t>
  </si>
  <si>
    <t>GO:0006906 vesicle fusion | GO:0006896 Golgi to vacuole transport | GO:0034727 piecemeal microautophagy of nucleus | GO:0042144 vacuole fusion, non-autophagic |</t>
  </si>
  <si>
    <t>orf19.1183</t>
  </si>
  <si>
    <t>orf19.1185</t>
  </si>
  <si>
    <t>GO:0000921 septin ring assembly | GO:0051865 protein autoubiquitination | GO:0000132 establishment of mitotic spindle orientation | GO:0007094 mitotic cell cycle spindle assembly checkpoint |</t>
  </si>
  <si>
    <t>orf19.1186</t>
  </si>
  <si>
    <t>orf19.119</t>
  </si>
  <si>
    <t>GO:0006481 C-terminal protein amino acid methylation | GO:0007323 peptide pheromone maturation |</t>
  </si>
  <si>
    <t>GO:0004671 protein-S-isoprenylcysteine O-methyltransferase activity |</t>
  </si>
  <si>
    <t>GO:0005637 nuclear inner membrane | GO:0005789 endoplasmic reticulum membrane |</t>
  </si>
  <si>
    <t>orf19.1190</t>
  </si>
  <si>
    <t>GO:0007035 vacuolar acidification | GO:0006797 polyphosphate metabolic process |</t>
  </si>
  <si>
    <t>GO:0046961 proton-transporting ATPase activity, rotational mechanism |</t>
  </si>
  <si>
    <t>GO:0000220 vacuolar proton-transporting V-type ATPase, V0 domain |</t>
  </si>
  <si>
    <t>orf19.1191</t>
  </si>
  <si>
    <t>GO:0000839 Hrd1p ubiquitin ligase ERAD-L complex | GO:0000838 Hrd1p ubiquitin ligase ERAD-M complex | GO:0034099 luminal surveillance complex |</t>
  </si>
  <si>
    <t>orf19.1192</t>
  </si>
  <si>
    <t>DNA2</t>
  </si>
  <si>
    <t>Protein similar to S. cerevisiae Dna2p, which is a DNA replication factor involved in DNA repair; induced under hydroxyurea treatment</t>
  </si>
  <si>
    <t>GO:0006281 DNA repair | GO:0006273 lagging strand elongation | GO:0001302 replicative cell aging | GO:0000723 telomere maintenance |</t>
  </si>
  <si>
    <t>GO:0000014 single-stranded DNA specific endodeoxyribonuclease activity | GO:0017108 5'-flap endonuclease activity | GO:0000739 DNA strand annealing activity | GO:0004003 ATP-dependent DNA helicase activity |</t>
  </si>
  <si>
    <t>GO:0000784 nuclear chromosome, telomeric region |</t>
  </si>
  <si>
    <t>orf19.1195</t>
  </si>
  <si>
    <t>GO:0006879 cellular iron ion homeostasis | GO:0006627 mitochondrial protein processing during import |</t>
  </si>
  <si>
    <t>GO:0004222 metalloendopeptidase activity |</t>
  </si>
  <si>
    <t>orf19.1196</t>
  </si>
  <si>
    <t>GO:0000196 MAPKKK cascade during cell wall biogenesis |</t>
  </si>
  <si>
    <t>orf19.1198</t>
  </si>
  <si>
    <t>orf19.1199</t>
  </si>
  <si>
    <t>NOP5</t>
  </si>
  <si>
    <t>Protein similar to S. cerevisiae Nop5p protein of small nucleolar ribonucleoprotein complex; transposon mutation affects filamentous growth; macrophage/pseudohyphal-induced; physically interacts with TAP-tagged Nop1p</t>
  </si>
  <si>
    <t>GO:0030447 filamentous growth | GO:0000154 rRNA modification | GO:0000480 endonucleolytic cleavage in 5'-ETS of tricistronic rRNA transcript (SSU-rRNA, 5.8S rRNA, LSU-rRNA) | GO:0000472 endonucleolytic cleavage to generate mature 5'-end of SSU-rRNA from (SSU-rRNA, 5.8S rRNA, LSU-rRNA) | GO:0000447 endonucleolytic cleavage in ITS1 to separate SSU-rRNA from 5.8S rRNA and LSU-rRNA from tricistronic rRNA transcript (SSU-rRNA, 5.8S rRNA, LSU-rRNA) |</t>
  </si>
  <si>
    <t>GO:0030532 small nuclear ribonucleoprotein complex | GO:0030686 90S preribosome | GO:0031428 box C/D snoRNP complex | GO:0032040 small-subunit processome |</t>
  </si>
  <si>
    <t>orf19.120</t>
  </si>
  <si>
    <t>Predicted ORF from Assembly 19; removed from Assembly 20; subsequently reinstated in Assembly 21 based on comparative genome analysis</t>
  </si>
  <si>
    <t>orf19.1200</t>
  </si>
  <si>
    <t>orf19.1202</t>
  </si>
  <si>
    <t>orf19.1203</t>
  </si>
  <si>
    <t>SRO77</t>
  </si>
  <si>
    <t>Predicted ORF in Assemblies 19, 20 and 21; filament induced; fungal-specific (no human or murine homolog)</t>
  </si>
  <si>
    <t>GO:0006887 exocytosis | GO:0006893 Golgi to plasma membrane transport |</t>
  </si>
  <si>
    <t>orf19.1203.1</t>
  </si>
  <si>
    <t>orf19.1204</t>
  </si>
  <si>
    <t>Phosphorylated protein of unknown function, transcription is upregulated clinical isolates from HIV positive patients with oral candidiasis; predicted ORF in Assemblies 19, 20 and 21</t>
  </si>
  <si>
    <t>orf19.1205</t>
  </si>
  <si>
    <t>Predicted ORF from Assembly 19; transcription is negatively regulated by Sfu1p; removed from Assembly 20</t>
  </si>
  <si>
    <t>orf19.1206</t>
  </si>
  <si>
    <t>FET35</t>
  </si>
  <si>
    <t>Protein with similarity to multicopper ferroxidase; transcriptionally activated in low iron conditions; transcription is repressed by Sfu1p and activated under weak acid stress by Mnl1p; merged with orf19.4215 in Assembly 20</t>
  </si>
  <si>
    <t>orf19.1207</t>
  </si>
  <si>
    <t>orf19.1208</t>
  </si>
  <si>
    <t>Predicted ORF in Assemblies 19, 20 and 21; member of a family encoded by FGR6-related genes in the RB2 repeat sequence</t>
  </si>
  <si>
    <t>orf19.1208.1</t>
  </si>
  <si>
    <t>Predicted ORF in Assembly 20; removed from Assembly 21</t>
  </si>
  <si>
    <t>orf19.1209</t>
  </si>
  <si>
    <t>Predicted ORF from Assembly 19; merged with orf19.4557 in Assembly 20</t>
  </si>
  <si>
    <t>orf19.121</t>
  </si>
  <si>
    <t>ARC18</t>
  </si>
  <si>
    <t>GO:0042493 response to drug | GO:0051654 establishment of mitochondrion localization | GO:0007015 actin filament organization |</t>
  </si>
  <si>
    <t>GO:0005885 Arp2/3 protein complex | GO:0005739 mitochondrion |</t>
  </si>
  <si>
    <t>orf19.1210</t>
  </si>
  <si>
    <t>orf19.1211</t>
  </si>
  <si>
    <t>orf19.1212</t>
  </si>
  <si>
    <t>GO:0006020 inositol metabolic process |</t>
  </si>
  <si>
    <t>orf19.1214</t>
  </si>
  <si>
    <t>orf19.1218</t>
  </si>
  <si>
    <t>orf19.1219</t>
  </si>
  <si>
    <t>orf19.122</t>
  </si>
  <si>
    <t>CDC20</t>
  </si>
  <si>
    <t>Protein similar to S. cerevisiae Cdc20p, which is a cell-cycle regulated activator of the anaphase promoting complex; induced under Cdc5p depletion; member of conserved Mcm1p regulon; periodic mRNA expression, peak at cell-cycle G2/M phase</t>
  </si>
  <si>
    <t>GO:0008054 cyclin catabolic process | GO:0007091 mitotic metaphase/anaphase transition | GO:0000070 mitotic sister chromatid segregation | GO:0000022 mitotic spindle elongation | GO:0030163 protein catabolic process | GO:0007092 activation of anaphase-promoting complex activity during mitotic cell cycle |</t>
  </si>
  <si>
    <t>GO:0008047 enzyme activator activity | GO:0030674 protein binding, bridging | GO:0004842 ubiquitin-protein ligase activity |</t>
  </si>
  <si>
    <t>GO:0005680 anaphase-promoting complex | GO:0033597 mitotic checkpoint complex |</t>
  </si>
  <si>
    <t>orf19.1220</t>
  </si>
  <si>
    <t>RVS167</t>
  </si>
  <si>
    <t>Protein involved in endocytosis; contains a BAR domain; null mutant exhibits defects in hyphal growth, virulence, cell wall integrity, and actin patch localization; cosediments with phosphorylated Myo5p</t>
  </si>
  <si>
    <t>GO:0006970 response to osmotic stress | GO:0007121 bipolar cellular bud site selection | GO:0009405 pathogenesis | GO:0031505 fungal-type cell wall organization | GO:0030448 hyphal growth | GO:0051666 actin cortical patch localization | GO:0006897 endocytosis |</t>
  </si>
  <si>
    <t>GO:0030479 actin cortical patch | GO:0043332 mating projection tip |</t>
  </si>
  <si>
    <t>orf19.1221</t>
  </si>
  <si>
    <t>ALG2</t>
  </si>
  <si>
    <t>Putative mannosyltransferase involved in cell wall mannan biosynthesis; transcription is elevated in chk1, nik1, and sln1 homozygous null mutants</t>
  </si>
  <si>
    <t>GO:0004378 glycolipid 3-alpha-mannosyltransferase activity | GO:0033164 glycolipid 6-alpha-mannosyltransferase activity |</t>
  </si>
  <si>
    <t>orf19.1223</t>
  </si>
  <si>
    <t>DBF2</t>
  </si>
  <si>
    <t>Essential serine/threonine protein kinase involved in mitotic spindle formation and cytokinesis; required for septum formation, exit from mitosis, and normal hyphal morphogenesis; virulence-group-correlated expression</t>
  </si>
  <si>
    <t>GO:0007049 cell cycle | GO:0006468 protein amino acid phosphorylation | GO:0007035 vacuolar acidification | GO:0000280 nuclear division | GO:0030448 hyphal growth | GO:0007052 mitotic spindle organization | GO:0007096 regulation of exit from mitosis | GO:0000910 cytokinesis |</t>
  </si>
  <si>
    <t>GO:0005935 cellular bud neck | GO:0005816 spindle pole body |</t>
  </si>
  <si>
    <t>orf19.1224</t>
  </si>
  <si>
    <t>FRP3</t>
  </si>
  <si>
    <t>Upregulated in the presence of human neutrophils; fluconazole-downregulated; repressed by nitric oxide</t>
  </si>
  <si>
    <t>GO:0007126 meiosis | GO:0006259 DNA metabolic process | GO:0019740 nitrogen utilization | GO:0006846 acetate transport | GO:0015696 ammonium transport | GO:0055085 transmembrane transport |</t>
  </si>
  <si>
    <t>GO:0015123 acetate transmembrane transporter activity | GO:0008519 ammonium transmembrane transporter activity |</t>
  </si>
  <si>
    <t>GO:0001950 plasma membrane enriched fraction | GO:0005739 mitochondrion | GO:0005886 plasma membrane |</t>
  </si>
  <si>
    <t>orf19.1226</t>
  </si>
  <si>
    <t>Predicted ORF from Assembly 19; merged with orf19.2778 in Assembly 20</t>
  </si>
  <si>
    <t>orf19.1227</t>
  </si>
  <si>
    <t>Putative transcription factor with zinc cluster DNA-binding motif; possibly spurious ORF (Annotation Working Group prediction)</t>
  </si>
  <si>
    <t>orf19.1228</t>
  </si>
  <si>
    <t>HAP2</t>
  </si>
  <si>
    <t>CCAAT-binding factor regulates low-iron (chelation) induction of FRP1 transcription, and under these conditions CBF comprises Hap43p and probably Hap2p and Hap3p</t>
  </si>
  <si>
    <t>GO:0016602 CCAAT-binding factor complex | GO:0005634 nucleus |</t>
  </si>
  <si>
    <t>orf19.1229</t>
  </si>
  <si>
    <t>GO:0006611 protein export from nucleus |</t>
  </si>
  <si>
    <t>GO:0008262 importin-alpha export receptor activity |</t>
  </si>
  <si>
    <t>GO:0005635 nuclear envelope |</t>
  </si>
  <si>
    <t>orf19.123</t>
  </si>
  <si>
    <t>GO:0032512 regulation of protein phosphatase type 2B activity | GO:0032513 negative regulation of protein phosphatase type 2B activity | GO:0033554 cellular response to stress | GO:0019722 calcium-mediated signaling |</t>
  </si>
  <si>
    <t>GO:0008597 calcium-dependent protein serine/threonine phosphatase regulator activity |</t>
  </si>
  <si>
    <t>orf19.1230</t>
  </si>
  <si>
    <t>Predicted ORF from Assembly 19; merged with orf19.1229 in Assembly 20</t>
  </si>
  <si>
    <t>orf19.1231</t>
  </si>
  <si>
    <t>orf19.1232</t>
  </si>
  <si>
    <t>VRG4</t>
  </si>
  <si>
    <t>GDP-mannose transporter; essential; required for glycosylation, hyphal growth; functional homolog of S. cerevisiae Vrg4p, which imports GDP-mannose from cytoplasm to Golgi for protein and lipid mannosylation; no mammalian homolog</t>
  </si>
  <si>
    <t>GO:0006486 protein amino acid glycosylation | GO:0030448 hyphal growth | GO:0015784 GDP-mannose transport | GO:0030259 lipid glycosylation | GO:0006487 protein amino acid N-linked glycosylation |</t>
  </si>
  <si>
    <t>GO:0005458 GDP-mannose transmembrane transporter activity |</t>
  </si>
  <si>
    <t>GO:0005794 Golgi apparatus | GO:0005739 mitochondrion |</t>
  </si>
  <si>
    <t>orf19.1233</t>
  </si>
  <si>
    <t>ADE4</t>
  </si>
  <si>
    <t>GO:0004044 amidophosphoribosyltransferase activity |</t>
  </si>
  <si>
    <t>orf19.1234</t>
  </si>
  <si>
    <t>FGR6-10</t>
  </si>
  <si>
    <t>Protein lacking an ortholog in S. cerevisiae; member of a family encoded by FGR6-related genes in the RB2 repeat sequence; transposon mutation affects filamentous growth</t>
  </si>
  <si>
    <t>orf19.1235</t>
  </si>
  <si>
    <t>HOM3</t>
  </si>
  <si>
    <t>Putative L-aspartate 4-P-transferase; fungal-specific (no human or murine homolog); regulated by Gcn2p and Gcn4p</t>
  </si>
  <si>
    <t>GO:0006555 methionine metabolic process | GO:0042493 response to drug | GO:0009088 threonine biosynthetic process |</t>
  </si>
  <si>
    <t>GO:0004072 aspartate kinase activity |</t>
  </si>
  <si>
    <t>orf19.1236</t>
  </si>
  <si>
    <t>GO:0006897 endocytosis | GO:0007033 vacuole organization | GO:0030950 establishment or maintenance of actin cytoskeleton polarity |</t>
  </si>
  <si>
    <t>orf19.1238</t>
  </si>
  <si>
    <t>TUB4</t>
  </si>
  <si>
    <t>Putative gamma-tubulin; induced upon adherence to polystyrene; transcription is regulated by Nrg1p and Mig1p; periodic mRNA expression, peak at cell-cycle S/G2 phase</t>
  </si>
  <si>
    <t>orf19.1239</t>
  </si>
  <si>
    <t>Predicted ORF in Assemblies 19, 20 and 21; exogenously expressed protein is a substrate for Kex2p processing in vitro; fluconazole-downregulated; possibly spurious ORF (Annotation Working Group prediction)</t>
  </si>
  <si>
    <t>orf19.124</t>
  </si>
  <si>
    <t>CIC1</t>
  </si>
  <si>
    <t>GO:0030163 protein catabolic process | GO:0042273 ribosomal large subunit biogenesis |</t>
  </si>
  <si>
    <t>GO:0000502 proteasome complex | GO:0030687 preribosome, large subunit precursor | GO:0005730 nucleolus |</t>
  </si>
  <si>
    <t>orf19.1240</t>
  </si>
  <si>
    <t>orf19.1244</t>
  </si>
  <si>
    <t>GYP2</t>
  </si>
  <si>
    <t>GO:0006886 intracellular protein transport |</t>
  </si>
  <si>
    <t>orf19.1246</t>
  </si>
  <si>
    <t>Predicted ORF in Assemblies 19, 20 and 21; greater mRNA abundance observed in a cyr1 homozygous null mutant than in wild type</t>
  </si>
  <si>
    <t>orf19.1247</t>
  </si>
  <si>
    <t>orf19.1248</t>
  </si>
  <si>
    <t>Putative protein of unknown function; heterozygous null mutant exhibits resistance to parnafungin in the C. albicans fitness test; predicted ORF in Assemblies 19, 20 and 21</t>
  </si>
  <si>
    <t>GO:0006366 transcription from RNA polymerase II promoter | GO:0042493 response to drug |</t>
  </si>
  <si>
    <t>GO:0005665 DNA-directed RNA polymerase II, core complex | GO:0005654 nucleoplasm |</t>
  </si>
  <si>
    <t>orf19.1249</t>
  </si>
  <si>
    <t>orf19.1250</t>
  </si>
  <si>
    <t>orf19.1251</t>
  </si>
  <si>
    <t>BRN1</t>
  </si>
  <si>
    <t>GO:0007076 mitotic chromosome condensation | GO:0070058 tRNA gene clustering |</t>
  </si>
  <si>
    <t>GO:0000799 nuclear condensin complex | GO:0032116 cohesin loading complex |</t>
  </si>
  <si>
    <t>orf19.1252</t>
  </si>
  <si>
    <t>YME1</t>
  </si>
  <si>
    <t>Protein not essential for viability; similar to S. cerevisiae Yme1p, which is a mitochondrial inner membrane protease of the AAA family</t>
  </si>
  <si>
    <t>GO:0007005 mitochondrion organization | GO:0006515 misfolded or incompletely synthesized protein catabolic process | GO:0001300 chronological cell aging |</t>
  </si>
  <si>
    <t>GO:0031942 i-AAA complex |</t>
  </si>
  <si>
    <t>orf19.1254</t>
  </si>
  <si>
    <t>SEC23</t>
  </si>
  <si>
    <t>GO:0006914 autophagy | GO:0006888 ER to Golgi vesicle-mediated transport | GO:0030433 ER-associated protein catabolic process |</t>
  </si>
  <si>
    <t>GO:0005096 GTPase activator activity |</t>
  </si>
  <si>
    <t>GO:0030127 COPII vesicle coat | GO:0005737 cytoplasm |</t>
  </si>
  <si>
    <t>orf19.1255</t>
  </si>
  <si>
    <t>Putative transcription factor with zinc cluster DNA-binding motif; shows colony morphology-related gene regulation by Ssn6p</t>
  </si>
  <si>
    <t>GO:0005975 carbohydrate metabolic process | GO:0006355 regulation of transcription, DNA-dependent |</t>
  </si>
  <si>
    <t>orf19.1256</t>
  </si>
  <si>
    <t>Predicted ORF from Assembly 19; merged with orf19.1255 in Assembly 20</t>
  </si>
  <si>
    <t>orf19.1257</t>
  </si>
  <si>
    <t>orf19.1258</t>
  </si>
  <si>
    <t>Predicted ORF in Assemblies 19, 20 and 21; regulated by Tsa1p, Tsa1Bp in minimal media at 37 deg; transcription is induced in response to alpha pheromone in SpiderM medium; clade-associated gene expression</t>
  </si>
  <si>
    <t>orf19.1259</t>
  </si>
  <si>
    <t>GO:0005737 cytoplasm | GO:0070211 Snt2C complex |</t>
  </si>
  <si>
    <t>orf19.126</t>
  </si>
  <si>
    <t>Predicted ORF from Assembly 19; merged with orf19.130 in Assembly 20</t>
  </si>
  <si>
    <t>orf19.1260</t>
  </si>
  <si>
    <t>LEA1</t>
  </si>
  <si>
    <t>Protein similar to S. cerevisiae Lea1p; transcription is induced in response to alpha pheromone in SpiderM medium</t>
  </si>
  <si>
    <t>GO:0005737 cytoplasm | GO:0005686 U2 snRNP |</t>
  </si>
  <si>
    <t>orf19.1261</t>
  </si>
  <si>
    <t>CGT1</t>
  </si>
  <si>
    <t>mRNA 5' guanylyltransferase; small subunit of mRNA capping enzyme; binds an RNA Pol II C-terminal domain peptide; Cet1p and Cgt1p form a 2:1 complex; functional homolog of S. cerevisiae Ceg1p</t>
  </si>
  <si>
    <t>GO:0006370 mRNA capping | GO:0045944 positive regulation of transcription from RNA polymerase II promoter |</t>
  </si>
  <si>
    <t>GO:0004484 mRNA guanylyltransferase activity |</t>
  </si>
  <si>
    <t>GO:0031533 mRNA cap methyltransferase complex |</t>
  </si>
  <si>
    <t>orf19.1263</t>
  </si>
  <si>
    <t>CFL1</t>
  </si>
  <si>
    <t>Protein similar to ferric reductase Fre10p; possible functional homolog of S. cerevisiae Fre1p (reports differ); transcription is negatively regulated by Sfu1p, copper, amphotericin B, caspofungin; induced by ciclopirox olamine</t>
  </si>
  <si>
    <t>orf19.1265</t>
  </si>
  <si>
    <t>GO:0030008 TRAPP complex |</t>
  </si>
  <si>
    <t>orf19.1266</t>
  </si>
  <si>
    <t>orf19.1267</t>
  </si>
  <si>
    <t>orf19.1267.1</t>
  </si>
  <si>
    <t>GO:0005759 mitochondrial matrix | GO:0031314 extrinsic to mitochondrial inner membrane |</t>
  </si>
  <si>
    <t>orf19.127</t>
  </si>
  <si>
    <t>orf19.1270</t>
  </si>
  <si>
    <t>Predicted ORF in Assemblies 19, 20 and 21; similar to ferric reductase Fre10p</t>
  </si>
  <si>
    <t>GO:0015892 siderophore-iron transport |</t>
  </si>
  <si>
    <t>GO:0005886 plasma membrane | GO:0016021 integral to membrane |</t>
  </si>
  <si>
    <t>orf19.1272</t>
  </si>
  <si>
    <t>orf19.1273</t>
  </si>
  <si>
    <t>GO:0007021 tubulin complex assembly |</t>
  </si>
  <si>
    <t>orf19.1275</t>
  </si>
  <si>
    <t>GAT1</t>
  </si>
  <si>
    <t>Zinc finger transcriptional regulator of nitrogen utilization; required for nitrogen catabolite repression and utilization of isoleucine, tyrosine and tryptophan N sources; required for virulence in a mouse systemic infection model</t>
  </si>
  <si>
    <t>GO:0006808 regulation of nitrogen utilization | GO:0009405 pathogenesis | GO:0045941 positive regulation of transcription | GO:0006367 transcription initiation from RNA polymerase II promoter |</t>
  </si>
  <si>
    <t>GO:0016563 transcription activator activity | GO:0003704 specific RNA polymerase II transcription factor activity | GO:0043565 sequence-specific DNA binding |</t>
  </si>
  <si>
    <t>orf19.1276</t>
  </si>
  <si>
    <t>Predicted ORF in Assemblies 19, 20 and 21; not essential for viability; similar to S. cerevisiae Vhs3p, which is a putative phosphopantothenoylcysteine decarboxylase</t>
  </si>
  <si>
    <t>orf19.1277</t>
  </si>
  <si>
    <t>Predicted ORF in Assemblies 19, 20 and 21; repressed by Rgt1p</t>
  </si>
  <si>
    <t>orf19.1278</t>
  </si>
  <si>
    <t>Predicted ORF from Assembly 19; merged with orf19.4403 in Assembly 20</t>
  </si>
  <si>
    <t>orf19.1279</t>
  </si>
  <si>
    <t>CDS1</t>
  </si>
  <si>
    <t>Protein similar to S. cerevisiae Cds1p; transposon mutation affects filamentous growth</t>
  </si>
  <si>
    <t>GO:0030447 filamentous growth | GO:0006658 phosphatidylserine metabolic process | GO:0006655 phosphatidylglycerol biosynthetic process |</t>
  </si>
  <si>
    <t>GO:0004605 phosphatidate cytidylyltransferase activity |</t>
  </si>
  <si>
    <t>orf19.1280</t>
  </si>
  <si>
    <t>SUI1</t>
  </si>
  <si>
    <t>Putative translation initiation factor; flucytosine induced; genes encoding ribosomal subunits, translation factors, and tRNA synthetases are downregulated upon phagocytosis by murine macrophage</t>
  </si>
  <si>
    <t>GO:0005840 ribosome | GO:0043614 multi-eIF complex |</t>
  </si>
  <si>
    <t>orf19.1281</t>
  </si>
  <si>
    <t>orf19.1282</t>
  </si>
  <si>
    <t>CKS1</t>
  </si>
  <si>
    <t>GO:0043130 ubiquitin binding | GO:0030295 protein kinase activator activity |</t>
  </si>
  <si>
    <t>GO:0005634 nucleus | GO:0000307 cyclin-dependent protein kinase holoenzyme complex | GO:0005737 cytoplasm |</t>
  </si>
  <si>
    <t>orf19.1285</t>
  </si>
  <si>
    <t>GO:0005840 ribosome | GO:0005783 endoplasmic reticulum | GO:0005886 plasma membrane |</t>
  </si>
  <si>
    <t>orf19.1286</t>
  </si>
  <si>
    <t>orf19.1289</t>
  </si>
  <si>
    <t>SCT1</t>
  </si>
  <si>
    <t>Putative glycerol-3-phosphate O-acyltransferase; fungal-specific (no human or murine homolog)</t>
  </si>
  <si>
    <t>GO:0004366 glycerol-3-phosphate O-acyltransferase activity | GO:0016287 glycerone-phosphate O-acyltransferase activity |</t>
  </si>
  <si>
    <t>orf19.129</t>
  </si>
  <si>
    <t>orf19.1291</t>
  </si>
  <si>
    <t>ABZ1</t>
  </si>
  <si>
    <t>Protein not essential for viability; similar to S. cerevisiae Abz1p, which is para-aminobenzoate (PABA) synthase; reports differ on whether a murine homolog exists</t>
  </si>
  <si>
    <t>GO:0000055 ribosomal large subunit export from nucleus | GO:0008153 para-aminobenzoic acid biosynthetic process |</t>
  </si>
  <si>
    <t>GO:0046820 4-amino-4-deoxychorismate synthase activity |</t>
  </si>
  <si>
    <t>orf19.1293</t>
  </si>
  <si>
    <t>Predicted ORF from Assembly 19; merged with orf19.2629 in Assembly 20</t>
  </si>
  <si>
    <t>orf19.1294</t>
  </si>
  <si>
    <t>orf19.1295</t>
  </si>
  <si>
    <t>VAS1</t>
  </si>
  <si>
    <t>Putative tRNA-Val synthetase; genes encoding ribosomal subunits, translation factors, and tRNA synthetases are downregulated upon phagocytosis by murine macrophage</t>
  </si>
  <si>
    <t>GO:0006438 valyl-tRNA aminoacylation |</t>
  </si>
  <si>
    <t>GO:0004832 valine-tRNA ligase activity |</t>
  </si>
  <si>
    <t>orf19.1296</t>
  </si>
  <si>
    <t>GO:0005739 mitochondrion | GO:0046540 U4/U6 x U5 tri-snRNP complex |</t>
  </si>
  <si>
    <t>orf19.1297</t>
  </si>
  <si>
    <t>GO:0032258 CVT pathway | GO:0016236 macroautophagy | GO:0034498 early endosome to Golgi transport |</t>
  </si>
  <si>
    <t>GO:0000300 peripheral to membrane of membrane fraction | GO:0005768 endosome | GO:0000407 pre-autophagosomal structure |</t>
  </si>
  <si>
    <t>orf19.1298</t>
  </si>
  <si>
    <t>GO:0006409 tRNA export from nucleus | GO:0006608 snRNP protein import into nucleus | GO:0006408 snRNA export from nucleus | GO:0006610 ribosomal protein import into nucleus | GO:0006407 rRNA export from nucleus | GO:0006611 protein export from nucleus | GO:0006609 mRNA-binding (hnRNP) protein import into nucleus | GO:0006607 NLS-bearing substrate import into nucleus | GO:0050000 chromosome localization | GO:0006999 nuclear pore organization | GO:0006998 nuclear envelope organization | GO:0006974 response to DNA damage stimulus | GO:0006406 mRNA export from nucleus |</t>
  </si>
  <si>
    <t>orf19.130</t>
  </si>
  <si>
    <t>GO:0045324 late endosome to vacuole transport | GO:0006623 protein targeting to vacuole | GO:0006468 protein amino acid phosphorylation | GO:0016236 macroautophagy | GO:0048017 inositol lipid-mediated signaling | GO:0045053 protein retention in Golgi apparatus |</t>
  </si>
  <si>
    <t>GO:0000139 Golgi membrane | GO:0005739 mitochondrion | GO:0034272 phosphatidylinositol 3-kinase complex II | GO:0034271 phosphatidylinositol 3-kinase complex I |</t>
  </si>
  <si>
    <t>orf19.1300</t>
  </si>
  <si>
    <t>GO:0005740 mitochondrial envelope |</t>
  </si>
  <si>
    <t>orf19.1301</t>
  </si>
  <si>
    <t>orf19.1302</t>
  </si>
  <si>
    <t>orf19.1303</t>
  </si>
  <si>
    <t>GO:0006415 translational termination |</t>
  </si>
  <si>
    <t>GO:0003747 translation release factor activity |</t>
  </si>
  <si>
    <t>orf19.1304</t>
  </si>
  <si>
    <t>GO:0031126 snoRNA 3'-end processing | GO:0000467 exonucleolytic trimming to generate mature 3'-end of 5.8S rRNA from tricistronic rRNA transcript (SSU-rRNA, 5.8S rRNA, LSU-rRNA) | GO:0034475 U4 snRNA 3'-end processing | GO:0034427 nuclear-transcribed mRNA catabolic process, exonucleolytic, 3'-5' | GO:0000292 RNA fragment catabolic process |</t>
  </si>
  <si>
    <t>orf19.1307</t>
  </si>
  <si>
    <t>orf19.1308</t>
  </si>
  <si>
    <t>GO:0015802 basic amino acid transport | GO:0015893 drug transport |</t>
  </si>
  <si>
    <t>GO:0015174 basic amino acid transmembrane transporter activity | GO:0015238 drug transporter activity |</t>
  </si>
  <si>
    <t>GO:0000329 fungal-type vacuole membrane | GO:0016020 membrane |</t>
  </si>
  <si>
    <t>orf19.1309</t>
  </si>
  <si>
    <t>orf19.131</t>
  </si>
  <si>
    <t>orf19.131.2</t>
  </si>
  <si>
    <t>orf19.1310</t>
  </si>
  <si>
    <t>GO:0006289 nucleotide-excision repair |</t>
  </si>
  <si>
    <t>orf19.1311</t>
  </si>
  <si>
    <t>SPO75</t>
  </si>
  <si>
    <t>Similar to S. cerevisiae sporulation protein; fungal-specific (no human or murine homolog)</t>
  </si>
  <si>
    <t>orf19.1312</t>
  </si>
  <si>
    <t>Predicted ORF from Assembly 19; orf19.1312 and orf19.1313 may be a single ORF; merged with orf19.1313 in Assembly 20</t>
  </si>
  <si>
    <t>orf19.1313</t>
  </si>
  <si>
    <t>CDR3</t>
  </si>
  <si>
    <t>Transporter of the Pdrp/Cdrp family of the ATP-binding cassette (ABC) superfamily; transports phospholipids in an out-to-in direction; expressed in opaque-phase cells; induced by macrophage interaction; fluconazole-downregulated</t>
  </si>
  <si>
    <t>GO:0046618 drug export | GO:0045332 phospholipid translocation | GO:0006810 transport |</t>
  </si>
  <si>
    <t>GO:0005215 transporter activity | GO:0042626 ATPase activity, coupled to transmembrane movement of substances | GO:0005548 phospholipid transporter activity | GO:0008559 xenobiotic-transporting ATPase activity | GO:0005524 ATP binding |</t>
  </si>
  <si>
    <t>orf19.1317</t>
  </si>
  <si>
    <t>OSH3</t>
  </si>
  <si>
    <t>Protein required for wild-type filamentation; has oxysterol binding protein domain and pleckstrin homology motif; overproducton suppresses cph1 homozygous null filamnetation defect; similar to S. cerevisiae Osh3p</t>
  </si>
  <si>
    <t>GO:0006694 steroid biosynthetic process | GO:0030447 filamentous growth | GO:0006897 endocytosis | GO:0007124 pseudohyphal growth | GO:0006887 exocytosis | GO:0000742 karyogamy during conjugation with cellular fusion | GO:0015918 sterol transport | GO:0001403 invasive growth in response to glucose limitation | GO:0030011 maintenance of cell polarity |</t>
  </si>
  <si>
    <t>GO:0008142 oxysterol binding | GO:0005496 steroid binding | GO:0005498 sterol carrier activity |</t>
  </si>
  <si>
    <t>orf19.1318</t>
  </si>
  <si>
    <t>orf19.132</t>
  </si>
  <si>
    <t>Putative ortholog of S. cerevisiae SIF2; has a LisH motif; predicted ORF in Assemblies 19, 20 and 21</t>
  </si>
  <si>
    <t>GO:0016575 histone deacetylation | GO:0045835 negative regulation of meiosis | GO:0032874 positive regulation of stress-activated MAPK cascade | GO:0006348 chromatin silencing at telomere |</t>
  </si>
  <si>
    <t>GO:0017136 NAD-dependent histone deacetylase activity |</t>
  </si>
  <si>
    <t>orf19.1321</t>
  </si>
  <si>
    <t>HWP1</t>
  </si>
  <si>
    <t>Hyphal cell wall protein; covalently crosslinked to epithelial cells by host transglutaminase; opaque- and a-specific, alpha-factor induced; at MTLa side of conjugation tube; assessment of virulence role complicated by URA3 effects</t>
  </si>
  <si>
    <t>GO:0009405 pathogenesis | GO:0030448 hyphal growth | GO:0044406 adhesion to host | GO:0007124 pseudohyphal growth | GO:0001403 invasive growth in response to glucose limitation | GO:0030447 filamentous growth | GO:0044011 single-species biofilm formation on inanimate substrate | GO:0031505 fungal-type cell wall organization |</t>
  </si>
  <si>
    <t>GO:0009986 cell surface | GO:0009277 fungal-type cell wall | GO:0005937 mating projection | GO:0030446 hyphal cell wall | GO:0005886 plasma membrane |</t>
  </si>
  <si>
    <t>orf19.1324</t>
  </si>
  <si>
    <t>RAD2</t>
  </si>
  <si>
    <t>Ortholog of S. cerevisiae RAD2, nucleotide excision repair nuclease; null mutant is extremely sensitive to UV irradiation; transcription is upregulated upon interaction with macrophages</t>
  </si>
  <si>
    <t>GO:0006295 nucleotide-excision repair, DNA incision, 3'-to lesion | GO:0009411 response to UV | GO:0006366 transcription from RNA polymerase II promoter |</t>
  </si>
  <si>
    <t>GO:0000014 single-stranded DNA specific endodeoxyribonuclease activity |</t>
  </si>
  <si>
    <t>GO:0000112 nucleotide-excision repair factor 3 complex |</t>
  </si>
  <si>
    <t>orf19.1325</t>
  </si>
  <si>
    <t>ECM38</t>
  </si>
  <si>
    <t>Alkaline upregulated</t>
  </si>
  <si>
    <t>GO:0003810 protein-glutamine gamma-glutamyltransferase activity |</t>
  </si>
  <si>
    <t>orf19.1326</t>
  </si>
  <si>
    <t>orf19.133</t>
  </si>
  <si>
    <t>orf19.1330</t>
  </si>
  <si>
    <t>orf19.1331</t>
  </si>
  <si>
    <t>HSM3</t>
  </si>
  <si>
    <t>Protein not essential for viability; similar to S. cerevisiae Hsm3p, which may be involved in DNA mismatch repair</t>
  </si>
  <si>
    <t>GO:0006298 mismatch repair |</t>
  </si>
  <si>
    <t>orf19.1333</t>
  </si>
  <si>
    <t>SNG3</t>
  </si>
  <si>
    <t>Predicted ORF in Assemblies 19, 20 and 21; mutation confers hypersensitivity to toxic ergosterol analog; shows colony morphology-related gene regulation by Ssn6p</t>
  </si>
  <si>
    <t>orf19.1335</t>
  </si>
  <si>
    <t>GO:0043630 ncRNA polyadenylation during polyadenylation-dependent ncRNA catabolic process | GO:0016075 rRNA catabolic process | GO:0031126 snoRNA 3'-end processing | GO:0000467 exonucleolytic trimming to generate mature 3'-end of 5.8S rRNA from tricistronic rRNA transcript (SSU-rRNA, 5.8S rRNA, LSU-rRNA) | GO:0034476 U5 snRNA 3'-end processing | GO:0034475 U4 snRNA 3'-end processing | GO:0016078 tRNA catabolic process | GO:0000292 RNA fragment catabolic process |</t>
  </si>
  <si>
    <t>GO:0004004 ATP-dependent RNA helicase activity | GO:0034459 ATP-dependent 3'-5' RNA helicase activity | GO:0008143 poly(A) RNA binding |</t>
  </si>
  <si>
    <t>orf19.1336</t>
  </si>
  <si>
    <t>PUP3</t>
  </si>
  <si>
    <t>orf19.1336.2</t>
  </si>
  <si>
    <t>orf19.1338</t>
  </si>
  <si>
    <t>orf19.134</t>
  </si>
  <si>
    <t>Predicted ORF in Assemblies 19, 20 and 21; ciclopirox olamine induced</t>
  </si>
  <si>
    <t>orf19.1340</t>
  </si>
  <si>
    <t>GO:0042180 cellular ketone metabolic process | GO:0006725 cellular aromatic compound metabolic process | GO:0043603 cellular amide metabolic process | GO:0006979 response to oxidative stress |</t>
  </si>
  <si>
    <t>GO:0051269 alpha-keto ester reductase activity | GO:0004032 aldehyde reductase activity | GO:0051268 alpha-keto amide reductase activity |</t>
  </si>
  <si>
    <t>orf19.1341</t>
  </si>
  <si>
    <t>PRR2</t>
  </si>
  <si>
    <t>Predicted ORF in Assemblies 19, 20 and 21; mutation confers resistance to 5-fluorocytosine (5-FC)</t>
  </si>
  <si>
    <t>GO:0000165 MAPKKK cascade | GO:0042493 response to drug |</t>
  </si>
  <si>
    <t>GO:0004702 receptor signaling protein serine/threonine kinase activity |</t>
  </si>
  <si>
    <t>orf19.1342</t>
  </si>
  <si>
    <t>SHM1</t>
  </si>
  <si>
    <t>Mitochondrial serine hydroxymethyltransferase; complements the glycine auxotrophy of an S. cerevisiae shm1 null shm2 null gly1-1 triple mutant; protein detected by mass spec in exponential and stationary phase cultures</t>
  </si>
  <si>
    <t>GO:0006730 one-carbon metabolic process | GO:0006544 glycine metabolic process | GO:0009070 serine family amino acid biosynthetic process |</t>
  </si>
  <si>
    <t>orf19.1343</t>
  </si>
  <si>
    <t>orf19.1344</t>
  </si>
  <si>
    <t>Predicted ORF in Assemblies 19, 20 and 21; fluconazole-induced; possibly spurious ORF (Annotation Working Group prediction)</t>
  </si>
  <si>
    <t>orf19.1346</t>
  </si>
  <si>
    <t>Cell wall protein; expression is repressed by Rim101p; merged with orf19.5124 in Assembly 20</t>
  </si>
  <si>
    <t>orf19.1347</t>
  </si>
  <si>
    <t>Predicted ORF from Assembly 19; gene fragment (probable assembly 19 error); 3' end of OPT5 (oligopeptide transporter); merged with orf19.5121 in Assembly 20</t>
  </si>
  <si>
    <t>orf19.1348</t>
  </si>
  <si>
    <t>orf19.1349</t>
  </si>
  <si>
    <t>orf19.1350</t>
  </si>
  <si>
    <t>orf19.1351</t>
  </si>
  <si>
    <t>orf19.1353</t>
  </si>
  <si>
    <t>Predicted ORF in Assemblies 19, 20 and 21; transcription downregulated upon yeast-hyphal switch; Ras1p-regulated</t>
  </si>
  <si>
    <t>orf19.1355</t>
  </si>
  <si>
    <t>GO:0008033 tRNA processing | GO:0006409 tRNA export from nucleus |</t>
  </si>
  <si>
    <t>orf19.1356</t>
  </si>
  <si>
    <t>GO:0002098 tRNA wobble uridine modification |</t>
  </si>
  <si>
    <t>GO:0004792 thiosulfate sulfurtransferase activity |</t>
  </si>
  <si>
    <t>orf19.1357</t>
  </si>
  <si>
    <t>FCY21</t>
  </si>
  <si>
    <t>High affinity, high capacity, hypoxanthine-adenine-guanine-cytosine/ H+ symporter; purine-cytosine permease of pyrimidine salvage; similar to S. cerevisiae Fcy2p; mutation confers resistance to 5-fluorocytosine (5-FC)</t>
  </si>
  <si>
    <t>GO:0008655 pyrimidine salvage | GO:0015893 drug transport | GO:0015856 cytosine transport | GO:0006863 purine transport | GO:0042493 response to drug | GO:0015861 cytidine transport | GO:0055085 transmembrane transport |</t>
  </si>
  <si>
    <t>GO:0015205 nucleobase transmembrane transporter activity | GO:0015238 drug transporter activity | GO:0015212 cytidine transmembrane transporter activity |</t>
  </si>
  <si>
    <t>orf19.136</t>
  </si>
  <si>
    <t>orf19.1360</t>
  </si>
  <si>
    <t>orf19.1360.1</t>
  </si>
  <si>
    <t>orf19.1361</t>
  </si>
  <si>
    <t>GO:0006626 protein targeting to mitochondrion |</t>
  </si>
  <si>
    <t>GO:0005744 mitochondrial inner membrane presequence translocase complex | GO:0005739 mitochondrion | GO:0005886 plasma membrane |</t>
  </si>
  <si>
    <t>orf19.1362</t>
  </si>
  <si>
    <t>SMM1</t>
  </si>
  <si>
    <t>GO:0017150 tRNA dihydrouridine synthase activity |</t>
  </si>
  <si>
    <t>orf19.1363</t>
  </si>
  <si>
    <t>orf19.1364</t>
  </si>
  <si>
    <t>orf19.1365</t>
  </si>
  <si>
    <t>Predicted ORF in Assemblies 19, 20 and 21; mutation confers hypersensitivity to toxic ergosterol analog; constitutive expression independent of MTL or white-opaque status</t>
  </si>
  <si>
    <t>orf19.1366</t>
  </si>
  <si>
    <t>orf19.1367.1</t>
  </si>
  <si>
    <t>orf19.1369</t>
  </si>
  <si>
    <t>orf19.137</t>
  </si>
  <si>
    <t>orf19.1370</t>
  </si>
  <si>
    <t>Predicted ORF in Assemblies 19, 20 and 21; expression is regulated upon white-opaque switching; transcription is repressed in response to alpha pheromone in SpiderM medium</t>
  </si>
  <si>
    <t>orf19.1372</t>
  </si>
  <si>
    <t>Gene transcription regulated by Mig1p and Tup1p</t>
  </si>
  <si>
    <t>orf19.1373</t>
  </si>
  <si>
    <t>INP51</t>
  </si>
  <si>
    <t>Putative phosphatidylinositol-4,5-bisphosphate phosphatase; involved in maintenance of phosphoinositide levels; affects hyphal growth, virulence, cell integrity; interacts with Irs4p</t>
  </si>
  <si>
    <t>GO:0006661 phosphatidylinositol biosynthetic process | GO:0009405 pathogenesis | GO:0030448 hyphal growth | GO:0031505 fungal-type cell wall organization | GO:0046856 phosphoinositide dephosphorylation |</t>
  </si>
  <si>
    <t>GO:0004445 inositol-polyphosphate 5-phosphatase activity | GO:0004439 phosphatidylinositol-4,5-bisphosphate 5-phosphatase activity |</t>
  </si>
  <si>
    <t>GO:0005737 cytoplasm | GO:0005624 membrane fraction |</t>
  </si>
  <si>
    <t>orf19.1374</t>
  </si>
  <si>
    <t>orf19.1376</t>
  </si>
  <si>
    <t>GO:0005887 integral to plasma membrane | GO:0001950 plasma membrane enriched fraction | GO:0005783 endoplasmic reticulum |</t>
  </si>
  <si>
    <t>orf19.1377</t>
  </si>
  <si>
    <t>IPK2</t>
  </si>
  <si>
    <t>Predicted ORF in Assemblies 19, 20 and 21; moderately induced at 42 deg</t>
  </si>
  <si>
    <t>GO:0006525 arginine metabolic process | GO:0045944 positive regulation of transcription from RNA polymerase II promoter | GO:0010526 negative regulation of transposition, RNA-mediated | GO:0000821 regulation of arginine metabolic process | GO:0042493 response to drug | GO:0000122 negative regulation of transcription from RNA polymerase II promoter | GO:0050821 protein stabilization | GO:0032958 inositol phosphate biosynthetic process | GO:0046854 phosphoinositide phosphorylation |</t>
  </si>
  <si>
    <t>GO:0000825 inositol tetrakisphosphate 6-kinase activity | GO:0000824 inositol tetrakisphosphate 3-kinase activity | GO:0035004 phosphoinositide 3-kinase activity | GO:0000823 inositol trisphosphate 6-kinase activity | GO:0008440 inositol trisphosphate 3-kinase activity | GO:0030674 protein binding, bridging | GO:0000827 inositol 1,3,4,5,6-pentakisphosphate kinase activity |</t>
  </si>
  <si>
    <t>orf19.1378</t>
  </si>
  <si>
    <t>SUP35</t>
  </si>
  <si>
    <t>Translation factor eRF3; shows prion-like aggregation in some, not all, studies; partially complements S. cerevisiae sup35 mutant translation defect; species barrier with S. cerevisiae Sup35p prion; gene not regulated by yeast-hyphal switch</t>
  </si>
  <si>
    <t>GO:0006415 translational termination | GO:0000288 nuclear-transcribed mRNA catabolic process, deadenylation-dependent decay |</t>
  </si>
  <si>
    <t>GO:0003747 translation release factor activity | GO:0005525 GTP binding |</t>
  </si>
  <si>
    <t>GO:0022626 cytosolic ribosome | GO:0018444 translation release factor complex |</t>
  </si>
  <si>
    <t>orf19.138</t>
  </si>
  <si>
    <t>FIG1</t>
  </si>
  <si>
    <t>Probable ortholog of S. cerevisiae Fig1p, which is an integral membrane protein required for mating; role in thigmotropism; transcription is opaque-specific, a-specific, and activated by Cph1p or alpha pheromone</t>
  </si>
  <si>
    <t>GO:0000755 cytogamy | GO:0000753 cellular morphogenesis during conjugation with cellular fusion |</t>
  </si>
  <si>
    <t>GO:0043332 mating projection tip | GO:0009277 fungal-type cell wall |</t>
  </si>
  <si>
    <t>orf19.1381</t>
  </si>
  <si>
    <t>GO:0006897 endocytosis | GO:0007015 actin filament organization |</t>
  </si>
  <si>
    <t>GO:0005938 cell cortex |</t>
  </si>
  <si>
    <t>orf19.1382</t>
  </si>
  <si>
    <t>YEA4</t>
  </si>
  <si>
    <t>Protein similar to S. cerevisiae Yea4p; transcription is induced in response to alpha pheromone in SpiderM medium</t>
  </si>
  <si>
    <t>GO:0015788 UDP-N-acetylglucosamine transport | GO:0006038 cell wall chitin biosynthetic process | GO:0015786 UDP-glucose transport | GO:0055085 transmembrane transport |</t>
  </si>
  <si>
    <t>GO:0005462 UDP-N-acetylglucosamine transmembrane transporter activity |</t>
  </si>
  <si>
    <t>orf19.1383</t>
  </si>
  <si>
    <t>orf19.1384</t>
  </si>
  <si>
    <t>Predicted ORF from Assembly 19; merged with orf19.1383 in Assembly 20</t>
  </si>
  <si>
    <t>orf19.1386</t>
  </si>
  <si>
    <t>GO:0030134 ER to Golgi transport vesicle | GO:0005789 endoplasmic reticulum membrane |</t>
  </si>
  <si>
    <t>orf19.1387</t>
  </si>
  <si>
    <t>GO:0016226 iron-sulfur cluster assembly | GO:0002098 tRNA wobble uridine modification |</t>
  </si>
  <si>
    <t>GO:0051539 4 iron, 4 sulfur cluster binding |</t>
  </si>
  <si>
    <t>orf19.1388</t>
  </si>
  <si>
    <t>GO:0042273 ribosomal large subunit biogenesis |</t>
  </si>
  <si>
    <t>orf19.139</t>
  </si>
  <si>
    <t>TRA1</t>
  </si>
  <si>
    <t>GO:0016573 histone acetylation | GO:0006281 DNA repair | GO:0006357 regulation of transcription from RNA polymerase II promoter |</t>
  </si>
  <si>
    <t>GO:0004402 histone acetyltransferase activity | GO:0043166 H4/H2 histone acetyltransferase activity |</t>
  </si>
  <si>
    <t>GO:0035267 NuA4 histone acetyltransferase complex | GO:0046695 SLIK (SAGA-like) complex | GO:0000124 SAGA complex | GO:0070209 ASTRA complex |</t>
  </si>
  <si>
    <t>orf19.1390</t>
  </si>
  <si>
    <t>PMI1</t>
  </si>
  <si>
    <t>Phosphomannose isomerase; cell wall biosynthesis enzyme; drug target; functional homolog of S. cerevisiae and E. coli phosphomannose isomerase; Gcn4p-regulated; repressed by 3-AT; induced on adherence to polystyrene, phagocytosis</t>
  </si>
  <si>
    <t>GO:0031505 fungal-type cell wall organization | GO:0009272 fungal-type cell wall biogenesis | GO:0006486 protein amino acid glycosylation | GO:0000032 cell wall mannoprotein biosynthetic process | GO:0009298 GDP-mannose biosynthetic process |</t>
  </si>
  <si>
    <t>GO:0004476 mannose-6-phosphate isomerase activity |</t>
  </si>
  <si>
    <t>orf19.1392</t>
  </si>
  <si>
    <t>GO:0006621 protein retention in ER lumen | GO:0030433 ER-associated protein catabolic process |</t>
  </si>
  <si>
    <t>GO:0003756 protein disulfide isomerase activity | GO:0051082 unfolded protein binding | GO:0051087 chaperone binding |</t>
  </si>
  <si>
    <t>orf19.1393</t>
  </si>
  <si>
    <t>GO:0043132 NAD transport | GO:0006850 mitochondrial pyruvate transport |</t>
  </si>
  <si>
    <t>GO:0005477 pyruvate secondary active transmembrane transporter activity | GO:0051724 NAD transporter activity |</t>
  </si>
  <si>
    <t>orf19.1394</t>
  </si>
  <si>
    <t>Protein not essential for viability; protein level decreased in stationary phase cultures</t>
  </si>
  <si>
    <t>orf19.1395</t>
  </si>
  <si>
    <t>GO:0006817 phosphate transport | GO:0055085 transmembrane transport |</t>
  </si>
  <si>
    <t>GO:0005315 inorganic phosphate transmembrane transporter activity |</t>
  </si>
  <si>
    <t>GO:0000324 fungal-type vacuole | GO:0005739 mitochondrion |</t>
  </si>
  <si>
    <t>orf19.1396</t>
  </si>
  <si>
    <t>GO:0006888 ER to Golgi vesicle-mediated transport | GO:0006891 intra-Golgi vesicle-mediated transport |</t>
  </si>
  <si>
    <t>GO:0008060 ARF GTPase activator activity |</t>
  </si>
  <si>
    <t>GO:0030136 clathrin-coated vesicle |</t>
  </si>
  <si>
    <t>orf19.14</t>
  </si>
  <si>
    <t>orf19.140</t>
  </si>
  <si>
    <t>orf19.1400</t>
  </si>
  <si>
    <t>orf19.1401</t>
  </si>
  <si>
    <t>EAP1</t>
  </si>
  <si>
    <t>Cell wall adhesin required for cell-cell adhesion and biofilm formation; GPI anchored; Efg1p-regulated; suppresses polystyrene or cell adhesion, filamentation, invasive growth defects of S. cerevisiae flo8 or flo11 mutant</t>
  </si>
  <si>
    <t>GO:0007155 cell adhesion | GO:0044406 adhesion to host | GO:0042710 biofilm formation | GO:0016337 cell-cell adhesion |</t>
  </si>
  <si>
    <t>GO:0009986 cell surface | GO:0046658 anchored to plasma membrane | GO:0009277 fungal-type cell wall |</t>
  </si>
  <si>
    <t>orf19.1402</t>
  </si>
  <si>
    <t>CCT2</t>
  </si>
  <si>
    <t>orf19.1403</t>
  </si>
  <si>
    <t>GO:0006839 mitochondrial transport | GO:0015867 ATP transport | GO:0015866 ADP transport |</t>
  </si>
  <si>
    <t>GO:0005471 ATP | GO:0005509 calcium ion binding |</t>
  </si>
  <si>
    <t>orf19.1404</t>
  </si>
  <si>
    <t>orf19.1405</t>
  </si>
  <si>
    <t>PHO13</t>
  </si>
  <si>
    <t>orf19.1406</t>
  </si>
  <si>
    <t>orf19.1407</t>
  </si>
  <si>
    <t>Predicted ORF from Assembly 19; merged with orf19.6117 in Assembly 20</t>
  </si>
  <si>
    <t>orf19.1408</t>
  </si>
  <si>
    <t>Predicted ORF from Assembly 19; merged with orf19.6116 in Assembly 20</t>
  </si>
  <si>
    <t>orf19.1409</t>
  </si>
  <si>
    <t>VAC7</t>
  </si>
  <si>
    <t>Protein not essential for viability; similar to S. cerevisiae Fab1p, which is an enzyme regulator involved in phospholipid metabolism</t>
  </si>
  <si>
    <t>GO:0006644 phospholipid metabolic process | GO:0000011 vacuole inheritance |</t>
  </si>
  <si>
    <t>GO:0000329 fungal-type vacuole membrane | GO:0016021 integral to membrane |</t>
  </si>
  <si>
    <t>orf19.1409.1</t>
  </si>
  <si>
    <t>Predicted ORF in Assembly 20 and 21; gene has intron</t>
  </si>
  <si>
    <t>orf19.1409.2</t>
  </si>
  <si>
    <t>orf19.1409.3</t>
  </si>
  <si>
    <t>orf19.141</t>
  </si>
  <si>
    <t>orf19.1411</t>
  </si>
  <si>
    <t>orf19.1412</t>
  </si>
  <si>
    <t>orf19.1413</t>
  </si>
  <si>
    <t>YFH1</t>
  </si>
  <si>
    <t>Frataxin; homolog of S. cerevisiae Yfh1p, mammalian frataxin; may be required for iron storage or delivery; role in oxidative stress resistance; transcription regulated by Nrg1p, repressed if iron absent, induced by macrophage interaction</t>
  </si>
  <si>
    <t>GO:0006979 response to oxidative stress | GO:0006879 cellular iron ion homeostasis | GO:0006749 glutathione metabolic process | GO:0016226 iron-sulfur cluster assembly |</t>
  </si>
  <si>
    <t>GO:0034986 iron chaperone activity | GO:0004322 ferroxidase activity | GO:0008198 ferrous iron binding |</t>
  </si>
  <si>
    <t>orf19.1414</t>
  </si>
  <si>
    <t>Putative protein of unknown function, transcription is upregulated in an RHE model of oral candidiasis; predicted ORF in Assemblies 19, 20 and 21; possibly spurious ORF (Annotation Working Group prediction)</t>
  </si>
  <si>
    <t>orf19.1416</t>
  </si>
  <si>
    <t>COX11</t>
  </si>
  <si>
    <t>Protein repressed during the mating process; transcription is regulated by Nrg1p; transcription is upregulated in both intermediate and mature biofilms</t>
  </si>
  <si>
    <t>GO:0006461 protein complex assembly | GO:0009060 aerobic respiration |</t>
  </si>
  <si>
    <t>GO:0005761 mitochondrial ribosome | GO:0005743 mitochondrial inner membrane | GO:0005886 plasma membrane |</t>
  </si>
  <si>
    <t>orf19.1417</t>
  </si>
  <si>
    <t>orf19.1418</t>
  </si>
  <si>
    <t>SEC15</t>
  </si>
  <si>
    <t>Predicted exocyst subunit; ortholog of S. cerevisiae SEC15</t>
  </si>
  <si>
    <t>GO:0007121 bipolar cellular bud site selection | GO:0006906 vesicle fusion | GO:0048278 vesicle docking | GO:0006893 Golgi to plasma membrane transport | GO:0006887 exocytosis |</t>
  </si>
  <si>
    <t>GO:0030478 actin cap | GO:0005934 cellular bud tip | GO:0000131 incipient cellular bud site | GO:0043332 mating projection tip | GO:0000145 exocyst |</t>
  </si>
  <si>
    <t>orf19.1419</t>
  </si>
  <si>
    <t>Predicted ORF from Assembly 19; merged with orf19.1418 in Assembly 20</t>
  </si>
  <si>
    <t>orf19.1420</t>
  </si>
  <si>
    <t>orf19.1422</t>
  </si>
  <si>
    <t>FZO1</t>
  </si>
  <si>
    <t>Putative mitochondrial biogenesis protein; fungal-specific (no human or murine homolog)</t>
  </si>
  <si>
    <t>GO:0008053 mitochondrial fusion |</t>
  </si>
  <si>
    <t>GO:0005743 mitochondrial inner membrane | GO:0005741 mitochondrial outer membrane |</t>
  </si>
  <si>
    <t>orf19.1424</t>
  </si>
  <si>
    <t>Predicted membrane transporter, member of the oxalate:formate antiporter (OFA) family, major facilitator superfamily (MFS)</t>
  </si>
  <si>
    <t>GO:0019532 oxalate transport |</t>
  </si>
  <si>
    <t>GO:0019531 oxalate transmembrane transporter activity |</t>
  </si>
  <si>
    <t>GO:0005739 mitochondrion | GO:0016020 membrane |</t>
  </si>
  <si>
    <t>orf19.1426</t>
  </si>
  <si>
    <t>GO:0005934 cellular bud tip | GO:0005938 cell cortex | GO:0016021 integral to membrane | GO:0005935 cellular bud neck | GO:0000131 incipient cellular bud site |</t>
  </si>
  <si>
    <t>orf19.1427</t>
  </si>
  <si>
    <t>Putative transporter; fungal-specific (no human or murine homolog)</t>
  </si>
  <si>
    <t>GO:0005783 endoplasmic reticulum | GO:0016020 membrane |</t>
  </si>
  <si>
    <t>orf19.1428</t>
  </si>
  <si>
    <t>orf19.1430</t>
  </si>
  <si>
    <t>orf19.1431</t>
  </si>
  <si>
    <t>orf19.1432</t>
  </si>
  <si>
    <t>orf19.1433</t>
  </si>
  <si>
    <t>orf19.1433.1</t>
  </si>
  <si>
    <t>ORF added to Assembly 21 based on comparative genome analysis; overlaps orf19.1433.2, which is annotated as a blocked reading frame</t>
  </si>
  <si>
    <t>orf19.1433.2</t>
  </si>
  <si>
    <t>Region annotated in Assembly 21 as a blocked reading frame, based on comparative genome analysis; overlaps orf19.1433.1, which is an open reading frame</t>
  </si>
  <si>
    <t>orf19.1434</t>
  </si>
  <si>
    <t>GO:0006289 nucleotide-excision repair | GO:0006298 mismatch repair | GO:0006272 leading strand elongation | GO:0006273 lagging strand elongation | GO:0001934 positive regulation of protein amino acid phosphorylation | GO:0000725 recombinational repair | GO:0000076 DNA replication checkpoint | GO:0007095 mitotic cell cycle G2/M transition DNA damage checkpoint |</t>
  </si>
  <si>
    <t>GO:0019209 kinase activator activity | GO:0005515 protein binding |</t>
  </si>
  <si>
    <t>GO:0008622 epsilon DNA polymerase complex | GO:0031261 DNA replication preinitiation complex |</t>
  </si>
  <si>
    <t>orf19.1435</t>
  </si>
  <si>
    <t>TEF1</t>
  </si>
  <si>
    <t>Translation elongation factor 1-alpha, detected at surface of yeast-form and hyphal cells; binds human plasminogen; macrophage/pseudohyphal-induced; upregulated in an RHE model of oral candidiasis and in clinical oral candidiasis isolates</t>
  </si>
  <si>
    <t>GO:0051701 interaction with host | GO:0006414 translational elongation | GO:0006409 tRNA export from nucleus |</t>
  </si>
  <si>
    <t>GO:0005515 protein binding | GO:0003746 translation elongation factor activity | GO:0019003 GDP binding | GO:0005525 GTP binding |</t>
  </si>
  <si>
    <t>GO:0009986 cell surface | GO:0009277 fungal-type cell wall | GO:0030446 hyphal cell wall | GO:0030445 yeast-form cell wall | GO:0005840 ribosome | GO:0005739 mitochondrion |</t>
  </si>
  <si>
    <t>orf19.1437</t>
  </si>
  <si>
    <t>Transcription is negatively regulated by Sfu1p; removed from Assembly 20</t>
  </si>
  <si>
    <t>orf19.1438</t>
  </si>
  <si>
    <t>orf19.1439</t>
  </si>
  <si>
    <t>IPK1</t>
  </si>
  <si>
    <t>GO:0070481 nuclear-transcribed mRNA catabolic process, non-stop decay | GO:0010526 negative regulation of transposition, RNA-mediated | GO:0032958 inositol phosphate biosynthetic process |</t>
  </si>
  <si>
    <t>GO:0035299 inositol pentakisphosphate 2-kinase activity |</t>
  </si>
  <si>
    <t>orf19.144</t>
  </si>
  <si>
    <t>SNU114</t>
  </si>
  <si>
    <t>Protein likely to be essential for growth, based on an insertional mutagenesis strategy; similar to S. cerevisiae Snu114p, which is an RNA helicase involved in pre-mRNA splicing</t>
  </si>
  <si>
    <t>GO:0000349 generation of catalytic spliceosome for first transesterification step | GO:0000244 assembly of spliceosomal tri-snRNP | GO:0000388 spliceosome conformational change to release U4 (or U4atac) and U1 (or U11) |</t>
  </si>
  <si>
    <t>GO:0031202 RNA splicing factor activity, transesterification mechanism | GO:0004004 ATP-dependent RNA helicase activity | GO:0030623 U5 snRNA binding | GO:0003924 GTPase activity |</t>
  </si>
  <si>
    <t>GO:0005688 U6 snRNP | GO:0005687 U4 snRNP | GO:0005682 U5 snRNP | GO:0046540 U4/U6 x U5 tri-snRNP complex |</t>
  </si>
  <si>
    <t>orf19.1440</t>
  </si>
  <si>
    <t>orf19.1440.1</t>
  </si>
  <si>
    <t>orf19.1440.2</t>
  </si>
  <si>
    <t>orf19.1441</t>
  </si>
  <si>
    <t>orf19.1442</t>
  </si>
  <si>
    <t>PLB4.5</t>
  </si>
  <si>
    <t>Putative phospholipase B; Hog1p-induced; regulated by Ssn6p; putative GPI-anchor; repressed during cell wall regeneration; clade-associated gene expression</t>
  </si>
  <si>
    <t>GO:0030384 phosphoinositide metabolic process |</t>
  </si>
  <si>
    <t>GO:0004622 lysophospholipase activity |</t>
  </si>
  <si>
    <t>GO:0005576 extracellular region | GO:0005886 plasma membrane |</t>
  </si>
  <si>
    <t>orf19.1443</t>
  </si>
  <si>
    <t>PLB4</t>
  </si>
  <si>
    <t>Putative phospholipase B; putative GPI-anchor; Hog1p-induced; regulated by Ssn6p; repressed during cell wall regeneration; merged with orf19.1442 in Assembly 20</t>
  </si>
  <si>
    <t>orf19.1444</t>
  </si>
  <si>
    <t>GO:0006897 endocytosis | GO:0007015 actin filament organization | GO:0000147 actin cortical patch assembly |</t>
  </si>
  <si>
    <t>orf19.1445</t>
  </si>
  <si>
    <t>ESC4</t>
  </si>
  <si>
    <t>Protein similar to S. cerevisiae Esc4p, which represses transposition; transposon mutation affects filamentous growth</t>
  </si>
  <si>
    <t>GO:0030447 filamentous growth | GO:0000335 negative regulation of transposition, DNA-mediated |</t>
  </si>
  <si>
    <t>orf19.1447</t>
  </si>
  <si>
    <t>orf19.1448</t>
  </si>
  <si>
    <t>APT1</t>
  </si>
  <si>
    <t>Predicted ORF in Assemblies 19, 20 and 21; flucytosine induced; repressed by nitric oxide; protein level decreased in stationary phase cultures</t>
  </si>
  <si>
    <t>GO:0006167 AMP biosynthetic process | GO:0006168 adenine salvage |</t>
  </si>
  <si>
    <t>GO:0003999 adenine phosphoribosyltransferase activity |</t>
  </si>
  <si>
    <t>orf19.1448.1</t>
  </si>
  <si>
    <t>GO:0051292 nuclear pore complex assembly | GO:0007017 microtubule-based process | GO:0030029 actin filament-based process |</t>
  </si>
  <si>
    <t>GO:0005643 nuclear pore | GO:0005777 peroxisome |</t>
  </si>
  <si>
    <t>orf19.145</t>
  </si>
  <si>
    <t>RPB4</t>
  </si>
  <si>
    <t>Protein similar to S. cerevisiae Rpb4p, which is a component of RNA polymerase II; transposon mutation affects filamentous growth</t>
  </si>
  <si>
    <t>GO:0030447 filamentous growth | GO:0006366 transcription from RNA polymerase II promoter | GO:0000288 nuclear-transcribed mRNA catabolic process, deadenylation-dependent decay | GO:0034402 recruitment of 3'-end processing factors to RNA polymerase II holoenzyme complex | GO:0006406 mRNA export from nucleus |</t>
  </si>
  <si>
    <t>GO:0005665 DNA-directed RNA polymerase II, core complex | GO:0005634 nucleus | GO:0000932 cytoplasmic mRNA processing body |</t>
  </si>
  <si>
    <t>orf19.1450</t>
  </si>
  <si>
    <t>orf19.1451</t>
  </si>
  <si>
    <t>SRB9</t>
  </si>
  <si>
    <t>Protein with similarity to S. cerevisiae Srb9p transcription mediator; transposon mutation affects filamentous growth; suppresses S. cerevisiae diploid filamentous (flo8, ste7, ste12, tec1) or haploid invasive (flo8) mutant growth defects</t>
  </si>
  <si>
    <t>GO:0030447 filamentous growth | GO:0000122 negative regulation of transcription from RNA polymerase II promoter | GO:0070481 nuclear-transcribed mRNA catabolic process, non-stop decay |</t>
  </si>
  <si>
    <t>GO:0005667 transcription factor complex | GO:0016592 mediator complex |</t>
  </si>
  <si>
    <t>orf19.1453</t>
  </si>
  <si>
    <t>SPT5</t>
  </si>
  <si>
    <t>Protein similar to S. cerevisiae Spt5p transcription elongation factor; transposon mutation affects filamentous growth</t>
  </si>
  <si>
    <t>GO:0030447 filamentous growth | GO:0006355 regulation of transcription, DNA-dependent | GO:0010526 negative regulation of transposition, RNA-mediated | GO:0006368 RNA elongation from RNA polymerase II promoter | GO:0006360 transcription from RNA polymerase I promoter |</t>
  </si>
  <si>
    <t>GO:0016944 RNA polymerase II transcription elongation factor activity | GO:0003701 RNA polymerase I transcription factor activity |</t>
  </si>
  <si>
    <t>GO:0005739 mitochondrion | GO:0033553 rDNA heterochromatin | GO:0032044 DSIF complex |</t>
  </si>
  <si>
    <t>orf19.1456</t>
  </si>
  <si>
    <t>ORF Predicted by Annotation Working Group; possibly spurious ORF (Annotation Working Group prediction)</t>
  </si>
  <si>
    <t>orf19.1457</t>
  </si>
  <si>
    <t>GO:0006367 transcription initiation from RNA polymerase II promoter | GO:0000717 nucleotide-excision repair, DNA duplex unwinding | GO:0007070 negative regulation of transcription from RNA polymerase II promoter, mitotic | GO:0006289 nucleotide-excision repair | GO:0000019 regulation of mitotic recombination |</t>
  </si>
  <si>
    <t>orf19.1458</t>
  </si>
  <si>
    <t>orf19.146</t>
  </si>
  <si>
    <t>Predicted ORF from Assembly 19; merged with orf19.145 in Assembly 20</t>
  </si>
  <si>
    <t>orf19.1460</t>
  </si>
  <si>
    <t>Putative glutamine-dependent NAD synthetase, involved in NAD salvage pathway</t>
  </si>
  <si>
    <t>GO:0019358 nicotinate nucleotide salvage | GO:0009435 NAD biosynthetic process |</t>
  </si>
  <si>
    <t>GO:0003952 NAD+ synthase (glutamine-hydrolyzing) activity | GO:0016811 hydrolase activity, acting on carbon-nitrogen (but not peptide) bonds, in linear amides |</t>
  </si>
  <si>
    <t>orf19.1461</t>
  </si>
  <si>
    <t>orf19.1462</t>
  </si>
  <si>
    <t>SMP2</t>
  </si>
  <si>
    <t>Transcription is regulated by Nrg1p</t>
  </si>
  <si>
    <t>GO:0009060 aerobic respiration | GO:0008610 lipid biosynthetic process | GO:0006276 plasmid maintenance |</t>
  </si>
  <si>
    <t>orf19.1465</t>
  </si>
  <si>
    <t>orf19.1466</t>
  </si>
  <si>
    <t>REX2</t>
  </si>
  <si>
    <t>GO:0034476 U5 snRNA 3'-end processing | GO:0000467 exonucleolytic trimming to generate mature 3'-end of 5.8S rRNA from tricistronic rRNA transcript (SSU-rRNA, 5.8S rRNA, LSU-rRNA) | GO:0034475 U4 snRNA 3'-end processing | GO:0000002 mitochondrial genome maintenance |</t>
  </si>
  <si>
    <t>orf19.1467</t>
  </si>
  <si>
    <t>COX13</t>
  </si>
  <si>
    <t>Predicted ORF in Assemblies 19, 20 and 21; flucytosine induced; repressed by nitric oxide</t>
  </si>
  <si>
    <t>GO:0004129 cytochrome-c oxidase activity | GO:0030234 enzyme regulator activity |</t>
  </si>
  <si>
    <t>orf19.1468</t>
  </si>
  <si>
    <t>GO:0007117 budding cell bud growth | GO:0007015 actin filament organization | GO:0006412 translation | GO:0007124 pseudohyphal growth | GO:0001100 negative regulation of exit from mitosis | GO:0007094 mitotic cell cycle spindle assembly checkpoint |</t>
  </si>
  <si>
    <t>GO:0000159 protein phosphatase type 2A complex | GO:0005934 cellular bud tip | GO:0005634 nucleus | GO:0005935 cellular bud neck |</t>
  </si>
  <si>
    <t>orf19.1469</t>
  </si>
  <si>
    <t>orf19.1470</t>
  </si>
  <si>
    <t>RPS26A</t>
  </si>
  <si>
    <t>Predicted ribosomal protein; regulated by Nrg1p, Tup1p; genes encoding cytoplasmic ribosomal subunits, translation factors, and tRNA synthetases are downregulated upon phagocytosis by murine macrophage; intron in 5'-UTR</t>
  </si>
  <si>
    <t>GO:0006412 translation | GO:0006407 rRNA export from nucleus |</t>
  </si>
  <si>
    <t>orf19.1474</t>
  </si>
  <si>
    <t>SLA1</t>
  </si>
  <si>
    <t>Predicted ORF in Assemblies 19, 20 and 21; transcription is regulated by Nrg1p and Mig1p; fungal-specific (no human or murine homolog)</t>
  </si>
  <si>
    <t>GO:0007015 actin filament organization | GO:0000147 actin cortical patch assembly | GO:0006897 endocytosis |</t>
  </si>
  <si>
    <t>GO:0008092 cytoskeletal protein binding | GO:0043130 ubiquitin binding | GO:0030674 protein binding, bridging |</t>
  </si>
  <si>
    <t>GO:0030479 actin cortical patch | GO:0043332 mating projection tip | GO:0005634 nucleus | GO:0005938 cell cortex |</t>
  </si>
  <si>
    <t>orf19.1476</t>
  </si>
  <si>
    <t>GO:0080009 mRNA methylation | GO:0007126 meiosis |</t>
  </si>
  <si>
    <t>GO:0003700 transcription factor activity | GO:0001734 mRNA (N6-adenosine)-methyltransferase activity |</t>
  </si>
  <si>
    <t>orf19.1477</t>
  </si>
  <si>
    <t>orf19.1478</t>
  </si>
  <si>
    <t>GO:0008250 oligosaccharyltransferase complex | GO:0005886 plasma membrane |</t>
  </si>
  <si>
    <t>orf19.1479</t>
  </si>
  <si>
    <t>orf19.148</t>
  </si>
  <si>
    <t>Predicted ORF from Assembly 19; induced in core caspofungin response; merged with orf19.147 in Assembly 20</t>
  </si>
  <si>
    <t>orf19.1480</t>
  </si>
  <si>
    <t>Protein described as succinate dehydrogenase, enzyme of citric acid cycle; downregulated by Efg1p; repressed by nitric oxide</t>
  </si>
  <si>
    <t>GO:0006099 tricarboxylic acid cycle |</t>
  </si>
  <si>
    <t>GO:0000104 succinate dehydrogenase activity |</t>
  </si>
  <si>
    <t>orf19.1481</t>
  </si>
  <si>
    <t>HAP42</t>
  </si>
  <si>
    <t>orf19.1482</t>
  </si>
  <si>
    <t>Predicted ORF in Assemblies 19, 20 and 21; expression regulated during planktonic growth</t>
  </si>
  <si>
    <t>orf19.1483</t>
  </si>
  <si>
    <t>GO:0033617 mitochondrial respiratory chain complex IV assembly |</t>
  </si>
  <si>
    <t>orf19.1484</t>
  </si>
  <si>
    <t>orf19.1485</t>
  </si>
  <si>
    <t>orf19.1486</t>
  </si>
  <si>
    <t>orf19.1487</t>
  </si>
  <si>
    <t>orf19.1488</t>
  </si>
  <si>
    <t>orf19.1490</t>
  </si>
  <si>
    <t>MSB2</t>
  </si>
  <si>
    <t>Mucin family member, possible sensor of cell wall damage; required for Cek1p phosphorylation in response to cell wall stress; transcription is negatively regulated by Rim101p</t>
  </si>
  <si>
    <t>GO:0007232 osmosensory signaling pathway via Sho1 osmosensor | GO:0001402 signal transduction during filamentous growth | GO:0030010 establishment of cell polarity | GO:0006972 hyperosmotic response | GO:0090033 positive regulation of filamentous growth | GO:0007047 cell wall organization |</t>
  </si>
  <si>
    <t>GO:0005034 osmosensor activity |</t>
  </si>
  <si>
    <t>GO:0030427 site of polarized growth | GO:0005887 integral to plasma membrane | GO:0005576 extracellular region |</t>
  </si>
  <si>
    <t>orf19.1490.1</t>
  </si>
  <si>
    <t>Predicted ORF in retrotransposon Tca16 with similarity to the Gag-Pol region of retrotransposons; added to Assembly 21 based on comparative genome analysis; overlaps orf19.1490.2, which is annotated as blocked reading frame</t>
  </si>
  <si>
    <t>orf19.1490.2</t>
  </si>
  <si>
    <t>Predicted ORF in retrotransposon Tca16 with similarity to the Gag-Pol region of retrotransposons; annotated in Assembly 21 as a blocked reading frame, based on comparative genome analysis; overlaps an open reading frame orf19.1490.1</t>
  </si>
  <si>
    <t>orf19.1492</t>
  </si>
  <si>
    <t>PRP39</t>
  </si>
  <si>
    <t>Putative component of the U1 snRNP, involved in splicing; ortholog of S. cerevisiae PRP39; predicted ORF in Assemblies 19, 20 and 21</t>
  </si>
  <si>
    <t>GO:0000395 nuclear mRNA 5'-splice site recognition |</t>
  </si>
  <si>
    <t>GO:0030627 pre-mRNA 5'-splice site binding | GO:0031202 RNA splicing factor activity, transesterification mechanism |</t>
  </si>
  <si>
    <t>GO:0005685 U1 snRNP | GO:0000243 commitment complex |</t>
  </si>
  <si>
    <t>orf19.1493</t>
  </si>
  <si>
    <t>RAD7</t>
  </si>
  <si>
    <t>Protein similar to S. cerevisiae Rad7p, which is a subunit of the Nucleotide Excision Repair Factor 4; induced under hydroxyurea treatment</t>
  </si>
  <si>
    <t>GO:0042787 protein ubiquitination during ubiquitin-dependent protein catabolic process | GO:0000715 nucleotide-excision repair, DNA damage recognition |</t>
  </si>
  <si>
    <t>GO:0008094 DNA-dependent ATPase activity | GO:0003677 DNA binding | GO:0004842 ubiquitin-protein ligase activity | GO:0003684 damaged DNA binding |</t>
  </si>
  <si>
    <t>GO:0000113 nucleotide-excision repair factor 4 complex | GO:0031463 Cul3-RING ubiquitin ligase complex | GO:0000108 repairosome |</t>
  </si>
  <si>
    <t>orf19.1494</t>
  </si>
  <si>
    <t>RAD23</t>
  </si>
  <si>
    <t>GO:0000715 nucleotide-excision repair, DNA damage recognition | GO:0030433 ER-associated protein catabolic process |</t>
  </si>
  <si>
    <t>GO:0030674 protein binding, bridging | GO:0003684 damaged DNA binding |</t>
  </si>
  <si>
    <t>GO:0000502 proteasome complex | GO:0005739 mitochondrion | GO:0000111 nucleotide-excision repair factor 2 complex | GO:0000108 repairosome |</t>
  </si>
  <si>
    <t>orf19.1495</t>
  </si>
  <si>
    <t>GO:0019509 methionine salvage |</t>
  </si>
  <si>
    <t>orf19.1497</t>
  </si>
  <si>
    <t>orf19.1499</t>
  </si>
  <si>
    <t>CTF1</t>
  </si>
  <si>
    <t>Putative zinc-finger transcription factor, similar to A. nidulans FarA and FarB; activates genes required for fatty acid degradation; induced by oleate; null mutant displays carbon source utilization defects and slightly reduced virulence</t>
  </si>
  <si>
    <t>GO:0045944 positive regulation of transcription from RNA polymerase II promoter | GO:0009062 fatty acid catabolic process | GO:0009405 pathogenesis |</t>
  </si>
  <si>
    <t>orf19.150</t>
  </si>
  <si>
    <t>GO:0005744 mitochondrial inner membrane presequence translocase complex |</t>
  </si>
  <si>
    <t>orf19.1500</t>
  </si>
  <si>
    <t>orf19.1502</t>
  </si>
  <si>
    <t>orf19.1504</t>
  </si>
  <si>
    <t>Putative patatin-like phospholipase; fungal-specific (no human or murine homolog)</t>
  </si>
  <si>
    <t>orf19.1505</t>
  </si>
  <si>
    <t>orf19.1506</t>
  </si>
  <si>
    <t>orf19.1508</t>
  </si>
  <si>
    <t>orf19.1509</t>
  </si>
  <si>
    <t>ROD1</t>
  </si>
  <si>
    <t>Protein not essential for viability; similar to S. cerevisiae Rod1p, which is a membrane protein with a role in drug tolerance; repressed by Rgt1p</t>
  </si>
  <si>
    <t>orf19.151</t>
  </si>
  <si>
    <t>TPO5</t>
  </si>
  <si>
    <t>Predicted ORF in Assemblies 19, 20 and 21; mutation confers hypersensitivity to toxic ergosterol analog; hyphal induced; macrophage induced</t>
  </si>
  <si>
    <t>GO:0042493 response to drug | GO:0015846 polyamine transport |</t>
  </si>
  <si>
    <t>GO:0015203 polyamine transmembrane transporter activity |</t>
  </si>
  <si>
    <t>orf19.1510</t>
  </si>
  <si>
    <t>GO:0000324 fungal-type vacuole | GO:0005886 plasma membrane |</t>
  </si>
  <si>
    <t>orf19.1514</t>
  </si>
  <si>
    <t>GO:0030968 endoplasmic reticulum unfolded protein response | GO:0034067 protein localization in Golgi apparatus | GO:0006890 retrograde vesicle-mediated transport, Golgi to ER |</t>
  </si>
  <si>
    <t>GO:0005829 cytosol | GO:0005634 nucleus | GO:0005794 Golgi apparatus | GO:0019898 extrinsic to membrane |</t>
  </si>
  <si>
    <t>orf19.1516</t>
  </si>
  <si>
    <t>GO:0016579 protein deubiquitination | GO:0043161 proteasomal ubiquitin-dependent protein catabolic process | GO:0042493 response to drug | GO:0045721 negative regulation of gluconeogenesis |</t>
  </si>
  <si>
    <t>orf19.1517</t>
  </si>
  <si>
    <t>ARO3</t>
  </si>
  <si>
    <t>3-Deoxy-D-arabinoheptulosonate-7-phosphate synthase; enzyme of aromatic amino acid biosynthesis; GCN-regulated; feedback-inhibited by phenylalanine when heterologously produced in S. cerevisiae; Aro3p and Aro4p catalyze the same reaction</t>
  </si>
  <si>
    <t>GO:0003849 3-deoxy-7-phosphoheptulonate synthase activity |</t>
  </si>
  <si>
    <t>orf19.1519</t>
  </si>
  <si>
    <t>orf19.1523</t>
  </si>
  <si>
    <t>FMO1</t>
  </si>
  <si>
    <t>orf19.1524</t>
  </si>
  <si>
    <t>SPR3</t>
  </si>
  <si>
    <t>Septin; mutant has no obvious phenotype</t>
  </si>
  <si>
    <t>GO:0000902 cell morphogenesis | GO:0007047 cell wall organization |</t>
  </si>
  <si>
    <t>GO:0000144 cellular bud neck septin ring | GO:0005628 prospore membrane |</t>
  </si>
  <si>
    <t>orf19.1525</t>
  </si>
  <si>
    <t>GO:0000184 nuclear-transcribed mRNA catabolic process, nonsense-mediated decay |</t>
  </si>
  <si>
    <t>orf19.1527</t>
  </si>
  <si>
    <t>orf19.1528</t>
  </si>
  <si>
    <t>GO:0006390 transcription from mitochondrial promoter |</t>
  </si>
  <si>
    <t>GO:0003700 transcription factor activity | GO:0034246 mitochondrial transcription initiation factor activity |</t>
  </si>
  <si>
    <t>GO:0005759 mitochondrial matrix | GO:0005758 mitochondrial intermembrane space | GO:0034245 mitochondrial DNA-directed RNA polymerase complex |</t>
  </si>
  <si>
    <t>orf19.1529</t>
  </si>
  <si>
    <t>orf19.1530</t>
  </si>
  <si>
    <t>orf19.1532</t>
  </si>
  <si>
    <t>orf19.1533</t>
  </si>
  <si>
    <t>orf19.1534</t>
  </si>
  <si>
    <t>Protein similar to S. cerevisiae Zrt3p, which is a transporter of zinc ions; predicted Kex2p substrate</t>
  </si>
  <si>
    <t>GO:0006829 zinc ion transport | GO:0006882 cellular zinc ion homeostasis |</t>
  </si>
  <si>
    <t>GO:0005385 zinc ion transmembrane transporter activity |</t>
  </si>
  <si>
    <t>GO:0005774 vacuolar membrane |</t>
  </si>
  <si>
    <t>orf19.1535</t>
  </si>
  <si>
    <t>orf19.1536</t>
  </si>
  <si>
    <t>GO:0006829 zinc ion transport | GO:0006749 glutathione metabolic process | GO:0006824 cobalt ion transport | GO:0006882 cellular zinc ion homeostasis | GO:0030447 filamentous growth |</t>
  </si>
  <si>
    <t>orf19.1537</t>
  </si>
  <si>
    <t>Predicted ORF from Assembly 19; merged with orf19.1536 in Assembly 20</t>
  </si>
  <si>
    <t>orf19.1538</t>
  </si>
  <si>
    <t>TLG2</t>
  </si>
  <si>
    <t>GO:0006906 vesicle fusion | GO:0032527 protein exit from endoplasmic reticulum | GO:0006896 Golgi to vacuole transport | GO:0006675 mannose inositol phosphoceramide metabolic process | GO:0006674 inositol phosphorylceramide metabolic process |</t>
  </si>
  <si>
    <t>GO:0005769 early endosome | GO:0005802 trans-Golgi network | GO:0000138 Golgi trans cisterna |</t>
  </si>
  <si>
    <t>orf19.1539</t>
  </si>
  <si>
    <t>Predicted ORF in Assemblies 19, 20 and 21; highly induced upon biofilm formation</t>
  </si>
  <si>
    <t>orf19.154</t>
  </si>
  <si>
    <t>orf19.1541</t>
  </si>
  <si>
    <t>Protein not essential for viability; transcription is repressed in response to alpha pheromone in SpiderM medium</t>
  </si>
  <si>
    <t>orf19.1542</t>
  </si>
  <si>
    <t>HEX3</t>
  </si>
  <si>
    <t>Protein similar to S. cerevisiae Hex3p, which is involved in DNA damage response; transposon mutation affects filamentous growth</t>
  </si>
  <si>
    <t>orf19.1544</t>
  </si>
  <si>
    <t>GO:0005801 cis-Golgi network |</t>
  </si>
  <si>
    <t>orf19.1545</t>
  </si>
  <si>
    <t>orf19.1546</t>
  </si>
  <si>
    <t>orf19.1547</t>
  </si>
  <si>
    <t>GO:0046403 polynucleotide 3'-phosphatase activity |</t>
  </si>
  <si>
    <t>orf19.1548</t>
  </si>
  <si>
    <t>GO:0030532 small nuclear ribonucleoprotein complex |</t>
  </si>
  <si>
    <t>orf19.1549</t>
  </si>
  <si>
    <t>Predicted ORF in Assemblies 19, 20 and 21; repressed by nitric oxide; identified in detergent-resistant membrane fraction (possible lipid raft component); predicted transmembrane helix</t>
  </si>
  <si>
    <t>orf19.155</t>
  </si>
  <si>
    <t>URE2</t>
  </si>
  <si>
    <t>Functional homolog of S. cerevisiae Ure2p, which is a regulator of nitrogen utilization, and which also has a prion form called [URE3]</t>
  </si>
  <si>
    <t>GO:0006808 regulation of nitrogen utilization | GO:0008104 protein localization | GO:0010044 response to aluminum ion | GO:0042994 cytoplasmic sequestering of transcription factor | GO:0032447 protein urmylation |</t>
  </si>
  <si>
    <t>GO:0003714 transcription corepressor activity | GO:0051219 phosphoprotein binding | GO:0004602 glutathione peroxidase activity |</t>
  </si>
  <si>
    <t>GO:0005829 cytosol | GO:0005625 soluble fraction |</t>
  </si>
  <si>
    <t>orf19.1551</t>
  </si>
  <si>
    <t>orf19.1553</t>
  </si>
  <si>
    <t>ENT3</t>
  </si>
  <si>
    <t>Putative protein of unknown function, induced during the mating process; transcription is upregulated in an RHE model of oral candidiasis</t>
  </si>
  <si>
    <t>GO:0007015 actin filament organization | GO:0006897 endocytosis | GO:0000147 actin cortical patch assembly | GO:0032511 late endosome to vacuole transport via multivesicular body sorting pathway | GO:0006895 Golgi to endosome transport |</t>
  </si>
  <si>
    <t>GO:0008093 cytoskeletal adaptor activity | GO:0005515 protein binding |</t>
  </si>
  <si>
    <t>GO:0030479 actin cortical patch | GO:0030125 clathrin vesicle coat |</t>
  </si>
  <si>
    <t>orf19.1555</t>
  </si>
  <si>
    <t>SAC3</t>
  </si>
  <si>
    <t>GO:0006283 transcription-coupled nucleotide-excision repair | GO:0007067 mitosis | GO:0031124 mRNA 3'-end processing | GO:0006611 protein export from nucleus | GO:0030029 actin filament-based process | GO:0006406 mRNA export from nucleus |</t>
  </si>
  <si>
    <t>GO:0005643 nuclear pore | GO:0070390 transcription export complex 2 |</t>
  </si>
  <si>
    <t>orf19.1556</t>
  </si>
  <si>
    <t>Predicted ORF from Assembly 19; merged with orf19.1555 in Assembly 20</t>
  </si>
  <si>
    <t>orf19.1557</t>
  </si>
  <si>
    <t>orf19.156</t>
  </si>
  <si>
    <t>FGR51</t>
  </si>
  <si>
    <t>orf19.1560</t>
  </si>
  <si>
    <t>POB3</t>
  </si>
  <si>
    <t>Protein similar to S. cerevisiae Pob3p, which is involved in chromatin assembly and disassembly; transposon mutation affects filamentous growth</t>
  </si>
  <si>
    <t>GO:0030447 filamentous growth | GO:0006338 chromatin remodeling | GO:0006368 RNA elongation from RNA polymerase II promoter | GO:0006367 transcription initiation from RNA polymerase II promoter | GO:0006334 nucleosome assembly | GO:0006261 DNA-dependent DNA replication |</t>
  </si>
  <si>
    <t>GO:0005658 alpha DNA polymerase | GO:0035101 FACT complex | GO:0000790 nuclear chromatin |</t>
  </si>
  <si>
    <t>orf19.1563</t>
  </si>
  <si>
    <t>ECM3</t>
  </si>
  <si>
    <t>orf19.1565</t>
  </si>
  <si>
    <t>GO:0006355 regulation of transcription, DNA-dependent | GO:0006400 tRNA modification |</t>
  </si>
  <si>
    <t>GO:0017150 tRNA dihydrouridine synthase activity | GO:0003700 transcription factor activity |</t>
  </si>
  <si>
    <t>orf19.1566</t>
  </si>
  <si>
    <t>UTP21</t>
  </si>
  <si>
    <t>Predicted ORF in Assemblies 19, 20 and 21; physically interacts with TAP-tagged Nop1p</t>
  </si>
  <si>
    <t>GO:0034388 Pwp2p-containing subcomplex of 90S preribosome | GO:0032040 small-subunit processome |</t>
  </si>
  <si>
    <t>orf19.1567</t>
  </si>
  <si>
    <t>GO:0042144 vacuole fusion, non-autophagic |</t>
  </si>
  <si>
    <t>GO:0000324 fungal-type vacuole | GO:0005774 vacuolar membrane |</t>
  </si>
  <si>
    <t>orf19.1568</t>
  </si>
  <si>
    <t>Predicted ORF from Assembly 19; merged with orf19.1567 in Assembly 20</t>
  </si>
  <si>
    <t>orf19.1569</t>
  </si>
  <si>
    <t>UTP22</t>
  </si>
  <si>
    <t>Predicted ORF in Assemblies 19, 20 and 21; decreased expression observed in an ssr1 homozygous null mutant; decreased expression in response to prostaglandins; heterozygous null mutant exhibits resistance to parnafungin</t>
  </si>
  <si>
    <t>GO:0006364 rRNA processing | GO:0042493 response to drug |</t>
  </si>
  <si>
    <t>GO:0032040 small-subunit processome | GO:0034456 UTP-C complex | GO:0032545 CURI complex |</t>
  </si>
  <si>
    <t>orf19.157</t>
  </si>
  <si>
    <t>Predicted ORF from Assembly 19; merged with orf19.156 in Assembly 20</t>
  </si>
  <si>
    <t>orf19.1570</t>
  </si>
  <si>
    <t>ERG7</t>
  </si>
  <si>
    <t>2,3-epoxysqualene-lanosterol cyclase (lanosterol synthase), catalyzes the conversion of 2,3-oxidosqualene to lanosterol in sterol biosynthesis; fluconazole-induced</t>
  </si>
  <si>
    <t>GO:0000250 lanosterol synthase activity |</t>
  </si>
  <si>
    <t>GO:0005886 plasma membrane | GO:0005783 endoplasmic reticulum | GO:0005811 lipid particle |</t>
  </si>
  <si>
    <t>orf19.1571</t>
  </si>
  <si>
    <t>GO:0007126 meiosis | GO:0006259 DNA metabolic process |</t>
  </si>
  <si>
    <t>orf19.1572</t>
  </si>
  <si>
    <t>Predicted ORF from Assembly 19; merged with orf19.1571 in Assembly 20</t>
  </si>
  <si>
    <t>orf19.1573</t>
  </si>
  <si>
    <t>orf19.1574</t>
  </si>
  <si>
    <t>GO:0006367 transcription initiation from RNA polymerase II promoter | GO:0000114 regulation of transcription involved in G1 phase of mitotic cell cycle | GO:0051123 RNA polymerase II transcriptional preinitiation complex assembly |</t>
  </si>
  <si>
    <t>GO:0005669 transcription factor TFIID complex |</t>
  </si>
  <si>
    <t>orf19.1575</t>
  </si>
  <si>
    <t>PRS1</t>
  </si>
  <si>
    <t>Phosphoribosylpyrophosphate synthetase; enzyme of purine, pyrimidine, histidine, and tryptophan biosynthesis; essential; flucytosine induced; macrophage/pseudohyphal-induced</t>
  </si>
  <si>
    <t>GO:0043101 purine salvage | GO:0006207 'de novo' pyrimidine base biosynthetic process | GO:0000162 tryptophan biosynthetic process | GO:0000105 histidine biosynthetic process | GO:0009435 NAD biosynthetic process | GO:0019856 pyrimidine base biosynthetic process | GO:0006189 'de novo' IMP biosynthetic process | GO:0042493 response to drug | GO:0031505 fungal-type cell wall organization | GO:0006015 5-phosphoribose 1-diphosphate biosynthetic process | GO:0008361 regulation of cell size |</t>
  </si>
  <si>
    <t>GO:0004749 ribose phosphate diphosphokinase activity |</t>
  </si>
  <si>
    <t>orf19.1576</t>
  </si>
  <si>
    <t>GO:0045471 response to ethanol |</t>
  </si>
  <si>
    <t>orf19.158</t>
  </si>
  <si>
    <t>orf19.1580</t>
  </si>
  <si>
    <t>orf19.1581</t>
  </si>
  <si>
    <t>orf19.1582</t>
  </si>
  <si>
    <t>orf19.1583</t>
  </si>
  <si>
    <t>Predicted ORF from Assembly 19; merged with orf19.1582 in Assembly 20</t>
  </si>
  <si>
    <t>orf19.1586</t>
  </si>
  <si>
    <t>FGR22</t>
  </si>
  <si>
    <t>Putative phosphatidylinositol-specific phospholipase C (PI-PLC); predicted type 2 membrane protein; no S. cerevisiae ortholog; role in, and regulated by, filamentation; no mouse systemic virulence role; almost identical to orf19.5797</t>
  </si>
  <si>
    <t>GO:0004435 phosphoinositide phospholipase C activity |</t>
  </si>
  <si>
    <t>orf19.1587</t>
  </si>
  <si>
    <t>HGT20</t>
  </si>
  <si>
    <t>Putative glucose transporter of the major facilitator superfamily; the C. albicans glucose transporter family comprises 20 members; 12 probable membrane-spanning segments; regulated by Nrg1p</t>
  </si>
  <si>
    <t>orf19.1589</t>
  </si>
  <si>
    <t>Putative DNA-binding transcription factor</t>
  </si>
  <si>
    <t>orf19.1589.1</t>
  </si>
  <si>
    <t>orf19.159</t>
  </si>
  <si>
    <t>orf19.1591</t>
  </si>
  <si>
    <t>ERG10</t>
  </si>
  <si>
    <t>Protein similar to acetyl-CoA acetyltransferase; role in ergosterol biosynthesis; soluble in hyphae; changes in protein abundance associated with azole resistance; fluconazole or ketoconazole induced; macrophage-downregulated protein</t>
  </si>
  <si>
    <t>GO:0003985 acetyl-CoA C-acetyltransferase activity |</t>
  </si>
  <si>
    <t>orf19.1592</t>
  </si>
  <si>
    <t>orf19.1594</t>
  </si>
  <si>
    <t>Predicted ORF from Assembly 19; possibly spurious ORF (Annotation Working Group prediction); merged with orf19.792 in Assembly 20</t>
  </si>
  <si>
    <t>orf19.1595</t>
  </si>
  <si>
    <t>orf19.1596</t>
  </si>
  <si>
    <t>FGR28</t>
  </si>
  <si>
    <t>Protein lacking an ortholog in S. cerevisiae; transposon mutation affects filamentous growth; possibly spurious ORF (Annotation Working Group prediction)</t>
  </si>
  <si>
    <t>GO:0030447 filamentous growth | GO:0007126 meiosis | GO:0007265 Ras protein signal transduction | GO:0007188 G-protein signaling, coupled to cAMP nucleotide second messenger |</t>
  </si>
  <si>
    <t>orf19.1598</t>
  </si>
  <si>
    <t>ERG24</t>
  </si>
  <si>
    <t>C-14 sterol reductase, has a role in ergosterol biosynthesis; mutation confers increased sensitivity to dyclonine</t>
  </si>
  <si>
    <t>GO:0006696 ergosterol biosynthetic process | GO:0009405 pathogenesis | GO:0030448 hyphal growth | GO:0042493 response to drug |</t>
  </si>
  <si>
    <t>GO:0050613 delta14-sterol reductase activity |</t>
  </si>
  <si>
    <t>orf19.1599</t>
  </si>
  <si>
    <t>orf19.16</t>
  </si>
  <si>
    <t>orf19.1600</t>
  </si>
  <si>
    <t>orf19.1601</t>
  </si>
  <si>
    <t>RPL3</t>
  </si>
  <si>
    <t>Putative ribosomal protein; similar to S. cerevisiae Rpl3p; gene induced by ciclopirox olamine treatment; genes encoding cytoplasmic ribosomal subunits are downregulated upon phagocytosis by murine macrophage</t>
  </si>
  <si>
    <t>GO:0005840 ribosome | GO:0032040 small-subunit processome |</t>
  </si>
  <si>
    <t>orf19.1604</t>
  </si>
  <si>
    <t>Predicted ORF in Assemblies 19, 20 and 21; Gal4p-like DNA-binding domain</t>
  </si>
  <si>
    <t>orf19.1605</t>
  </si>
  <si>
    <t>PMS1</t>
  </si>
  <si>
    <t>Protein described as DNA mismatch repair factor; ortholog of S. cerevisiae PMS1 which is an ATP-binding protein involved in DNA mismatch repair</t>
  </si>
  <si>
    <t>GO:0000710 meiotic mismatch repair |</t>
  </si>
  <si>
    <t>GO:0032139 dinucleotide insertion or deletion binding | GO:0000404 loop DNA binding | GO:0003697 single-stranded DNA binding | GO:0016887 ATPase activity | GO:0005524 ATP binding |</t>
  </si>
  <si>
    <t>GO:0000228 nuclear chromosome | GO:0032389 MutLalpha complex | GO:0005737 cytoplasm |</t>
  </si>
  <si>
    <t>orf19.1607</t>
  </si>
  <si>
    <t>ALR1</t>
  </si>
  <si>
    <t>Putative transporter of divalent cations; hyphal-induced expression; fungal-specific (no human or murine homolog)</t>
  </si>
  <si>
    <t>GO:0015693 magnesium ion transport |</t>
  </si>
  <si>
    <t>GO:0015082 di-, tri-valent inorganic cation transmembrane transporter activity |</t>
  </si>
  <si>
    <t>orf19.1609</t>
  </si>
  <si>
    <t>GO:0000447 endonucleolytic cleavage in ITS1 to separate SSU-rRNA from 5.8S rRNA and LSU-rRNA from tricistronic rRNA transcript (SSU-rRNA, 5.8S rRNA, LSU-rRNA) |</t>
  </si>
  <si>
    <t>orf19.1610</t>
  </si>
  <si>
    <t>Putative protein of unknown function, transcription is activated in the presence of elevated CO2; predicted ORF in Assemblies 19, 20 and 21</t>
  </si>
  <si>
    <t>orf19.1611</t>
  </si>
  <si>
    <t>orf19.1613</t>
  </si>
  <si>
    <t>ILV2</t>
  </si>
  <si>
    <t>Protein described as acetolactate synthase; regulated by Gcn4p; induced in response to amino acid starvation (3-aminotriazole treatment); protein detected by mass spec in stationary phase cultures</t>
  </si>
  <si>
    <t>GO:0050660 FAD binding | GO:0003984 acetolactate synthase activity |</t>
  </si>
  <si>
    <t>GO:0005739 mitochondrion | GO:0005948 acetolactate synthase complex |</t>
  </si>
  <si>
    <t>orf19.1614</t>
  </si>
  <si>
    <t>MEP1</t>
  </si>
  <si>
    <t>Ammonium permease; Mep1p is a more efficient ammonium permease than Mep2p, whereas Mep2p has additional regulatory role; not essential for viability; 11 predicted transmembrane regions; low mRNA abundance; hyphal downregulated</t>
  </si>
  <si>
    <t>GO:0006995 cellular response to nitrogen starvation | GO:0015696 ammonium transport | GO:0019740 nitrogen utilization |</t>
  </si>
  <si>
    <t>orf19.1616</t>
  </si>
  <si>
    <t>FGR23</t>
  </si>
  <si>
    <t>Protein lacking an ortholog in S. cerevisiae; transposon mutation affects filamentous growth; transcriptionally repressed by A1p and Alpha2p in white-phase cells, a-specific and induced by alpha factor</t>
  </si>
  <si>
    <t>orf19.1617</t>
  </si>
  <si>
    <t>Protein similar to S. cerevisiae Ydr282cp; transposon mutation affects filamentous growth</t>
  </si>
  <si>
    <t>orf19.1618.1</t>
  </si>
  <si>
    <t>orf19.1619</t>
  </si>
  <si>
    <t>GO:0006357 regulation of transcription from RNA polymerase II promoter | GO:0045943 positive regulation of transcription from RNA polymerase I promoter | GO:0045903 positive regulation of translational fidelity | GO:0031124 mRNA 3'-end processing | GO:0018105 peptidyl-serine phosphorylation | GO:0032786 positive regulation of RNA elongation |</t>
  </si>
  <si>
    <t>GO:0005844 polysome | GO:0005730 nucleolus | GO:0032806 carboxy-terminal domain protein kinase complex | GO:0005654 nucleoplasm |</t>
  </si>
  <si>
    <t>orf19.162</t>
  </si>
  <si>
    <t>orf19.1620</t>
  </si>
  <si>
    <t>orf19.1621</t>
  </si>
  <si>
    <t>GPA2</t>
  </si>
  <si>
    <t>G-protein alpha subunit; regulates filamentous growth; reports differ on a role in cAMP-mediated glucose signaling, cAMP-PKA pathway, MAP kinase cascade; Gpr1p C terminus binds Gpa2p; regulates HWP1 and ECE1</t>
  </si>
  <si>
    <t>GO:0001402 signal transduction during filamentous growth | GO:0030448 hyphal growth | GO:0009405 pathogenesis | GO:0009749 response to glucose stimulus | GO:0007186 G-protein coupled receptor protein signaling pathway | GO:0000749 response to pheromone during conjugation with cellular fusion | GO:0030437 ascospore formation | GO:0007189 activation of adenylate cyclase activity by G-protein signaling pathway | GO:0007124 pseudohyphal growth | GO:0001302 replicative cell aging | GO:0010255 glucose mediated signaling pathway |</t>
  </si>
  <si>
    <t>orf19.1622</t>
  </si>
  <si>
    <t>YCG1</t>
  </si>
  <si>
    <t>orf19.1623</t>
  </si>
  <si>
    <t>CAP1</t>
  </si>
  <si>
    <t>Transcription factor, AP-1 family; role in oxidative stress response and resistance, multidrug resistance; oxidative stress regulates nuclear localization; partially complements S. cerevisiae yap1 mutation; human neutrophil-induced</t>
  </si>
  <si>
    <t>GO:0006979 response to oxidative stress | GO:0042493 response to drug | GO:0046686 response to cadmium ion | GO:0020012 evasion or tolerance of host immune response | GO:0006355 regulation of transcription, DNA-dependent | GO:0043619 regulation of transcription from RNA polymerase II promoter in response to oxidative stress | GO:0045944 positive regulation of transcription from RNA polymerase II promoter |</t>
  </si>
  <si>
    <t>GO:0003700 transcription factor activity | GO:0030528 transcription regulator activity | GO:0003702 RNA polymerase II transcription factor activity |</t>
  </si>
  <si>
    <t>orf19.1624.1</t>
  </si>
  <si>
    <t>orf19.1625</t>
  </si>
  <si>
    <t>orf19.1630</t>
  </si>
  <si>
    <t>orf19.1633</t>
  </si>
  <si>
    <t>UTP4</t>
  </si>
  <si>
    <t>GO:0045943 positive regulation of transcription from RNA polymerase I promoter | GO:0000462 maturation of SSU-rRNA from tricistronic rRNA transcript (SSU-rRNA, 5.8S rRNA, LSU-rRNA) |</t>
  </si>
  <si>
    <t>GO:0005732 small nucleolar ribonucleoprotein complex | GO:0034455 t-UTP complex | GO:0032040 small-subunit processome |</t>
  </si>
  <si>
    <t>orf19.1634</t>
  </si>
  <si>
    <t>GO:0000062 acyl-CoA binding |</t>
  </si>
  <si>
    <t>orf19.1635</t>
  </si>
  <si>
    <t>RPL12</t>
  </si>
  <si>
    <t>Predicted ribosomal protein; downregulated in the presence of human whole blood or polymorphonuclear (PMN) cells; genes encoding cytoplasmic ribosomal subunits are downregulated upon phagocytosis by murine macrophage; Tbf1p-activated</t>
  </si>
  <si>
    <t>orf19.1636</t>
  </si>
  <si>
    <t>STE50</t>
  </si>
  <si>
    <t>Protein with sterile alpha motif (SAM) and Ras-associated domain (RAD); similar to S. cerevisiae Rad50p, which is involved in signal transduction via interaction with and regulation of MAPKKK</t>
  </si>
  <si>
    <t>GO:0001402 signal transduction during filamentous growth | GO:0000750 pheromone-dependent signal transduction involved in conjugation with cellular fusion | GO:0000161 MAPKKK cascade involved in osmosensory signaling pathway |</t>
  </si>
  <si>
    <t>GO:0019887 protein kinase regulator activity |</t>
  </si>
  <si>
    <t>orf19.1637</t>
  </si>
  <si>
    <t>orf19.1638</t>
  </si>
  <si>
    <t>GO:0006914 autophagy | GO:0006888 ER to Golgi vesicle-mediated transport |</t>
  </si>
  <si>
    <t>GO:0030127 COPII vesicle coat |</t>
  </si>
  <si>
    <t>orf19.164</t>
  </si>
  <si>
    <t>orf19.1640</t>
  </si>
  <si>
    <t>Predicted ORF from Assembly 19; merged with orf19.1639 in Assembly 20</t>
  </si>
  <si>
    <t>orf19.1641</t>
  </si>
  <si>
    <t>orf19.1643</t>
  </si>
  <si>
    <t>GO:0007005 mitochondrion organization | GO:0006465 signal peptide processing |</t>
  </si>
  <si>
    <t>orf19.1646</t>
  </si>
  <si>
    <t>GO:0034462 small-subunit processome assembly | GO:0000480 endonucleolytic cleavage in 5'-ETS of tricistronic rRNA transcript (SSU-rRNA, 5.8S rRNA, LSU-rRNA) | GO:0000472 endonucleolytic cleavage to generate mature 5'-end of SSU-rRNA from (SSU-rRNA, 5.8S rRNA, LSU-rRNA) | GO:0000447 endonucleolytic cleavage in ITS1 to separate SSU-rRNA from 5.8S rRNA and LSU-rRNA from tricistronic rRNA transcript (SSU-rRNA, 5.8S rRNA, LSU-rRNA) |</t>
  </si>
  <si>
    <t>orf19.1647</t>
  </si>
  <si>
    <t>orf19.1648</t>
  </si>
  <si>
    <t>RAD50</t>
  </si>
  <si>
    <t>Protein described as DNA double-strand break repair factor; involved in response to oxidative stress and drug resistance</t>
  </si>
  <si>
    <t>GO:0000706 meiotic DNA double-strand break processing | GO:0042138 meiotic DNA double-strand break formation | GO:0000727 double-strand break repair via break-induced replication | GO:0042493 response to drug | GO:0006979 response to oxidative stress | GO:0006281 DNA repair | GO:0007126 meiosis | GO:0032078 negative regulation of endodeoxyribonuclease activity | GO:0006303 double-strand break repair via nonhomologous end joining | GO:0000722 telomere maintenance via recombination |</t>
  </si>
  <si>
    <t>GO:0004017 adenylate kinase activity | GO:0003691 double-stranded telomeric DNA binding | GO:0043047 single-stranded telomeric DNA binding | GO:0051880 G-quadruplex DNA binding | GO:0016887 ATPase activity | GO:0005515 protein binding |</t>
  </si>
  <si>
    <t>GO:0000794 condensed nuclear chromosome | GO:0005739 mitochondrion | GO:0030870 Mre11 complex |</t>
  </si>
  <si>
    <t>orf19.1650</t>
  </si>
  <si>
    <t>GO:0015266 protein channel activity |</t>
  </si>
  <si>
    <t>GO:0005742 mitochondrial outer membrane translocase complex |</t>
  </si>
  <si>
    <t>orf19.1651</t>
  </si>
  <si>
    <t>orf19.1653</t>
  </si>
  <si>
    <t>orf19.1655.3</t>
  </si>
  <si>
    <t>GO:0042391 regulation of membrane potential | GO:0006812 cation transport |</t>
  </si>
  <si>
    <t>orf19.1656</t>
  </si>
  <si>
    <t>GO:0005545 phosphatidylinositol binding |</t>
  </si>
  <si>
    <t>orf19.1657</t>
  </si>
  <si>
    <t>Predicted ORF from Assembly 19; merged with orf19.1658 in Assembly 20</t>
  </si>
  <si>
    <t>orf19.1658</t>
  </si>
  <si>
    <t>GO:0043332 mating projection tip | GO:0005935 cellular bud neck |</t>
  </si>
  <si>
    <t>orf19.1659</t>
  </si>
  <si>
    <t>ALG8</t>
  </si>
  <si>
    <t>Putative glucosyltransferase involved in cell wall mannan biosynthesis; transcription is elevated in nik1 and sln1 homozygous null mutants, but not in the chk1 null mutant</t>
  </si>
  <si>
    <t>GO:0004576 oligosaccharyl transferase activity | GO:0042283 dolichyl pyrophosphate Glc1Man9GlcNAc2 alpha-1,3-glucosyltransferase activity |</t>
  </si>
  <si>
    <t>orf19.1660</t>
  </si>
  <si>
    <t>orf19.1661</t>
  </si>
  <si>
    <t>GO:0006415 translational termination | GO:0006406 mRNA export from nucleus |</t>
  </si>
  <si>
    <t>GO:0003724 RNA helicase activity | GO:0000822 inositol hexakisphosphate binding |</t>
  </si>
  <si>
    <t>GO:0005934 cellular bud tip | GO:0005643 nuclear pore | GO:0005844 polysome | GO:0005737 cytoplasm |</t>
  </si>
  <si>
    <t>orf19.1662</t>
  </si>
  <si>
    <t>orf19.1663</t>
  </si>
  <si>
    <t>MNT2</t>
  </si>
  <si>
    <t>Alpha-1,2-mannosyl transferase; adds third mannose during cell-wall mannoprotein biosynthesis; partially redundant with Mnt1p; role in adherence and virulence; expressed in yeast-form and hyphal cells; fungal-specific</t>
  </si>
  <si>
    <t>GO:0006057 mannoprotein biosynthetic process | GO:0009405 pathogenesis | GO:0016337 cell-cell adhesion | GO:0007160 cell-matrix adhesion | GO:0030447 filamentous growth | GO:0007047 cell wall organization | GO:0051834 evasion or tolerance of defenses of other organism during symbiotic interaction | GO:0006493 protein amino acid O-linked glycosylation | GO:0000032 cell wall mannoprotein biosynthetic process | GO:0006491 N-glycan processing |</t>
  </si>
  <si>
    <t>GO:0000139 Golgi membrane | GO:0016021 integral to membrane |</t>
  </si>
  <si>
    <t>orf19.1664</t>
  </si>
  <si>
    <t>orf19.1665</t>
  </si>
  <si>
    <t>MNT1</t>
  </si>
  <si>
    <t>Alpha-1,2-mannosyl transferase; adds second mannose during cell-wall mannoprotein biosynthesis; required for wild-type virulence and adherence to epithelial cells; predicted type II membrane protein of Golgi; fungal-specific</t>
  </si>
  <si>
    <t>GO:0009405 pathogenesis | GO:0006493 protein amino acid O-linked glycosylation | GO:0006057 mannoprotein biosynthetic process | GO:0016337 cell-cell adhesion | GO:0007160 cell-matrix adhesion | GO:0030447 filamentous growth | GO:0007047 cell wall organization | GO:0051834 evasion or tolerance of defenses of other organism during symbiotic interaction | GO:0000032 cell wall mannoprotein biosynthetic process | GO:0006491 N-glycan processing |</t>
  </si>
  <si>
    <t>GO:0016021 integral to membrane | GO:0005797 Golgi medial cisterna | GO:0005739 mitochondrion | GO:0005624 membrane fraction | GO:0005886 plasma membrane |</t>
  </si>
  <si>
    <t>orf19.1666</t>
  </si>
  <si>
    <t>orf19.1667</t>
  </si>
  <si>
    <t>GO:0004386 helicase activity |</t>
  </si>
  <si>
    <t>orf19.1668</t>
  </si>
  <si>
    <t>Predicted ORF in Assemblies 19, 20 and 21; decreased expression observed in an ssr1 homozygous null mutant; possibly spurious ORF (Annotation Working Group prediction)</t>
  </si>
  <si>
    <t>orf19.1669</t>
  </si>
  <si>
    <t>AFG3</t>
  </si>
  <si>
    <t>Protein likely to be essential for growth, based on an insertional mutagenesis strategy; similar to S. cerevisiae Afg3p, which is a subunit of the mitochondrial inner membrane m-AAA protease</t>
  </si>
  <si>
    <t>GO:0006461 protein complex assembly | GO:0006508 proteolysis | GO:0006465 signal peptide processing |</t>
  </si>
  <si>
    <t>GO:0016887 ATPase activity | GO:0008237 metallopeptidase activity |</t>
  </si>
  <si>
    <t>GO:0005745 m-AAA complex | GO:0005886 plasma membrane |</t>
  </si>
  <si>
    <t>orf19.167</t>
  </si>
  <si>
    <t>Predicted ORF from Assembly 19; merged with orf19.166 in Assembly 20</t>
  </si>
  <si>
    <t>orf19.1670</t>
  </si>
  <si>
    <t>BRO1</t>
  </si>
  <si>
    <t>Protein involved in transport from multivesicular body to vacuole; similar to S. cerevisiae Bro1p, which is a class E vacuolar protein sorting (VPS) factor; not involved in RIM101 pathway; macrophage/pseudohyphal-repressed</t>
  </si>
  <si>
    <t>GO:0006623 protein targeting to vacuole | GO:0045324 late endosome to vacuole transport | GO:0007165 signal transduction | GO:0007584 response to nutrient | GO:0043328 protein targeting to vacuole during ubiquitin-dependent protein catabolic process via the MVB pathway | GO:0016579 protein deubiquitination |</t>
  </si>
  <si>
    <t>GO:0000815 ESCRT III complex | GO:0005624 membrane fraction |</t>
  </si>
  <si>
    <t>orf19.1671</t>
  </si>
  <si>
    <t>UTR2</t>
  </si>
  <si>
    <t>Putative glycosidase; cell wall; role in adhesion; required for hyphal growth on Spider (not serum) medium; chitin-binding, glycosyl hydrolase, GPI anchor domains; induced during cell wall regeneration; mRNA detected in yeast-form cells</t>
  </si>
  <si>
    <t>GO:0044406 adhesion to host | GO:0009405 pathogenesis | GO:0030448 hyphal growth | GO:0007047 cell wall organization |</t>
  </si>
  <si>
    <t>GO:0009986 cell surface | GO:0030428 cell septum | GO:0009277 fungal-type cell wall | GO:0030446 hyphal cell wall | GO:0030445 yeast-form cell wall | GO:0000144 cellular bud neck septin ring | GO:0005624 membrane fraction | GO:0046658 anchored to plasma membrane |</t>
  </si>
  <si>
    <t>orf19.1673</t>
  </si>
  <si>
    <t>PPT1</t>
  </si>
  <si>
    <t>Protein described as serine/threonine phosphatase; transcriptionally regulated by iron; expression greater in high iron</t>
  </si>
  <si>
    <t>GO:0006468 protein amino acid phosphorylation | GO:0006470 protein amino acid dephosphorylation |</t>
  </si>
  <si>
    <t>orf19.1674</t>
  </si>
  <si>
    <t>CDC53</t>
  </si>
  <si>
    <t>Cullin, a scaffold subunit of the SCF ubiquitin-ligase complexes; depletion leads to increased filamentous growth and premature cell death</t>
  </si>
  <si>
    <t>GO:0042787 protein ubiquitination during ubiquitin-dependent protein catabolic process | GO:0000086 G2/M transition of mitotic cell cycle | GO:0031146 SCF-dependent proteasomal ubiquitin-dependent protein catabolic process | GO:0000082 G1/S transition of mitotic cell cycle | GO:0010570 regulation of filamentous growth | GO:0006521 regulation of cellular amino acid metabolic process |</t>
  </si>
  <si>
    <t>GO:0004842 ubiquitin-protein ligase activity | GO:0005198 structural molecule activity | GO:0003688 DNA replication origin binding | GO:0030674 protein binding, bridging |</t>
  </si>
  <si>
    <t>GO:0000152 nuclear ubiquitin ligase complex | GO:0019005 SCF ubiquitin ligase complex |</t>
  </si>
  <si>
    <t>orf19.1675</t>
  </si>
  <si>
    <t>orf19.1676</t>
  </si>
  <si>
    <t>orf19.1677</t>
  </si>
  <si>
    <t>orf19.1679</t>
  </si>
  <si>
    <t>orf19.168</t>
  </si>
  <si>
    <t>GO:0031126 snoRNA 3'-end processing | GO:0000467 exonucleolytic trimming to generate mature 3'-end of 5.8S rRNA from tricistronic rRNA transcript (SSU-rRNA, 5.8S rRNA, LSU-rRNA) | GO:0034475 U4 snRNA 3'-end processing | GO:0000292 RNA fragment catabolic process |</t>
  </si>
  <si>
    <t>GO:0000177 cytoplasmic exosome (RNase complex) | GO:0005730 nucleolus | GO:0000176 nuclear exosome (RNase complex) |</t>
  </si>
  <si>
    <t>orf19.1680</t>
  </si>
  <si>
    <t>GO:0006314 intron homing |</t>
  </si>
  <si>
    <t>GO:0046961 proton-transporting ATPase activity, rotational mechanism | GO:0004520 endodeoxyribonuclease activity |</t>
  </si>
  <si>
    <t>GO:0000221 vacuolar proton-transporting V-type ATPase, V1 domain |</t>
  </si>
  <si>
    <t>orf19.1681</t>
  </si>
  <si>
    <t>orf19.1682</t>
  </si>
  <si>
    <t>orf19.1683</t>
  </si>
  <si>
    <t>PPH21</t>
  </si>
  <si>
    <t>Putative protein phosphatase of the Type 2A-related family (serine/threonine-specific), similar to S. cerevisiae Pph21p; caspofungin repressed</t>
  </si>
  <si>
    <t>GO:0007117 budding cell bud growth | GO:0007015 actin filament organization | GO:0006412 translation | GO:0007094 mitotic cell cycle spindle assembly checkpoint | GO:0000082 G1/S transition of mitotic cell cycle |</t>
  </si>
  <si>
    <t>GO:0000159 protein phosphatase type 2A complex |</t>
  </si>
  <si>
    <t>orf19.1684</t>
  </si>
  <si>
    <t>orf19.1685</t>
  </si>
  <si>
    <t>orf19.1686</t>
  </si>
  <si>
    <t>orf19.1687</t>
  </si>
  <si>
    <t>GO:0000466 maturation of 5.8S rRNA from tricistronic rRNA transcript (SSU-rRNA, 5.8S rRNA, LSU-rRNA) | GO:0042273 ribosomal large subunit biogenesis | GO:0000463 maturation of LSU-rRNA from tricistronic rRNA transcript (SSU-rRNA, 5.8S rRNA, LSU-rRNA) | GO:0000390 spliceosome disassembly | GO:0000462 maturation of SSU-rRNA from tricistronic rRNA transcript (SSU-rRNA, 5.8S rRNA, LSU-rRNA) |</t>
  </si>
  <si>
    <t>GO:0031202 RNA splicing factor activity, transesterification mechanism | GO:0004004 ATP-dependent RNA helicase activity |</t>
  </si>
  <si>
    <t>GO:0005681 spliceosomal complex | GO:0005739 mitochondrion | GO:0030686 90S preribosome |</t>
  </si>
  <si>
    <t>orf19.169</t>
  </si>
  <si>
    <t>CHO2</t>
  </si>
  <si>
    <t>Putative phosphatidyl-ethanolamine N-methyltransferase; fungal-specific (no human or murine homolog); amphotericin B repressed</t>
  </si>
  <si>
    <t>GO:0006656 phosphatidylcholine biosynthetic process |</t>
  </si>
  <si>
    <t>GO:0004481 methylene-fatty-acyl-phospholipid synthase activity | GO:0004608 phosphatidylethanolamine N-methyltransferase activity |</t>
  </si>
  <si>
    <t>orf19.1690</t>
  </si>
  <si>
    <t>TOS1</t>
  </si>
  <si>
    <t>Protein described as similar to alpha agglutinin anchor subunit; exogenously expressed protein is a substrate for Kex2p processing in vitro; fluconazole-induced; transcription is induced in response to alpha pheromone in SpiderM medium</t>
  </si>
  <si>
    <t>GO:0009277 fungal-type cell wall | GO:0000324 fungal-type vacuole | GO:0030446 hyphal cell wall | GO:0005576 extracellular region |</t>
  </si>
  <si>
    <t>orf19.1691</t>
  </si>
  <si>
    <t>Predicted ORF in Assemblies 19, 20 and 21; fluconazole-induced; filament induced; Hog1p-induced; regulated by Nrg1p, Tup1p; increased expression in response to prostaglandins</t>
  </si>
  <si>
    <t>orf19.1694</t>
  </si>
  <si>
    <t>Putative transcription factor with zinc finger DNA-binding motif; merged with orf19.1693 in Assembly 20</t>
  </si>
  <si>
    <t>orf19.1699</t>
  </si>
  <si>
    <t>BZZ1</t>
  </si>
  <si>
    <t>Protein similar to S. cerevisiae Bzz1p, which is an SH3 domain protein involved in the regulation of actin polymerization</t>
  </si>
  <si>
    <t>GO:0009651 response to salt stress | GO:0006897 endocytosis | GO:0007015 actin filament organization |</t>
  </si>
  <si>
    <t>GO:0043332 mating projection tip | GO:0030479 actin cortical patch |</t>
  </si>
  <si>
    <t>orf19.170</t>
  </si>
  <si>
    <t>Predicted ORF from Assembly 19; flucytosine induced; downregulated in core stress response; merged with orf19.171 in Assembly 20</t>
  </si>
  <si>
    <t>orf19.1701</t>
  </si>
  <si>
    <t>RKI1</t>
  </si>
  <si>
    <t>GO:0008615 pyridoxine biosynthetic process | GO:0006098 pentose-phosphate shunt |</t>
  </si>
  <si>
    <t>GO:0004751 ribose-5-phosphate isomerase activity |</t>
  </si>
  <si>
    <t>orf19.1702</t>
  </si>
  <si>
    <t>ARF3</t>
  </si>
  <si>
    <t>Transcription is filament induced; Tup1p regulated (see Locus History Note for Assembly 19 correction)</t>
  </si>
  <si>
    <t>orf19.1704</t>
  </si>
  <si>
    <t>FOX3</t>
  </si>
  <si>
    <t>Putative peroxisomal 3-oxoacyl CoA thiolase; expression is regulated upon white-opaque switching</t>
  </si>
  <si>
    <t>GO:0003988 acetyl-CoA C-acyltransferase activity |</t>
  </si>
  <si>
    <t>orf19.1707</t>
  </si>
  <si>
    <t>orf19.1708</t>
  </si>
  <si>
    <t>orf19.1709</t>
  </si>
  <si>
    <t>Predicted ORF in Assemblies 19, 20 and 21; alkaline downregulated; shows colony morphology-related gene regulation by Ssn6p</t>
  </si>
  <si>
    <t>orf19.171</t>
  </si>
  <si>
    <t>DBP2</t>
  </si>
  <si>
    <t>Predicted ORF in Assemblies 19, 20 and 21; flucytosine induced; downregulated in core stress response</t>
  </si>
  <si>
    <t>GO:0006364 rRNA processing | GO:0000184 nuclear-transcribed mRNA catabolic process, nonsense-mediated decay |</t>
  </si>
  <si>
    <t>GO:0005935 cellular bud neck | GO:0005739 mitochondrion | GO:0005634 nucleus |</t>
  </si>
  <si>
    <t>orf19.1710</t>
  </si>
  <si>
    <t>Protein described as NADH-ubiquinone oxidoreductase; identified in detergent-resistant membrane fraction (possible lipid raft component); predicted N-terminal acetylation; repressed by nitric oxide</t>
  </si>
  <si>
    <t>orf19.1711</t>
  </si>
  <si>
    <t>END3</t>
  </si>
  <si>
    <t>Regulated by Gcn4p; induced in response to amino acid starvation (3-aminotriazole treatment)</t>
  </si>
  <si>
    <t>GO:0007121 bipolar cellular bud site selection | GO:0006897 endocytosis | GO:0007015 actin filament organization | GO:0000147 actin cortical patch assembly | GO:0030476 ascospore wall assembly |</t>
  </si>
  <si>
    <t>GO:0008093 cytoskeletal adaptor activity | GO:0030674 protein binding, bridging |</t>
  </si>
  <si>
    <t>orf19.1712</t>
  </si>
  <si>
    <t>GEA2</t>
  </si>
  <si>
    <t>Protein described as an ARF GTP/GDP exchange factor; transcriptionally regulated by iron; expression greater in low iron</t>
  </si>
  <si>
    <t>GO:0006888 ER to Golgi vesicle-mediated transport | GO:0033363 secretory granule organization | GO:0030036 actin cytoskeleton organization | GO:0006891 intra-Golgi vesicle-mediated transport | GO:0006890 retrograde vesicle-mediated transport, Golgi to ER |</t>
  </si>
  <si>
    <t>GO:0005086 ARF guanyl-nucleotide exchange factor activity |</t>
  </si>
  <si>
    <t>GO:0005798 Golgi-associated vesicle | GO:0000137 Golgi cis cisterna | GO:0019898 extrinsic to membrane |</t>
  </si>
  <si>
    <t>orf19.1713</t>
  </si>
  <si>
    <t>Protein described as an ARF GTP/GDP exchange factor; transcriptionally regulated by iron; expression greater in low iron; merged with orf19.1712 in Assembly 20</t>
  </si>
  <si>
    <t>orf19.1714</t>
  </si>
  <si>
    <t>PGA44</t>
  </si>
  <si>
    <t>orf19.1716</t>
  </si>
  <si>
    <t>URA3</t>
  </si>
  <si>
    <t>Orotidine-5'-phosphate decarboxylase, enzyme of pyrimidine biosynthesis; gene used as a molecular genetic marker, but decreased expression when integrated at ectopic chromosomal locations can cause defects in hyphal growth and virulence</t>
  </si>
  <si>
    <t>GO:0046109 uridine biosynthetic process | GO:0009405 pathogenesis | GO:0044406 adhesion to host | GO:0019856 pyrimidine base biosynthetic process | GO:0030447 filamentous growth | GO:0006207 'de novo' pyrimidine base biosynthetic process | GO:0006222 UMP biosynthetic process |</t>
  </si>
  <si>
    <t>GO:0004590 orotidine-5'-phosphate decarboxylase activity |</t>
  </si>
  <si>
    <t>orf19.1717</t>
  </si>
  <si>
    <t>orf19.1719</t>
  </si>
  <si>
    <t>SGA1</t>
  </si>
  <si>
    <t>Putative glucoamylase; fungal-specific (no human or murine homolog)</t>
  </si>
  <si>
    <t>GO:0005980 glycogen catabolic process |</t>
  </si>
  <si>
    <t>GO:0004339 glucan 1,4-alpha-glucosidase activity |</t>
  </si>
  <si>
    <t>orf19.172</t>
  </si>
  <si>
    <t>RPC19</t>
  </si>
  <si>
    <t>GO:0006383 transcription from RNA polymerase III promoter | GO:0006360 transcription from RNA polymerase I promoter |</t>
  </si>
  <si>
    <t>GO:0005666 DNA-directed RNA polymerase III complex | GO:0005736 DNA-directed RNA polymerase I complex |</t>
  </si>
  <si>
    <t>orf19.1720</t>
  </si>
  <si>
    <t>GO:0006312 mitotic recombination |</t>
  </si>
  <si>
    <t>orf19.1721</t>
  </si>
  <si>
    <t>NCE103</t>
  </si>
  <si>
    <t>Carbonic anhydrase involved in the conversion of carbon dioxide to bicarbonate; essential for pathogenesis in host niches with limited CO2, wild-type white-opaque switching; biofilm induced; activated by Mnl1p under weak acid stress</t>
  </si>
  <si>
    <t>GO:0006979 response to oxidative stress | GO:0045595 regulation of cell differentiation |</t>
  </si>
  <si>
    <t>GO:0004089 carbonate dehydratase activity |</t>
  </si>
  <si>
    <t>orf19.1722</t>
  </si>
  <si>
    <t>orf19.1724</t>
  </si>
  <si>
    <t>orf19.1725</t>
  </si>
  <si>
    <t>orf19.1727</t>
  </si>
  <si>
    <t>PMC1</t>
  </si>
  <si>
    <t>Vacuolar calcium P-type ATPase; transcription is regulated by calcineurin and fluconazole; mutant shows increased resistance to fluconazole or lithium, and increased sensitivity to calcium</t>
  </si>
  <si>
    <t>GO:0006874 cellular calcium ion homeostasis | GO:0042493 response to drug | GO:0006816 calcium ion transport | GO:0055085 transmembrane transport |</t>
  </si>
  <si>
    <t>GO:0005388 calcium-transporting ATPase activity |</t>
  </si>
  <si>
    <t>orf19.1728</t>
  </si>
  <si>
    <t>orf19.1729</t>
  </si>
  <si>
    <t>orf19.1730</t>
  </si>
  <si>
    <t>orf19.1731</t>
  </si>
  <si>
    <t>Predicted ORF from Assembly 19; merged with orf19.1730 in Assembly 20</t>
  </si>
  <si>
    <t>orf19.1733</t>
  </si>
  <si>
    <t>orf19.1734</t>
  </si>
  <si>
    <t>Predicted ORF in Assemblies 19, 20 and 21; heterozygous null mutant displays sensitivity to virgineone</t>
  </si>
  <si>
    <t>GO:0006348 chromatin silencing at telomere | GO:0010552 positive regulation of gene-specific transcription from RNA polymerase II promoter | GO:0006281 DNA repair | GO:0042766 nucleosome mobilization | GO:0006366 transcription from RNA polymerase II promoter |</t>
  </si>
  <si>
    <t>GO:0016887 ATPase activity | GO:0043140 ATP-dependent 3'-5' DNA helicase activity |</t>
  </si>
  <si>
    <t>orf19.1735</t>
  </si>
  <si>
    <t>orf19.1736</t>
  </si>
  <si>
    <t>orf19.1737</t>
  </si>
  <si>
    <t>orf19.1738</t>
  </si>
  <si>
    <t>UGP1</t>
  </si>
  <si>
    <t>Protein similar to UTP-glucose-1-phosphaturidyl transferase; localizes to cell surface of yeast-form cells, but not hyphal cells; Hog1p-downregulated; protein detected by mass spec in stationary phase cultures</t>
  </si>
  <si>
    <t>GO:0006486 protein amino acid glycosylation | GO:0006078 1,6-beta-glucan biosynthetic process | GO:0005978 glycogen biosynthetic process | GO:0006011 UDP-glucose metabolic process | GO:0005992 trehalose biosynthetic process |</t>
  </si>
  <si>
    <t>GO:0003983 UTP |</t>
  </si>
  <si>
    <t>GO:0030445 yeast-form cell wall | GO:0009986 cell surface | GO:0001950 plasma membrane enriched fraction | GO:0005737 cytoplasm |</t>
  </si>
  <si>
    <t>orf19.1738.1</t>
  </si>
  <si>
    <t>GO:0007023 post-chaperonin tubulin folding pathway | GO:0000226 microtubule cytoskeleton organization |</t>
  </si>
  <si>
    <t>GO:0051087 chaperone binding | GO:0048487 beta-tubulin binding |</t>
  </si>
  <si>
    <t>orf19.174</t>
  </si>
  <si>
    <t>Predicted ORF from Assembly 19; merged with orf19.173 in Assembly 20</t>
  </si>
  <si>
    <t>orf19.1741</t>
  </si>
  <si>
    <t>orf19.1742</t>
  </si>
  <si>
    <t>HEM3</t>
  </si>
  <si>
    <t>Hydroxymethylbilane synthase (uroporphyrinogen I synthase); catalyzes conversion of 4-porphobilinogen to hydroxymethylbilane, the third step in the heme biosynthetic pathway; transcription greater in high iron, CO2; alkaline downregulated</t>
  </si>
  <si>
    <t>GO:0006783 heme biosynthetic process | GO:0009405 pathogenesis |</t>
  </si>
  <si>
    <t>GO:0004418 hydroxymethylbilane synthase activity |</t>
  </si>
  <si>
    <t>orf19.1743</t>
  </si>
  <si>
    <t>ACS1</t>
  </si>
  <si>
    <t>Putative acetyl-CoA synthetase, similar to S. cerevisiae Acs1p; upregulated in the presence of human neutrophils; fluconazole-downregulated; regulated by Nrg1p and Mig1p; shows colony morphology-related gene regulation by Ssn6p</t>
  </si>
  <si>
    <t>GO:0006085 acetyl-CoA biosynthetic process | GO:0019654 acetate fermentation | GO:0016573 histone acetylation |</t>
  </si>
  <si>
    <t>orf19.1744</t>
  </si>
  <si>
    <t>HEM4</t>
  </si>
  <si>
    <t>Protein described as uroporphyrinogen III synthase; transcriptionally regulated by iron; expression greater in high iron or elevated CO2; alkaline downregulated</t>
  </si>
  <si>
    <t>GO:0004852 uroporphyrinogen-III synthase activity |</t>
  </si>
  <si>
    <t>orf19.1746</t>
  </si>
  <si>
    <t>Predicted ORF in Assemblies 19, 20 and 21; similar to S. cerevisiae meiosis-specific, spore-wall-localized protein Ssp2p, which is required for wild-type formation of outer spore wall in S. cerevisiae</t>
  </si>
  <si>
    <t>orf19.1747</t>
  </si>
  <si>
    <t>KIP2</t>
  </si>
  <si>
    <t>Protein similar to S. cerevisiae Kip2p; transcription is repressed in response to alpha pheromone in SpiderM medium; periodic mRNA expression, peak at cell-cycle G2/M phase</t>
  </si>
  <si>
    <t>GO:0007026 negative regulation of microtubule depolymerization | GO:0030473 nuclear migration along microtubule | GO:0000092 mitotic anaphase B |</t>
  </si>
  <si>
    <t>GO:0003777 microtubule motor activity |</t>
  </si>
  <si>
    <t>GO:0005739 mitochondrion | GO:0005881 cytoplasmic microtubule |</t>
  </si>
  <si>
    <t>orf19.1748</t>
  </si>
  <si>
    <t>orf19.175</t>
  </si>
  <si>
    <t>GO:0006350 transcription | GO:0007130 synaptonemal complex assembly |</t>
  </si>
  <si>
    <t>GO:0000795 synaptonemal complex |</t>
  </si>
  <si>
    <t>orf19.1750</t>
  </si>
  <si>
    <t>Predicted ORF in Assemblies 19, 20 and 21; similar to mammalian SR-like RNA splicing factor; gene has intron; significant changes made to ORF with coordinate updates (see Locus History)</t>
  </si>
  <si>
    <t>orf19.1753</t>
  </si>
  <si>
    <t>PUS7</t>
  </si>
  <si>
    <t>Protein similar to S. cerevisiae tRNA modification protein; induced upon biofilm formation</t>
  </si>
  <si>
    <t>GO:0031119 tRNA pseudouridine synthesis | GO:0000455 enzyme-directed rRNA pseudouridine synthesis | GO:0031120 snRNA pseudouridine synthesis |</t>
  </si>
  <si>
    <t>GO:0009982 pseudouridine synthase activity |</t>
  </si>
  <si>
    <t>orf19.1754</t>
  </si>
  <si>
    <t>orf19.1755</t>
  </si>
  <si>
    <t>GO:0030437 ascospore formation | GO:0006355 regulation of transcription, DNA-dependent | GO:0006354 RNA elongation | GO:0016571 histone methylation |</t>
  </si>
  <si>
    <t>GO:0046975 histone methyltransferase activity (H3-K36 specific) |</t>
  </si>
  <si>
    <t>orf19.1757</t>
  </si>
  <si>
    <t>Putative transcription factor with zinc finger DNA-binding motif; transcription is upregulated in clinical isolates from HIV+ patients with oral candidiasis</t>
  </si>
  <si>
    <t>orf19.1759</t>
  </si>
  <si>
    <t>PHO23</t>
  </si>
  <si>
    <t>Protein not essential for viability; similar to S. cerevisiae Pho23p, which is a probable component of the Rpd3 histone deacetylase complex</t>
  </si>
  <si>
    <t>GO:0016575 histone deacetylation |</t>
  </si>
  <si>
    <t>GO:0035064 methylated histone residue binding | GO:0004407 histone deacetylase activity |</t>
  </si>
  <si>
    <t>orf19.176</t>
  </si>
  <si>
    <t>OPT4</t>
  </si>
  <si>
    <t>Oligopeptide transporter; detected at germ tube plasma membrane by mass spectrometry; transcriptionally induced upon phagocytosis by macrophage; fungal-specific (no human or murine homolog); merged with orf19.2292 in Assembly 20</t>
  </si>
  <si>
    <t>GO:0006857 oligopeptide transport | GO:0019740 nitrogen utilization |</t>
  </si>
  <si>
    <t>orf19.1760</t>
  </si>
  <si>
    <t>RAS1</t>
  </si>
  <si>
    <t>RAS signal transduction GTPase; regulates cAMP and MAP kinase pathways; role in hyphal induction, virulence, apoptosis, heat-shock sensitivity; nonessential; glutamine-rich C terminus; complements viability of S. cerevisiae ras1 ras2 mutant</t>
  </si>
  <si>
    <t>GO:0009408 response to heat | GO:0030448 hyphal growth | GO:0007265 Ras protein signal transduction | GO:0044413 avoidance of host defenses | GO:0009405 pathogenesis | GO:0009749 response to glucose stimulus | GO:0019933 cAMP-mediated signaling | GO:0007190 activation of adenylate cyclase activity | GO:0043065 positive regulation of apoptosis | GO:0030437 ascospore formation | GO:0007124 pseudohyphal growth | GO:0001302 replicative cell aging | GO:0000411 positive regulation of transcription by galactose | GO:0045595 regulation of cell differentiation | GO:0006979 response to oxidative stress | GO:0030447 filamentous growth |</t>
  </si>
  <si>
    <t>GO:0003924 GTPase activity | GO:0005525 GTP binding |</t>
  </si>
  <si>
    <t>GO:0005886 plasma membrane | GO:0001950 plasma membrane enriched fraction |</t>
  </si>
  <si>
    <t>orf19.1761</t>
  </si>
  <si>
    <t>GO:0008250 oligosaccharyltransferase complex |</t>
  </si>
  <si>
    <t>orf19.1762</t>
  </si>
  <si>
    <t>OCA1</t>
  </si>
  <si>
    <t>Putative protein phosphatase of the PTP family (tyrosine-specific), similar to S. cerevisiae Oca1p; mutant shows virulence defect; not essential for viability</t>
  </si>
  <si>
    <t>GO:0006470 protein amino acid dephosphorylation |</t>
  </si>
  <si>
    <t>orf19.1763</t>
  </si>
  <si>
    <t>IFR1</t>
  </si>
  <si>
    <t>orf19.1765</t>
  </si>
  <si>
    <t>orf19.1767</t>
  </si>
  <si>
    <t>GO:0016578 histone deubiquitination |</t>
  </si>
  <si>
    <t>GO:0046695 SLIK (SAGA-like) complex | GO:0000124 SAGA complex |</t>
  </si>
  <si>
    <t>orf19.1768</t>
  </si>
  <si>
    <t>orf19.1769</t>
  </si>
  <si>
    <t>GO:0006457 protein folding | GO:0007329 positive regulation of transcription from RNA polymerase II promoter by pheromones |</t>
  </si>
  <si>
    <t>GO:0031683 G-protein beta/gamma-subunit binding | GO:0003779 actin binding |</t>
  </si>
  <si>
    <t>orf19.177</t>
  </si>
  <si>
    <t>GO:0000753 cellular morphogenesis during conjugation with cellular fusion | GO:0030010 establishment of cell polarity |</t>
  </si>
  <si>
    <t>GO:0000131 incipient cellular bud site | GO:0005935 cellular bud neck |</t>
  </si>
  <si>
    <t>orf19.1770</t>
  </si>
  <si>
    <t>CYC1</t>
  </si>
  <si>
    <t>Cytochrome c; complements defects of an S. cerevisiae cyc1 cyc7 double mutant; transcriptionally regulated by iron; expression greater in high iron; alkaline downregulated; repressed by nitric oxide</t>
  </si>
  <si>
    <t>GO:0006122 mitochondrial electron transport, ubiquinol to cytochrome c | GO:0006123 mitochondrial electron transport, cytochrome c to oxygen |</t>
  </si>
  <si>
    <t>GO:0005739 mitochondrion | GO:0005758 mitochondrial intermembrane space |</t>
  </si>
  <si>
    <t>orf19.1772</t>
  </si>
  <si>
    <t>orf19.1774</t>
  </si>
  <si>
    <t>Predicted ORF in Assemblies 19, 20 and 21; transcription is upregulated in an RHE model of oral candidiasis; virulence-group-correlated expression</t>
  </si>
  <si>
    <t>GO:0042183 formate catabolic process |</t>
  </si>
  <si>
    <t>orf19.1775</t>
  </si>
  <si>
    <t>Predicted ORF from Assembly 19; merged with orf19.1774 in Assembly 20</t>
  </si>
  <si>
    <t>orf19.1776</t>
  </si>
  <si>
    <t>GO:0015937 coenzyme A biosynthetic process |</t>
  </si>
  <si>
    <t>orf19.1777</t>
  </si>
  <si>
    <t>orf19.1778</t>
  </si>
  <si>
    <t>orf19.1779</t>
  </si>
  <si>
    <t>MP65</t>
  </si>
  <si>
    <t>Cell surface mannoprotein; mycelial antigen; possible role in cell-wall glucan metabolism; has adhesin motif; O-glycosylation but no predicted N-glycosylation; induced by heat, upon germ tube formation, wall regeneration; diagnostic marker</t>
  </si>
  <si>
    <t>GO:0006073 cellular glucan metabolic process | GO:0016337 cell-cell adhesion | GO:0044416 induction by symbiont of host defense response | GO:0009405 pathogenesis | GO:0030448 hyphal growth | GO:0007155 cell adhesion | GO:0000747 conjugation with cellular fusion |</t>
  </si>
  <si>
    <t>GO:0015926 glucosidase activity |</t>
  </si>
  <si>
    <t>GO:0009986 cell surface | GO:0009277 fungal-type cell wall | GO:0005576 extracellular region | GO:0030445 yeast-form cell wall | GO:0005783 endoplasmic reticulum | GO:0030446 hyphal cell wall |</t>
  </si>
  <si>
    <t>orf19.178</t>
  </si>
  <si>
    <t>orf19.1780</t>
  </si>
  <si>
    <t>orf19.1781</t>
  </si>
  <si>
    <t>orf19.1782</t>
  </si>
  <si>
    <t>orf19.1782.1</t>
  </si>
  <si>
    <t>ORF added to Assembly 21 based on comparative genome analysis; has intron</t>
  </si>
  <si>
    <t>orf19.1784</t>
  </si>
  <si>
    <t>Protein similar to S. cerevisiae Yor1p, a plasma membrane transporter of the ATP-binding cassette (ABC) family involved in resistance to aureobasidin A; orf19.1783 and orf19.1784 may be a single ORF; merged with orf19.1783 in Assembly 20</t>
  </si>
  <si>
    <t>orf19.1785</t>
  </si>
  <si>
    <t>orf19.1786</t>
  </si>
  <si>
    <t>Predicted ORF from Assembly 19; merged with orf19.1291 in Assembly 20</t>
  </si>
  <si>
    <t>orf19.1787</t>
  </si>
  <si>
    <t>orf19.1789</t>
  </si>
  <si>
    <t>orf19.1789.1</t>
  </si>
  <si>
    <t>LYS1</t>
  </si>
  <si>
    <t>Saccharopine dehydrogenase (biosynthetic); enzyme of alpha-aminoadipate lysine biosynthesis pathway; functionally complements S. cerevisiae lys1 mutation; fungal-specific (no human or murine homolog)</t>
  </si>
  <si>
    <t>GO:0004754 saccharopine dehydrogenase (NAD+, L-lysine-forming) activity |</t>
  </si>
  <si>
    <t>orf19.179</t>
  </si>
  <si>
    <t>Predicted ORF from Assembly 19; merged with orf19.2370 in Assembly 20</t>
  </si>
  <si>
    <t>orf19.1790</t>
  </si>
  <si>
    <t>Predicted ORF from Assembly 19; merged with orf19.1789.1 in Assembly 20</t>
  </si>
  <si>
    <t>orf19.1791</t>
  </si>
  <si>
    <t>GO:0019048 virus-host interaction | GO:0000466 maturation of 5.8S rRNA from tricistronic rRNA transcript (SSU-rRNA, 5.8S rRNA, LSU-rRNA) | GO:0000463 maturation of LSU-rRNA from tricistronic rRNA transcript (SSU-rRNA, 5.8S rRNA, LSU-rRNA) | GO:0000027 ribosomal large subunit assembly |</t>
  </si>
  <si>
    <t>orf19.1792</t>
  </si>
  <si>
    <t>GO:0000022 mitotic spindle elongation | GO:0007091 mitotic metaphase/anaphase transition | GO:0000070 mitotic sister chromatid segregation | GO:0008054 cyclin catabolic process | GO:0016567 protein ubiquitination | GO:0032297 negative regulation of DNA replication initiation | GO:0000278 mitotic cell cycle | GO:0031145 anaphase-promoting complex-dependent proteasomal ubiquitin-dependent protein catabolic process |</t>
  </si>
  <si>
    <t>GO:0004842 ubiquitin-protein ligase activity | GO:0005515 protein binding |</t>
  </si>
  <si>
    <t>GO:0005680 anaphase-promoting complex |</t>
  </si>
  <si>
    <t>orf19.1794</t>
  </si>
  <si>
    <t>orf19.1795</t>
  </si>
  <si>
    <t>PUF3</t>
  </si>
  <si>
    <t>Protein not essential for viability; similar to S. cerevisiae Puf3p, which is an mRNA-binding protein involved in RNA catabolism</t>
  </si>
  <si>
    <t>GO:0007005 mitochondrion organization | GO:0009060 aerobic respiration | GO:0008298 intracellular mRNA localization | GO:0000288 nuclear-transcribed mRNA catabolic process, deadenylation-dependent decay | GO:0051646 mitochondrion localization |</t>
  </si>
  <si>
    <t>GO:0032473 external side of mitochondrial outer membrane |</t>
  </si>
  <si>
    <t>orf19.1795.1</t>
  </si>
  <si>
    <t>orf19.1797</t>
  </si>
  <si>
    <t>Predicted ORF in Assemblies 19, 20 and 21; induced upon biofilm formation; has GutQ domain, which is associated with phosphosugar binding</t>
  </si>
  <si>
    <t>orf19.1798</t>
  </si>
  <si>
    <t>TSC2</t>
  </si>
  <si>
    <t>Putative GTPase-activating protein involved in control of filamentous growth; not essential for viability; similar to mammalian tuberin</t>
  </si>
  <si>
    <t>orf19.1799</t>
  </si>
  <si>
    <t>Putative general amino acid permease; fungal-specific (no human or murine homolog)</t>
  </si>
  <si>
    <t>orf19.18</t>
  </si>
  <si>
    <t>IMH3</t>
  </si>
  <si>
    <t>Inosine monophosphate (IMP) dehydrogenase; enzyme of GMP biosynthesis; target of mycophenolic acid and mizoribine monophosphate; antigenic during human or murine infection; soluble protein in hyphae; downregulated in core stress response</t>
  </si>
  <si>
    <t>GO:0042493 response to drug | GO:0044416 induction by symbiont of host defense response | GO:0006177 GMP biosynthetic process | GO:0006183 GTP biosynthetic process |</t>
  </si>
  <si>
    <t>GO:0003938 IMP dehydrogenase activity |</t>
  </si>
  <si>
    <t>orf19.180</t>
  </si>
  <si>
    <t>orf19.1800</t>
  </si>
  <si>
    <t>orf19.1801</t>
  </si>
  <si>
    <t>GO:0005792 microsome | GO:0005741 mitochondrial outer membrane | GO:0005886 plasma membrane |</t>
  </si>
  <si>
    <t>orf19.1803</t>
  </si>
  <si>
    <t>CDC43</t>
  </si>
  <si>
    <t>Beta subunit of heterodimeric protein geranylgeranyltransferase type I; GGTase I enzyme binds zinc, is Mg-dependent; Cdc42p is GGTase I substrate</t>
  </si>
  <si>
    <t>GO:0018344 protein geranylgeranylation | GO:0007264 small GTPase mediated signal transduction | GO:0006874 cellular calcium ion homeostasis | GO:0018348 protein amino acid geranylgeranylation |</t>
  </si>
  <si>
    <t>GO:0004662 CAAX-protein geranylgeranyltransferase activity | GO:0004871 signal transducer activity |</t>
  </si>
  <si>
    <t>GO:0005953 CAAX-protein geranylgeranyltransferase complex |</t>
  </si>
  <si>
    <t>orf19.1804</t>
  </si>
  <si>
    <t>orf19.1805</t>
  </si>
  <si>
    <t>PEX14</t>
  </si>
  <si>
    <t>Protein not essential for viability; similar to S. cerevisiae Pex14p, which is a peroxisomal protein involved in import of peroxisomal matrix proteins</t>
  </si>
  <si>
    <t>GO:0016560 protein import into peroxisome matrix, docking |</t>
  </si>
  <si>
    <t>orf19.1806</t>
  </si>
  <si>
    <t>orf19.1808</t>
  </si>
  <si>
    <t>orf19.181</t>
  </si>
  <si>
    <t>Predicted ORF from Assembly 19; merged with orf19.4128 in Assembly 20</t>
  </si>
  <si>
    <t>orf19.1812</t>
  </si>
  <si>
    <t>Predicted ORF from Assembly 19; merged with orf19.3071 in Assembly 20</t>
  </si>
  <si>
    <t>orf19.1813</t>
  </si>
  <si>
    <t>FLC2</t>
  </si>
  <si>
    <t>Protein involved in heme uptake; putative FAD transporter, similar to S. cerevisiae Flc2p</t>
  </si>
  <si>
    <t>GO:0015883 FAD transport | GO:0015886 heme transport | GO:0006457 protein folding | GO:0055085 transmembrane transport | GO:0009272 fungal-type cell wall biogenesis |</t>
  </si>
  <si>
    <t>orf19.1814</t>
  </si>
  <si>
    <t>GO:0009306 protein secretion | GO:0046854 phosphoinositide phosphorylation |</t>
  </si>
  <si>
    <t>orf19.1817</t>
  </si>
  <si>
    <t>orf19.1818</t>
  </si>
  <si>
    <t>orf19.182</t>
  </si>
  <si>
    <t>GO:0000027 ribosomal large subunit assembly | GO:0000154 rRNA modification |</t>
  </si>
  <si>
    <t>GO:0008989 rRNA (guanine-N1-)-methyltransferase activity |</t>
  </si>
  <si>
    <t>orf19.1820</t>
  </si>
  <si>
    <t>orf19.1821</t>
  </si>
  <si>
    <t>orf19.1822</t>
  </si>
  <si>
    <t>UME6</t>
  </si>
  <si>
    <t>Transcription factor; required for wild-type hyphal extension, virulence; zinc cluster DNA-binding motif; similar to S. cerevisiae Ume6p, which is a meiotic regulator; alkaline upregulated; filament induced; regulated by Nrg1p, Tup1p, RFG1p</t>
  </si>
  <si>
    <t>GO:0045836 positive regulation of meiosis | GO:0007068 negative regulation of transcription, mitotic | GO:0006355 regulation of transcription, DNA-dependent | GO:0009405 pathogenesis | GO:0030448 hyphal growth |</t>
  </si>
  <si>
    <t>orf19.1823</t>
  </si>
  <si>
    <t>orf19.1824</t>
  </si>
  <si>
    <t>PGA50</t>
  </si>
  <si>
    <t>orf19.1826</t>
  </si>
  <si>
    <t>MDM34</t>
  </si>
  <si>
    <t>Putative transcription factor with zinc finger DNA-binding motif; macrophage-downregulated gene</t>
  </si>
  <si>
    <t>orf19.1827</t>
  </si>
  <si>
    <t>orf19.1828</t>
  </si>
  <si>
    <t>BUD16</t>
  </si>
  <si>
    <t>Protein similar to S. cerevisiae Bud16p; induced in response to alpha pheromone in SpiderM medium</t>
  </si>
  <si>
    <t>GO:0000282 cellular bud site selection | GO:0042823 pyridoxal phosphate biosynthetic process |</t>
  </si>
  <si>
    <t>orf19.183</t>
  </si>
  <si>
    <t>HIS3</t>
  </si>
  <si>
    <t>Imidazoleglycerol-phosphate dehydratase, enzyme of histidine biosynthesis; functionally complements S. cerevisiae his3-1 mutation; hyphal-induced expression; regulated by Gcn2p and Gcn4p; fungal-specific (no human or murine homolog)</t>
  </si>
  <si>
    <t>GO:0004424 imidazoleglycerol-phosphate dehydratase activity |</t>
  </si>
  <si>
    <t>orf19.1830</t>
  </si>
  <si>
    <t>orf19.1831</t>
  </si>
  <si>
    <t>orf19.1832</t>
  </si>
  <si>
    <t>FCY23</t>
  </si>
  <si>
    <t>Putative transporter; Gcn4p-regulated; more similar to S. cerevisiae Tpn1p, which is a vitamin B6 transporter, than to purine-cytosine permeases</t>
  </si>
  <si>
    <t>GO:0006810 transport | GO:0051180 vitamin transport |</t>
  </si>
  <si>
    <t>GO:0005215 transporter activity | GO:0051183 vitamin transporter activity |</t>
  </si>
  <si>
    <t>orf19.1833</t>
  </si>
  <si>
    <t>GO:0031118 rRNA pseudouridine synthesis | GO:0000495 box H/ACA snoRNA 3'-end processing | GO:0031120 snRNA pseudouridine synthesis |</t>
  </si>
  <si>
    <t>GO:0009982 pseudouridine synthase activity | GO:0004730 pseudouridylate synthase activity |</t>
  </si>
  <si>
    <t>GO:0030686 90S preribosome | GO:0031429 box H/ACA snoRNP complex |</t>
  </si>
  <si>
    <t>orf19.1834</t>
  </si>
  <si>
    <t>GO:0006999 nuclear pore organization | GO:0006406 mRNA export from nucleus | GO:0006609 mRNA-binding (hnRNP) protein import into nucleus | GO:0006607 NLS-bearing substrate import into nucleus |</t>
  </si>
  <si>
    <t>orf19.1835</t>
  </si>
  <si>
    <t>GO:0007121 bipolar cellular bud site selection | GO:0007015 actin filament organization | GO:0007266 Rho protein signal transduction |</t>
  </si>
  <si>
    <t>GO:0005519 cytoskeletal regulatory protein binding |</t>
  </si>
  <si>
    <t>GO:0000133 polarisome | GO:0030478 actin cap |</t>
  </si>
  <si>
    <t>orf19.1837</t>
  </si>
  <si>
    <t>TBP1</t>
  </si>
  <si>
    <t>Transcription initiation factor; binds TATA box sequence, and binding does not require TFIIA; caspofungin repressed; functional homolog of S. cerevisiae and human TATA-binding proteins</t>
  </si>
  <si>
    <t>GO:0006367 transcription initiation from RNA polymerase II promoter | GO:0006384 transcription initiation from RNA polymerase III promoter | GO:0006360 transcription from RNA polymerase I promoter | GO:0006383 transcription from RNA polymerase III promoter |</t>
  </si>
  <si>
    <t>GO:0003700 transcription factor activity | GO:0003677 DNA binding | GO:0043565 sequence-specific DNA binding | GO:0003682 chromatin binding | GO:0042803 protein homodimerization activity | GO:0016251 general RNA polymerase II transcription factor activity | GO:0008301 DNA bending activity | GO:0003709 RNA polymerase III transcription factor activity | GO:0003701 RNA polymerase I transcription factor activity |</t>
  </si>
  <si>
    <t>GO:0005667 transcription factor complex | GO:0000120 RNA polymerase I transcription factor complex | GO:0000126 transcription factor TFIIIB complex | GO:0005669 transcription factor TFIID complex |</t>
  </si>
  <si>
    <t>orf19.184</t>
  </si>
  <si>
    <t>GO:0000001 mitochondrion inheritance | GO:0000002 mitochondrial genome maintenance | GO:0006461 protein complex assembly | GO:0045040 protein import into mitochondrial outer membrane |</t>
  </si>
  <si>
    <t>GO:0001401 mitochondrial sorting and assembly machinery complex | GO:0032865 Mdm10/Mdm12/Mmm1 complex |</t>
  </si>
  <si>
    <t>orf19.1840</t>
  </si>
  <si>
    <t>GO:0008289 lipid binding |</t>
  </si>
  <si>
    <t>GO:0001950 plasma membrane enriched fraction | GO:0005739 mitochondrion |</t>
  </si>
  <si>
    <t>orf19.1841</t>
  </si>
  <si>
    <t>orf19.1842</t>
  </si>
  <si>
    <t>GO:0007264 small GTPase mediated signal transduction | GO:0007124 pseudohyphal growth | GO:0007121 bipolar cellular bud site selection | GO:0007120 axial cellular bud site selection |</t>
  </si>
  <si>
    <t>GO:0004871 signal transducer activity | GO:0005088 Ras guanyl-nucleotide exchange factor activity |</t>
  </si>
  <si>
    <t>orf19.1844</t>
  </si>
  <si>
    <t>GO:0015892 siderophore-iron transport | GO:0015677 copper ion import |</t>
  </si>
  <si>
    <t>orf19.1845</t>
  </si>
  <si>
    <t>Predicted ORF from Assembly 19; merged with orf19.1844 in Assembly 20</t>
  </si>
  <si>
    <t>orf19.1848.1</t>
  </si>
  <si>
    <t>orf19.1849</t>
  </si>
  <si>
    <t>orf19.185</t>
  </si>
  <si>
    <t>GO:0070124 mitochondrial translational initiation |</t>
  </si>
  <si>
    <t>orf19.1850</t>
  </si>
  <si>
    <t>SIW14</t>
  </si>
  <si>
    <t>Putative protein phosphatase of the PTP family (tyrosine-specific), similar to S. cerevisiae Siw14p; mutant shows virulence defect</t>
  </si>
  <si>
    <t>GO:0007049 cell cycle | GO:0006470 protein amino acid dephosphorylation | GO:0006897 endocytosis | GO:0006950 response to stress | GO:0007015 actin filament organization |</t>
  </si>
  <si>
    <t>orf19.1852</t>
  </si>
  <si>
    <t>orf19.1854</t>
  </si>
  <si>
    <t>HHF22</t>
  </si>
  <si>
    <t>Putative histone H4; regulated by Efg1p; flucytosine, fluconazole-induced; amphotericin B, caspofungin repressed; shows colony morphology-related gene regulation by Ssn6p</t>
  </si>
  <si>
    <t>GO:0006333 chromatin assembly or disassembly | GO:0034729 histone H3-K79 methylation |</t>
  </si>
  <si>
    <t>orf19.1857</t>
  </si>
  <si>
    <t>GO:0006358 regulation of transcription from RNA polymerase II promoter, global | GO:0006338 chromatin remodeling |</t>
  </si>
  <si>
    <t>GO:0004402 histone acetyltransferase activity |</t>
  </si>
  <si>
    <t>orf19.1859</t>
  </si>
  <si>
    <t>orf19.1860</t>
  </si>
  <si>
    <t>LSC2</t>
  </si>
  <si>
    <t>Protein described as beta subunit of succinate-CoA ligase; transcription regulated by Mig1p and Tup1p; transcriptionally regulated by iron; expression greater in high iron; filament induced</t>
  </si>
  <si>
    <t>GO:0006099 tricarboxylic acid cycle | GO:0006104 succinyl-CoA metabolic process |</t>
  </si>
  <si>
    <t>GO:0004774 succinate-CoA ligase activity | GO:0004775 succinate-CoA ligase (ADP-forming) activity |</t>
  </si>
  <si>
    <t>GO:0005759 mitochondrial matrix | GO:0005739 mitochondrion |</t>
  </si>
  <si>
    <t>orf19.1860.1</t>
  </si>
  <si>
    <t>orf19.1862</t>
  </si>
  <si>
    <t>Possible stress protein; increased transcription is associated with CDR1 and CDR2 overexpression or fluphenazine treatment; transcription regulated by Sfu1p, Nrg1p, Tup1p</t>
  </si>
  <si>
    <t>GO:0016070 RNA metabolic process |</t>
  </si>
  <si>
    <t>orf19.1863</t>
  </si>
  <si>
    <t>orf19.1864</t>
  </si>
  <si>
    <t>orf19.1865</t>
  </si>
  <si>
    <t>orf19.1866</t>
  </si>
  <si>
    <t>GO:0007035 vacuolar acidification | GO:0005977 glycogen metabolic process |</t>
  </si>
  <si>
    <t>orf19.1867</t>
  </si>
  <si>
    <t>Putative malate permease; induced during macrophage infection; regulated by Gcn2p and Gcn4p; has putative peroxisome targeting signal</t>
  </si>
  <si>
    <t>GO:0015743 malate transport |</t>
  </si>
  <si>
    <t>GO:0015140 malate transmembrane transporter activity |</t>
  </si>
  <si>
    <t>orf19.1868</t>
  </si>
  <si>
    <t>RNR22</t>
  </si>
  <si>
    <t>Protein described as ribonucleoside diphosphate reductase; shows colony morphology-related gene regulation by Ssn6p; RNA abundance regulated by tyrosol and cell density</t>
  </si>
  <si>
    <t>GO:0006260 DNA replication |</t>
  </si>
  <si>
    <t>GO:0004748 ribonucleoside-diphosphate reductase activity |</t>
  </si>
  <si>
    <t>orf19.1869</t>
  </si>
  <si>
    <t>orf19.187</t>
  </si>
  <si>
    <t>Predicted ORF in Assemblies 19, 20 and 21; merged with orf19.188 in Assembly 21</t>
  </si>
  <si>
    <t>orf19.1871</t>
  </si>
  <si>
    <t>GO:0043486 histone exchange |</t>
  </si>
  <si>
    <t>GO:0004386 helicase activity | GO:0005198 structural molecule activity |</t>
  </si>
  <si>
    <t>GO:0000812 Swr1 complex |</t>
  </si>
  <si>
    <t>orf19.1872</t>
  </si>
  <si>
    <t>orf19.1873</t>
  </si>
  <si>
    <t>Predicted ORF in Assemblies 19, 20 and 21; repressed by nitric oxide; possibly spurious ORF (Annotation Working Group prediction)</t>
  </si>
  <si>
    <t>orf19.1874</t>
  </si>
  <si>
    <t>GO:0051598 meiotic recombination checkpoint | GO:0006468 protein amino acid phosphorylation |</t>
  </si>
  <si>
    <t>orf19.1875</t>
  </si>
  <si>
    <t>Predicted ORF from Assembly 19; merged with orf19.1874 in Assembly 20</t>
  </si>
  <si>
    <t>orf19.1876</t>
  </si>
  <si>
    <t>orf19.1877</t>
  </si>
  <si>
    <t>orf19.1878</t>
  </si>
  <si>
    <t>orf19.188</t>
  </si>
  <si>
    <t>Predicted ORF in Assemblies 19, 20 and 21; merged with orf19.187 in Assembly 21</t>
  </si>
  <si>
    <t>orf19.1880</t>
  </si>
  <si>
    <t>HEM15</t>
  </si>
  <si>
    <t>Putative ferrochelatase involved in heme biosynthesis; transcription is not regulated by iron levels and is also not affected by a yfh1 null mutation</t>
  </si>
  <si>
    <t>GO:0004325 ferrochelatase activity |</t>
  </si>
  <si>
    <t>orf19.1883</t>
  </si>
  <si>
    <t>YCS4</t>
  </si>
  <si>
    <t>GO:0007076 mitotic chromosome condensation | GO:0043007 maintenance of rDNA | GO:0070058 tRNA gene clustering | GO:0030466 chromatin silencing at silent mating-type cassette | GO:0010032 meiotic chromosome condensation |</t>
  </si>
  <si>
    <t>GO:0000799 nuclear condensin complex | GO:0005730 nucleolus |</t>
  </si>
  <si>
    <t>orf19.1885</t>
  </si>
  <si>
    <t>TAF4</t>
  </si>
  <si>
    <t>GO:0042493 response to drug | GO:0051123 RNA polymerase II transcriptional preinitiation complex assembly | GO:0006367 transcription initiation from RNA polymerase II promoter |</t>
  </si>
  <si>
    <t>GO:0016986 transcription initiation factor activity |</t>
  </si>
  <si>
    <t>orf19.1886</t>
  </si>
  <si>
    <t>RCL1</t>
  </si>
  <si>
    <t>Predicted ORF in Assemblies 19, 20 and 21; essential; downregulated during core stress response; S. cerevisiae ortholog is essential</t>
  </si>
  <si>
    <t>GO:0003963 RNA-3'-phosphate cyclase activity | GO:0008047 enzyme activator activity |</t>
  </si>
  <si>
    <t>orf19.1887</t>
  </si>
  <si>
    <t>GO:0016125 sterol metabolic process |</t>
  </si>
  <si>
    <t>GO:0004771 sterol esterase activity |</t>
  </si>
  <si>
    <t>GO:0005811 lipid particle | GO:0016021 integral to membrane |</t>
  </si>
  <si>
    <t>orf19.1889</t>
  </si>
  <si>
    <t>orf19.1890</t>
  </si>
  <si>
    <t>GO:0051792 medium-chain fatty acid biosynthetic process |</t>
  </si>
  <si>
    <t>orf19.1891</t>
  </si>
  <si>
    <t>Vacuolar aspartic proteinase; mRNA abundance is equivalent in yeast-form and mycelial cells but is elevated at lower growth temperatures; upregulated in the presence of human neutrophils; detected by mass spec in stationary phase cultures</t>
  </si>
  <si>
    <t>GO:0016237 microautophagy | GO:0030435 sporulation resulting in formation of a cellular spore | GO:0009267 cellular response to starvation | GO:0007039 vacuolar protein catabolic process | GO:0051603 proteolysis involved in cellular protein catabolic process |</t>
  </si>
  <si>
    <t>orf19.1892</t>
  </si>
  <si>
    <t>orf19.1897</t>
  </si>
  <si>
    <t>GO:0006972 hyperosmotic response | GO:0001403 invasive growth in response to glucose limitation |</t>
  </si>
  <si>
    <t>GO:0000228 nuclear chromosome | GO:0005634 nucleus |</t>
  </si>
  <si>
    <t>orf19.1899</t>
  </si>
  <si>
    <t>orf19.19</t>
  </si>
  <si>
    <t>Predicted ORF from Assembly 19; downregulated in core stress response; merged with orf19.18 in Assembly 20</t>
  </si>
  <si>
    <t>orf19.190</t>
  </si>
  <si>
    <t>orf19.1900</t>
  </si>
  <si>
    <t>GO:0042254 ribosome biogenesis | GO:0007004 telomere maintenance via telomerase | GO:0006387 snRNA capping | GO:0001302 replicative cell aging | GO:0007000 nucleolus organization |</t>
  </si>
  <si>
    <t>orf19.1901</t>
  </si>
  <si>
    <t>MCM3</t>
  </si>
  <si>
    <t>Predicted ORF in Assemblies 19, 20 and 21; periodic mRNA expression, peak at cell-cycle M/G1 phase</t>
  </si>
  <si>
    <t>GO:0006268 DNA unwinding during replication | GO:0006348 chromatin silencing at telomere | GO:0006267 pre-replicative complex assembly | GO:0030466 chromatin silencing at silent mating-type cassette | GO:0006271 DNA strand elongation during DNA replication | GO:0006270 DNA replication initiation | GO:0000084 S phase of mitotic cell cycle |</t>
  </si>
  <si>
    <t>GO:0004003 ATP-dependent DNA helicase activity | GO:0003682 chromatin binding | GO:0003688 DNA replication origin binding | GO:0016887 ATPase activity |</t>
  </si>
  <si>
    <t>GO:0031261 DNA replication preinitiation complex | GO:0005737 cytoplasm | GO:0005656 pre-replicative complex | GO:0042555 MCM complex |</t>
  </si>
  <si>
    <t>orf19.1902</t>
  </si>
  <si>
    <t>NOC4</t>
  </si>
  <si>
    <t>Predicted ORF in Assemblies 19, 20 and 21; mutation confers resistance to 5-fluorocytosine (5-FC), 5-fluorouracil (5-FU), and tubercidin (7-deazaadenosine)</t>
  </si>
  <si>
    <t>GO:0042493 response to drug | GO:0042274 ribosomal small subunit biogenesis | GO:0000480 endonucleolytic cleavage in 5'-ETS of tricistronic rRNA transcript (SSU-rRNA, 5.8S rRNA, LSU-rRNA) | GO:0000472 endonucleolytic cleavage to generate mature 5'-end of SSU-rRNA from (SSU-rRNA, 5.8S rRNA, LSU-rRNA) | GO:0000447 endonucleolytic cleavage in ITS1 to separate SSU-rRNA from 5.8S rRNA and LSU-rRNA from tricistronic rRNA transcript (SSU-rRNA, 5.8S rRNA, LSU-rRNA) |</t>
  </si>
  <si>
    <t>GO:0032040 small-subunit processome | GO:0030692 Noc4p-Nop14p complex |</t>
  </si>
  <si>
    <t>orf19.1903</t>
  </si>
  <si>
    <t>Protein similar to TOR family phosphatidylinositol kinases; mutation confers resistance to rapamycin; merged with orf19.2290 in Assembly 20</t>
  </si>
  <si>
    <t>orf19.1904</t>
  </si>
  <si>
    <t>orf19.1905</t>
  </si>
  <si>
    <t>Predicted ORF from Assembly 19; merged with orf19.2290 in Assembly 20</t>
  </si>
  <si>
    <t>orf19.1906</t>
  </si>
  <si>
    <t>orf19.1907</t>
  </si>
  <si>
    <t>EMC9</t>
  </si>
  <si>
    <t>Protein not essential for viability, induced during the mating process</t>
  </si>
  <si>
    <t>orf19.191</t>
  </si>
  <si>
    <t>KIC1</t>
  </si>
  <si>
    <t>Member of the GCK-III subfamily of eukaryotic Ste20p kinases; in RAM cell wall integrity signaling network; role in cell separation, azole sensitivity; required for hyphal growth; constitutive expression is MTL, white-opaque independent</t>
  </si>
  <si>
    <t>GO:0007047 cell wall organization | GO:0042493 response to drug | GO:0007163 establishment or maintenance of cell polarity | GO:0030447 filamentous growth | GO:0000920 cell separation during cytokinesis | GO:0000903 cell morphogenesis during vegetative growth |</t>
  </si>
  <si>
    <t>GO:0016301 kinase activity |</t>
  </si>
  <si>
    <t>GO:0043332 mating projection tip | GO:0005933 cellular bud | GO:0005737 cytoplasm | GO:0000131 incipient cellular bud site |</t>
  </si>
  <si>
    <t>orf19.1910</t>
  </si>
  <si>
    <t>orf19.1911</t>
  </si>
  <si>
    <t>PGA52</t>
  </si>
  <si>
    <t>Putative GPI-anchored protein of unknown function; fluconazole-induced</t>
  </si>
  <si>
    <t>GO:0009986 cell surface | GO:0001950 plasma membrane enriched fraction | GO:0005739 mitochondrion | GO:0009277 fungal-type cell wall | GO:0005886 plasma membrane | GO:0046658 anchored to plasma membrane |</t>
  </si>
  <si>
    <t>orf19.1913</t>
  </si>
  <si>
    <t>orf19.1914</t>
  </si>
  <si>
    <t>FAV3</t>
  </si>
  <si>
    <t>Induced by mating factor in MTLa/MTLa opaque cells</t>
  </si>
  <si>
    <t>orf19.1915</t>
  </si>
  <si>
    <t>MPP10</t>
  </si>
  <si>
    <t>Predicted ORF in Assemblies 19, 20 and 21; downregulated in core stress response; decreased expression in response to prostaglandins</t>
  </si>
  <si>
    <t>GO:0000154 rRNA modification | GO:0000480 endonucleolytic cleavage in 5'-ETS of tricistronic rRNA transcript (SSU-rRNA, 5.8S rRNA, LSU-rRNA) | GO:0000472 endonucleolytic cleavage to generate mature 5'-end of SSU-rRNA from (SSU-rRNA, 5.8S rRNA, LSU-rRNA) | GO:0000447 endonucleolytic cleavage in ITS1 to separate SSU-rRNA from 5.8S rRNA and LSU-rRNA from tricistronic rRNA transcript (SSU-rRNA, 5.8S rRNA, LSU-rRNA) |</t>
  </si>
  <si>
    <t>orf19.1917</t>
  </si>
  <si>
    <t>orf19.192</t>
  </si>
  <si>
    <t>orf19.1920</t>
  </si>
  <si>
    <t>orf19.1925</t>
  </si>
  <si>
    <t>TLO5</t>
  </si>
  <si>
    <t>orf19.1926</t>
  </si>
  <si>
    <t>SEF2</t>
  </si>
  <si>
    <t>Putative zinc cluster protein; expression is repressed by Sfu1p under high-iron conditions</t>
  </si>
  <si>
    <t>orf19.1928</t>
  </si>
  <si>
    <t>orf19.193</t>
  </si>
  <si>
    <t>orf19.1930</t>
  </si>
  <si>
    <t>CFL5</t>
  </si>
  <si>
    <t>Protein similar to ferric reductase Fre10p; expression greater in low iron; negatively regulated by Sfu1p; ciclopirox olamine, flucytosine induced; amphotericin B repressed; transcription is positively regulated by Tbf1p</t>
  </si>
  <si>
    <t>orf19.1932</t>
  </si>
  <si>
    <t>CFL4</t>
  </si>
  <si>
    <t>Similar to ferric reductase, C-terminal region; expression greater in low iron; transcription is negatively regulated by Sfu1p; ciclopirox olamine induced; shows colony morphology-related gene regulation by Ssn6p</t>
  </si>
  <si>
    <t>orf19.1933</t>
  </si>
  <si>
    <t>orf19.1934</t>
  </si>
  <si>
    <t>Predicted ORF in Assemblies 19, 20 and 21; repressed upon high-level peroxide stress</t>
  </si>
  <si>
    <t>GO:0006348 chromatin silencing at telomere | GO:0016575 histone deacetylation | GO:0046459 short-chain fatty acid metabolic process |</t>
  </si>
  <si>
    <t>GO:0003677 DNA binding | GO:0004407 histone deacetylase activity |</t>
  </si>
  <si>
    <t>orf19.1935</t>
  </si>
  <si>
    <t>orf19.1938</t>
  </si>
  <si>
    <t>Decreased transcription is observed in an azole-resistant strain that overexpresses CDR1 and CDR2; increased transcription is observed upon benomyl treatment</t>
  </si>
  <si>
    <t>orf19.1939</t>
  </si>
  <si>
    <t>orf19.194</t>
  </si>
  <si>
    <t>orf19.1940</t>
  </si>
  <si>
    <t>orf19.1941</t>
  </si>
  <si>
    <t>NUF2</t>
  </si>
  <si>
    <t>GO:0007020 microtubule nucleation | GO:0007059 chromosome segregation |</t>
  </si>
  <si>
    <t>GO:0005816 spindle pole body | GO:0000776 kinetochore | GO:0005876 spindle microtubule | GO:0031262 Ndc80 complex | GO:0000778 condensed nuclear chromosome kinetochore |</t>
  </si>
  <si>
    <t>orf19.1942</t>
  </si>
  <si>
    <t>SGE1</t>
  </si>
  <si>
    <t>Protein described as a multidrug resistance factor; transcriptionally regulated by iron; expression greater in low iron</t>
  </si>
  <si>
    <t>orf19.1945</t>
  </si>
  <si>
    <t>AUR1</t>
  </si>
  <si>
    <t>Inositolphosphorylceramide (IPC) synthase, catalyzes the key step in the synthesis of sphingolipids; target for antifungal drugs; mutation confers hypersensitivity to aureobasidin A</t>
  </si>
  <si>
    <t>GO:0006665 sphingolipid metabolic process | GO:0042493 response to drug | GO:0030148 sphingolipid biosynthetic process |</t>
  </si>
  <si>
    <t>GO:0045140 inositol phosphoceramide synthase activity |</t>
  </si>
  <si>
    <t>orf19.1946</t>
  </si>
  <si>
    <t>Similar to an aldose 1-epimerase-related protein; antigenic during murine systemic infection; protein detected by mass spec in exponential and stationary phase cultures</t>
  </si>
  <si>
    <t>GO:0047938 glucose-6-phosphate 1-epimerase activity |</t>
  </si>
  <si>
    <t>orf19.1948</t>
  </si>
  <si>
    <t>orf19.1949</t>
  </si>
  <si>
    <t>VPS1</t>
  </si>
  <si>
    <t>Protein described as a dynamin-family GTPase-related protein; induced upon adherence to polystyrene; regulated by Gcn2p and Gcn4p</t>
  </si>
  <si>
    <t>GO:0030447 filamentous growth | GO:0042710 biofilm formation | GO:0006623 protein targeting to vacuole | GO:0045053 protein retention in Golgi apparatus | GO:0030036 actin cytoskeleton organization | GO:0007031 peroxisome organization |</t>
  </si>
  <si>
    <t>GO:0005777 peroxisome | GO:0005624 membrane fraction | GO:0005741 mitochondrial outer membrane |</t>
  </si>
  <si>
    <t>orf19.1950</t>
  </si>
  <si>
    <t>GO:0016791 phosphatase activity |</t>
  </si>
  <si>
    <t>orf19.1952</t>
  </si>
  <si>
    <t>Protein not essential for viability; merged with orf19.1953 in Assembly 21</t>
  </si>
  <si>
    <t>orf19.1953</t>
  </si>
  <si>
    <t>Predicted ORF in Assemblies 19, 20 and 21; not essential for viability; merged with orf19.1952 in Assembly 21</t>
  </si>
  <si>
    <t>orf19.1954</t>
  </si>
  <si>
    <t>PUS4</t>
  </si>
  <si>
    <t>Transcription is regulated by Nrg1p, Mig1p, and Tup1p</t>
  </si>
  <si>
    <t>GO:0004730 pseudouridylate synthase activity | GO:0009982 pseudouridine synthase activity |</t>
  </si>
  <si>
    <t>orf19.1955</t>
  </si>
  <si>
    <t>GO:0006500 N-terminal protein palmitoylation | GO:0018318 protein amino acid palmitoylation | GO:0006612 protein targeting to membrane |</t>
  </si>
  <si>
    <t>GO:0019706 protein-cysteine S-palmitoleyltransferase activity |</t>
  </si>
  <si>
    <t>GO:0042406 extrinsic to endoplasmic reticulum membrane | GO:0031211 palmitoyltransferase complex |</t>
  </si>
  <si>
    <t>orf19.1956</t>
  </si>
  <si>
    <t>orf19.1957</t>
  </si>
  <si>
    <t>CYC3</t>
  </si>
  <si>
    <t>Cytochrome c heme lyase, mitochondrial; gene also encodes antigenic cell-wall protein; mRNA more abundant in filaments than yeast-form; induced on polystyrene adherence, interaction with macrophage; N-glycosylation, 2 heme-binding motifs</t>
  </si>
  <si>
    <t>GO:0018063 cytochrome c-heme linkage | GO:0030448 hyphal growth | GO:0009060 aerobic respiration |</t>
  </si>
  <si>
    <t>GO:0004408 holocytochrome-c synthase activity |</t>
  </si>
  <si>
    <t>GO:0005739 mitochondrion | GO:0009277 fungal-type cell wall | GO:0005758 mitochondrial intermembrane space |</t>
  </si>
  <si>
    <t>orf19.1958</t>
  </si>
  <si>
    <t>orf19.1959</t>
  </si>
  <si>
    <t>orf19.196</t>
  </si>
  <si>
    <t>Predicted ORF from Assembly 19; merged with orf19.4066 in Assembly 20</t>
  </si>
  <si>
    <t>orf19.1963</t>
  </si>
  <si>
    <t>orf19.1964</t>
  </si>
  <si>
    <t>Putative protein of unknown function; downregulated upon fluphenazine treatment; upregulated upon benomyl treatment and in an RHE model; regulated by Nrg1p, Tup1p</t>
  </si>
  <si>
    <t>orf19.1968.1</t>
  </si>
  <si>
    <t>GO:0004042 amino-acid N-acetyltransferase activity |</t>
  </si>
  <si>
    <t>orf19.1969</t>
  </si>
  <si>
    <t>CCW14</t>
  </si>
  <si>
    <t>Putative mannoprotein of cell wall with role in response to stress; increased mRNA abundance observed in cyr1 homozygous mutant (hyphal or yeast-form cells) and in ras1 homozygous mutant (yeast-form cells)</t>
  </si>
  <si>
    <t>GO:0006950 response to stress | GO:0007047 cell wall organization |</t>
  </si>
  <si>
    <t>orf19.1970</t>
  </si>
  <si>
    <t>orf19.1971</t>
  </si>
  <si>
    <t>orf19.1972</t>
  </si>
  <si>
    <t>orf19.1973</t>
  </si>
  <si>
    <t>HAP5</t>
  </si>
  <si>
    <t>Component of CCAAT-binding transcription factor; roles in filamentous growth, low-iron (chelation) induction of FRP1 transcription; regulates genes with roles in respiratory growth; functional homolog of S. cerevisiae Hap5p</t>
  </si>
  <si>
    <t>GO:0006350 transcription | GO:0006355 regulation of transcription, DNA-dependent | GO:0006109 regulation of carbohydrate metabolic process | GO:0030448 hyphal growth | GO:0030447 filamentous growth | GO:0033217 regulation of transcription from RNA polymerase II promoter in response to iron ion starvation |</t>
  </si>
  <si>
    <t>GO:0016563 transcription activator activity | GO:0030528 transcription regulator activity | GO:0003677 DNA binding | GO:0003704 specific RNA polymerase II transcription factor activity | GO:0003700 transcription factor activity |</t>
  </si>
  <si>
    <t>orf19.1974</t>
  </si>
  <si>
    <t>TFS1</t>
  </si>
  <si>
    <t>Transcription is regulated upon yeast-hyphal switch; shows colony morphology-related gene regulation by Ssn6p</t>
  </si>
  <si>
    <t>GO:0030162 regulation of proteolysis |</t>
  </si>
  <si>
    <t>GO:0008289 lipid binding | GO:0030414 peptidase inhibitor activity |</t>
  </si>
  <si>
    <t>GO:0000329 fungal-type vacuole membrane | GO:0000328 fungal-type vacuole lumen |</t>
  </si>
  <si>
    <t>orf19.1975</t>
  </si>
  <si>
    <t>GO:0005682 U5 snRNP | GO:0046540 U4/U6 x U5 tri-snRNP complex |</t>
  </si>
  <si>
    <t>orf19.1976</t>
  </si>
  <si>
    <t>TRX2</t>
  </si>
  <si>
    <t>GO:0006970 response to osmotic stress | GO:0006261 DNA-dependent DNA replication |</t>
  </si>
  <si>
    <t>GO:0000324 fungal-type vacuole | GO:0005829 cytosol |</t>
  </si>
  <si>
    <t>orf19.1977</t>
  </si>
  <si>
    <t>URA4</t>
  </si>
  <si>
    <t>GO:0006207 'de novo' pyrimidine base biosynthetic process | GO:0006221 pyrimidine nucleotide biosynthetic process |</t>
  </si>
  <si>
    <t>GO:0004151 dihydroorotase activity |</t>
  </si>
  <si>
    <t>orf19.1978</t>
  </si>
  <si>
    <t>GIT2</t>
  </si>
  <si>
    <t>Putative glycerophosphoinositol permease; fungal-specific (no human or murine homolog); transcription is repressed in response to alpha pheromone in SpiderM medium</t>
  </si>
  <si>
    <t>GO:0015914 phospholipid transport | GO:0006817 phosphate transport |</t>
  </si>
  <si>
    <t>GO:0005548 phospholipid transporter activity | GO:0005315 inorganic phosphate transmembrane transporter activity |</t>
  </si>
  <si>
    <t>orf19.1979</t>
  </si>
  <si>
    <t>GIT1</t>
  </si>
  <si>
    <t>Putative glycerophosphoinositol permease; fungal-specific (no human or murine homolog); alkaline downregulated; transcription is specific to white cell type; caspofungin repressed; macrophage/pseudohyphal-repressed</t>
  </si>
  <si>
    <t>orf19.198</t>
  </si>
  <si>
    <t>ASN1</t>
  </si>
  <si>
    <t>Protein described as asparagine synthetase; soluble protein in hyphae; regulated by Rim101p; decreased expression at pH 4 compared to pH 8</t>
  </si>
  <si>
    <t>GO:0006529 asparagine biosynthetic process |</t>
  </si>
  <si>
    <t>GO:0004066 asparagine synthase (glutamine-hydrolyzing) activity |</t>
  </si>
  <si>
    <t>orf19.1980</t>
  </si>
  <si>
    <t>GIT4</t>
  </si>
  <si>
    <t>Putative glycerophosphoinositol permease; fungal-specific (no human or murine homolog)</t>
  </si>
  <si>
    <t>orf19.1981</t>
  </si>
  <si>
    <t>GO:0006627 mitochondrial protein processing during import |</t>
  </si>
  <si>
    <t>GO:0042720 mitochondrial inner membrane peptidase complex |</t>
  </si>
  <si>
    <t>orf19.1982</t>
  </si>
  <si>
    <t>Predicted ORF from Assembly 19; merged with orf19.588 in Assembly 20</t>
  </si>
  <si>
    <t>orf19.1983</t>
  </si>
  <si>
    <t>Predicted ORF from Assembly 19; merged with orf19.587 in Assembly 20</t>
  </si>
  <si>
    <t>orf19.1984</t>
  </si>
  <si>
    <t>Predicted ORF from Assembly 19; merged with orf19.1985 in Assembly 20</t>
  </si>
  <si>
    <t>orf19.1985</t>
  </si>
  <si>
    <t>orf19.1986</t>
  </si>
  <si>
    <t>ARO2</t>
  </si>
  <si>
    <t>Putative chorismate synthase; fungal-specific (no human or murine homolog); protein level decreased in stationary phase cultures</t>
  </si>
  <si>
    <t>GO:0042602 flavin reductase activity | GO:0004107 chorismate synthase activity |</t>
  </si>
  <si>
    <t>orf19.1988</t>
  </si>
  <si>
    <t>CDC45</t>
  </si>
  <si>
    <t>Protein described as a DNA replication initiation factor; transcriptionally regulated by interaction with macrophage</t>
  </si>
  <si>
    <t>GO:0006267 pre-replicative complex assembly | GO:0031938 regulation of chromatin silencing at telomere | GO:0006270 DNA replication initiation | GO:0000084 S phase of mitotic cell cycle |</t>
  </si>
  <si>
    <t>GO:0003682 chromatin binding | GO:0003688 DNA replication origin binding |</t>
  </si>
  <si>
    <t>GO:0005657 replication fork | GO:0031261 DNA replication preinitiation complex | GO:0005656 pre-replicative complex |</t>
  </si>
  <si>
    <t>orf19.1989</t>
  </si>
  <si>
    <t>DCW1</t>
  </si>
  <si>
    <t>Protein with predicted GPI modification; dfg5 dcw1 double mutant is inviable; not required for wild-type hyphal growth; increased mRNA abundance observed in cyr1 homozygous null mutant (yeast-form or hyphal); fungal-specific</t>
  </si>
  <si>
    <t>GO:0030448 hyphal growth | GO:0007117 budding cell bud growth | GO:0009272 fungal-type cell wall biogenesis |</t>
  </si>
  <si>
    <t>GO:0009986 cell surface | GO:0046658 anchored to plasma membrane | GO:0005624 membrane fraction |</t>
  </si>
  <si>
    <t>orf19.199</t>
  </si>
  <si>
    <t>Predicted ORF in Assemblies 19, 20 and 21; hyphal-induced expression; greater mRNA abundance observed in a cyr1 homozygous null mutant than in wild type</t>
  </si>
  <si>
    <t>orf19.1991</t>
  </si>
  <si>
    <t>orf19.1992</t>
  </si>
  <si>
    <t>SIR2</t>
  </si>
  <si>
    <t>Required for wild-type lifespan, asymmetric inheritance of oxidatively damaged proteins, rDNA silencing; regulates phenotypic switching in strain 3153A, not WO-1; partially functionally complements S. cerevisiae sir2 mutant mating defect</t>
  </si>
  <si>
    <t>GO:0045595 regulation of cell differentiation | GO:0001319 inheritance of oxidatively modified proteins during replicative cell aging | GO:0000183 chromatin silencing at rDNA |</t>
  </si>
  <si>
    <t>GO:0045129 NAD-independent histone deacetylase activity |</t>
  </si>
  <si>
    <t>orf19.1994</t>
  </si>
  <si>
    <t>orf19.1995</t>
  </si>
  <si>
    <t>orf19.1996</t>
  </si>
  <si>
    <t>CHA1</t>
  </si>
  <si>
    <t>Protein similar to serine/threonine dehydratases, catabolic; negatively regulated by Rim101p; expression greater in low iron; regulated on white-opaque switching; filament induced; transposon mutation affects filamentous growth</t>
  </si>
  <si>
    <t>GO:0030447 filamentous growth | GO:0009071 serine family amino acid catabolic process |</t>
  </si>
  <si>
    <t>GO:0016841 ammonia-lyase activity | GO:0004794 L-threonine ammonia-lyase activity | GO:0003941 L-serine ammonia-lyase activity |</t>
  </si>
  <si>
    <t>orf19.1997</t>
  </si>
  <si>
    <t>Predicted ORF from Assembly 19; merged with orf19.1996 in Assembly 20</t>
  </si>
  <si>
    <t>orf19.1999</t>
  </si>
  <si>
    <t>orf19.20</t>
  </si>
  <si>
    <t>RTS1</t>
  </si>
  <si>
    <t>GO:0006412 translation | GO:0051754 meiotic sister chromatid cohesion, centromeric |</t>
  </si>
  <si>
    <t>GO:0000159 protein phosphatase type 2A complex | GO:0000780 condensed nuclear chromosome, centromeric region | GO:0005816 spindle pole body | GO:0005935 cellular bud neck |</t>
  </si>
  <si>
    <t>orf19.2000</t>
  </si>
  <si>
    <t>GO:0007535 donor selection | GO:0007064 mitotic sister chromatid cohesion |</t>
  </si>
  <si>
    <t>GO:0003678 DNA helicase activity |</t>
  </si>
  <si>
    <t>orf19.2001</t>
  </si>
  <si>
    <t>orf19.2002</t>
  </si>
  <si>
    <t>GO:0006409 tRNA export from nucleus | GO:0006608 snRNP protein import into nucleus | GO:0006408 snRNA export from nucleus | GO:0006610 ribosomal protein import into nucleus | GO:0006407 rRNA export from nucleus | GO:0006611 protein export from nucleus | GO:0006406 mRNA export from nucleus | GO:0006609 mRNA-binding (hnRNP) protein import into nucleus | GO:0006607 NLS-bearing substrate import into nucleus | GO:0006606 protein import into nucleus | GO:0006999 nuclear pore organization |</t>
  </si>
  <si>
    <t>orf19.2003</t>
  </si>
  <si>
    <t>HNM1</t>
  </si>
  <si>
    <t>Predicted ORF in Assemblies 19, 20 and 21; mutation confers hypersensitivity to toxic ergosterol analog; shows colony morphology-related gene regulation by Ssn6p; clade-associated gene expression</t>
  </si>
  <si>
    <t>GO:0015871 choline transport | GO:0042493 response to drug |</t>
  </si>
  <si>
    <t>GO:0015220 choline transmembrane transporter activity |</t>
  </si>
  <si>
    <t>orf19.2005</t>
  </si>
  <si>
    <t>REG1</t>
  </si>
  <si>
    <t>Predicted ORF in Assemblies 19, 20 and 21; macrophage/pseudohyphal-induced; possibly transcriptionally regulated upon hyphal formation</t>
  </si>
  <si>
    <t>GO:0000122 negative regulation of transcription from RNA polymerase II promoter | GO:0005977 glycogen metabolic process | GO:0006109 regulation of carbohydrate metabolic process | GO:0007039 vacuolar protein catabolic process |</t>
  </si>
  <si>
    <t>GO:0000164 protein phosphatase type 1 complex | GO:0005737 cytoplasm |</t>
  </si>
  <si>
    <t>orf19.2006</t>
  </si>
  <si>
    <t>orf19.2006.1</t>
  </si>
  <si>
    <t>COX17</t>
  </si>
  <si>
    <t>ORF predicted by Annotation Working Group; transcription is upregulated in both intermediate and mature biofilms</t>
  </si>
  <si>
    <t>GO:0033617 mitochondrial respiratory chain complex IV assembly | GO:0015680 intracellular copper ion transport |</t>
  </si>
  <si>
    <t>GO:0005375 copper ion transmembrane transporter activity | GO:0016531 copper chaperone activity |</t>
  </si>
  <si>
    <t>orf19.2007</t>
  </si>
  <si>
    <t>GO:0006896 Golgi to vacuole transport | GO:0030476 ascospore wall assembly | GO:0042147 retrograde transport, endosome to Golgi |</t>
  </si>
  <si>
    <t>GO:0000938 GARP complex | GO:0005739 mitochondrion |</t>
  </si>
  <si>
    <t>orf19.2008</t>
  </si>
  <si>
    <t>GO:0046523 S-methyl-5-thioribose-1-phosphate isomerase activity |</t>
  </si>
  <si>
    <t>orf19.2009</t>
  </si>
  <si>
    <t>GO:0016558 protein import into peroxisome matrix |</t>
  </si>
  <si>
    <t>GO:0005779 integral to peroxisomal membrane |</t>
  </si>
  <si>
    <t>orf19.2010</t>
  </si>
  <si>
    <t>orf19.2012</t>
  </si>
  <si>
    <t>NOT3</t>
  </si>
  <si>
    <t>Protein with similarity to Not5p, putative transcriptional regulator; not required for adherence to buccal epithelial cells or for virulence in mouse systemic infection; null mutant colonies exhibit slightly decreased filamentation ratio</t>
  </si>
  <si>
    <t>GO:0030448 hyphal growth |</t>
  </si>
  <si>
    <t>orf19.2013</t>
  </si>
  <si>
    <t>KAR2</t>
  </si>
  <si>
    <t>Similar to chaperones of Hsp70p family; transcriptionally regulated by iron; expression greater in high iron; protein detected by mass spec in exponential and stationary phase cultures</t>
  </si>
  <si>
    <t>GO:0006457 protein folding | GO:0042026 protein refolding | GO:0048288 nuclear membrane fusion during karyogamy | GO:0006461 protein complex assembly | GO:0006986 response to unfolded protein | GO:0000742 karyogamy during conjugation with cellular fusion | GO:0031204 posttranslational protein targeting to membrane, translocation | GO:0030433 ER-associated protein catabolic process | GO:0006616 SRP-dependent cotranslational protein targeting to membrane, translocation |</t>
  </si>
  <si>
    <t>GO:0051082 unfolded protein binding | GO:0016887 ATPase activity |</t>
  </si>
  <si>
    <t>GO:0009986 cell surface | GO:0034099 luminal surveillance complex |</t>
  </si>
  <si>
    <t>orf19.2014</t>
  </si>
  <si>
    <t>BCY1</t>
  </si>
  <si>
    <t>Regulatory subunit of protein kinase A; required for nuclear localization of Tpk1p; physically interacts with Tpk1p; essential for viability; apoptosis-regulated; bcy1 heterozygous or bcy1 tpk2 mutant has filamentous growth defect</t>
  </si>
  <si>
    <t>GO:0030448 hyphal growth | GO:0008104 protein localization | GO:0030447 filamentous growth | GO:0007165 signal transduction | GO:0009408 response to heat | GO:0007124 pseudohyphal growth | GO:0046580 negative regulation of Ras protein signal transduction |</t>
  </si>
  <si>
    <t>GO:0008603 cAMP-dependent protein kinase regulator activity | GO:0004862 cAMP-dependent protein kinase inhibitor activity |</t>
  </si>
  <si>
    <t>GO:0005634 nucleus | GO:0005737 cytoplasm | GO:0005886 plasma membrane |</t>
  </si>
  <si>
    <t>orf19.2015</t>
  </si>
  <si>
    <t>Predicted ORF from Assembly 19; merged with orf19.2014 in Assembly 20</t>
  </si>
  <si>
    <t>orf19.2016</t>
  </si>
  <si>
    <t>orf19.2017</t>
  </si>
  <si>
    <t>GO:0006360 transcription from RNA polymerase I promoter | GO:0008361 regulation of cell size |</t>
  </si>
  <si>
    <t>GO:0005736 DNA-directed RNA polymerase I complex |</t>
  </si>
  <si>
    <t>orf19.2018</t>
  </si>
  <si>
    <t>orf19.2018.1</t>
  </si>
  <si>
    <t>Predicted ORF in Assembly 20 and 21; gene has intron; similar to human BLOC1S2</t>
  </si>
  <si>
    <t>orf19.2018.2</t>
  </si>
  <si>
    <t>orf19.2019</t>
  </si>
  <si>
    <t>orf19.202</t>
  </si>
  <si>
    <t>CDC47</t>
  </si>
  <si>
    <t>Phosphorylated protein described as having role in control of cell division; RNA abundance regulated by tyrosol and cell density; merged with orf19.201 in Assembly 20; unmerged from orf19.201 in a revision of Assembly 21</t>
  </si>
  <si>
    <t>GO:0006348 chromatin silencing at telomere | GO:0006267 pre-replicative complex assembly | GO:0030466 chromatin silencing at silent mating-type cassette | GO:0006271 DNA strand elongation during DNA replication | GO:0006270 DNA replication initiation | GO:0000084 S phase of mitotic cell cycle | GO:0006357 regulation of transcription from RNA polymerase II promoter | GO:0006268 DNA unwinding during replication |</t>
  </si>
  <si>
    <t>GO:0003682 chromatin binding | GO:0043142 single-stranded DNA-dependent ATPase activity | GO:0005524 ATP binding | GO:0043140 ATP-dependent 3'-5' DNA helicase activity | GO:0003697 single-stranded DNA binding | GO:0003688 DNA replication origin binding | GO:0003712 transcription cofactor activity | GO:0009378 four-way junction helicase activity |</t>
  </si>
  <si>
    <t>orf19.2020</t>
  </si>
  <si>
    <t>HGT6</t>
  </si>
  <si>
    <t>Putative glucose transporter of major facilitator superfamily; 20 members of C. albicans glucose transporter family; 12 probable membrane-spanning segments; core stress response, fluconazole-induced; expressed in rich medium with 2% glucose</t>
  </si>
  <si>
    <t>GO:0005355 glucose transmembrane transporter activity | GO:0015578 mannose transmembrane transporter activity | GO:0005353 fructose transmembrane transporter activity | GO:0015146 pentose transmembrane transporter activity | GO:0051119 sugar transmembrane transporter activity |</t>
  </si>
  <si>
    <t>GO:0005887 integral to plasma membrane | GO:0005624 membrane fraction | GO:0001950 plasma membrane enriched fraction | GO:0005739 mitochondrion | GO:0016020 membrane | GO:0005886 plasma membrane |</t>
  </si>
  <si>
    <t>orf19.2022</t>
  </si>
  <si>
    <t>Predicted ORF from Assembly 19; merged with orf19.2021 in Assembly 20</t>
  </si>
  <si>
    <t>orf19.2024</t>
  </si>
  <si>
    <t>orf19.2025</t>
  </si>
  <si>
    <t>orf19.2026</t>
  </si>
  <si>
    <t>orf19.2028</t>
  </si>
  <si>
    <t>MXR1</t>
  </si>
  <si>
    <t>Protein described as a methionine sulfoxide reductase; flucytosine induced; Plc1p-regulated; upregulated in the presence of human neutrophils; macrophage regulated (gene induced, protein decreased); possibly adherence-induced</t>
  </si>
  <si>
    <t>GO:0008113 peptide-methionine-(S)-S-oxide reductase activity |</t>
  </si>
  <si>
    <t>orf19.2029</t>
  </si>
  <si>
    <t>RFC5</t>
  </si>
  <si>
    <t>Predicted ORF in Assemblies 19, 20 and 21; periodic mRNA expression, peak at cell-cycle G1/S phase</t>
  </si>
  <si>
    <t>GO:0006298 mismatch repair | GO:0006272 leading strand elongation | GO:0007062 sister chromatid cohesion |</t>
  </si>
  <si>
    <t>GO:0003689 DNA clamp loader activity |</t>
  </si>
  <si>
    <t>GO:0031391 Elg1 RFC-like complex | GO:0031390 Ctf18 RFC-like complex | GO:0031389 Rad17 RFC-like complex | GO:0005663 DNA replication factor C complex |</t>
  </si>
  <si>
    <t>orf19.203</t>
  </si>
  <si>
    <t>STB3</t>
  </si>
  <si>
    <t>Predicted ORF in Assemblies 19, 20 and 21; caspofungin induced; macrophage/pseudohyphal-repressed</t>
  </si>
  <si>
    <t>GO:0000432 positive regulation of transcription from RNA polymerase II promoter by glucose |</t>
  </si>
  <si>
    <t>orf19.2031</t>
  </si>
  <si>
    <t>VPS24</t>
  </si>
  <si>
    <t>Protein similar to S. cerevisiae Vps24p, which is a member of the ESCRT III protein sorting complex; downregulated upon adherence to polystyrene</t>
  </si>
  <si>
    <t>GO:0006623 protein targeting to vacuole | GO:0070676 intralumenal vesicle formation | GO:0045324 late endosome to vacuole transport |</t>
  </si>
  <si>
    <t>orf19.2033</t>
  </si>
  <si>
    <t>PGA19</t>
  </si>
  <si>
    <t>Putative GPI-anchored protein; not essential for viability; macrophage-induced gene</t>
  </si>
  <si>
    <t>orf19.2034</t>
  </si>
  <si>
    <t>orf19.2035</t>
  </si>
  <si>
    <t>orf19.2036</t>
  </si>
  <si>
    <t>orf19.2037</t>
  </si>
  <si>
    <t>orf19.2038</t>
  </si>
  <si>
    <t>orf19.2039</t>
  </si>
  <si>
    <t>MSF1</t>
  </si>
  <si>
    <t>GO:0070156 mitochondrial phenylalanyl-tRNA aminoacylation |</t>
  </si>
  <si>
    <t>GO:0004826 phenylalanine-tRNA ligase activity |</t>
  </si>
  <si>
    <t>orf19.204</t>
  </si>
  <si>
    <t>orf19.2040</t>
  </si>
  <si>
    <t>GO:0010421 hydrogen peroxide-mediated programmed cell death |</t>
  </si>
  <si>
    <t>orf19.2042</t>
  </si>
  <si>
    <t>GO:0006412 translation | GO:0006400 tRNA modification |</t>
  </si>
  <si>
    <t>GO:0005525 GTP binding |</t>
  </si>
  <si>
    <t>orf19.2043</t>
  </si>
  <si>
    <t>GO:0009987 cellular process |</t>
  </si>
  <si>
    <t>orf19.2044</t>
  </si>
  <si>
    <t>PGA27</t>
  </si>
  <si>
    <t>orf19.2045</t>
  </si>
  <si>
    <t>GO:0006654 phosphatidic acid biosynthetic process |</t>
  </si>
  <si>
    <t>GO:0004143 diacylglycerol kinase activity |</t>
  </si>
  <si>
    <t>orf19.2046</t>
  </si>
  <si>
    <t>POT1-2</t>
  </si>
  <si>
    <t>Putative peroxisomal 3-ketoacyl CoA thiolase</t>
  </si>
  <si>
    <t>orf19.2047</t>
  </si>
  <si>
    <t>orf19.2049</t>
  </si>
  <si>
    <t>orf19.2050</t>
  </si>
  <si>
    <t>orf19.2051</t>
  </si>
  <si>
    <t>orf19.2053</t>
  </si>
  <si>
    <t>Predicted ORF from Assembly 19; merged with orf19.2051 in Assembly 20</t>
  </si>
  <si>
    <t>orf19.2057</t>
  </si>
  <si>
    <t>GO:0005745 m-AAA complex |</t>
  </si>
  <si>
    <t>orf19.2059</t>
  </si>
  <si>
    <t>orf19.206</t>
  </si>
  <si>
    <t>orf19.2060</t>
  </si>
  <si>
    <t>SOD5</t>
  </si>
  <si>
    <t>Copper- and zinc-containing superoxide dismutase; protective role against oxidative stress; induced by neutrophil contact, hyphal growth, caspofungin, osmotic or oxidative stress; member of a gene family including SOD1, SOD4, SOD5, and SOD6</t>
  </si>
  <si>
    <t>GO:0006979 response to oxidative stress | GO:0009405 pathogenesis | GO:0006801 superoxide metabolic process | GO:0006878 cellular copper ion homeostasis | GO:0020012 evasion or tolerance of host immune response | GO:0000303 response to superoxide | GO:0052059 evasion or tolerance by symbiont of host-produced reactive oxygen species |</t>
  </si>
  <si>
    <t>GO:0009986 cell surface | GO:0005758 mitochondrial intermembrane space | GO:0005829 cytosol | GO:0009277 fungal-type cell wall |</t>
  </si>
  <si>
    <t>orf19.2063</t>
  </si>
  <si>
    <t>orf19.2064</t>
  </si>
  <si>
    <t>orf19.2065</t>
  </si>
  <si>
    <t>GO:0004037 allantoicase activity |</t>
  </si>
  <si>
    <t>orf19.2066.1</t>
  </si>
  <si>
    <t>GO:0015986 ATP synthesis coupled proton transport |</t>
  </si>
  <si>
    <t>GO:0046933 hydrogen ion transporting ATP synthase activity, rotational mechanism |</t>
  </si>
  <si>
    <t>orf19.2067</t>
  </si>
  <si>
    <t>GO:0006880 intracellular sequestering of iron ion | GO:0016226 iron-sulfur cluster assembly |</t>
  </si>
  <si>
    <t>orf19.2068</t>
  </si>
  <si>
    <t>orf19.207</t>
  </si>
  <si>
    <t>PGA55</t>
  </si>
  <si>
    <t>Putative GPI-anchored protein of unknown function; filament induced; regulated by Nrg1p, Tup1p; possibly transcriptionally regulated upon hyphal formation</t>
  </si>
  <si>
    <t>orf19.2070</t>
  </si>
  <si>
    <t>GO:0006338 chromatin remodeling | GO:0006337 nucleosome disassembly | GO:0006368 RNA elongation from RNA polymerase II promoter | GO:0000082 G1/S transition of mitotic cell cycle |</t>
  </si>
  <si>
    <t>orf19.2072</t>
  </si>
  <si>
    <t>GO:0015871 choline transport | GO:0031460 glycine betaine transport | GO:0055085 transmembrane transport | GO:0034229 ethanolamine transport |</t>
  </si>
  <si>
    <t>GO:0034228 ethanolamine transmembrane transporter activity | GO:0015653 glycine betaine | GO:0015220 choline transmembrane transporter activity |</t>
  </si>
  <si>
    <t>orf19.2073</t>
  </si>
  <si>
    <t>orf19.2074</t>
  </si>
  <si>
    <t>orf19.2075</t>
  </si>
  <si>
    <t>DFG5</t>
  </si>
  <si>
    <t>N-linked mannoprotein of cell wall and membrane; possible signal transducer; role in hyphal growth and HWP1 induction in alkaline pH; GPI modification predicted; dfg5 dcw1 double mutant is inviable; caspofungin-induced, fungal-specific</t>
  </si>
  <si>
    <t>GO:0030448 hyphal growth | GO:0042493 response to drug | GO:0031505 fungal-type cell wall organization | GO:0007117 budding cell bud growth | GO:0007124 pseudohyphal growth | GO:0009272 fungal-type cell wall biogenesis |</t>
  </si>
  <si>
    <t>GO:0009986 cell surface | GO:0005886 plasma membrane | GO:0009277 fungal-type cell wall | GO:0046658 anchored to plasma membrane |</t>
  </si>
  <si>
    <t>orf19.2076</t>
  </si>
  <si>
    <t>orf19.2077</t>
  </si>
  <si>
    <t>Putative transcription factor with zinc cluster DNA-binding motif; hypersensitive to toxic ergosterol analog ECC69 and/or ECC1384</t>
  </si>
  <si>
    <t>GO:0006525 arginine metabolic process | GO:0006355 regulation of transcription, DNA-dependent | GO:0042493 response to drug |</t>
  </si>
  <si>
    <t>orf19.2078</t>
  </si>
  <si>
    <t>orf19.2079</t>
  </si>
  <si>
    <t>PHHB</t>
  </si>
  <si>
    <t>Transposon mutation affects filamentous growth</t>
  </si>
  <si>
    <t>orf19.2082</t>
  </si>
  <si>
    <t>SAP30</t>
  </si>
  <si>
    <t>Aspartic-type endopeptidase involved in degradation of alpha pheromone; functional equivalent of S. cerevisiae Bar1p; specific to a-cells; transcription is induced in response to alpha pheromone</t>
  </si>
  <si>
    <t>GO:0000749 response to pheromone during conjugation with cellular fusion | GO:0010969 regulation of pheromone-dependent signal transduction involved in conjugation with cellular fusion |</t>
  </si>
  <si>
    <t>GO:0004190 aspartic-type endopeptidase activity |</t>
  </si>
  <si>
    <t>orf19.2084</t>
  </si>
  <si>
    <t>CDH1</t>
  </si>
  <si>
    <t>GO:0000022 mitotic spindle elongation | GO:0007091 mitotic metaphase/anaphase transition | GO:0000070 mitotic sister chromatid segregation | GO:0010697 negative regulation of spindle pole body separation | GO:0007092 activation of anaphase-promoting complex activity during mitotic cell cycle | GO:0016567 protein ubiquitination | GO:0008361 regulation of cell size | GO:0008054 cyclin catabolic process |</t>
  </si>
  <si>
    <t>GO:0005737 cytoplasm | GO:0005680 anaphase-promoting complex |</t>
  </si>
  <si>
    <t>orf19.2087</t>
  </si>
  <si>
    <t>GO:0006348 chromatin silencing at telomere | GO:0016573 histone acetylation | GO:0043486 histone exchange |</t>
  </si>
  <si>
    <t>GO:0004406 H3/H4 histone acetyltransferase activity |</t>
  </si>
  <si>
    <t>GO:0000781 chromosome, telomeric region | GO:0033255 SAS acetyltransferase complex | GO:0000790 nuclear chromatin |</t>
  </si>
  <si>
    <t>orf19.2088</t>
  </si>
  <si>
    <t>GO:0006348 chromatin silencing at telomere | GO:0006273 lagging strand elongation | GO:0006272 leading strand elongation |</t>
  </si>
  <si>
    <t>GO:0003690 double-stranded DNA binding | GO:0003887 DNA-directed DNA polymerase activity |</t>
  </si>
  <si>
    <t>GO:0008623 chromatin accessibility complex | GO:0008622 epsilon DNA polymerase complex |</t>
  </si>
  <si>
    <t>orf19.2089</t>
  </si>
  <si>
    <t>GO:0006906 vesicle fusion |</t>
  </si>
  <si>
    <t>orf19.209</t>
  </si>
  <si>
    <t>DFG10</t>
  </si>
  <si>
    <t>GO:0007124 pseudohyphal growth |</t>
  </si>
  <si>
    <t>orf19.2090</t>
  </si>
  <si>
    <t>GO:0030490 maturation of SSU-rRNA | GO:0000462 maturation of SSU-rRNA from tricistronic rRNA transcript (SSU-rRNA, 5.8S rRNA, LSU-rRNA) |</t>
  </si>
  <si>
    <t>GO:0030515 snoRNA binding | GO:0003724 RNA helicase activity |</t>
  </si>
  <si>
    <t>GO:0005732 small nucleolar ribonucleoprotein complex | GO:0005739 mitochondrion | GO:0032040 small-subunit processome | GO:0030686 90S preribosome | GO:0005730 nucleolus |</t>
  </si>
  <si>
    <t>orf19.2091</t>
  </si>
  <si>
    <t>orf19.2093</t>
  </si>
  <si>
    <t>RFA1</t>
  </si>
  <si>
    <t>Protein described as DNA replication factor A; RNA abundance regulated by cell cycle, tyrosol and cell density</t>
  </si>
  <si>
    <t>GO:0006301 postreplication repair | GO:0006271 DNA strand elongation during DNA replication | GO:0007004 telomere maintenance via telomerase | GO:0016567 protein ubiquitination | GO:0045184 establishment of protein localization | GO:0030491 heteroduplex formation | GO:0000724 double-strand break repair via homologous recombination | GO:0000722 telomere maintenance via recombination | GO:0006289 nucleotide-excision repair | GO:0007131 reciprocal meiotic recombination | GO:0006268 DNA unwinding during replication |</t>
  </si>
  <si>
    <t>GO:0003684 damaged DNA binding | GO:0003723 RNA binding | GO:0043565 sequence-specific DNA binding | GO:0003690 double-stranded DNA binding | GO:0003697 single-stranded DNA binding |</t>
  </si>
  <si>
    <t>GO:0005737 cytoplasm | GO:0000781 chromosome, telomeric region | GO:0005662 DNA replication factor A complex | GO:0000794 condensed nuclear chromosome |</t>
  </si>
  <si>
    <t>orf19.2094</t>
  </si>
  <si>
    <t>PDR6</t>
  </si>
  <si>
    <t>Transcription is regulated by Nrg1p; transcription is induced in response to alpha pheromone in SpiderM medium</t>
  </si>
  <si>
    <t>GO:0042493 response to drug | GO:0006606 protein import into nucleus | GO:0008361 regulation of cell size |</t>
  </si>
  <si>
    <t>orf19.2095</t>
  </si>
  <si>
    <t>GO:0034396 negative regulation of transcription from RNA polymerase II promoter in response to iron |</t>
  </si>
  <si>
    <t>orf19.2099</t>
  </si>
  <si>
    <t>GO:0006368 RNA elongation from RNA polymerase II promoter | GO:0006336 DNA replication-independent nucleosome assembly | GO:0006357 regulation of transcription from RNA polymerase II promoter |</t>
  </si>
  <si>
    <t>GO:0003714 transcription corepressor activity | GO:0003677 DNA binding | GO:0031491 nucleosome binding |</t>
  </si>
  <si>
    <t>GO:0000775 chromosome, centromeric region | GO:0000417 HIR complex |</t>
  </si>
  <si>
    <t>orf19.21</t>
  </si>
  <si>
    <t>orf19.210</t>
  </si>
  <si>
    <t>orf19.2101</t>
  </si>
  <si>
    <t>GO:0007005 mitochondrion organization | GO:0006986 response to unfolded protein | GO:0045048 protein insertion into ER membrane | GO:0006890 retrograde vesicle-mediated transport, Golgi to ER | GO:0006874 cellular calcium ion homeostasis |</t>
  </si>
  <si>
    <t>GO:0043495 protein anchor |</t>
  </si>
  <si>
    <t>GO:0005739 mitochondrion | GO:0043529 GET complex |</t>
  </si>
  <si>
    <t>orf19.2102</t>
  </si>
  <si>
    <t>CKB1</t>
  </si>
  <si>
    <t>Regulatory subunit of protein kinase CK2 (casein kinase II), beta subunit</t>
  </si>
  <si>
    <t>GO:0006468 protein amino acid phosphorylation | GO:0030010 establishment of cell polarity | GO:0006356 regulation of transcription from RNA polymerase I promoter | GO:0006873 cellular ion homeostasis | GO:0000501 flocculation via cell wall protein-carbohydrate interaction | GO:0000086 G2/M transition of mitotic cell cycle | GO:0006974 response to DNA damage stimulus | GO:0006359 regulation of transcription from RNA polymerase III promoter | GO:0000082 G1/S transition of mitotic cell cycle |</t>
  </si>
  <si>
    <t>GO:0005956 protein kinase CK2 complex | GO:0034456 UTP-C complex |</t>
  </si>
  <si>
    <t>orf19.2103</t>
  </si>
  <si>
    <t>orf19.2104</t>
  </si>
  <si>
    <t>GO:0009060 aerobic respiration | GO:0016226 iron-sulfur cluster assembly |</t>
  </si>
  <si>
    <t>orf19.2105</t>
  </si>
  <si>
    <t>GO:0034247 snoRNA splicing |</t>
  </si>
  <si>
    <t>orf19.2106</t>
  </si>
  <si>
    <t>orf19.2107</t>
  </si>
  <si>
    <t>MUQ1</t>
  </si>
  <si>
    <t>Protein described as choline phosphate cytidylyltransferase/phosphoethanolamine cytidylyltransferase; decreased expression in hyphae compared to yeast-form cells</t>
  </si>
  <si>
    <t>GO:0006646 phosphatidylethanolamine biosynthetic process |</t>
  </si>
  <si>
    <t>GO:0004105 choline-phosphate cytidylyltransferase activity | GO:0004306 ethanolamine-phosphate cytidylyltransferase activity |</t>
  </si>
  <si>
    <t>orf19.2108</t>
  </si>
  <si>
    <t>SOD6</t>
  </si>
  <si>
    <t>Copper- and zinc-containing superoxide dismutase; expression regulated during planktonic growth; member of a gene family that includes SOD1, SOD4, SOD5, and SOD6; gene may contain an intron</t>
  </si>
  <si>
    <t>orf19.211</t>
  </si>
  <si>
    <t>orf19.2110</t>
  </si>
  <si>
    <t>GO:0016598 protein arginylation |</t>
  </si>
  <si>
    <t>GO:0004057 arginyltransferase activity |</t>
  </si>
  <si>
    <t>orf19.2111</t>
  </si>
  <si>
    <t>orf19.2112</t>
  </si>
  <si>
    <t>GO:0000350 generation of catalytic spliceosome for second transesterification step |</t>
  </si>
  <si>
    <t>GO:0000386 second spliceosomal transesterification activity |</t>
  </si>
  <si>
    <t>orf19.2113</t>
  </si>
  <si>
    <t>GO:0005779 integral to peroxisomal membrane | GO:0005886 plasma membrane |</t>
  </si>
  <si>
    <t>orf19.2115</t>
  </si>
  <si>
    <t>Putative molybdopterin-converting factor; fungal-specific (no human or murine homolog)</t>
  </si>
  <si>
    <t>GO:0005741 mitochondrial outer membrane |</t>
  </si>
  <si>
    <t>orf19.2116</t>
  </si>
  <si>
    <t>NAT2</t>
  </si>
  <si>
    <t>GO:0042493 response to drug | GO:0017196 N-terminal peptidyl-methionine acetylation |</t>
  </si>
  <si>
    <t>GO:0004596 peptide alpha-N-acetyltransferase activity |</t>
  </si>
  <si>
    <t>orf19.2119</t>
  </si>
  <si>
    <t>NDT80</t>
  </si>
  <si>
    <t>Activator of CDR1 induction by antifungal drugs; required for wild-type drug resistance; transcriptionally induced upon antifungal drug treatment; similar to S. cerevisiae Ndt80p, which is a meiosis-specific transcriptional regulator</t>
  </si>
  <si>
    <t>GO:0045944 positive regulation of transcription from RNA polymerase II promoter | GO:0042493 response to drug | GO:0007126 meiosis |</t>
  </si>
  <si>
    <t>orf19.2120</t>
  </si>
  <si>
    <t>orf19.2121</t>
  </si>
  <si>
    <t>orf19.2122</t>
  </si>
  <si>
    <t>ALS12</t>
  </si>
  <si>
    <t>ALS family protein which includes cell-surface glycoproteins, some with adhesin function; putative GPI-anchor; induced by ketoconazole, low iron and during cell wall regeneration; regulated by Sfu1p; merged with orf19.1097 in Assembly 20</t>
  </si>
  <si>
    <t>orf19.2123</t>
  </si>
  <si>
    <t>orf19.2124</t>
  </si>
  <si>
    <t>orf19.2125.1</t>
  </si>
  <si>
    <t>orf19.2126</t>
  </si>
  <si>
    <t>Predicted ORF from Assembly 19; merged with orf19.2127 in Assembly 20</t>
  </si>
  <si>
    <t>orf19.2127</t>
  </si>
  <si>
    <t>orf19.2128</t>
  </si>
  <si>
    <t>orf19.213</t>
  </si>
  <si>
    <t>GO:0005634 nucleus | GO:0008541 proteasome regulatory particle, lid subcomplex | GO:0034515 proteasome storage granule |</t>
  </si>
  <si>
    <t>orf19.2131</t>
  </si>
  <si>
    <t>GO:0043162 ubiquitin-dependent protein catabolic process via the multivesicular body sorting pathway | GO:0016567 protein ubiquitination |</t>
  </si>
  <si>
    <t>orf19.2133</t>
  </si>
  <si>
    <t>LIP4</t>
  </si>
  <si>
    <t>Secreted lipase, member of a differentially expressed lipase gene family with possible roles in nutrition and/or in creating an acidic microenvironment; expressed more strongly during mucosal infections than during systemic infections</t>
  </si>
  <si>
    <t>orf19.2135</t>
  </si>
  <si>
    <t>TSM1</t>
  </si>
  <si>
    <t>Putative protein of unknown function, transcription is upregulated in clinical isolates from HIV+ patients with oral candidiasis; transcription is regulated by Nrg1p; predicted ORF in Assemblies 19, 20 and 21</t>
  </si>
  <si>
    <t>GO:0006367 transcription initiation from RNA polymerase II promoter | GO:0000114 regulation of transcription involved in G1 phase of mitotic cell cycle |</t>
  </si>
  <si>
    <t>orf19.2136</t>
  </si>
  <si>
    <t>Predicted ORF from Assembly 19; merged with orf19.2135 in Assembly 20</t>
  </si>
  <si>
    <t>orf19.2137</t>
  </si>
  <si>
    <t>orf19.2138</t>
  </si>
  <si>
    <t>ILS1</t>
  </si>
  <si>
    <t>Protein similar to isoleucyl-tRNA synthetase, the target of drugs including the cyclic beta-amino acid icofungipen/PLD-118/BAY-10-8888 and mupirocin; detected by mass spec in exponential and stationary phase cultures</t>
  </si>
  <si>
    <t>GO:0006428 isoleucyl-tRNA aminoacylation |</t>
  </si>
  <si>
    <t>GO:0004822 isoleucine-tRNA ligase activity |</t>
  </si>
  <si>
    <t>orf19.2143</t>
  </si>
  <si>
    <t>GO:0010526 negative regulation of transposition, RNA-mediated |</t>
  </si>
  <si>
    <t>orf19.2146</t>
  </si>
  <si>
    <t>GO:0006348 chromatin silencing at telomere | GO:0016573 histone acetylation | GO:0006333 chromatin assembly or disassembly |</t>
  </si>
  <si>
    <t>GO:0004406 H3/H4 histone acetyltransferase activity | GO:0042393 histone binding |</t>
  </si>
  <si>
    <t>GO:0005737 cytoplasm | GO:0000123 histone acetyltransferase complex |</t>
  </si>
  <si>
    <t>orf19.2149</t>
  </si>
  <si>
    <t>orf19.215</t>
  </si>
  <si>
    <t>GO:0031505 fungal-type cell wall organization | GO:0001558 regulation of cell growth | GO:0030950 establishment or maintenance of actin cytoskeleton polarity |</t>
  </si>
  <si>
    <t>GO:0031932 TORC2 complex | GO:0005737 cytoplasm |</t>
  </si>
  <si>
    <t>orf19.2150</t>
  </si>
  <si>
    <t>orf19.2151</t>
  </si>
  <si>
    <t>NAG6</t>
  </si>
  <si>
    <t>Protein required for wild-type mouse virulence and wild-type cycloheximide resistance; putative GTP-binding motif; similar to S. cerevisiae Yor165Wp; in gene cluster that encodes enzymes of GlcNAc catabolism; no human or murine homolog</t>
  </si>
  <si>
    <t>GO:0008645 hexose transport | GO:0009405 pathogenesis | GO:0042493 response to drug | GO:0016044 membrane organization |</t>
  </si>
  <si>
    <t>GO:0016020 membrane | GO:0005829 cytosol |</t>
  </si>
  <si>
    <t>orf19.2157</t>
  </si>
  <si>
    <t>DAC1</t>
  </si>
  <si>
    <t>N-acetylglucosamine-6-phosphate (GlcNAcP) deacetylase; enzyme of N-acetylglucosamine utilization; required for wild-type hyphal growth and virulence in mouse systemic infection; gene is GlcNAc-induced</t>
  </si>
  <si>
    <t>GO:0008448 N-acetylglucosamine-6-phosphate deacetylase activity |</t>
  </si>
  <si>
    <t>orf19.2158</t>
  </si>
  <si>
    <t>NAG3</t>
  </si>
  <si>
    <t>Putative transporter of the major facilitator superfamily (MFS); similar to Nag4p; required for wild-type mouse virulence and cycloheximide resistance; in gene cluster that includes genes encoding enzymes of GlcNAc catabolism</t>
  </si>
  <si>
    <t>GO:0042493 response to drug | GO:0015749 monosaccharide transport | GO:0008645 hexose transport | GO:0009405 pathogenesis | GO:0015893 drug transport |</t>
  </si>
  <si>
    <t>GO:0015145 monosaccharide transmembrane transporter activity | GO:0015238 drug transporter activity |</t>
  </si>
  <si>
    <t>GO:0016021 integral to membrane | GO:0016020 membrane |</t>
  </si>
  <si>
    <t>orf19.2159</t>
  </si>
  <si>
    <t>Protein of major facilitator superfamily; transcriptionally regulated by iron; expression greater in high iron; merged with orf19.2158 in Assembly 20</t>
  </si>
  <si>
    <t>orf19.216</t>
  </si>
  <si>
    <t>Predicted ORF in Assemblies 19, 20 and 21; ketoconazole-induced; upregulation correlates with clinical development of fluconazole resistance</t>
  </si>
  <si>
    <t>orf19.216.1</t>
  </si>
  <si>
    <t>orf19.2160</t>
  </si>
  <si>
    <t>NAG4</t>
  </si>
  <si>
    <t>Putative transporter; fungal-specific; similar to Nag3p and to S. cerevisiae Ypr156Cp and Ygr138Cp; required for wild-type mouse virulence and wild-type cycloheximide resistance; gene cluster encodes enzymes of GlcNAc catabolism</t>
  </si>
  <si>
    <t>orf19.2163</t>
  </si>
  <si>
    <t>orf19.2164</t>
  </si>
  <si>
    <t>Transcription is a-specific, alpha-factor induced; merged with orf19.2219 in Assembly 20</t>
  </si>
  <si>
    <t>orf19.2164.1</t>
  </si>
  <si>
    <t>MFA1</t>
  </si>
  <si>
    <t>Mating pheromone, a-factor; produced in opaque MTLa cells; required for mating competence of MTLa cells, but not MTLalpha; induced by alpha-factor</t>
  </si>
  <si>
    <t>GO:0000747 conjugation with cellular fusion | GO:0019236 response to pheromone |</t>
  </si>
  <si>
    <t>GO:0000772 mating pheromone activity |</t>
  </si>
  <si>
    <t>orf19.2165</t>
  </si>
  <si>
    <t>orf19.2166</t>
  </si>
  <si>
    <t>GO:0000329 fungal-type vacuole membrane | GO:0000221 vacuolar proton-transporting V-type ATPase, V1 domain | GO:0005886 plasma membrane |</t>
  </si>
  <si>
    <t>orf19.2167</t>
  </si>
  <si>
    <t>GO:0042274 ribosomal small subunit biogenesis | GO:0042273 ribosomal large subunit biogenesis |</t>
  </si>
  <si>
    <t>GO:0005730 nucleolus | GO:0022625 cytosolic large ribosomal subunit |</t>
  </si>
  <si>
    <t>orf19.2168.3</t>
  </si>
  <si>
    <t>GO:0016044 membrane organization | GO:0006606 protein import into nucleus | GO:0016192 vesicle-mediated transport |</t>
  </si>
  <si>
    <t>orf19.2169</t>
  </si>
  <si>
    <t>orf19.217</t>
  </si>
  <si>
    <t>orf19.2170</t>
  </si>
  <si>
    <t>PHM7</t>
  </si>
  <si>
    <t>Putative transporter; fungal-specific (no human or murine homolog); Hog1p-downregulated; downregulated in response to 17-beta-estradiol, ethynyl estradiol</t>
  </si>
  <si>
    <t>orf19.2174</t>
  </si>
  <si>
    <t>RAD57</t>
  </si>
  <si>
    <t>Essential protein; described as having role in DNA recombination, repair; transcriptionally induced by interaction with macrophage; transcription is regulated by Nrg1p, Mig1p, and Tup1p; S. cerevisiae ortholog is essential</t>
  </si>
  <si>
    <t>GO:0045002 double-strand break repair via single-strand annealing | GO:0000727 double-strand break repair via break-induced replication | GO:0030491 heteroduplex formation | GO:0000707 meiotic DNA recombinase assembly | GO:0000722 telomere maintenance via recombination |</t>
  </si>
  <si>
    <t>GO:0046982 protein heterodimerization activity |</t>
  </si>
  <si>
    <t>GO:0033062 Rhp55-Rhp57 complex |</t>
  </si>
  <si>
    <t>orf19.2176</t>
  </si>
  <si>
    <t>IFM3</t>
  </si>
  <si>
    <t>orf19.2177</t>
  </si>
  <si>
    <t>orf19.2178</t>
  </si>
  <si>
    <t>GO:0008380 RNA splicing | GO:0048250 mitochondrial iron ion transport |</t>
  </si>
  <si>
    <t>orf19.2178.1</t>
  </si>
  <si>
    <t>orf19.2179</t>
  </si>
  <si>
    <t>SIT1</t>
  </si>
  <si>
    <t>Transporter of ferrichrome siderophores, but not ferrioxamine B; required for wild-type invasion of human epithelial cells in vitro, but not for wild-type systemic virulence in mouse; transcription regulated by iron, Sfu1p, Rfg1p, Tup1p</t>
  </si>
  <si>
    <t>GO:0042928 ferrichrome transport | GO:0042493 response to drug | GO:0015892 siderophore-iron transport |</t>
  </si>
  <si>
    <t>GO:0042929 ferrichrome transporter activity | GO:0015343 siderophore-iron transmembrane transporter activity |</t>
  </si>
  <si>
    <t>GO:0005737 cytoplasm | GO:0009986 cell surface | GO:0005886 plasma membrane | GO:0005768 endosome | GO:0016023 cytoplasmic membrane-bounded vesicle | GO:0016020 membrane |</t>
  </si>
  <si>
    <t>orf19.2179.2</t>
  </si>
  <si>
    <t>RPS10</t>
  </si>
  <si>
    <t>Predicted ribosomal protein; downregulated in the presence of human whole blood or polymorphonuclear (PMN) cells</t>
  </si>
  <si>
    <t>orf19.218</t>
  </si>
  <si>
    <t>BUD20</t>
  </si>
  <si>
    <t>Protein similar to S. cerevisiae Bud20p, which affects bud site selection; transposon mutation affects filamentous growth</t>
  </si>
  <si>
    <t>orf19.2180</t>
  </si>
  <si>
    <t>GO:0007121 bipolar cellular bud site selection | GO:0007120 axial cellular bud site selection |</t>
  </si>
  <si>
    <t>GO:0008270 zinc ion binding | GO:0005509 calcium ion binding |</t>
  </si>
  <si>
    <t>GO:0005634 nucleus | GO:0005737 cytoplasm | GO:0005935 cellular bud neck |</t>
  </si>
  <si>
    <t>orf19.2181</t>
  </si>
  <si>
    <t>orf19.2184</t>
  </si>
  <si>
    <t>orf19.2185</t>
  </si>
  <si>
    <t>NSA1</t>
  </si>
  <si>
    <t>orf19.2186</t>
  </si>
  <si>
    <t>orf19.2187</t>
  </si>
  <si>
    <t>ALG7</t>
  </si>
  <si>
    <t>Protein involved in cell wall mannan biosynthesis; mutation confers hypersensitivity to tunicamycin; transcription is elevated in chk1, nik1, and sln1 homozygous null mutants</t>
  </si>
  <si>
    <t>GO:0042493 response to drug | GO:0009060 aerobic respiration | GO:0006487 protein amino acid N-linked glycosylation |</t>
  </si>
  <si>
    <t>GO:0003975 UDP-N-acetylglucosamine-dolichyl-phosphate N-acetylglucosaminephosphotransferase activity |</t>
  </si>
  <si>
    <t>orf19.2190</t>
  </si>
  <si>
    <t>VRP1</t>
  </si>
  <si>
    <t>Protein described as verprolin; downregulated upon adherence to polystyrene</t>
  </si>
  <si>
    <t>GO:0006970 response to osmotic stress | GO:0051666 actin cortical patch localization | GO:0006897 endocytosis | GO:0007121 bipolar cellular bud site selection | GO:0007015 actin filament organization |</t>
  </si>
  <si>
    <t>GO:0043332 mating projection tip | GO:0030479 actin cortical patch | GO:0005935 cellular bud neck | GO:0000131 incipient cellular bud site |</t>
  </si>
  <si>
    <t>orf19.2191</t>
  </si>
  <si>
    <t>orf19.2191.1</t>
  </si>
  <si>
    <t>orf19.2193</t>
  </si>
  <si>
    <t>PRS5</t>
  </si>
  <si>
    <t>GO:0000162 tryptophan biosynthetic process | GO:0043101 purine salvage | GO:0000105 histidine biosynthetic process | GO:0006207 'de novo' pyrimidine base biosynthetic process | GO:0006189 'de novo' IMP biosynthetic process | GO:0031505 fungal-type cell wall organization | GO:0006015 5-phosphoribose 1-diphosphate biosynthetic process |</t>
  </si>
  <si>
    <t>orf19.2194</t>
  </si>
  <si>
    <t>orf19.2195</t>
  </si>
  <si>
    <t>orf19.2196</t>
  </si>
  <si>
    <t>orf19.2197</t>
  </si>
  <si>
    <t>orf19.2198</t>
  </si>
  <si>
    <t>FLC3</t>
  </si>
  <si>
    <t>Protein involved in heme uptake; putative FAD transporter, similar to S. cerevisiae Flc3p</t>
  </si>
  <si>
    <t>GO:0015883 FAD transport | GO:0015886 heme transport |</t>
  </si>
  <si>
    <t>orf19.2199</t>
  </si>
  <si>
    <t>PHO86</t>
  </si>
  <si>
    <t>GO:0006817 phosphate transport | GO:0006888 ER to Golgi vesicle-mediated transport | GO:0006457 protein folding |</t>
  </si>
  <si>
    <t>orf19.22</t>
  </si>
  <si>
    <t>Transcription is positively regulated by Sfu1p; possibly spurious ORF (Annotation Working Group prediction)</t>
  </si>
  <si>
    <t>orf19.22.1</t>
  </si>
  <si>
    <t>orf19.220</t>
  </si>
  <si>
    <t>PIR1</t>
  </si>
  <si>
    <t>Structural protein of cell wall; 1,3-beta-glucan-linked; O-glycosylated by Pmt1p; N-mannosylated; tandem repeats; heterozygous mutant has cell wall defects; hyphal repressed; Hog1p, fluconazole, hypoxia induced; iron, Efg1p, Plc1p regulated</t>
  </si>
  <si>
    <t>GO:0007047 cell wall organization | GO:0006886 intracellular protein transport |</t>
  </si>
  <si>
    <t>GO:0009277 fungal-type cell wall | GO:0030445 yeast-form cell wall | GO:0005576 extracellular region |</t>
  </si>
  <si>
    <t>orf19.2200</t>
  </si>
  <si>
    <t>orf19.2201</t>
  </si>
  <si>
    <t>orf19.2203</t>
  </si>
  <si>
    <t>orf19.2203.1</t>
  </si>
  <si>
    <t>ORF added to Assembly 21 based on comparative genome analysis; overlaps dubious orf19.2203</t>
  </si>
  <si>
    <t>orf19.2204.2</t>
  </si>
  <si>
    <t>ORF Predicted by Annotation Working Group (see Locus History Note for Assembly 19 correction)</t>
  </si>
  <si>
    <t>GO:0007264 small GTPase mediated signal transduction | GO:0007017 microtubule-based process | GO:0007047 cell wall organization |</t>
  </si>
  <si>
    <t>orf19.2208</t>
  </si>
  <si>
    <t>GO:0009651 response to salt stress |</t>
  </si>
  <si>
    <t>orf19.2209</t>
  </si>
  <si>
    <t>YVC1</t>
  </si>
  <si>
    <t>Protein similar to S. cerevisiae Yvc1p; transcription is repressed in response to alpha pheromone in SpiderM medium</t>
  </si>
  <si>
    <t>GO:0005262 calcium channel activity | GO:0005244 voltage-gated ion channel activity | GO:0005267 potassium channel activity | GO:0005227 calcium activated cation channel activity | GO:0005272 sodium channel activity |</t>
  </si>
  <si>
    <t>orf19.2210</t>
  </si>
  <si>
    <t>orf19.2211</t>
  </si>
  <si>
    <t>orf19.2212</t>
  </si>
  <si>
    <t>orf19.2213</t>
  </si>
  <si>
    <t>orf19.2214</t>
  </si>
  <si>
    <t>orf19.2215</t>
  </si>
  <si>
    <t>GLE1</t>
  </si>
  <si>
    <t>GO:0016973 poly(A)+ mRNA export from nucleus | GO:0006413 translational initiation | GO:0006415 translational termination |</t>
  </si>
  <si>
    <t>GO:0031369 translation initiation factor binding | GO:0008047 enzyme activator activity | GO:0000822 inositol hexakisphosphate binding |</t>
  </si>
  <si>
    <t>GO:0005643 nuclear pore | GO:0005739 mitochondrion |</t>
  </si>
  <si>
    <t>orf19.2216</t>
  </si>
  <si>
    <t>PDS5</t>
  </si>
  <si>
    <t>GO:0007126 meiosis | GO:0007076 mitotic chromosome condensation | GO:0007064 mitotic sister chromatid cohesion |</t>
  </si>
  <si>
    <t>orf19.2218</t>
  </si>
  <si>
    <t>Predicted ORF from Assembly 19; merged with orf19.1861 in Assembly 20</t>
  </si>
  <si>
    <t>orf19.2219</t>
  </si>
  <si>
    <t>ORF298</t>
  </si>
  <si>
    <t>Predicted ORF in retrotransposon Tca3 with similarity to the Gag-Pol region of retrotransposons, which encodes nucleocapsid-like protein, reverse transcriptase, protease, and integrase; transcription is a-specific, alpha-factor induced</t>
  </si>
  <si>
    <t>orf19.2220</t>
  </si>
  <si>
    <t>Predicted ORF in Assemblies 19, 20 and 21; induced by Rgt1p</t>
  </si>
  <si>
    <t>orf19.2221</t>
  </si>
  <si>
    <t>Predicted ORF from Assembly 19; merged with orf19.2222 in Assembly 20</t>
  </si>
  <si>
    <t>orf19.2222</t>
  </si>
  <si>
    <t>orf19.2222.1</t>
  </si>
  <si>
    <t>ORF Predicted by Annotation Working Group; merged with orf19.2660 in Assembly 20</t>
  </si>
  <si>
    <t>orf19.2224</t>
  </si>
  <si>
    <t>Predicted ORF from Assembly 19; possibly spurious ORF (Annotation Working Group prediction); removed from Assembly 20; merged with orf19.934 in Assembly 21</t>
  </si>
  <si>
    <t>orf19.2226</t>
  </si>
  <si>
    <t>Predicted ORF from Assembly 19; removed from Assembly 20; merged with orf19.932 in Assembly 21</t>
  </si>
  <si>
    <t>orf19.2228</t>
  </si>
  <si>
    <t>GO:0007121 bipolar cellular bud site selection | GO:0008154 actin polymerization or depolymerization | GO:0042989 sequestering of actin monomers |</t>
  </si>
  <si>
    <t>GO:0003785 actin monomer binding |</t>
  </si>
  <si>
    <t>orf19.2229</t>
  </si>
  <si>
    <t>orf19.2231</t>
  </si>
  <si>
    <t>orf19.2232</t>
  </si>
  <si>
    <t>RPL11</t>
  </si>
  <si>
    <t>Predicted ribosomal protein; genes encoding cytoplasmic ribosomal subunits, translation factors, and tRNA synthetases are downregulated upon phagocytosis by murine macrophage; colony morphology-related gene regulation by Ssn6p</t>
  </si>
  <si>
    <t>orf19.2236</t>
  </si>
  <si>
    <t>Protein with forkhead domain; similar to Fhl1p</t>
  </si>
  <si>
    <t>orf19.2237</t>
  </si>
  <si>
    <t>SPR1</t>
  </si>
  <si>
    <t>Putative GPI-anchored protein; not essential for viability; similar to S. cerevisiae Spr1p, which is a sporulation-specific exo-1,3-beta-glucanase</t>
  </si>
  <si>
    <t>orf19.2237.1</t>
  </si>
  <si>
    <t>GO:0030688 preribosome, small subunit precursor | GO:0030686 90S preribosome | GO:0005730 nucleolus |</t>
  </si>
  <si>
    <t>orf19.2239</t>
  </si>
  <si>
    <t>Predicted ORF from Assembly 19; merged with orf19.2238 in Assembly 20</t>
  </si>
  <si>
    <t>orf19.224</t>
  </si>
  <si>
    <t>orf19.2240</t>
  </si>
  <si>
    <t>Predicted ORF from Assembly 19; induced by nitric oxide in yhb1 mutant; removed from Assembly 20</t>
  </si>
  <si>
    <t>orf19.2241</t>
  </si>
  <si>
    <t>PST1</t>
  </si>
  <si>
    <t>Protein described as 1,4-benzoquinone reductase; biofilm induced; hyphal-induced expression, regulated by Cyr1p, Ras1p, Efg1p, Nrg1p, Rfg1p, Tup1p</t>
  </si>
  <si>
    <t>GO:0016655 oxidoreductase activity, acting on NADH or NADPH, quinone or similar compound as acceptor |</t>
  </si>
  <si>
    <t>orf19.2244</t>
  </si>
  <si>
    <t>Similar to oxidoreductases and to S. cerevisiae Yjr096wp; transcription is negatively regulated by Sfu1p; increased transcription is observed upon benomyl treatment; decreased expression observed in an ssr1 homozygous null mutant</t>
  </si>
  <si>
    <t>orf19.2245</t>
  </si>
  <si>
    <t>YPT72</t>
  </si>
  <si>
    <t>Vacuolar Rab small monomeric GTPase involved in vacuolar biogenesis; involved in filamentous growth and virulence</t>
  </si>
  <si>
    <t>GO:0006897 endocytosis | GO:0034727 piecemeal microautophagy of nucleus | GO:0042144 vacuole fusion, non-autophagic | GO:0000011 vacuole inheritance | GO:0009405 pathogenesis | GO:0007033 vacuole organization |</t>
  </si>
  <si>
    <t>GO:0005741 mitochondrial outer membrane | GO:0000324 fungal-type vacuole |</t>
  </si>
  <si>
    <t>orf19.2246</t>
  </si>
  <si>
    <t>orf19.2247</t>
  </si>
  <si>
    <t>orf19.2248</t>
  </si>
  <si>
    <t>ARE2</t>
  </si>
  <si>
    <t>Acyl CoA:sterol acyltransferase (ASAT); uses cholesterol and oleoyl-CoA substrates; protoberberine derivative drug inhibits enzyme activity; 7 putative transmembrane regions; ketoconazole-induced</t>
  </si>
  <si>
    <t>GO:0008204 ergosterol metabolic process |</t>
  </si>
  <si>
    <t>GO:0004772 sterol O-acyltransferase activity | GO:0034737 ergosterol O-acyltransferase activity |</t>
  </si>
  <si>
    <t>orf19.2249</t>
  </si>
  <si>
    <t>GO:0006461 protein complex assembly | GO:0016485 protein processing |</t>
  </si>
  <si>
    <t>GO:0005743 mitochondrial inner membrane | GO:0005758 mitochondrial intermembrane space |</t>
  </si>
  <si>
    <t>orf19.225</t>
  </si>
  <si>
    <t>orf19.2251</t>
  </si>
  <si>
    <t>AAH1</t>
  </si>
  <si>
    <t>Protein not essential for viability; similar to S. cerevisiae Aah1p, which is an adenine deaminase involved in purine salvage and nitrogen catabolism; shows colony morphology-related gene regulation by Ssn6p; Hog1p-, biofilm-, CO2-induced</t>
  </si>
  <si>
    <t>GO:0006146 adenine catabolic process | GO:0043103 hypoxanthine salvage |</t>
  </si>
  <si>
    <t>GO:0000034 adenine deaminase activity |</t>
  </si>
  <si>
    <t>orf19.2252</t>
  </si>
  <si>
    <t>orf19.2253</t>
  </si>
  <si>
    <t>orf19.2256</t>
  </si>
  <si>
    <t>orf19.2257</t>
  </si>
  <si>
    <t>orf19.2258</t>
  </si>
  <si>
    <t>orf19.226</t>
  </si>
  <si>
    <t>orf19.2261</t>
  </si>
  <si>
    <t>orf19.2263</t>
  </si>
  <si>
    <t>orf19.2264</t>
  </si>
  <si>
    <t>OLE2</t>
  </si>
  <si>
    <t>Protein with similarity to fatty acid desaturase (stearoyl-CoA desaturase); homozygous null mutant shows decreased production of prostaglandin E2</t>
  </si>
  <si>
    <t>GO:0006636 unsaturated fatty acid biosynthetic process | GO:0000001 mitochondrion inheritance | GO:0001516 prostaglandin biosynthetic process |</t>
  </si>
  <si>
    <t>GO:0004768 stearoyl-CoA 9-desaturase activity |</t>
  </si>
  <si>
    <t>orf19.2265</t>
  </si>
  <si>
    <t>orf19.2266</t>
  </si>
  <si>
    <t>orf19.2267</t>
  </si>
  <si>
    <t>RFA2</t>
  </si>
  <si>
    <t>GO:0006301 postreplication repair | GO:0006271 DNA strand elongation during DNA replication | GO:0006289 nucleotide-excision repair | GO:0007131 reciprocal meiotic recombination | GO:0006268 DNA unwinding during replication | GO:0007004 telomere maintenance via telomerase | GO:0016567 protein ubiquitination | GO:0045184 establishment of protein localization | GO:0030491 heteroduplex formation | GO:0000724 double-strand break repair via homologous recombination | GO:0000722 telomere maintenance via recombination |</t>
  </si>
  <si>
    <t>GO:0043565 sequence-specific DNA binding | GO:0003690 double-stranded DNA binding | GO:0003697 single-stranded DNA binding |</t>
  </si>
  <si>
    <t>GO:0000781 chromosome, telomeric region | GO:0005662 DNA replication factor A complex | GO:0000794 condensed nuclear chromosome |</t>
  </si>
  <si>
    <t>orf19.2268</t>
  </si>
  <si>
    <t>RCK2</t>
  </si>
  <si>
    <t>Predicted MAP kinase-activated protein kinase, similar to S. cerevisiae serine/threonine protein kinase Rck2p; induced by osmotic stress via Hog1p; macrophage/pseudohyphal-repressed; mutants are sensitive to rapamycin</t>
  </si>
  <si>
    <t>GO:0007231 osmosensory signaling pathway | GO:0006468 protein amino acid phosphorylation | GO:0040020 regulation of meiosis | GO:0006979 response to oxidative stress |</t>
  </si>
  <si>
    <t>orf19.2269</t>
  </si>
  <si>
    <t>Putative 3-phosphoserine phosphatase; fungal-specific (no human or murine homolog); increased transcription is observed upon benomyl treatment or in an azole-resistant strain that overexpresses MDR1</t>
  </si>
  <si>
    <t>orf19.227</t>
  </si>
  <si>
    <t>COX7</t>
  </si>
  <si>
    <t>orf19.2270</t>
  </si>
  <si>
    <t>SMF12</t>
  </si>
  <si>
    <t>Protein not essential for viability; similar to S. cerevisiae Smf1p, which is a manganese transporter; Gcn4p-regulated; alkaline upregulated; caspofungin repressed</t>
  </si>
  <si>
    <t>GO:0006828 manganese ion transport |</t>
  </si>
  <si>
    <t>GO:0005384 manganese ion transmembrane transporter activity |</t>
  </si>
  <si>
    <t>orf19.2274</t>
  </si>
  <si>
    <t>orf19.2276</t>
  </si>
  <si>
    <t>GO:0006366 transcription from RNA polymerase II promoter | GO:0006283 transcription-coupled nucleotide-excision repair | GO:0042493 response to drug |</t>
  </si>
  <si>
    <t>orf19.2278</t>
  </si>
  <si>
    <t>Predicted ORF in Assemblies 19, 20 and 21; filament induced; transcription is induced in response to alpha pheromone in SpiderM medium</t>
  </si>
  <si>
    <t>GO:0043248 proteasome assembly | GO:0030433 ER-associated protein catabolic process |</t>
  </si>
  <si>
    <t>orf19.2280</t>
  </si>
  <si>
    <t>orf19.2282</t>
  </si>
  <si>
    <t>orf19.2283</t>
  </si>
  <si>
    <t>DQD1</t>
  </si>
  <si>
    <t>Predicted ORF in Assemblies 19, 20 and 21; ketoconazole-repressed; macrophage-downregulated protein abundance</t>
  </si>
  <si>
    <t>orf19.2285</t>
  </si>
  <si>
    <t>Increased transcription is observed upon benomyl treatment</t>
  </si>
  <si>
    <t>orf19.2286</t>
  </si>
  <si>
    <t>Predicted ORF in Assemblies 19, 20 and 21; ketoconazole-induced; protein level decreased in stationary phase cultures</t>
  </si>
  <si>
    <t>GO:0000226 microtubule cytoskeleton organization | GO:0008612 peptidyl-lysine modification to hypusine |</t>
  </si>
  <si>
    <t>GO:0019135 deoxyhypusine monooxygenase activity |</t>
  </si>
  <si>
    <t>orf19.2287</t>
  </si>
  <si>
    <t>RPA12</t>
  </si>
  <si>
    <t>Protein described as DNA-directed RNA polymerase I; induced upon adherence to polystyrene</t>
  </si>
  <si>
    <t>GO:0003899 DNA-directed RNA polymerase activity | GO:0004532 exoribonuclease activity |</t>
  </si>
  <si>
    <t>orf19.2289</t>
  </si>
  <si>
    <t>ARP3</t>
  </si>
  <si>
    <t>Predicted ORF in Assemblies 19, 20 and 21; shows Myo5p-dependent localization to cortical actin patches at hyphal tip; mutation confers hypersensitivity to cytochalasin D</t>
  </si>
  <si>
    <t>GO:0042493 response to drug | GO:0034314 Arp2/3 complex-mediated actin nucleation |</t>
  </si>
  <si>
    <t>GO:0005200 structural constituent of cytoskeleton | GO:0003779 actin binding | GO:0005524 ATP binding |</t>
  </si>
  <si>
    <t>GO:0030479 actin cortical patch | GO:0001411 hyphal tip | GO:0005885 Arp2/3 protein complex | GO:0001950 plasma membrane enriched fraction |</t>
  </si>
  <si>
    <t>orf19.229</t>
  </si>
  <si>
    <t>orf19.2290</t>
  </si>
  <si>
    <t>TOR1</t>
  </si>
  <si>
    <t>Protein similar to TOR family phosphatidylinositol kinases; mutation confers resistance to rapamycin; involved in regulation of ribosome biogenesis, starvation response, and adhesion</t>
  </si>
  <si>
    <t>GO:0042493 response to drug | GO:0030037 actin filament reorganization during cell cycle | GO:0000080 G1 phase of mitotic cell cycle | GO:0006897 endocytosis | GO:0030950 establishment or maintenance of actin cytoskeleton polarity | GO:0007266 Rho protein signal transduction | GO:0031929 TOR signaling pathway | GO:0007162 negative regulation of cell adhesion | GO:0006995 cellular response to nitrogen starvation | GO:0042254 ribosome biogenesis |</t>
  </si>
  <si>
    <t>GO:0016303 1-phosphatidylinositol-3-kinase activity | GO:0004674 protein serine/threonine kinase activity | GO:0005515 protein binding |</t>
  </si>
  <si>
    <t>GO:0005739 mitochondrion | GO:0031932 TORC2 complex | GO:0005624 membrane fraction | GO:0031931 TORC1 complex | GO:0031234 extrinsic to internal side of plasma membrane | GO:0005774 vacuolar membrane |</t>
  </si>
  <si>
    <t>orf19.2291</t>
  </si>
  <si>
    <t>Predicted ORF from Assembly 19; possibly spurious ORF (Annotation Working Group prediction); merged with orf19.3719 in Assembly 20</t>
  </si>
  <si>
    <t>orf19.2292</t>
  </si>
  <si>
    <t>Oligopeptide transporter; transcriptionally induced upon phagocytosis by macrophage; fungal-specific (no human or murine homolog); merged with orf19.176 in Assembly 20</t>
  </si>
  <si>
    <t>orf19.2293</t>
  </si>
  <si>
    <t>Predicted ORF from Assembly 19; merged with orf19.175 in Assembly 20</t>
  </si>
  <si>
    <t>orf19.2294</t>
  </si>
  <si>
    <t>orf19.2294.1</t>
  </si>
  <si>
    <t>orf19.2295</t>
  </si>
  <si>
    <t>orf19.2298</t>
  </si>
  <si>
    <t>GO:0007049 cell cycle | GO:0006487 protein amino acid N-linked glycosylation |</t>
  </si>
  <si>
    <t>GO:0005635 nuclear envelope | GO:0008250 oligosaccharyltransferase complex | GO:0005886 plasma membrane |</t>
  </si>
  <si>
    <t>orf19.2299</t>
  </si>
  <si>
    <t>GO:0042493 response to drug | GO:0007114 cell budding | GO:0001403 invasive growth in response to glucose limitation | GO:0032447 protein urmylation | GO:0006979 response to oxidative stress | GO:0002098 tRNA wobble uridine modification |</t>
  </si>
  <si>
    <t>GO:0031386 protein tag |</t>
  </si>
  <si>
    <t>orf19.23</t>
  </si>
  <si>
    <t>RTA3</t>
  </si>
  <si>
    <t>Similar to S. cerevisiae Rta1p (role in 7-aminocholesterol resistance) and Rsb1p (flippase); putative membrane protein; putative drug-responsive regulatory site; induced by fluphenazine, estradiol, ketoconazole, caspofungin</t>
  </si>
  <si>
    <t>GO:0015908 fatty acid transport |</t>
  </si>
  <si>
    <t>GO:0016020 membrane | GO:0005886 plasma membrane | GO:0016021 integral to membrane | GO:0005783 endoplasmic reticulum |</t>
  </si>
  <si>
    <t>orf19.230</t>
  </si>
  <si>
    <t>GO:0006970 response to osmotic stress | GO:0007120 axial cellular bud site selection |</t>
  </si>
  <si>
    <t>orf19.2302</t>
  </si>
  <si>
    <t>orf19.2304</t>
  </si>
  <si>
    <t>Protein similar to S. cerevisiae Yil041wp; transposon mutation affects filamentous growth</t>
  </si>
  <si>
    <t>orf19.2305</t>
  </si>
  <si>
    <t>orf19.2306</t>
  </si>
  <si>
    <t>GO:0016702 oxidoreductase activity, acting on single donors with incorporation of molecular oxygen, incorporation of two atoms of oxygen |</t>
  </si>
  <si>
    <t>orf19.2307</t>
  </si>
  <si>
    <t>orf19.2309</t>
  </si>
  <si>
    <t>GO:0006396 RNA processing |</t>
  </si>
  <si>
    <t>orf19.2309.2</t>
  </si>
  <si>
    <t>RPL2</t>
  </si>
  <si>
    <t>ORF Predicted by Annotation Working Group; shows downregulation in infected rabbit kidney in SC5314, but not NGY152, strain background</t>
  </si>
  <si>
    <t>GO:0006412 translation | GO:0042493 response to drug |</t>
  </si>
  <si>
    <t>orf19.231</t>
  </si>
  <si>
    <t>APL2</t>
  </si>
  <si>
    <t>Phosphorylated protein of unknown function; mutation confers hypersensitivity to toxic ergosterol analog; predicted ORF in Assemblies 19, 20 and 21</t>
  </si>
  <si>
    <t>GO:0042493 response to drug | GO:0006896 Golgi to vacuole transport |</t>
  </si>
  <si>
    <t>orf19.2310</t>
  </si>
  <si>
    <t>orf19.2310.1</t>
  </si>
  <si>
    <t>RPL29</t>
  </si>
  <si>
    <t>Ribosomal protein L29; transcription is induced upon germ tube formation; shows colony morphology-related gene regulation by Ssn6p; intron in 5'-UTR</t>
  </si>
  <si>
    <t>orf19.2311</t>
  </si>
  <si>
    <t>RPL82</t>
  </si>
  <si>
    <t>orf19.2312</t>
  </si>
  <si>
    <t>orf19.2315</t>
  </si>
  <si>
    <t>GO:0006367 transcription initiation from RNA polymerase II promoter | GO:0006355 regulation of transcription, DNA-dependent |</t>
  </si>
  <si>
    <t>orf19.2317</t>
  </si>
  <si>
    <t>orf19.2318.1</t>
  </si>
  <si>
    <t>orf19.2319</t>
  </si>
  <si>
    <t>orf19.232</t>
  </si>
  <si>
    <t>orf19.2323</t>
  </si>
  <si>
    <t>orf19.2324</t>
  </si>
  <si>
    <t>UBA4</t>
  </si>
  <si>
    <t>Predicted ORF in Assemblies 19, 20 and 21; increased expression in response to prostaglandins; clade-associated gene expression</t>
  </si>
  <si>
    <t>GO:0007124 pseudohyphal growth | GO:0007114 cell budding | GO:0006464 protein modification process | GO:0001403 invasive growth in response to glucose limitation | GO:0006979 response to oxidative stress | GO:0002098 tRNA wobble uridine modification |</t>
  </si>
  <si>
    <t>GO:0042292 URM1 activating enzyme activity |</t>
  </si>
  <si>
    <t>orf19.2325</t>
  </si>
  <si>
    <t>orf19.2326</t>
  </si>
  <si>
    <t>GO:0030466 chromatin silencing at silent mating-type cassette | GO:0000724 double-strand break repair via homologous recombination | GO:0031573 intra-S DNA damage checkpoint |</t>
  </si>
  <si>
    <t>orf19.2328</t>
  </si>
  <si>
    <t>orf19.2329.1</t>
  </si>
  <si>
    <t>RPS17B</t>
  </si>
  <si>
    <t>GO:0006412 translation | GO:0000028 ribosomal small subunit assembly |</t>
  </si>
  <si>
    <t>orf19.233</t>
  </si>
  <si>
    <t>orf19.233.1</t>
  </si>
  <si>
    <t>HRT1</t>
  </si>
  <si>
    <t>Protein similar to S. cerevisiae Hrt1p, which is a component of a nuclear ubiquitin-protein ligase complex involved in cell cycle control; induced under hydroxyurea treatment</t>
  </si>
  <si>
    <t>GO:0000086 G2/M transition of mitotic cell cycle | GO:0042787 protein ubiquitination during ubiquitin-dependent protein catabolic process | GO:0031146 SCF-dependent proteasomal ubiquitin-dependent protein catabolic process | GO:0000082 G1/S transition of mitotic cell cycle |</t>
  </si>
  <si>
    <t>GO:0005515 protein binding | GO:0004842 ubiquitin-protein ligase activity |</t>
  </si>
  <si>
    <t>orf19.2330</t>
  </si>
  <si>
    <t>Predicted ORF in Assemblies 19, 20 and 21; transposon mutation affects filamentous growth; decreased expression in response to prostaglandins</t>
  </si>
  <si>
    <t>GO:0030447 filamentous growth | GO:0000480 endonucleolytic cleavage in 5'-ETS of tricistronic rRNA transcript (SSU-rRNA, 5.8S rRNA, LSU-rRNA) | GO:0000472 endonucleolytic cleavage to generate mature 5'-end of SSU-rRNA from (SSU-rRNA, 5.8S rRNA, LSU-rRNA) | GO:0000447 endonucleolytic cleavage in ITS1 to separate SSU-rRNA from 5.8S rRNA and LSU-rRNA from tricistronic rRNA transcript (SSU-rRNA, 5.8S rRNA, LSU-rRNA) |</t>
  </si>
  <si>
    <t>orf19.2331</t>
  </si>
  <si>
    <t>ADA2</t>
  </si>
  <si>
    <t>Putative transcriptional coactivator; cell wall integrity role; required for wild-type transcriptional response to caspofungin; mutant is caspofungin hypersensitive; role in regulation with Cas5p; zinc finger DNA-binding motif</t>
  </si>
  <si>
    <t>GO:0016573 histone acetylation | GO:0006355 regulation of transcription, DNA-dependent | GO:0006357 regulation of transcription from RNA polymerase II promoter | GO:0042493 response to drug | GO:0031505 fungal-type cell wall organization | GO:0030448 hyphal growth | GO:0009405 pathogenesis |</t>
  </si>
  <si>
    <t>GO:0003700 transcription factor activity | GO:0030528 transcription regulator activity | GO:0043565 sequence-specific DNA binding |</t>
  </si>
  <si>
    <t>GO:0046695 SLIK (SAGA-like) complex | GO:0005671 Ada2/Gcn5/Ada3 transcription activator complex | GO:0000124 SAGA complex |</t>
  </si>
  <si>
    <t>orf19.2332</t>
  </si>
  <si>
    <t>orf19.2333</t>
  </si>
  <si>
    <t>orf19.2336</t>
  </si>
  <si>
    <t>orf19.2337</t>
  </si>
  <si>
    <t>ALP1</t>
  </si>
  <si>
    <t>Putative high-affinity basic amino acid permease; fungal-specific (no human or murine homolog)</t>
  </si>
  <si>
    <t>orf19.234</t>
  </si>
  <si>
    <t>PHA2</t>
  </si>
  <si>
    <t>GO:0004664 prephenate dehydratase activity |</t>
  </si>
  <si>
    <t>orf19.2341</t>
  </si>
  <si>
    <t>HNT1</t>
  </si>
  <si>
    <t>GO:0000166 nucleotide binding | GO:0016787 hydrolase activity |</t>
  </si>
  <si>
    <t>orf19.2342</t>
  </si>
  <si>
    <t>SFT2</t>
  </si>
  <si>
    <t>Transcription is regulated by Mig1p</t>
  </si>
  <si>
    <t>GO:0006895 Golgi to endosome transport |</t>
  </si>
  <si>
    <t>GO:0000139 Golgi membrane |</t>
  </si>
  <si>
    <t>orf19.2343</t>
  </si>
  <si>
    <t>VPS23</t>
  </si>
  <si>
    <t>Protein involved in proteolytic activation of Rim101p, which regulates pH response; similar to S. cerevisiae Stp22p/Vps23p, which is a member of the ESCRT I protein sorting complex</t>
  </si>
  <si>
    <t>GO:0016485 protein processing | GO:0006623 protein targeting to vacuole | GO:0009268 response to pH | GO:0030448 hyphal growth | GO:0045324 late endosome to vacuole transport | GO:0006612 protein targeting to membrane |</t>
  </si>
  <si>
    <t>orf19.2343.1</t>
  </si>
  <si>
    <t>GO:0006461 protein complex assembly | GO:0000032 cell wall mannoprotein biosynthetic process | GO:0007035 vacuolar acidification | GO:0055085 transmembrane transport |</t>
  </si>
  <si>
    <t>GO:0042625 ATPase activity, coupled to transmembrane movement of ions |</t>
  </si>
  <si>
    <t>orf19.2344</t>
  </si>
  <si>
    <t>ASR1</t>
  </si>
  <si>
    <t>Protein described as similar to heat shock proteins; transcription regulated by cAMP, osmotic stress, ciclopirox olamine, ketoconazole; negatively regulated by Cyr1p, Ras1p; shows colony morphology-related gene regulation by Ssn6p</t>
  </si>
  <si>
    <t>orf19.2347</t>
  </si>
  <si>
    <t>MNN2</t>
  </si>
  <si>
    <t>Alpha-1,2-mannosyltransferase; likely involved in iron utilization in the endocytosis pathway under iron-limiting conditions; similar to S. cerevisiae Mnn2p and Mnn5p; transposon mutation affects filamentous growth; filament induced</t>
  </si>
  <si>
    <t>GO:0030447 filamentous growth | GO:0006486 protein amino acid glycosylation | GO:0006827 high-affinity iron ion transport | GO:0009405 pathogenesis | GO:0030448 hyphal growth |</t>
  </si>
  <si>
    <t>orf19.2348</t>
  </si>
  <si>
    <t>orf19.2350</t>
  </si>
  <si>
    <t>Protein similar to S. cerevisiae Yor0378wp; transposon mutation affects filamentous growth; not essential for viability; member of MFS family of transporters; fungal-specific (no human or murine homolog)</t>
  </si>
  <si>
    <t>GO:0030447 filamentous growth | GO:0015893 drug transport |</t>
  </si>
  <si>
    <t>orf19.2352</t>
  </si>
  <si>
    <t>orf19.2353</t>
  </si>
  <si>
    <t>Predicted ORF from Assembly 19; merged with orf19.1840 in Assembly 20</t>
  </si>
  <si>
    <t>orf19.2355</t>
  </si>
  <si>
    <t>ALS10</t>
  </si>
  <si>
    <t>ALS family protein; ALS family includes cell-surface glycoproteins, some with adhesin function; putative GPI-anchor; filament induced; regulated by Nrg1p, Rfg1p, Tup1p; merged with orf19.1816 in Assembly 20</t>
  </si>
  <si>
    <t>orf19.2356</t>
  </si>
  <si>
    <t>CRZ2</t>
  </si>
  <si>
    <t>Putative transcription factor; zinc finger; similar to S. cerevisiae Crz1p; homozygous crz1, not crz2, null mutation suppresses fluconazole resistance of homozygous cka2 null (defective in CK2 kinase ); Rim101p-downregulated at pH 8</t>
  </si>
  <si>
    <t>GO:0006355 regulation of transcription, DNA-dependent | GO:0010447 response to acidity |</t>
  </si>
  <si>
    <t>orf19.2358</t>
  </si>
  <si>
    <t>orf19.2361</t>
  </si>
  <si>
    <t>GO:0006338 chromatin remodeling | GO:0045816 negative regulation of transcription from RNA polymerase II promoter, global | GO:0006281 DNA repair |</t>
  </si>
  <si>
    <t>GO:0004402 histone acetyltransferase activity | GO:0043565 sequence-specific DNA binding |</t>
  </si>
  <si>
    <t>orf19.2362</t>
  </si>
  <si>
    <t>orf19.2363</t>
  </si>
  <si>
    <t>orf19.2365</t>
  </si>
  <si>
    <t>POL2</t>
  </si>
  <si>
    <t>Protein described as DNA polymerase epsilon; transcriptionally induced by interaction with macrophage; transcription is regulated by Tup1p; periodic mRNA expression, peak at cell-cycle G1/S phase</t>
  </si>
  <si>
    <t>GO:0006289 nucleotide-excision repair | GO:0006298 mismatch repair | GO:0006272 leading strand elongation | GO:0006273 lagging strand elongation | GO:0006348 chromatin silencing at telomere | GO:0033260 DNA replication during S phase | GO:0007064 mitotic sister chromatid cohesion | GO:0006303 double-strand break repair via nonhomologous end joining | GO:0000731 DNA synthesis during DNA repair |</t>
  </si>
  <si>
    <t>GO:0008622 epsilon DNA polymerase complex |</t>
  </si>
  <si>
    <t>orf19.2366</t>
  </si>
  <si>
    <t>orf19.2368</t>
  </si>
  <si>
    <t>GO:0005682 U5 snRNP | GO:0046540 U4/U6 x U5 tri-snRNP complex | GO:0000785 chromatin |</t>
  </si>
  <si>
    <t>orf19.2369</t>
  </si>
  <si>
    <t>GO:0006267 pre-replicative complex assembly | GO:0030466 chromatin silencing at silent mating-type cassette | GO:0031938 regulation of chromatin silencing at telomere | GO:0006270 DNA replication initiation |</t>
  </si>
  <si>
    <t>GO:0016887 ATPase activity | GO:0003688 DNA replication origin binding | GO:0005524 ATP binding |</t>
  </si>
  <si>
    <t>GO:0031261 DNA replication preinitiation complex | GO:0005664 nuclear origin of replication recognition complex | GO:0005656 pre-replicative complex |</t>
  </si>
  <si>
    <t>orf19.2369.1</t>
  </si>
  <si>
    <t>ATX1</t>
  </si>
  <si>
    <t>ORF Predicted by Annotation Working Group; flucytosine induced; decreased expression observed in an ssr1 homozygous null mutant</t>
  </si>
  <si>
    <t>GO:0006825 copper ion transport | GO:0006879 cellular iron ion homeostasis | GO:0006979 response to oxidative stress |</t>
  </si>
  <si>
    <t>GO:0016531 copper chaperone activity |</t>
  </si>
  <si>
    <t>orf19.2370</t>
  </si>
  <si>
    <t>DSL1</t>
  </si>
  <si>
    <t>Protein similar to S. cerevisiae Dsl1p, which is a member of the t-SNARE complex of the endoplasmic reticulum</t>
  </si>
  <si>
    <t>orf19.2375</t>
  </si>
  <si>
    <t>Predicted ORF from Assembly 19; orf19.2371, orf19.2372, and orf19.2375 are similar to the Tca2 (pCal) retrotransposon, which is present in strain hOG1042 as 50 to 100 copies of a linear dsDNA; removed from Assembly 20</t>
  </si>
  <si>
    <t>orf19.2376</t>
  </si>
  <si>
    <t>orf19.2378</t>
  </si>
  <si>
    <t>GO:0070072 vacuolar proton-transporting V-type ATPase complex assembly |</t>
  </si>
  <si>
    <t>GO:0030176 integral to endoplasmic reticulum membrane | GO:0005886 plasma membrane |</t>
  </si>
  <si>
    <t>orf19.2379</t>
  </si>
  <si>
    <t>NOT4</t>
  </si>
  <si>
    <t>Putative E3 ubiquitin-protein ligase; required for maintenance, but not induction, of hyphal development; homozygous null mutant is avirulent in mouse systemic infection despite persistence in host; repressed in rat oral candidiasis</t>
  </si>
  <si>
    <t>GO:0016567 protein ubiquitination | GO:0009405 pathogenesis | GO:0030447 filamentous growth | GO:0000289 nuclear-transcribed mRNA poly(A) tail shortening | GO:0000209 protein polyubiquitination | GO:0006368 RNA elongation from RNA polymerase II promoter | GO:0000747 conjugation with cellular fusion | GO:0006357 regulation of transcription from RNA polymerase II promoter |</t>
  </si>
  <si>
    <t>GO:0030528 transcription regulator activity | GO:0004842 ubiquitin-protein ligase activity | GO:0000175 3'-5'-exoribonuclease activity | GO:0043565 sequence-specific DNA binding |</t>
  </si>
  <si>
    <t>GO:0000152 nuclear ubiquitin ligase complex | GO:0030015 CCR4-NOT core complex | GO:0005737 cytoplasm |</t>
  </si>
  <si>
    <t>orf19.2381</t>
  </si>
  <si>
    <t>orf19.2382</t>
  </si>
  <si>
    <t>Predicted ORF in Assemblies 19, 20 and 21; similar to isoleucyl-tRNA synthetase; isoleucyl-tRNA synthetase is the target of drugs including the cyclic beta-amino acid icofungipen/PLD-118/BAY-10-8888 and mupirocin</t>
  </si>
  <si>
    <t>GO:0032543 mitochondrial translation |</t>
  </si>
  <si>
    <t>orf19.2385</t>
  </si>
  <si>
    <t>KTI12</t>
  </si>
  <si>
    <t>Protein similar to S. cerevisiae Kti12p, which associates with Elongator complex; has a role in resistance to killer toxin; predicted Kex2p substrate</t>
  </si>
  <si>
    <t>GO:0015976 carbon utilization | GO:0016049 cell growth | GO:0006357 regulation of transcription from RNA polymerase II promoter | GO:0002098 tRNA wobble uridine modification |</t>
  </si>
  <si>
    <t>GO:0030234 enzyme regulator activity | GO:0003682 chromatin binding |</t>
  </si>
  <si>
    <t>GO:0016591 DNA-directed RNA polymerase II, holoenzyme | GO:0005634 nucleus | GO:0005737 cytoplasm |</t>
  </si>
  <si>
    <t>orf19.2386</t>
  </si>
  <si>
    <t>orf19.2387</t>
  </si>
  <si>
    <t>Putative tRNA-Pro synthetase; genes encoding ribosomal subunits, translation factors, and tRNA synthetases are downregulated upon phagocytosis by murine macrophage</t>
  </si>
  <si>
    <t>GO:0006433 prolyl-tRNA aminoacylation |</t>
  </si>
  <si>
    <t>GO:0004827 proline-tRNA ligase activity |</t>
  </si>
  <si>
    <t>orf19.2389</t>
  </si>
  <si>
    <t>GO:0006271 DNA strand elongation during DNA replication |</t>
  </si>
  <si>
    <t>GO:0005657 replication fork | GO:0031261 DNA replication preinitiation complex |</t>
  </si>
  <si>
    <t>orf19.239</t>
  </si>
  <si>
    <t>GO:0007059 chromosome segregation | GO:0007010 cytoskeleton organization | GO:0006337 nucleosome disassembly | GO:0043044 ATP-dependent chromatin remodeling | GO:0007126 meiosis | GO:0000086 G2/M transition of mitotic cell cycle | GO:0045449 regulation of transcription | GO:0006368 RNA elongation from RNA polymerase II promoter | GO:0006302 double-strand break repair | GO:0031055 chromatin remodeling at centromere |</t>
  </si>
  <si>
    <t>GO:0003678 DNA helicase activity | GO:0004386 helicase activity | GO:0008094 DNA-dependent ATPase activity |</t>
  </si>
  <si>
    <t>orf19.2391</t>
  </si>
  <si>
    <t>orf19.2393</t>
  </si>
  <si>
    <t>GO:0006378 mRNA polyadenylation | GO:0006379 mRNA cleavage | GO:0006355 regulation of transcription, DNA-dependent |</t>
  </si>
  <si>
    <t>orf19.2394</t>
  </si>
  <si>
    <t>orf19.2395</t>
  </si>
  <si>
    <t>IME2</t>
  </si>
  <si>
    <t>GO:0042493 response to drug | GO:0040020 regulation of meiosis |</t>
  </si>
  <si>
    <t>orf19.2396</t>
  </si>
  <si>
    <t>IFR2</t>
  </si>
  <si>
    <t>Increased transcription is observed upon benomyl treatment; transcription is upregulated in response to treatment with ciclopirox olamine, alpha pheromone; regulated by oxidative stress (via Cap1p) and osmotic stress (via Hog1p)</t>
  </si>
  <si>
    <t>orf19.2397.3</t>
  </si>
  <si>
    <t>orf19.2398</t>
  </si>
  <si>
    <t>Predicted ORF in Assemblies 19, 20 and 21; possible increased transcription in an azole-resistant strain that overexpresses CDR1 and CDR2; possibly transcriptionally regulated by Tac1p; induced by Mnl1p under weak acid stress</t>
  </si>
  <si>
    <t>orf19.2399</t>
  </si>
  <si>
    <t>Putative transcription factor with zinc finger DNA-binding motif; similar to bacterial DnaJ; transcriptionally regulated by iron; expression greater in low iron</t>
  </si>
  <si>
    <t>GO:0006355 regulation of transcription, DNA-dependent | GO:0006897 endocytosis | GO:0008361 regulation of cell size | GO:0042273 ribosomal large subunit biogenesis |</t>
  </si>
  <si>
    <t>GO:0003700 transcription factor activity | GO:0001671 ATPase activator activity |</t>
  </si>
  <si>
    <t>GO:0005829 cytosol | GO:0005739 mitochondrion | GO:0022625 cytosolic large ribosomal subunit |</t>
  </si>
  <si>
    <t>orf19.24</t>
  </si>
  <si>
    <t>RTA2</t>
  </si>
  <si>
    <t>Putative floppase; required for sphingolipid long chain base release; mediates calcineurin-dependent resistance to azoles; stress-associated protein; Ca2+, calcineurin-regulated; ketoconazole, caspofungin induced; Plc1p-regulated</t>
  </si>
  <si>
    <t>GO:0042493 response to drug | GO:0045332 phospholipid translocation | GO:0015908 fatty acid transport | GO:0046519 sphingoid metabolic process | GO:0034204 lipid translocation |</t>
  </si>
  <si>
    <t>GO:0005783 endoplasmic reticulum | GO:0016021 integral to membrane | GO:0005886 plasma membrane |</t>
  </si>
  <si>
    <t>orf19.240</t>
  </si>
  <si>
    <t>GO:0001405 presequence translocase-associated import motor | GO:0005886 plasma membrane |</t>
  </si>
  <si>
    <t>orf19.2401</t>
  </si>
  <si>
    <t>GO:0006501 C-terminal protein lipidation | GO:0034727 piecemeal microautophagy of nucleus | GO:0006612 protein targeting to membrane | GO:0000045 autophagic vacuole formation | GO:0051605 protein maturation by peptide bond cleavage |</t>
  </si>
  <si>
    <t>GO:0005875 microtubule associated complex | GO:0005829 cytosol |</t>
  </si>
  <si>
    <t>orf19.2402</t>
  </si>
  <si>
    <t>SSU72</t>
  </si>
  <si>
    <t>GO:0006364 rRNA processing | GO:0009302 snoRNA transcription | GO:0030847 termination of RNA polymerase II transcription, poly(A)-independent | GO:0030846 termination of RNA polymerase II transcription, poly(A)-coupled | GO:0006367 transcription initiation from RNA polymerase II promoter |</t>
  </si>
  <si>
    <t>orf19.2404</t>
  </si>
  <si>
    <t>orf19.2406</t>
  </si>
  <si>
    <t>GO:0016237 microautophagy | GO:0045944 positive regulation of transcription from RNA polymerase II promoter | GO:0042493 response to drug |</t>
  </si>
  <si>
    <t>GO:0031902 late endosome membrane | GO:0000790 nuclear chromatin | GO:0034449 GSE complex | GO:0034448 EGO complex |</t>
  </si>
  <si>
    <t>orf19.2407</t>
  </si>
  <si>
    <t>DPS1-1</t>
  </si>
  <si>
    <t>Putative tRNA-Asp synthetase; genes encoding ribosomal subunits, translation factors, and tRNA synthetases are downregulated upon phagocytosis by murine macrophage; protein detected by mass spec in stationary phase cultures</t>
  </si>
  <si>
    <t>GO:0003723 RNA binding | GO:0004815 aspartate-tRNA ligase activity |</t>
  </si>
  <si>
    <t>orf19.2408</t>
  </si>
  <si>
    <t>GO:0031591 wybutosine biosynthetic process | GO:0030488 tRNA methylation |</t>
  </si>
  <si>
    <t>orf19.241</t>
  </si>
  <si>
    <t>orf19.2410</t>
  </si>
  <si>
    <t>SYS3</t>
  </si>
  <si>
    <t>Protein similar to S. cerevisiae Sys3p; putative role in endosome-Golgi vesicle docking; upregulated in biofilm; induced upon adherence to polystyrene</t>
  </si>
  <si>
    <t>GO:0005829 cytosol | GO:0005794 Golgi apparatus |</t>
  </si>
  <si>
    <t>orf19.2411</t>
  </si>
  <si>
    <t>orf19.2412</t>
  </si>
  <si>
    <t>GO:0032511 late endosome to vacuole transport via multivesicular body sorting pathway |</t>
  </si>
  <si>
    <t>GO:0005770 late endosome | GO:0034424 Vps55/Vps68 complex |</t>
  </si>
  <si>
    <t>orf19.2413</t>
  </si>
  <si>
    <t>orf19.2415</t>
  </si>
  <si>
    <t>orf19.2416.1</t>
  </si>
  <si>
    <t>MLC1</t>
  </si>
  <si>
    <t>Protein with microtubule-dependent localization to the Spitzenkorper, also localizes to cytokinetic ring in hyphae; cell-cycle dependent localization to bud tip (polarisome) and bud neck in yeast and pseudohyphal cells</t>
  </si>
  <si>
    <t>GO:0000011 vacuole inheritance | GO:0000001 mitochondrion inheritance | GO:0007119 budding cell isotropic bud growth | GO:0006897 endocytosis | GO:0007118 budding cell apical bud growth | GO:0008104 protein localization | GO:0006903 vesicle targeting | GO:0000915 cytokinesis, contractile ring formation |</t>
  </si>
  <si>
    <t>GO:0000146 microfilament motor activity | GO:0031489 myosin V binding | GO:0032038 myosin II heavy chain binding |</t>
  </si>
  <si>
    <t>GO:0030478 actin cap | GO:0031561 cellular bud tip polarisome | GO:0031560 cellular bud neck polarisome | GO:0031521 spitzenkorper | GO:0000142 cellular bud neck contractile ring | GO:0031982 vesicle |</t>
  </si>
  <si>
    <t>orf19.2417</t>
  </si>
  <si>
    <t>SMC5</t>
  </si>
  <si>
    <t>Predicted ORF in Assemblies 19, 20 and 21; similar to S. cerevisiae Yol034wp, which is involved in DNA repair; transposon mutation affects filamentous growth</t>
  </si>
  <si>
    <t>GO:0030447 filamentous growth | GO:0008283 cell proliferation | GO:0006281 DNA repair |</t>
  </si>
  <si>
    <t>GO:0030915 Smc5-Smc6 complex | GO:0005634 nucleus |</t>
  </si>
  <si>
    <t>orf19.2418</t>
  </si>
  <si>
    <t>orf19.2419</t>
  </si>
  <si>
    <t>GO:0007126 meiosis | GO:0030437 ascospore formation | GO:0006412 translation | GO:0007124 pseudohyphal growth | GO:0000294 nuclear-transcribed mRNA catabolic process, endonucleolytic cleavage-dependent decay |</t>
  </si>
  <si>
    <t>orf19.242</t>
  </si>
  <si>
    <t>SAP8</t>
  </si>
  <si>
    <t>Secreted aspartyl proteinase; regulated by growth phase, temperature, and white-opaque switch; highly expressed in opaque cells; expressed upon deep epidermal invasion; greater expression during vaginal infection than oral infection</t>
  </si>
  <si>
    <t>GO:0016485 protein processing |</t>
  </si>
  <si>
    <t>GO:0005576 extracellular region | GO:0009277 fungal-type cell wall |</t>
  </si>
  <si>
    <t>orf19.242.2</t>
  </si>
  <si>
    <t>GO:0009306 protein secretion |</t>
  </si>
  <si>
    <t>orf19.2422</t>
  </si>
  <si>
    <t>ARC1</t>
  </si>
  <si>
    <t>Predicted ORF in Assemblies 19, 20 and 21; macrophage/pseudohyphal-repressed; protein detected by mass spec in stationary phase cultures</t>
  </si>
  <si>
    <t>GO:0006409 tRNA export from nucleus | GO:0051351 positive regulation of ligase activity | GO:0006418 tRNA aminoacylation for protein translation |</t>
  </si>
  <si>
    <t>GO:0080025 phosphatidylinositol-3,5-bisphosphate binding | GO:0000049 tRNA binding | GO:0032266 phosphatidylinositol 3-phosphate binding | GO:0008047 enzyme activator activity |</t>
  </si>
  <si>
    <t>GO:0017102 methionyl glutamyl tRNA synthetase complex |</t>
  </si>
  <si>
    <t>orf19.2423</t>
  </si>
  <si>
    <t>Putative DNA-binding transcription factor; has zinc cluster domain; transposon mutation affects filamentous growth</t>
  </si>
  <si>
    <t>orf19.2425</t>
  </si>
  <si>
    <t>HGT18</t>
  </si>
  <si>
    <t>Putative glucose transporter of the major facilitator superfamily; the C. albicans glucose transporter family comprises 20 members; 12 probable membrane-spanning segments; expressed in rich medium with 2% glucose</t>
  </si>
  <si>
    <t>GO:0005887 integral to plasma membrane | GO:0000329 fungal-type vacuole membrane | GO:0016020 membrane |</t>
  </si>
  <si>
    <t>orf19.2425.2</t>
  </si>
  <si>
    <t>Putative ribosomal protein; Plc1p-regulated; genes encoding cytoplasmic ribosomal subunits, translation factors, and tRNA synthetases are downregulated upon phagocytosis by murine macrophage; merged with orf19.2864.1 in Assembly 20</t>
  </si>
  <si>
    <t>orf19.2426</t>
  </si>
  <si>
    <t>orf19.2427</t>
  </si>
  <si>
    <t>TCA5</t>
  </si>
  <si>
    <t>Polyprotein of Tca5, a copia-like retrotransposon; has putative protease, integrase, reverse transcriptase, RNaseH parts mRNA detected in SC5314; similar to S. cerevisiae Ty5; mutation affects filamentous growth; removed from Assembly 20</t>
  </si>
  <si>
    <t>orf19.2428.2</t>
  </si>
  <si>
    <t>orf19.2429</t>
  </si>
  <si>
    <t>orf19.2430</t>
  </si>
  <si>
    <t>orf19.2431</t>
  </si>
  <si>
    <t>orf19.2432</t>
  </si>
  <si>
    <t>HAC1</t>
  </si>
  <si>
    <t>Putative transcription factor involved in unfolded protein response and control of cell morphology; transcript undergoes atypical splicing at C terminus under ER stress; induced during the mating process; caspofungin induced</t>
  </si>
  <si>
    <t>GO:0006644 phospholipid metabolic process | GO:0006355 regulation of transcription, DNA-dependent | GO:0007047 cell wall organization | GO:0030448 hyphal growth | GO:0006990 positive regulation of gene-specific transcription involved in unfolded protein response |</t>
  </si>
  <si>
    <t>orf19.2435</t>
  </si>
  <si>
    <t>MSI3</t>
  </si>
  <si>
    <t>Protein of the HSP70 family; antigenic; functional homolog of S. cerevisiae Msi3p; physically interacts (by 2-hybrid) with Cgr1p; transcriptionally regulated by iron; expression greater in high iron; farnesol downregulated in biofilm</t>
  </si>
  <si>
    <t>GO:0042026 protein refolding |</t>
  </si>
  <si>
    <t>GO:0016887 ATPase activity | GO:0051087 chaperone binding | GO:0042277 peptide binding | GO:0000774 adenyl-nucleotide exchange factor activity | GO:0005524 ATP binding |</t>
  </si>
  <si>
    <t>orf19.2436</t>
  </si>
  <si>
    <t>GO:0006468 protein amino acid phosphorylation | GO:0008361 regulation of cell size | GO:0042493 response to drug | GO:0006376 mRNA splice site selection | GO:0042307 positive regulation of protein import into nucleus | GO:0030003 cellular cation homeostasis |</t>
  </si>
  <si>
    <t>orf19.2437</t>
  </si>
  <si>
    <t>ARC35</t>
  </si>
  <si>
    <t>Predicted ORF in Assemblies 19, 20 and 21; shows colony morphology-related gene regulation by Ssn6p; mutation confers hypersensitivity to cytochalasin D</t>
  </si>
  <si>
    <t>GO:0042493 response to drug | GO:0000226 microtubule cytoskeleton organization | GO:0030036 actin cytoskeleton organization | GO:0006898 receptor-mediated endocytosis |</t>
  </si>
  <si>
    <t>GO:0005885 Arp2/3 protein complex | GO:0005829 cytosol |</t>
  </si>
  <si>
    <t>orf19.2438</t>
  </si>
  <si>
    <t>GO:0005739 mitochondrion | GO:0005840 ribosome |</t>
  </si>
  <si>
    <t>orf19.2439</t>
  </si>
  <si>
    <t>GO:0006633 fatty acid biosynthetic process |</t>
  </si>
  <si>
    <t>GO:0000036 acyl carrier activity |</t>
  </si>
  <si>
    <t>orf19.2439.1</t>
  </si>
  <si>
    <t>orf19.244</t>
  </si>
  <si>
    <t>DCG1</t>
  </si>
  <si>
    <t>Transcription is regulated by Nrg1p and Mig1p</t>
  </si>
  <si>
    <t>orf19.2440</t>
  </si>
  <si>
    <t>orf19.2441</t>
  </si>
  <si>
    <t>Predicted ORF from Assembly 19; merged with orf19.2440 in Assembly 20</t>
  </si>
  <si>
    <t>orf19.2442</t>
  </si>
  <si>
    <t>Decreased transcription is observed in an azole-resistant strain that overexpresses MDR1</t>
  </si>
  <si>
    <t>orf19.2443</t>
  </si>
  <si>
    <t>RGD1</t>
  </si>
  <si>
    <t>Protein described as a GTPase activator; transcriptionally regulated by iron; expression greater in low iron; alkaline upregulated</t>
  </si>
  <si>
    <t>GO:0007231 osmosensory signaling pathway | GO:0001101 response to acid |</t>
  </si>
  <si>
    <t>GO:0005096 GTPase activator activity | GO:0080025 phosphatidylinositol-3,5-bisphosphate binding | GO:0032266 phosphatidylinositol 3-phosphate binding | GO:0005100 Rho GTPase activator activity | GO:0010314 phosphatidylinositol-5-phosphate binding | GO:0070273 phosphatidylinositol-4-phosphate binding |</t>
  </si>
  <si>
    <t>GO:0043332 mating projection tip | GO:0005933 cellular bud | GO:0030479 actin cortical patch |</t>
  </si>
  <si>
    <t>orf19.2445</t>
  </si>
  <si>
    <t>Putative dicarboxylic amino acid permease; fungal-specific (no human or murine homolog); transcription is induced in response to alpha pheromone in SpiderM medium</t>
  </si>
  <si>
    <t>orf19.2449</t>
  </si>
  <si>
    <t>Predicted ORF in Assemblies 19, 20 and 21; macrophage-induced gene</t>
  </si>
  <si>
    <t>orf19.245</t>
  </si>
  <si>
    <t>DDC1</t>
  </si>
  <si>
    <t>Transcription is induced during filamentous growth; regulated by Nrg1p, Tup1p</t>
  </si>
  <si>
    <t>GO:0007126 meiosis | GO:0031576 G2/M transition checkpoint | GO:0000725 recombinational repair | GO:0031575 G1/S transition checkpoint | GO:0031573 intra-S DNA damage checkpoint |</t>
  </si>
  <si>
    <t>GO:0030896 checkpoint clamp complex |</t>
  </si>
  <si>
    <t>orf19.2451</t>
  </si>
  <si>
    <t>PGA45</t>
  </si>
  <si>
    <t>Cell wall protein; putative GPI-anchor; downregulated in core caspofungin response; Hog1p-induced; regulated by Ssn6p; Mob2p-dependent hyphal regulation; possibly spurious ORF (Annotation Working Group prediction)</t>
  </si>
  <si>
    <t>GO:0009986 cell surface | GO:0030445 yeast-form cell wall |</t>
  </si>
  <si>
    <t>orf19.2452</t>
  </si>
  <si>
    <t>Transcriptionally regulated by iron; expression greater in high iron; downregulated in core caspofungin response; ketoconazole-repressed; shows colony morphology-related gene regulation by Ssn6p; possibly subject to Kex2p processing</t>
  </si>
  <si>
    <t>orf19.2455</t>
  </si>
  <si>
    <t>GO:0006751 glutathione catabolic process |</t>
  </si>
  <si>
    <t>GO:0008242 omega peptidase activity |</t>
  </si>
  <si>
    <t>orf19.2456</t>
  </si>
  <si>
    <t>Predicted ORF from Assembly 19; merged with orf19.2455 in Assembly 20</t>
  </si>
  <si>
    <t>orf19.2457</t>
  </si>
  <si>
    <t>orf19.2458</t>
  </si>
  <si>
    <t>GO:0006355 regulation of transcription, DNA-dependent | GO:0042149 cellular response to glucose starvation |</t>
  </si>
  <si>
    <t>orf19.2459</t>
  </si>
  <si>
    <t>orf19.246</t>
  </si>
  <si>
    <t>orf19.2460</t>
  </si>
  <si>
    <t>Predicted ORF in Assemblies 19, 20 and 21; exogenously expressed protein is a substrate for Kex2p processing in vitro; transcription is repressed in response to alpha pheromone in SpiderM medium</t>
  </si>
  <si>
    <t>orf19.2462</t>
  </si>
  <si>
    <t>PRN3</t>
  </si>
  <si>
    <t>Predicted ORF in Assemblies 19, 20 and 21; similar to pirin; transcriptionally activated by Mnl1p under weak acid stress</t>
  </si>
  <si>
    <t>orf19.2463</t>
  </si>
  <si>
    <t>PRN2</t>
  </si>
  <si>
    <t>Predicted ORF in Assemblies 19, 20 and 21; similar to pirin</t>
  </si>
  <si>
    <t>orf19.2465</t>
  </si>
  <si>
    <t>POL32</t>
  </si>
  <si>
    <t>GO:0043137 DNA replication, removal of RNA primer | GO:0000727 double-strand break repair via break-induced replication | GO:0006278 RNA-dependent DNA replication |</t>
  </si>
  <si>
    <t>orf19.2468</t>
  </si>
  <si>
    <t>GO:0046547 trans-aconitate 3-methyltransferase activity |</t>
  </si>
  <si>
    <t>orf19.2469</t>
  </si>
  <si>
    <t>RAD10</t>
  </si>
  <si>
    <t>Ortholog of S. cerevisiae RAD10, an endonuclease involved in nucleotide excision repair; null mutant is extremely sensitive to UV irradiation; transcription is downregulated in alkaline conditions</t>
  </si>
  <si>
    <t>GO:0009411 response to UV | GO:0006296 nucleotide-excision repair, DNA incision, 5'-to lesion | GO:0000736 double-strand break repair via single-strand annealing, removal of nonhomologous ends | GO:0000735 removal of nonhomologous ends | GO:0000710 meiotic mismatch repair |</t>
  </si>
  <si>
    <t>GO:0000014 single-stranded DNA specific endodeoxyribonuclease activity | GO:0000739 DNA strand annealing activity |</t>
  </si>
  <si>
    <t>GO:0000110 nucleotide-excision repair factor 1 complex |</t>
  </si>
  <si>
    <t>orf19.247</t>
  </si>
  <si>
    <t>orf19.2471</t>
  </si>
  <si>
    <t>GIM5</t>
  </si>
  <si>
    <t>Predicted ORF in Assemblies 19, 20 and 21; macrophage/pseudohyphal-repressed gene and macrophage-induced protein</t>
  </si>
  <si>
    <t>orf19.2472</t>
  </si>
  <si>
    <t>orf19.2472.1</t>
  </si>
  <si>
    <t>orf19.2473</t>
  </si>
  <si>
    <t>Decreased transcription is observed upon fluphenazine treatment or in an azole-resistant strain that overexpresses CDR1 and CDR2</t>
  </si>
  <si>
    <t>GO:0009303 rRNA transcription | GO:0006337 nucleosome disassembly | GO:0006950 response to stress | GO:0043044 ATP-dependent chromatin remodeling | GO:0000086 G2/M transition of mitotic cell cycle | GO:0006368 RNA elongation from RNA polymerase II promoter | GO:0006357 regulation of transcription from RNA polymerase II promoter |</t>
  </si>
  <si>
    <t>GO:0003682 chromatin binding | GO:0008094 DNA-dependent ATPase activity |</t>
  </si>
  <si>
    <t>orf19.2474</t>
  </si>
  <si>
    <t>PRC3</t>
  </si>
  <si>
    <t>orf19.2475</t>
  </si>
  <si>
    <t>PGA26</t>
  </si>
  <si>
    <t>Putative GPI-anchored protein of unknown function; transcriptionally regulated by iron; expression greater in high iron; induced during cell wall regeneration; possibly spurious ORF (Annotation Working Group prediction)</t>
  </si>
  <si>
    <t>orf19.2476</t>
  </si>
  <si>
    <t>GO:0070211 Snt2C complex |</t>
  </si>
  <si>
    <t>orf19.2478</t>
  </si>
  <si>
    <t>GO:0005654 nucleoplasm | GO:0005635 nuclear envelope |</t>
  </si>
  <si>
    <t>orf19.2479</t>
  </si>
  <si>
    <t>UGA4</t>
  </si>
  <si>
    <t>Putative gamma-aminobutyric acid/polyamine permease; nitrogen catabolite repressed gene, induced in absence of preferred N sources; transcriptionally induced upon phagocytosis by macrophage; gene regulation by nitrogen source requires Gat1p</t>
  </si>
  <si>
    <t>GO:0015847 putrescine transport | GO:0015812 gamma-aminobutyric acid transport | GO:0055085 transmembrane transport |</t>
  </si>
  <si>
    <t>GO:0015495 gamma-aminobutyric acid | GO:0015489 putrescine transmembrane transporter activity |</t>
  </si>
  <si>
    <t>orf19.248</t>
  </si>
  <si>
    <t>APL5</t>
  </si>
  <si>
    <t>Phosphorylated protein, not essential for viability; similar to S. cerevisiae Apl5p, which is a subunit of the AP-3 adaptor complex involved in Golgi-to-vacuole transport</t>
  </si>
  <si>
    <t>orf19.2481</t>
  </si>
  <si>
    <t>orf19.2483</t>
  </si>
  <si>
    <t>RIM1</t>
  </si>
  <si>
    <t>GO:0003697 single-stranded DNA binding |</t>
  </si>
  <si>
    <t>GO:0042645 mitochondrial nucleoid |</t>
  </si>
  <si>
    <t>orf19.2484</t>
  </si>
  <si>
    <t>orf19.2485</t>
  </si>
  <si>
    <t>GO:0006409 tRNA export from nucleus | GO:0006608 snRNP protein import into nucleus | GO:0006408 snRNA export from nucleus | GO:0006610 ribosomal protein import into nucleus | GO:0006407 rRNA export from nucleus | GO:0006611 protein export from nucleus | GO:0006999 nuclear pore organization | GO:0006406 mRNA export from nucleus | GO:0006609 mRNA-binding (hnRNP) protein import into nucleus | GO:0006607 NLS-bearing substrate import into nucleus | GO:0051292 nuclear pore complex assembly | GO:0007059 chromosome segregation | GO:0006612 protein targeting to membrane | GO:0000059 protein import into nucleus, docking |</t>
  </si>
  <si>
    <t>orf19.2488</t>
  </si>
  <si>
    <t>FAL1</t>
  </si>
  <si>
    <t>orf19.2492</t>
  </si>
  <si>
    <t>STE3</t>
  </si>
  <si>
    <t>Protein similar to S. cerevisiae Ste3p, the receptor for a-factor mating pheromone; alpha mating-type-specific transcription</t>
  </si>
  <si>
    <t>GO:0000750 pheromone-dependent signal transduction involved in conjugation with cellular fusion | GO:0000755 cytogamy |</t>
  </si>
  <si>
    <t>GO:0004933 mating-type a-factor pheromone receptor activity |</t>
  </si>
  <si>
    <t>GO:0009986 cell surface | GO:0005887 integral to plasma membrane |</t>
  </si>
  <si>
    <t>orf19.2494</t>
  </si>
  <si>
    <t>GO:0050567 glutaminyl-tRNA synthase (glutamine-hydrolyzing) activity |</t>
  </si>
  <si>
    <t>GO:0005739 mitochondrion | GO:0030956 glutamyl-tRNA(Gln) amidotransferase complex |</t>
  </si>
  <si>
    <t>orf19.2495</t>
  </si>
  <si>
    <t>GSL1</t>
  </si>
  <si>
    <t>Subunit of beta-1,3-glucan synthase; 10 predicted membrane-spanning regions; caspofungin induced; mRNA abundance declines after yeast-to-hyphal transition; similar to S. cerevisiae Fks3p; fungal-specific (no human or murine homolog)</t>
  </si>
  <si>
    <t>GO:0003843 1,3-beta-glucan synthase activity |</t>
  </si>
  <si>
    <t>orf19.2496</t>
  </si>
  <si>
    <t>Predicted ORF in Assemblies 19, 20 and 21; fluconazole-downregulated</t>
  </si>
  <si>
    <t>orf19.2498</t>
  </si>
  <si>
    <t>GO:0006325 chromatin organization |</t>
  </si>
  <si>
    <t>orf19.2499</t>
  </si>
  <si>
    <t>orf19.25</t>
  </si>
  <si>
    <t>orf19.250</t>
  </si>
  <si>
    <t>SLC1</t>
  </si>
  <si>
    <t>GO:0003841 1-acylglycerol-3-phosphate O-acyltransferase activity |</t>
  </si>
  <si>
    <t>GO:0005811 lipid particle | GO:0005886 plasma membrane |</t>
  </si>
  <si>
    <t>orf19.2500</t>
  </si>
  <si>
    <t>orf19.2501</t>
  </si>
  <si>
    <t>FLC1</t>
  </si>
  <si>
    <t>Protein involved in heme uptake; putative FAD transporter, similar to S. cerevisiae Flc1p; regulated by iron; macrophage-induced gene; mutant shows defect in filamentous growth</t>
  </si>
  <si>
    <t>GO:0015883 FAD transport | GO:0030447 filamentous growth | GO:0015886 heme transport |</t>
  </si>
  <si>
    <t>GO:0031410 cytoplasmic vesicle | GO:0005739 mitochondrion | GO:0005783 endoplasmic reticulum |</t>
  </si>
  <si>
    <t>orf19.2503</t>
  </si>
  <si>
    <t>orf19.2504</t>
  </si>
  <si>
    <t>BMS1</t>
  </si>
  <si>
    <t>Predicted ORF in Assemblies 19, 20 and 21; mutation confers resistance to 5-fluorocytosine (5-FC); flucytosine induced; decreased expression in response to prostaglandins</t>
  </si>
  <si>
    <t>GO:0042493 response to drug | GO:0042255 ribosome assembly | GO:0006364 rRNA processing |</t>
  </si>
  <si>
    <t>GO:0005525 GTP binding | GO:0034511 U3 snoRNA binding | GO:0003924 GTPase activity |</t>
  </si>
  <si>
    <t>GO:0005739 mitochondrion | GO:0030686 90S preribosome | GO:0005730 nucleolus |</t>
  </si>
  <si>
    <t>orf19.2505</t>
  </si>
  <si>
    <t>orf19.2506</t>
  </si>
  <si>
    <t>Predicted ORF in Assemblies 19, 20 and 21; opaque-specific transcription; Hog1p-downregulated</t>
  </si>
  <si>
    <t>orf19.2507</t>
  </si>
  <si>
    <t>ARP9</t>
  </si>
  <si>
    <t>Protein likely to be essential for growth, based on an insertional mutagenesis strategy; similar to S. cerevisiae Arp3p, which is a component of the Arp2/3 complex involved in actin-dependent processes</t>
  </si>
  <si>
    <t>GO:0006337 nucleosome disassembly | GO:0006368 RNA elongation from RNA polymerase II promoter | GO:0043044 ATP-dependent chromatin remodeling |</t>
  </si>
  <si>
    <t>GO:0016586 RSC complex | GO:0016514 SWI/SNF complex |</t>
  </si>
  <si>
    <t>orf19.2508</t>
  </si>
  <si>
    <t>PRM9</t>
  </si>
  <si>
    <t>Protein not essential for viability; similar to S. cerevisiae Prm9p, which may bind to COPII coated vesicles</t>
  </si>
  <si>
    <t>orf19.2509</t>
  </si>
  <si>
    <t>orf19.2509.1</t>
  </si>
  <si>
    <t>orf19.251</t>
  </si>
  <si>
    <t>ThiJ/PfpI protein family; antigenic (Cand a 3 allergen); binds human immunoglobulin E; 2 N-glycosylation motifs; alkaline, fluconazole, Hog1p-downregulated; induced in core stress response or by oxidative stress (via Cap1p)</t>
  </si>
  <si>
    <t>GO:0030446 hyphal cell wall | GO:0005625 soluble fraction |</t>
  </si>
  <si>
    <t>orf19.2510</t>
  </si>
  <si>
    <t>GO:0007023 post-chaperonin tubulin folding pathway |</t>
  </si>
  <si>
    <t>GO:0005874 microtubule |</t>
  </si>
  <si>
    <t>orf19.2511</t>
  </si>
  <si>
    <t>Predicted ORF from Assembly 19; merged with orf19.2510 in Assembly 20</t>
  </si>
  <si>
    <t>orf19.2511.1</t>
  </si>
  <si>
    <t>MRPL33</t>
  </si>
  <si>
    <t>ORF predicted by Annotation Working Group; increased expression observed in an ssr1 homozygous null mutant; transcription is upregulated in both intermediate and mature biofilms</t>
  </si>
  <si>
    <t>orf19.2511.2</t>
  </si>
  <si>
    <t>orf19.2512</t>
  </si>
  <si>
    <t>orf19.2513</t>
  </si>
  <si>
    <t>orf19.2514</t>
  </si>
  <si>
    <t>orf19.2516</t>
  </si>
  <si>
    <t>GO:0005788 endoplasmic reticulum lumen | GO:0005783 endoplasmic reticulum |</t>
  </si>
  <si>
    <t>orf19.2517</t>
  </si>
  <si>
    <t>orf19.2518</t>
  </si>
  <si>
    <t>GO:0006888 ER to Golgi vesicle-mediated transport | GO:0034727 piecemeal microautophagy of nucleus | GO:0042144 vacuole fusion, non-autophagic |</t>
  </si>
  <si>
    <t>GO:0005483 soluble NSF attachment protein activity |</t>
  </si>
  <si>
    <t>GO:0000300 peripheral to membrane of membrane fraction |</t>
  </si>
  <si>
    <t>orf19.2519</t>
  </si>
  <si>
    <t>GO:0007067 mitosis | GO:0007059 chromosome segregation |</t>
  </si>
  <si>
    <t>orf19.2520</t>
  </si>
  <si>
    <t>GO:0000028 ribosomal small subunit assembly |</t>
  </si>
  <si>
    <t>GO:0003723 RNA binding | GO:0003735 structural constituent of ribosome |</t>
  </si>
  <si>
    <t>orf19.2521</t>
  </si>
  <si>
    <t>orf19.2522</t>
  </si>
  <si>
    <t>Predicted ORF from Assembly 19; merged with orf19.2521 in Assembly 20</t>
  </si>
  <si>
    <t>orf19.2524</t>
  </si>
  <si>
    <t>MGE1</t>
  </si>
  <si>
    <t>GO:0006461 protein complex assembly | GO:0042026 protein refolding | GO:0030150 protein import into mitochondrial matrix |</t>
  </si>
  <si>
    <t>GO:0051082 unfolded protein binding | GO:0001671 ATPase activator activity |</t>
  </si>
  <si>
    <t>GO:0001405 presequence translocase-associated import motor | GO:0005759 mitochondrial matrix |</t>
  </si>
  <si>
    <t>orf19.2525</t>
  </si>
  <si>
    <t>LYS12</t>
  </si>
  <si>
    <t>Protein described as mitochondrial homoisocitrate dehydrogenase; clade-associated gene expression; protein level decreased in stationary phase cultures</t>
  </si>
  <si>
    <t>GO:0009085 lysine biosynthetic process |</t>
  </si>
  <si>
    <t>GO:0047046 homoisocitrate dehydrogenase activity |</t>
  </si>
  <si>
    <t>orf19.2527</t>
  </si>
  <si>
    <t>orf19.2528</t>
  </si>
  <si>
    <t>GO:0000126 transcription factor TFIIIB complex |</t>
  </si>
  <si>
    <t>orf19.2529</t>
  </si>
  <si>
    <t>Predicted ORF in Assemblies 19, 20 and 21; shares similarity with human Pig-H, which is involved in glycosylphosphatidylinositol assembly</t>
  </si>
  <si>
    <t>orf19.2529.1</t>
  </si>
  <si>
    <t>orf19.253</t>
  </si>
  <si>
    <t>Predicted ORF from Assembly 19; merged with orf19.252 in Assembly 20</t>
  </si>
  <si>
    <t>orf19.2530</t>
  </si>
  <si>
    <t>orf19.2532</t>
  </si>
  <si>
    <t>PRS</t>
  </si>
  <si>
    <t>Putative prolyl-tRNA synthetase; monofunctional Class II synthetase; gene is constitutively expressed</t>
  </si>
  <si>
    <t>orf19.2533</t>
  </si>
  <si>
    <t>Predicted ORF from Assembly 19; merged with orf19.2532 in Assembly 20</t>
  </si>
  <si>
    <t>orf19.2533.1</t>
  </si>
  <si>
    <t>GO:0008565 protein transporter activity | GO:0005086 ARF guanyl-nucleotide exchange factor activity |</t>
  </si>
  <si>
    <t>GO:0005784 translocon complex |</t>
  </si>
  <si>
    <t>orf19.2534</t>
  </si>
  <si>
    <t>PIN4</t>
  </si>
  <si>
    <t>Protein with similarity to S. cerevisiae Pin4p; transposon mutation affects filamentous growth</t>
  </si>
  <si>
    <t>GO:0030447 filamentous growth | GO:0000086 G2/M transition of mitotic cell cycle | GO:0000077 DNA damage checkpoint |</t>
  </si>
  <si>
    <t>orf19.2537</t>
  </si>
  <si>
    <t>orf19.2538</t>
  </si>
  <si>
    <t>PTC2</t>
  </si>
  <si>
    <t>Putative protein phosphatase of the Type 2C-related family (serine/threonine-specific), similar to S. cerevisiae Ptc2p and Ptc3p; mutant shows virulence defect</t>
  </si>
  <si>
    <t>GO:0000079 regulation of cyclin-dependent protein kinase activity | GO:0000173 inactivation of MAPK activity involved in osmosensory signaling pathway | GO:0006470 protein amino acid dephosphorylation |</t>
  </si>
  <si>
    <t>orf19.2539</t>
  </si>
  <si>
    <t>orf19.2541</t>
  </si>
  <si>
    <t>GO:0006979 response to oxidative stress | GO:0006309 DNA fragmentation involved in apoptosis |</t>
  </si>
  <si>
    <t>GO:0008296 3'-5'-exodeoxyribonuclease activity | GO:0004519 endonuclease activity |</t>
  </si>
  <si>
    <t>orf19.2542</t>
  </si>
  <si>
    <t>orf19.2544</t>
  </si>
  <si>
    <t>GO:0032435 negative regulation of proteasomal ubiquitin-dependent protein catabolic process |</t>
  </si>
  <si>
    <t>GO:0004045 aminoacyl-tRNA hydrolase activity |</t>
  </si>
  <si>
    <t>orf19.2545</t>
  </si>
  <si>
    <t>DOT6</t>
  </si>
  <si>
    <t>GO:0006348 chromatin silencing at telomere | GO:0009826 unidimensional cell growth | GO:0000183 chromatin silencing at rDNA | GO:0030447 filamentous growth | GO:0006357 regulation of transcription from RNA polymerase II promoter |</t>
  </si>
  <si>
    <t>GO:0033698 Rpd3L complex | GO:0005737 cytoplasm | GO:0070210 Rpd3L-Expanded complex |</t>
  </si>
  <si>
    <t>orf19.2546</t>
  </si>
  <si>
    <t>TRP2</t>
  </si>
  <si>
    <t>GO:0004049 anthranilate synthase activity |</t>
  </si>
  <si>
    <t>GO:0005950 anthranilate synthase complex |</t>
  </si>
  <si>
    <t>orf19.2547</t>
  </si>
  <si>
    <t>orf19.255</t>
  </si>
  <si>
    <t>Predicted zinc-cluster protein of unknown function; possibly transcriptionally regulated upon hyphal formation; intron in 5'-UTR</t>
  </si>
  <si>
    <t>orf19.2550</t>
  </si>
  <si>
    <t>Predicted ORF from Assembly 19; merged with orf19.2549 in Assembly 20</t>
  </si>
  <si>
    <t>orf19.2552</t>
  </si>
  <si>
    <t>Protein similar to S. cerevisiae Pmr1p; amphotericin B induced; previously merged with orf19.2553; unmerged from orf19.2553 in a revision of Assembly 21</t>
  </si>
  <si>
    <t>orf19.2555</t>
  </si>
  <si>
    <t>URA5</t>
  </si>
  <si>
    <t>Protein abundance is affected by URA3 expression in the CAI-4 strain background; flucytosine induced; protein level decreased in stationary phase cultures</t>
  </si>
  <si>
    <t>GO:0046132 pyrimidine ribonucleoside biosynthetic process | GO:0006207 'de novo' pyrimidine base biosynthetic process |</t>
  </si>
  <si>
    <t>GO:0004588 orotate phosphoribosyltransferase activity |</t>
  </si>
  <si>
    <t>orf19.2557</t>
  </si>
  <si>
    <t>SEC65</t>
  </si>
  <si>
    <t>Functional homolog of S. cerevisiae Sec65p, which is a component of the protein-targeting Signal Recognition Particle (SRP); similar to mammalian Srp19; transcription is positively regulated by Tbf1p</t>
  </si>
  <si>
    <t>GO:0006617 SRP-dependent cotranslational protein targeting to membrane, signal sequence recognition |</t>
  </si>
  <si>
    <t>GO:0008312 7S RNA binding |</t>
  </si>
  <si>
    <t>GO:0005786 signal recognition particle, endoplasmic reticulum targeting |</t>
  </si>
  <si>
    <t>orf19.2558</t>
  </si>
  <si>
    <t>orf19.2559</t>
  </si>
  <si>
    <t>CDC4</t>
  </si>
  <si>
    <t>F-box subunit of SCF(CDC4) ubiquitin ligase; functional homolog of S. cerevisiae Cdc4p; mutation or depletion causes hyperfilamentation; nonessential; Sol1p is a substrate of SCF-Cdc4p</t>
  </si>
  <si>
    <t>GO:0030447 filamentous growth | GO:0042787 protein ubiquitination during ubiquitin-dependent protein catabolic process | GO:0000086 G2/M transition of mitotic cell cycle | GO:0000082 G1/S transition of mitotic cell cycle | GO:0007126 meiosis | GO:0031146 SCF-dependent proteasomal ubiquitin-dependent protein catabolic process |</t>
  </si>
  <si>
    <t>GO:0043224 nuclear SCF ubiquitin ligase complex | GO:0016363 nuclear matrix |</t>
  </si>
  <si>
    <t>orf19.2560</t>
  </si>
  <si>
    <t>CDC60</t>
  </si>
  <si>
    <t>Cytosolic leucyl tRNA synthetase; has conserved amino acid and ATP binding class I signature, tRNA binding, and proofreading motifs; likely essential for growth; interacts with benzoxaborole antifungals; similar to S. cerevisiae Cdc60p</t>
  </si>
  <si>
    <t>GO:0006414 translational elongation | GO:0006429 leucyl-tRNA aminoacylation |</t>
  </si>
  <si>
    <t>GO:0004823 leucine-tRNA ligase activity |</t>
  </si>
  <si>
    <t>orf19.2562</t>
  </si>
  <si>
    <t>CDC60B</t>
  </si>
  <si>
    <t>Putative tRNA-Leu synthetase; genes encoding ribosomal subunits, translation factors, and tRNA synthetases are downregulated upon phagocytosis by murine macrophage; merged with orf19.2560 in Assembly 20</t>
  </si>
  <si>
    <t>orf19.2563</t>
  </si>
  <si>
    <t>GO:0000245 spliceosome assembly |</t>
  </si>
  <si>
    <t>orf19.2564</t>
  </si>
  <si>
    <t>GO:0042274 ribosomal small subunit biogenesis |</t>
  </si>
  <si>
    <t>orf19.2565</t>
  </si>
  <si>
    <t>GO:0007097 nuclear migration | GO:0000001 mitochondrion inheritance |</t>
  </si>
  <si>
    <t>GO:0005200 structural constituent of cytoskeleton | GO:0032266 phosphatidylinositol 3-phosphate binding |</t>
  </si>
  <si>
    <t>GO:0005882 intermediate filament | GO:0005737 cytoplasm |</t>
  </si>
  <si>
    <t>orf19.257</t>
  </si>
  <si>
    <t>Transcription is negatively regulated by Sfu1p; repressed by nitric oxide</t>
  </si>
  <si>
    <t>orf19.2571</t>
  </si>
  <si>
    <t>SEC4</t>
  </si>
  <si>
    <t>Small GTPase of Rab family; role in secretion, post-Golgi; possible C-terminal palmitoylation; downregulated on adherence to polystyrene; not regulated on white-opaque or yeast-hyphal switching; functional homolog of S. cerevisiae Sec4p</t>
  </si>
  <si>
    <t>GO:0006887 exocytosis | GO:0006903 vesicle targeting | GO:0006906 vesicle fusion | GO:0007264 small GTPase mediated signal transduction | GO:0007121 bipolar cellular bud site selection | GO:0006893 Golgi to plasma membrane transport | GO:0009306 protein secretion | GO:0042493 response to drug | GO:0031321 ascospore-type prospore formation | GO:0007107 membrane addition at site of cytokinesis |</t>
  </si>
  <si>
    <t>GO:0030478 actin cap | GO:0005934 cellular bud tip | GO:0000131 incipient cellular bud site | GO:0001950 plasma membrane enriched fraction | GO:0031982 vesicle | GO:0005741 mitochondrial outer membrane | GO:0005886 plasma membrane |</t>
  </si>
  <si>
    <t>orf19.2573</t>
  </si>
  <si>
    <t>FRS1</t>
  </si>
  <si>
    <t>Protein similar to the beta subunit of S. cerevisiae phenylalanyl-tRNA synthetase; possible role in early cell wall biosynthesis; translation-related genes are downregulated upon phagocytosis by murine macrophage</t>
  </si>
  <si>
    <t>GO:0006432 phenylalanyl-tRNA aminoacylation | GO:0042493 response to drug |</t>
  </si>
  <si>
    <t>GO:0009328 phenylalanine-tRNA ligase complex |</t>
  </si>
  <si>
    <t>orf19.2575</t>
  </si>
  <si>
    <t>orf19.258</t>
  </si>
  <si>
    <t>orf19.2580</t>
  </si>
  <si>
    <t>HST2</t>
  </si>
  <si>
    <t>GO:0006348 chromatin silencing at telomere | GO:0000183 chromatin silencing at rDNA | GO:0045950 negative regulation of mitotic recombination | GO:0031939 negative regulation of chromatin silencing at telomere | GO:0001300 chronological cell aging | GO:0048869 cellular developmental process |</t>
  </si>
  <si>
    <t>orf19.2581</t>
  </si>
  <si>
    <t>orf19.2582</t>
  </si>
  <si>
    <t>orf19.2583</t>
  </si>
  <si>
    <t>Putative oligopeptide transporter</t>
  </si>
  <si>
    <t>GO:0006857 oligopeptide transport |</t>
  </si>
  <si>
    <t>orf19.2583.1</t>
  </si>
  <si>
    <t>orf19.2584</t>
  </si>
  <si>
    <t>OPT9</t>
  </si>
  <si>
    <t>Probable pseudogene similar to fragments of OPT1 oligopeptide transporter gene; decreased expression in hyphae compared to yeast-form cells; transcriptionally induced upon phagocytosis by macrophage</t>
  </si>
  <si>
    <t>GO:0006857 oligopeptide transport | GO:0006790 sulfur metabolic process |</t>
  </si>
  <si>
    <t>orf19.2585</t>
  </si>
  <si>
    <t>orf19.2587</t>
  </si>
  <si>
    <t>HNM3</t>
  </si>
  <si>
    <t>GO:0015871 choline transport |</t>
  </si>
  <si>
    <t>orf19.259</t>
  </si>
  <si>
    <t>orf19.2590</t>
  </si>
  <si>
    <t>GO:0009102 biotin biosynthetic process |</t>
  </si>
  <si>
    <t>GO:0004141 dethiobiotin synthase activity |</t>
  </si>
  <si>
    <t>orf19.2591</t>
  </si>
  <si>
    <t>GO:0004015 adenosylmethionine-8-amino-7-oxononanoate transaminase activity |</t>
  </si>
  <si>
    <t>orf19.2593</t>
  </si>
  <si>
    <t>BIO2</t>
  </si>
  <si>
    <t>Protein described as biotin synthase; transcriptionally upregulated in high iron; transcription is downregulated in response to treatment with ciclopirox olamine; upregulated in clinical isolates from HIV+ patients with oral candidiasis</t>
  </si>
  <si>
    <t>GO:0004076 biotin synthase activity |</t>
  </si>
  <si>
    <t>orf19.2594</t>
  </si>
  <si>
    <t>orf19.2595</t>
  </si>
  <si>
    <t>Predicted ORF from Assembly 19; merged with orf19.2594 in Assembly 20</t>
  </si>
  <si>
    <t>orf19.2597</t>
  </si>
  <si>
    <t>MRS2</t>
  </si>
  <si>
    <t>Putative magnesium ion transporter, mitochondrial; fungal-specific (no human or murine homolog)</t>
  </si>
  <si>
    <t>GO:0000398 nuclear mRNA splicing, via spliceosome | GO:0045016 mitochondrial magnesium ion transport |</t>
  </si>
  <si>
    <t>GO:0015095 magnesium ion transmembrane transporter activity |</t>
  </si>
  <si>
    <t>orf19.2598</t>
  </si>
  <si>
    <t>VMA4</t>
  </si>
  <si>
    <t>Transcription is regulated by Mig1p; caspofungin repressed; protein level decreased in stationary phase cultures</t>
  </si>
  <si>
    <t>GO:0000329 fungal-type vacuole membrane | GO:0000221 vacuolar proton-transporting V-type ATPase, V1 domain |</t>
  </si>
  <si>
    <t>orf19.2599</t>
  </si>
  <si>
    <t>GO:0005476 carnitine |</t>
  </si>
  <si>
    <t>orf19.260</t>
  </si>
  <si>
    <t>SLD1</t>
  </si>
  <si>
    <t>Sphingolipid delta-8 desaturase, catalyzes desaturation at carbon-8 in the long-chain base moiety of ceramides during glucosylceramide synthesis</t>
  </si>
  <si>
    <t>GO:0006665 sphingolipid metabolic process | GO:0030448 hyphal growth | GO:0007009 plasma membrane organization |</t>
  </si>
  <si>
    <t>GO:0016705 oxidoreductase activity, acting on paired donors, with incorporation or reduction of molecular oxygen |</t>
  </si>
  <si>
    <t>orf19.2601</t>
  </si>
  <si>
    <t>HEM1</t>
  </si>
  <si>
    <t>Protein described as 5-aminolevulinate synthase; transcriptionally regulated by iron; caspofungin repressed; expression greater in high iron; regulated by Ssn6p; induced by nitric oxide</t>
  </si>
  <si>
    <t>GO:0030046 parallel actin filament bundle formation | GO:0006783 heme biosynthetic process |</t>
  </si>
  <si>
    <t>GO:0003870 5-aminolevulinate synthase activity | GO:0051015 actin filament binding |</t>
  </si>
  <si>
    <t>orf19.2604</t>
  </si>
  <si>
    <t>orf19.2605</t>
  </si>
  <si>
    <t>GO:0000910 cytokinesis | GO:0000147 actin cortical patch assembly | GO:0006468 protein amino acid phosphorylation | GO:0007015 actin filament organization | GO:0030100 regulation of endocytosis |</t>
  </si>
  <si>
    <t>orf19.2607</t>
  </si>
  <si>
    <t>orf19.2608</t>
  </si>
  <si>
    <t>ADH5</t>
  </si>
  <si>
    <t>Putative alcohol dehydrogenase; soluble protein in hyphae; expression is regulated upon white-opaque switching; fluconazole-induced; antigenic during murine systemic infection; regulated by Nrg1p, Tup1p; macrophage-downregulated protein</t>
  </si>
  <si>
    <t>GO:0006113 fermentation | GO:0006067 ethanol metabolic process | GO:0042710 biofilm formation |</t>
  </si>
  <si>
    <t>GO:0004022 alcohol dehydrogenase (NAD) activity |</t>
  </si>
  <si>
    <t>orf19.2609</t>
  </si>
  <si>
    <t>CET1</t>
  </si>
  <si>
    <t>mRNA 5'-triphosphatase; large subunit of mRNA capping enzyme; positively regulates Ceg1p activity; functional homolog of S. cerevisiae Cet1p; Cet1p and Cgt1p form a 2:1 complex</t>
  </si>
  <si>
    <t>GO:0042493 response to drug | GO:0006370 mRNA capping |</t>
  </si>
  <si>
    <t>GO:0004651 polynucleotide 5'-phosphatase activity | GO:0016887 ATPase activity |</t>
  </si>
  <si>
    <t>orf19.261</t>
  </si>
  <si>
    <t>GO:0045047 protein targeting to ER | GO:0006486 protein amino acid glycosylation |</t>
  </si>
  <si>
    <t>GO:0004168 dolichol kinase activity |</t>
  </si>
  <si>
    <t>orf19.2610</t>
  </si>
  <si>
    <t>GO:0006409 tRNA export from nucleus | GO:0043038 amino acid activation |</t>
  </si>
  <si>
    <t>GO:0000049 tRNA binding |</t>
  </si>
  <si>
    <t>orf19.2611</t>
  </si>
  <si>
    <t>MCM6</t>
  </si>
  <si>
    <t>Protein described as part of MCM DNA replication initiation complex; mRNA expression, peak at cell-cycle M/G1 phase; regulated by tyrosol and cell density; repressed in response to alpha pheromone in SpiderM medium</t>
  </si>
  <si>
    <t>GO:0006267 pre-replicative complex assembly | GO:0006271 DNA strand elongation during DNA replication | GO:0006270 DNA replication initiation | GO:0000084 S phase of mitotic cell cycle | GO:0006268 DNA unwinding during replication |</t>
  </si>
  <si>
    <t>GO:0003682 chromatin binding | GO:0004003 ATP-dependent DNA helicase activity | GO:0003688 DNA replication origin binding | GO:0043142 single-stranded DNA-dependent ATPase activity | GO:0043140 ATP-dependent 3'-5' DNA helicase activity | GO:0009378 four-way junction helicase activity |</t>
  </si>
  <si>
    <t>orf19.2612</t>
  </si>
  <si>
    <t>Putative transcription factor with zinc finger DNA-binding motif; decreased expression observed in an ssr1 homozygous null mutant</t>
  </si>
  <si>
    <t>orf19.2613</t>
  </si>
  <si>
    <t>ECM4</t>
  </si>
  <si>
    <t>Protein similar to S. cerevisiae Ecm4p; transcription is regulated by Nrg1p and Tup1p; induced in core stress response or in cyr1 or ras1 homozygous null mutant (yeast-form or hyphal cells); transposon mutation affects filamentous growth</t>
  </si>
  <si>
    <t>GO:0030447 filamentous growth | GO:0007047 cell wall organization |</t>
  </si>
  <si>
    <t>GO:0004364 glutathione transferase activity |</t>
  </si>
  <si>
    <t>orf19.2615</t>
  </si>
  <si>
    <t>MDL1</t>
  </si>
  <si>
    <t>Putative mitochondrial, half-size MDR-subfamily ABC transporter</t>
  </si>
  <si>
    <t>GO:0006810 transport | GO:0006857 oligopeptide transport |</t>
  </si>
  <si>
    <t>GO:0042626 ATPase activity, coupled to transmembrane movement of substances | GO:0005524 ATP binding | GO:0015440 peptide-transporting ATPase activity |</t>
  </si>
  <si>
    <t>orf19.2616</t>
  </si>
  <si>
    <t>UGT51C1</t>
  </si>
  <si>
    <t>UDP-glucose:sterol glucosyltransferase; enzyme of sterol glucoside (membrane-bound lipid) biosynthesis; has UDP-sugar binding domain; activity is UDP-glucose-specific in vitro; enzyme does not use UDP-mannose; Mig1p-regulated gene</t>
  </si>
  <si>
    <t>GO:0016125 sterol metabolic process | GO:0032120 ascospore-type prospore membrane formation |</t>
  </si>
  <si>
    <t>GO:0016906 sterol 3-beta-glucosyltransferase activity |</t>
  </si>
  <si>
    <t>orf19.2618</t>
  </si>
  <si>
    <t>MET2</t>
  </si>
  <si>
    <t>Putative homoserine acetyltransferase; Gcn4p-regulated; macrophage/pseudohyphal-repressed; not greatly biofilm induced, in contrast to many sulfur amino acid metabolic genes; no human or murine homolog; virulence-group-correlated expression</t>
  </si>
  <si>
    <t>orf19.262</t>
  </si>
  <si>
    <t>SMC3</t>
  </si>
  <si>
    <t>Protein likely to be essential for growth, based on an insertional mutagenesis strategy; similar to S. cerevisiae Smc3p, which is an ATPase involved in sister chromatid cohesion</t>
  </si>
  <si>
    <t>GO:0030437 ascospore formation | GO:0007131 reciprocal meiotic recombination | GO:0051177 meiotic sister chromatid cohesion | GO:0007130 synaptonemal complex assembly | GO:0007064 mitotic sister chromatid cohesion |</t>
  </si>
  <si>
    <t>GO:0008278 cohesin complex | GO:0034990 nuclear mitotic cohesin complex |</t>
  </si>
  <si>
    <t>orf19.2620</t>
  </si>
  <si>
    <t>orf19.2621</t>
  </si>
  <si>
    <t>GO:0005682 U5 snRNP | GO:0046540 U4/U6 x U5 tri-snRNP complex | GO:0005685 U1 snRNP |</t>
  </si>
  <si>
    <t>orf19.2624</t>
  </si>
  <si>
    <t>orf19.2625</t>
  </si>
  <si>
    <t>orf19.2629</t>
  </si>
  <si>
    <t>GO:0006461 protein complex assembly | GO:0006888 ER to Golgi vesicle-mediated transport |</t>
  </si>
  <si>
    <t>GO:0005625 soluble fraction | GO:0012507 ER to Golgi transport vesicle membrane |</t>
  </si>
  <si>
    <t>orf19.263</t>
  </si>
  <si>
    <t>Predicted ORF from Assembly 19; merged with orf19.262 in Assembly 20</t>
  </si>
  <si>
    <t>orf19.263.1</t>
  </si>
  <si>
    <t>orf19.2630</t>
  </si>
  <si>
    <t>RAD59</t>
  </si>
  <si>
    <t>Protein similar to S. cerevisiae Rad59p; N-terminal similarity with Rad52p</t>
  </si>
  <si>
    <t>GO:0000727 double-strand break repair via break-induced replication | GO:0000722 telomere maintenance via recombination | GO:0045002 double-strand break repair via single-strand annealing |</t>
  </si>
  <si>
    <t>GO:0000739 DNA strand annealing activity | GO:0005515 protein binding |</t>
  </si>
  <si>
    <t>orf19.2631</t>
  </si>
  <si>
    <t>GO:0004402 histone acetyltransferase activity | GO:0016944 RNA polymerase II transcription elongation factor activity |</t>
  </si>
  <si>
    <t>GO:0008023 transcription elongation factor complex | GO:0016591 DNA-directed RNA polymerase II, holoenzyme |</t>
  </si>
  <si>
    <t>orf19.2633</t>
  </si>
  <si>
    <t>HGT14</t>
  </si>
  <si>
    <t>orf19.2633.1</t>
  </si>
  <si>
    <t>orf19.2637</t>
  </si>
  <si>
    <t>GO:0006986 response to unfolded protein |</t>
  </si>
  <si>
    <t>orf19.2638</t>
  </si>
  <si>
    <t>orf19.2639</t>
  </si>
  <si>
    <t>GO:0006412 translation | GO:0000002 mitochondrial genome maintenance |</t>
  </si>
  <si>
    <t>orf19.2639.1</t>
  </si>
  <si>
    <t>GO:0006402 mRNA catabolic process | GO:0000398 nuclear mRNA splicing, via spliceosome |</t>
  </si>
  <si>
    <t>GO:0017070 U6 snRNA binding | GO:0003723 RNA binding | GO:0031202 RNA splicing factor activity, transesterification mechanism |</t>
  </si>
  <si>
    <t>GO:0005732 small nucleolar ribonucleoprotein complex | GO:0005730 nucleolus | GO:0005737 cytoplasm | GO:0005688 U6 snRNP | GO:0046540 U4/U6 x U5 tri-snRNP complex |</t>
  </si>
  <si>
    <t>orf19.264</t>
  </si>
  <si>
    <t>orf19.2640</t>
  </si>
  <si>
    <t>FUR1</t>
  </si>
  <si>
    <t>Uracil phosphoribosyltransferase; enzyme of pyrimidine salvage; predicted tetrameric enzyme; mutations are associated with resistance to flucytosine (5-FC) in clinical isolates (clade I); macrophage-induced protein; flucytosine induced</t>
  </si>
  <si>
    <t>GO:0008655 pyrimidine salvage | GO:0017144 drug metabolic process | GO:0042493 response to drug |</t>
  </si>
  <si>
    <t>GO:0004845 uracil phosphoribosyltransferase activity |</t>
  </si>
  <si>
    <t>orf19.2641</t>
  </si>
  <si>
    <t>ARP1</t>
  </si>
  <si>
    <t>Protein described as centractin; induced upon adherence to polystyrene</t>
  </si>
  <si>
    <t>GO:0000092 mitotic anaphase B |</t>
  </si>
  <si>
    <t>GO:0005869 dynactin complex |</t>
  </si>
  <si>
    <t>orf19.2642</t>
  </si>
  <si>
    <t>GO:0007010 cytoskeleton organization | GO:0007114 cell budding |</t>
  </si>
  <si>
    <t>GO:0005509 calcium ion binding |</t>
  </si>
  <si>
    <t>GO:0005937 mating projection | GO:0000131 incipient cellular bud site | GO:0005823 central plaque of spindle pole body | GO:0005934 cellular bud tip | GO:0005935 cellular bud neck |</t>
  </si>
  <si>
    <t>orf19.2643</t>
  </si>
  <si>
    <t>GO:0006383 transcription from RNA polymerase III promoter | GO:0006366 transcription from RNA polymerase II promoter | GO:0006360 transcription from RNA polymerase I promoter | GO:0042493 response to drug |</t>
  </si>
  <si>
    <t>GO:0005666 DNA-directed RNA polymerase III complex | GO:0005665 DNA-directed RNA polymerase II, core complex | GO:0005736 DNA-directed RNA polymerase I complex |</t>
  </si>
  <si>
    <t>orf19.2644</t>
  </si>
  <si>
    <t>QCR2</t>
  </si>
  <si>
    <t>Protein described as ubiquinol-cytochrome-c reductase; antigenic in human; transcriptionally induced by interaction with macrophage; repressed by nitric oxide; in detergent-resistant membrane fraction (possible lipid raft component)</t>
  </si>
  <si>
    <t>GO:0005624 membrane fraction | GO:0005750 mitochondrial respiratory chain complex III | GO:0005886 plasma membrane |</t>
  </si>
  <si>
    <t>orf19.2645</t>
  </si>
  <si>
    <t>orf19.2646</t>
  </si>
  <si>
    <t>Predicted zinc-finger protein of unknown function, not essential for viability</t>
  </si>
  <si>
    <t>GO:0045944 positive regulation of transcription from RNA polymerase II promoter | GO:0009060 aerobic respiration |</t>
  </si>
  <si>
    <t>orf19.2647</t>
  </si>
  <si>
    <t>Putative transcription factor with zinc cluster DNA-binding motif; caspofungin induced</t>
  </si>
  <si>
    <t>GO:0045944 positive regulation of transcription from RNA polymerase II promoter | GO:0009060 aerobic respiration | GO:0006355 regulation of transcription, DNA-dependent |</t>
  </si>
  <si>
    <t>orf19.2649</t>
  </si>
  <si>
    <t>PCL1</t>
  </si>
  <si>
    <t>Cyclin homolog; expression induced upon filamentous growth; transcription is induced in response to alpha pheromone in SpiderM medium</t>
  </si>
  <si>
    <t>GO:0007049 cell cycle |</t>
  </si>
  <si>
    <t>orf19.265</t>
  </si>
  <si>
    <t>orf19.2650</t>
  </si>
  <si>
    <t>orf19.2650.1</t>
  </si>
  <si>
    <t>orf19.2651</t>
  </si>
  <si>
    <t>CAM1-1</t>
  </si>
  <si>
    <t>Putative translation elongation factor; genes encoding ribosomal subunits, translation factors, and tRNA synthetases are downregulated upon phagocytosis by murine macrophage</t>
  </si>
  <si>
    <t>GO:0006448 regulation of translational elongation |</t>
  </si>
  <si>
    <t>orf19.2652</t>
  </si>
  <si>
    <t>TEF4</t>
  </si>
  <si>
    <t>orf19.2656</t>
  </si>
  <si>
    <t>orf19.2657</t>
  </si>
  <si>
    <t>orf19.2660</t>
  </si>
  <si>
    <t>EAF3</t>
  </si>
  <si>
    <t>GO:0016573 histone acetylation | GO:0016575 histone deacetylation | GO:0006281 DNA repair | GO:0010526 negative regulation of transposition, RNA-mediated | GO:0045892 negative regulation of transcription, DNA-dependent | GO:0006357 regulation of transcription from RNA polymerase II promoter |</t>
  </si>
  <si>
    <t>GO:0043166 H4/H2 histone acetyltransferase activity | GO:0004402 histone acetyltransferase activity | GO:0004407 histone deacetylase activity |</t>
  </si>
  <si>
    <t>GO:0035267 NuA4 histone acetyltransferase complex | GO:0032221 Rpd3S complex |</t>
  </si>
  <si>
    <t>orf19.2661</t>
  </si>
  <si>
    <t>TLO34</t>
  </si>
  <si>
    <t>Non-telomeric member of a family of telomere-proximal genes of unknown function; predicted N-terminus is extended, relative to that of other family members</t>
  </si>
  <si>
    <t>orf19.2662</t>
  </si>
  <si>
    <t>orf19.2663</t>
  </si>
  <si>
    <t>orf19.2664</t>
  </si>
  <si>
    <t>GO:0016032 viral reproduction | GO:0045727 positive regulation of translation | GO:0006974 response to DNA damage stimulus | GO:0044419 interspecies interaction between organisms |</t>
  </si>
  <si>
    <t>GO:0005844 polysome | GO:0005737 cytoplasm |</t>
  </si>
  <si>
    <t>orf19.2665</t>
  </si>
  <si>
    <t>MSN5</t>
  </si>
  <si>
    <t>orf19.2666</t>
  </si>
  <si>
    <t>Predicted ORF from Assembly 19; merged with orf19.2665 in Assembly 20</t>
  </si>
  <si>
    <t>orf19.2668.1</t>
  </si>
  <si>
    <t>Region in retrotransposon Tca4 annotated in Assembly 21 as a blocked reading frame, based on comparative genome analysis; overlaps orf19.2668, which is an open reading frame similar to Gag proteins of retrotransposons</t>
  </si>
  <si>
    <t>orf19.267</t>
  </si>
  <si>
    <t>GO:0007000 nucleolus organization | GO:0000183 chromatin silencing at rDNA | GO:0030448 hyphal growth | GO:0030447 filamentous growth |</t>
  </si>
  <si>
    <t>GO:0000182 rDNA binding |</t>
  </si>
  <si>
    <t>orf19.2670</t>
  </si>
  <si>
    <t>GO:0019171 3-hydroxyacyl-[acyl-carrier-protein] dehydratase activity |</t>
  </si>
  <si>
    <t>orf19.2672</t>
  </si>
  <si>
    <t>NCP1</t>
  </si>
  <si>
    <t>NADPH-cytochrome P450 reductase, acts with Erg11p in sterol 14 alpha-demethylation in ergosterol biosynthesis; subject to hypoxic regulation; ketoconazole-induced; caspofungin repressed</t>
  </si>
  <si>
    <t>GO:0003958 NADPH-hemoprotein reductase activity | GO:0009055 electron carrier activity |</t>
  </si>
  <si>
    <t>GO:0005792 microsome | GO:0005741 mitochondrial outer membrane |</t>
  </si>
  <si>
    <t>orf19.2673</t>
  </si>
  <si>
    <t>orf19.2675</t>
  </si>
  <si>
    <t>GO:0003729 mRNA binding | GO:0031202 RNA splicing factor activity, transesterification mechanism |</t>
  </si>
  <si>
    <t>orf19.2676</t>
  </si>
  <si>
    <t>GO:0006400 tRNA modification | GO:0006357 regulation of transcription from RNA polymerase II promoter |</t>
  </si>
  <si>
    <t>orf19.2677</t>
  </si>
  <si>
    <t>GO:0016255 attachment of GPI anchor to protein |</t>
  </si>
  <si>
    <t>GO:0003923 GPI-anchor transamidase activity |</t>
  </si>
  <si>
    <t>GO:0042765 GPI-anchor transamidase complex |</t>
  </si>
  <si>
    <t>orf19.2678</t>
  </si>
  <si>
    <t>BUB1</t>
  </si>
  <si>
    <t>Predicted ORF in Assemblies 19, 20 and 21; mutation confers increased sensitivity to nocodazole</t>
  </si>
  <si>
    <t>GO:0007094 mitotic cell cycle spindle assembly checkpoint | GO:0042493 response to drug | GO:0031134 sister chromatid biorientation | GO:0006468 protein amino acid phosphorylation |</t>
  </si>
  <si>
    <t>GO:0005515 protein binding | GO:0004672 protein kinase activity |</t>
  </si>
  <si>
    <t>GO:0000778 condensed nuclear chromosome kinetochore |</t>
  </si>
  <si>
    <t>orf19.268</t>
  </si>
  <si>
    <t>orf19.2680</t>
  </si>
  <si>
    <t>GO:0045332 phospholipid translocation | GO:0006886 intracellular protein transport |</t>
  </si>
  <si>
    <t>GO:0030140 trans-Golgi network transport vesicle |</t>
  </si>
  <si>
    <t>orf19.2681</t>
  </si>
  <si>
    <t>RBT7</t>
  </si>
  <si>
    <t>Protein with similarity to RNase T2 enzymes, has putative secretion signal; expression is Tup1p-repressed</t>
  </si>
  <si>
    <t>GO:0004540 ribonuclease activity |</t>
  </si>
  <si>
    <t>orf19.2682</t>
  </si>
  <si>
    <t>GO:0005672 transcription factor TFIIA complex |</t>
  </si>
  <si>
    <t>orf19.2685</t>
  </si>
  <si>
    <t>PGA54</t>
  </si>
  <si>
    <t>Putative GPI-anchored protein; hyphal induced; Hog1p-downregulated; induced in a cyr1 or efg1 homozygous null mutant; shows colony morphology-related gene regulation by Ssn6p; upregulated in an RHE model</t>
  </si>
  <si>
    <t>orf19.2686</t>
  </si>
  <si>
    <t>GO:0006807 nitrogen compound metabolic process | GO:0006508 proteolysis |</t>
  </si>
  <si>
    <t>GO:0004180 carboxypeptidase activity |</t>
  </si>
  <si>
    <t>orf19.2687.1</t>
  </si>
  <si>
    <t>GO:0006383 transcription from RNA polymerase III promoter | GO:0006366 transcription from RNA polymerase II promoter | GO:0006360 transcription from RNA polymerase I promoter |</t>
  </si>
  <si>
    <t>orf19.2688</t>
  </si>
  <si>
    <t>NAN1</t>
  </si>
  <si>
    <t>GO:0005732 small nucleolar ribonucleoprotein complex | GO:0033553 rDNA heterochromatin | GO:0030869 RENT complex | GO:0034455 t-UTP complex | GO:0032040 small-subunit processome |</t>
  </si>
  <si>
    <t>orf19.269</t>
  </si>
  <si>
    <t>SES1</t>
  </si>
  <si>
    <t>Seryl-tRNA synthetase; charges the tRNA that recognizes the CUG codon, which typically specifies Leu, but specifies Ser in C. albicans; complements S. cerevisiae ses1 mutant viability; soluble protein in hyphae; macrophage-regulated</t>
  </si>
  <si>
    <t>GO:0006434 seryl-tRNA aminoacylation |</t>
  </si>
  <si>
    <t>orf19.2691</t>
  </si>
  <si>
    <t>orf19.2692</t>
  </si>
  <si>
    <t>orf19.2694</t>
  </si>
  <si>
    <t>TYS1</t>
  </si>
  <si>
    <t>Putative tRNA-Tyr synthetase; genes encoding ribosomal subunits, translation factors, and tRNA synthetases are downregulated upon phagocytosis by murine macrophage; protein detected by mass spec in stationary phase cultures</t>
  </si>
  <si>
    <t>GO:0006437 tyrosyl-tRNA aminoacylation |</t>
  </si>
  <si>
    <t>orf19.2695</t>
  </si>
  <si>
    <t>UBR1</t>
  </si>
  <si>
    <t>Protein similar to S. cerevisiae Ubr1p ubiquitin-protein ligase; transposon mutation affects filamentous growth</t>
  </si>
  <si>
    <t>GO:0030447 filamentous growth | GO:0000209 protein polyubiquitination | GO:0006513 protein monoubiquitination | GO:0016567 protein ubiquitination | GO:0006515 misfolded or incompletely synthesized protein catabolic process |</t>
  </si>
  <si>
    <t>orf19.2697</t>
  </si>
  <si>
    <t>orf19.2698</t>
  </si>
  <si>
    <t>orf19.27</t>
  </si>
  <si>
    <t>orf19.270</t>
  </si>
  <si>
    <t>orf19.2701</t>
  </si>
  <si>
    <t>orf19.2703</t>
  </si>
  <si>
    <t>Transcriptionally regulated by iron; expression greater in low iron; increased expression observed in an ssr1 homozygous null mutant; similar to S. cerevisiae Ymr171cp; fungal-specific (no human or murine homolog)</t>
  </si>
  <si>
    <t>GO:0043328 protein targeting to vacuole during ubiquitin-dependent protein catabolic process via the MVB pathway |</t>
  </si>
  <si>
    <t>orf19.2706</t>
  </si>
  <si>
    <t>CRH11</t>
  </si>
  <si>
    <t>Putative ortholog of S. cerevisiae Crh1p; predicted glycosyl hydrolase domain; similar to Csf4p, to antigenic Aspergillus fumigatus Aspf9; predicted Kex2p substrate; putative GPI-anchor; localizes to cell wall; caspofungin-induced</t>
  </si>
  <si>
    <t>GO:0030445 yeast-form cell wall | GO:0009986 cell surface | GO:0009277 fungal-type cell wall | GO:0030446 hyphal cell wall | GO:0000131 incipient cellular bud site | GO:0046658 anchored to plasma membrane |</t>
  </si>
  <si>
    <t>orf19.2707.1</t>
  </si>
  <si>
    <t>QCR9</t>
  </si>
  <si>
    <t>GO:0006122 mitochondrial electron transport, ubiquinol to cytochrome c | GO:0009060 aerobic respiration | GO:0016226 iron-sulfur cluster assembly |</t>
  </si>
  <si>
    <t>GO:0005750 mitochondrial respiratory chain complex III | GO:0005886 plasma membrane |</t>
  </si>
  <si>
    <t>orf19.2708</t>
  </si>
  <si>
    <t>Predicted ORF in Assemblies 19, 20 and 21; nonessential</t>
  </si>
  <si>
    <t>GO:0006364 rRNA processing | GO:0000054 ribosome export from nucleus | GO:0042273 ribosomal large subunit biogenesis |</t>
  </si>
  <si>
    <t>GO:0030687 preribosome, large subunit precursor | GO:0005844 polysome | GO:0005634 nucleus | GO:0005737 cytoplasm |</t>
  </si>
  <si>
    <t>orf19.2709</t>
  </si>
  <si>
    <t>ZUO1</t>
  </si>
  <si>
    <t>Protein likely to be essential for growth, based on an insertional mutagenesis strategy; similar to S. cerevisiae Zuo1p, which is a cytosolic ribosome-associated chaperone</t>
  </si>
  <si>
    <t>GO:0006457 protein folding | GO:0006461 protein complex assembly | GO:0006450 regulation of translational fidelity |</t>
  </si>
  <si>
    <t>GO:0005829 cytosol | GO:0005739 mitochondrion | GO:0005840 ribosome |</t>
  </si>
  <si>
    <t>orf19.271</t>
  </si>
  <si>
    <t>ADH4</t>
  </si>
  <si>
    <t>Protein not essential for viability; transcription is increased in an azole-resistant strain overexpressing MDR1; transcription is increased in populations of cells exposed to fluconazole over multiple generations</t>
  </si>
  <si>
    <t>orf19.2710</t>
  </si>
  <si>
    <t>GO:0005978 glycogen biosynthetic process | GO:0007059 chromosome segregation |</t>
  </si>
  <si>
    <t>orf19.2711</t>
  </si>
  <si>
    <t>GO:0006357 regulation of transcription from RNA polymerase II promoter | GO:0002098 tRNA wobble uridine modification | GO:0032447 protein urmylation |</t>
  </si>
  <si>
    <t>GO:0008023 transcription elongation factor complex | GO:0005634 nucleus | GO:0005737 cytoplasm | GO:0033588 Elongator holoenzyme complex |</t>
  </si>
  <si>
    <t>orf19.2711.1</t>
  </si>
  <si>
    <t>GO:0010689 negative regulation of ribosomal protein gene transcription from RNA polymerase II promoter in response to chemical stimulus | GO:0006366 transcription from RNA polymerase II promoter | GO:0010691 negative regulation of ribosomal protein gene transcription from RNA polymerase II promoter in response to nutrient levels |</t>
  </si>
  <si>
    <t>orf19.2712</t>
  </si>
  <si>
    <t>HCA4</t>
  </si>
  <si>
    <t>Putative role in regulation of biogenesis of the cell wall; upregulated in biofilm</t>
  </si>
  <si>
    <t>orf19.2713</t>
  </si>
  <si>
    <t>GO:0006281 DNA repair | GO:0007131 reciprocal meiotic recombination |</t>
  </si>
  <si>
    <t>orf19.2714</t>
  </si>
  <si>
    <t>Predicted ORF from Assembly 19; merged with orf19.2713 in Assembly 20</t>
  </si>
  <si>
    <t>orf19.2715</t>
  </si>
  <si>
    <t>RPC53</t>
  </si>
  <si>
    <t>GO:0006383 transcription from RNA polymerase III promoter |</t>
  </si>
  <si>
    <t>GO:0005666 DNA-directed RNA polymerase III complex |</t>
  </si>
  <si>
    <t>orf19.272</t>
  </si>
  <si>
    <t>FAA21</t>
  </si>
  <si>
    <t>Predicted acyl CoA synthetase; upregulated upon phagocytosis; transcription is regulated by Nrg1p and Mig1p</t>
  </si>
  <si>
    <t>GO:0006629 lipid metabolic process | GO:0006499 N-terminal protein myristoylation |</t>
  </si>
  <si>
    <t>GO:0004467 long-chain-fatty-acid-CoA ligase activity |</t>
  </si>
  <si>
    <t>orf19.2720</t>
  </si>
  <si>
    <t>orf19.2721</t>
  </si>
  <si>
    <t>GO:0006417 regulation of translation | GO:0007346 regulation of mitotic cell cycle |</t>
  </si>
  <si>
    <t>orf19.2723</t>
  </si>
  <si>
    <t>HIT1</t>
  </si>
  <si>
    <t>Protein not essential for viability; similar to S. cerevisiae Hit1p, which is required for growth at high temperature</t>
  </si>
  <si>
    <t>orf19.2725</t>
  </si>
  <si>
    <t>orf19.2727</t>
  </si>
  <si>
    <t>GRX3</t>
  </si>
  <si>
    <t>Protein described as glutaredoxin; flucytosine induced; regulated by Gcn4p; repressed in response to amino acid starvation (3-aminotriazole treatment)</t>
  </si>
  <si>
    <t>GO:0006879 cellular iron ion homeostasis | GO:0006979 response to oxidative stress |</t>
  </si>
  <si>
    <t>orf19.2728</t>
  </si>
  <si>
    <t>GO:0006289 nucleotide-excision repair | GO:0007131 reciprocal meiotic recombination | GO:0000077 DNA damage checkpoint |</t>
  </si>
  <si>
    <t>GO:0005634 nucleus | GO:0031389 Rad17 RFC-like complex |</t>
  </si>
  <si>
    <t>orf19.273</t>
  </si>
  <si>
    <t>orf19.2730</t>
  </si>
  <si>
    <t>orf19.2731</t>
  </si>
  <si>
    <t>orf19.2732</t>
  </si>
  <si>
    <t>Predicted ORF from Assembly 19; merged with orf19.2733 in Assembly 20</t>
  </si>
  <si>
    <t>orf19.2733</t>
  </si>
  <si>
    <t>GO:0045324 late endosome to vacuole transport | GO:0034727 piecemeal microautophagy of nucleus | GO:0032258 CVT pathway | GO:0016236 macroautophagy | GO:0006661 phosphatidylinositol biosynthetic process | GO:0042147 retrograde transport, endosome to Golgi | GO:0030433 ER-associated protein catabolic process |</t>
  </si>
  <si>
    <t>GO:0016303 1-phosphatidylinositol-3-kinase activity |</t>
  </si>
  <si>
    <t>GO:0000300 peripheral to membrane of membrane fraction | GO:0034272 phosphatidylinositol 3-kinase complex II | GO:0034271 phosphatidylinositol 3-kinase complex I |</t>
  </si>
  <si>
    <t>orf19.2734</t>
  </si>
  <si>
    <t>orf19.2735</t>
  </si>
  <si>
    <t>SEN2</t>
  </si>
  <si>
    <t>Predicted ORF in Assemblies 19, 20 and 21; mutation confers hypersensitivity to toxic ergosterol analog, and to amphotericin B; has intron in 5'-UTR</t>
  </si>
  <si>
    <t>GO:0042493 response to drug | GO:0000379 tRNA-type intron splice site recognition and cleavage |</t>
  </si>
  <si>
    <t>GO:0000213 tRNA-intron endonuclease activity |</t>
  </si>
  <si>
    <t>GO:0005637 nuclear inner membrane | GO:0000214 tRNA-intron endonuclease complex | GO:0005741 mitochondrial outer membrane |</t>
  </si>
  <si>
    <t>orf19.2736</t>
  </si>
  <si>
    <t>GO:0000122 negative regulation of transcription from RNA polymerase II promoter | GO:0045944 positive regulation of transcription from RNA polymerase II promoter |</t>
  </si>
  <si>
    <t>GO:0003714 transcription corepressor activity | GO:0003713 transcription coactivator activity |</t>
  </si>
  <si>
    <t>orf19.2738</t>
  </si>
  <si>
    <t>SUL2</t>
  </si>
  <si>
    <t>Protein described as a sulfate transporter; transcription is negatively regulated by Sfu1p; induced upon biofilm formation; amphotericin B induced</t>
  </si>
  <si>
    <t>GO:0008272 sulfate transport | GO:0055085 transmembrane transport |</t>
  </si>
  <si>
    <t>GO:0015116 sulfate transmembrane transporter activity |</t>
  </si>
  <si>
    <t>orf19.2739</t>
  </si>
  <si>
    <t>GO:0030466 chromatin silencing at silent mating-type cassette | GO:0006334 nucleosome assembly |</t>
  </si>
  <si>
    <t>GO:0030528 transcription regulator activity |</t>
  </si>
  <si>
    <t>GO:0000775 chromosome, centromeric region | GO:0033186 CAF-1 complex |</t>
  </si>
  <si>
    <t>orf19.274</t>
  </si>
  <si>
    <t>TFC4</t>
  </si>
  <si>
    <t>orf19.2740</t>
  </si>
  <si>
    <t>orf19.2742</t>
  </si>
  <si>
    <t>orf19.2746</t>
  </si>
  <si>
    <t>GO:0006810 transport | GO:0007124 pseudohyphal growth | GO:0001403 invasive growth in response to glucose limitation |</t>
  </si>
  <si>
    <t>GO:0005624 membrane fraction | GO:0005768 endosome |</t>
  </si>
  <si>
    <t>orf19.2748</t>
  </si>
  <si>
    <t>Predicted zinc-finger protein of unknown function; clade-associated gene expression; similarity to S. cerevisiae Arg81p, which is a transcription factor involved in the regulation of arginine-responsive genes</t>
  </si>
  <si>
    <t>GO:0006525 arginine metabolic process |</t>
  </si>
  <si>
    <t>orf19.2749</t>
  </si>
  <si>
    <t>orf19.275</t>
  </si>
  <si>
    <t>orf19.2751</t>
  </si>
  <si>
    <t>Predicted membrane transporter, member of the monocarboxylate porter (MCP) family, major facilitator superfamily (MFS); alkaline upregulated by Rim101p</t>
  </si>
  <si>
    <t>orf19.2752</t>
  </si>
  <si>
    <t>ADR1</t>
  </si>
  <si>
    <t>Putative transcription factor with zinc finger DNA-binding motif; similar to S. cerevisiae Adr1p but mutant phenotype suggests that it has a different set of target genes; transposon mutation affects filamentous growth</t>
  </si>
  <si>
    <t>GO:0030447 filamentous growth | GO:0006355 regulation of transcription, DNA-dependent | GO:0000433 negative regulation of transcription from RNA polymerase II promoter by glucose | GO:0006109 regulation of carbohydrate metabolic process | GO:0007031 peroxisome organization | GO:0006350 transcription |</t>
  </si>
  <si>
    <t>orf19.2753</t>
  </si>
  <si>
    <t>orf19.2754</t>
  </si>
  <si>
    <t>orf19.2755</t>
  </si>
  <si>
    <t>orf19.2756</t>
  </si>
  <si>
    <t>GO:0006888 ER to Golgi vesicle-mediated transport | GO:0006621 protein retention in ER lumen |</t>
  </si>
  <si>
    <t>GO:0045015 HDEL sequence binding |</t>
  </si>
  <si>
    <t>orf19.2757</t>
  </si>
  <si>
    <t>orf19.2759</t>
  </si>
  <si>
    <t>Putative GPI-anchored protein of unknown function; repressed during cell wall regeneration; merged with orf19.2758 in Assembly 20</t>
  </si>
  <si>
    <t>orf19.276</t>
  </si>
  <si>
    <t>Predicted ORF in Assemblies 19, 20 and 21; increased transcription is observed in an azole-resistant strain that overexpresses MDR1</t>
  </si>
  <si>
    <t>orf19.2760</t>
  </si>
  <si>
    <t>GO:0006379 mRNA cleavage | GO:0006378 mRNA polyadenylation | GO:0006369 termination of RNA polymerase II transcription | GO:0042493 response to drug |</t>
  </si>
  <si>
    <t>GO:0005847 mRNA cleavage and polyadenylation specificity factor complex | GO:0005739 mitochondrion |</t>
  </si>
  <si>
    <t>orf19.2761</t>
  </si>
  <si>
    <t>Predicted ORF in Assemblies 19, 20 and 21; induced by nitric oxide in yhb1 mutant; possibly spurious ORF (Annotation Working Group prediction)</t>
  </si>
  <si>
    <t>GO:0000234 phosphoethanolamine N-methyltransferase activity | GO:0051377 mannose-ethanolamine phosphotransferase activity |</t>
  </si>
  <si>
    <t>orf19.2762</t>
  </si>
  <si>
    <t>AHP1</t>
  </si>
  <si>
    <t>Putative alkyl hydroperoxide reductase; immunogenic in mouse; biofilm-induced; fluconazole-induced; amphotericin B, caspofungin, alkaline downregulated; induced in core stress response; regulated by Ssk1p, Nrg1p, Tup1p, Ssn6p, Hog1p</t>
  </si>
  <si>
    <t>GO:0010038 response to metal ion | GO:0045454 cell redox homeostasis | GO:0006979 response to oxidative stress |</t>
  </si>
  <si>
    <t>GO:0008785 alkyl hydroperoxide reductase activity | GO:0008379 thioredoxin peroxidase activity |</t>
  </si>
  <si>
    <t>GO:0030446 hyphal cell wall | GO:0005625 soluble fraction | GO:0001950 plasma membrane enriched fraction | GO:0005737 cytoplasm |</t>
  </si>
  <si>
    <t>orf19.2765</t>
  </si>
  <si>
    <t>PGA62</t>
  </si>
  <si>
    <t>Putative GPI-anchored protein; fluconazole-induced; transcriptionally regulated by iron; expression greater in high iron; induced during cell wall regeneration; Cyr1p or Ras1p downregulated; transcription is positively regulated by Tbf1p</t>
  </si>
  <si>
    <t>GO:0042493 response to drug | GO:0031505 fungal-type cell wall organization |</t>
  </si>
  <si>
    <t>orf19.2766</t>
  </si>
  <si>
    <t>orf19.2767</t>
  </si>
  <si>
    <t>PGA59</t>
  </si>
  <si>
    <t>Putative GPI-anchored protein of unknown function; shows colony morphology-related gene regulation by Ssn6p</t>
  </si>
  <si>
    <t>GO:0000752 agglutination involved in conjugation with cellular fusion | GO:0031505 fungal-type cell wall organization |</t>
  </si>
  <si>
    <t>orf19.2768</t>
  </si>
  <si>
    <t>AMS1</t>
  </si>
  <si>
    <t>Putative alpha-mannosidase; transcription is regulated by Nrg1p; induced during cell wall regeneration</t>
  </si>
  <si>
    <t>GO:0009313 oligosaccharide catabolic process |</t>
  </si>
  <si>
    <t>GO:0004559 alpha-mannosidase activity |</t>
  </si>
  <si>
    <t>orf19.2769</t>
  </si>
  <si>
    <t>Predicted ORF in Assemblies 19, 20 and 21; hyphal-induced expression; greater mRNA abundance observed in a cyr1 or ras1 homozygous null mutant than in wild type</t>
  </si>
  <si>
    <t>GO:0030162 regulation of proteolysis | GO:0042144 vacuole fusion, non-autophagic |</t>
  </si>
  <si>
    <t>GO:0004866 endopeptidase inhibitor activity |</t>
  </si>
  <si>
    <t>orf19.2770.1</t>
  </si>
  <si>
    <t>SOD1</t>
  </si>
  <si>
    <t>Cytosolic copper- and zinc-containing superoxide dismutase, involved in protection from oxidative stress and required for full virulence; alkaline upregulated by Rim101p; upregulated in the presence of human blood</t>
  </si>
  <si>
    <t>GO:0009405 pathogenesis | GO:0006979 response to oxidative stress | GO:0030448 hyphal growth | GO:0006801 superoxide metabolic process | GO:0001320 age-dependent response to reactive oxygen species during chronological cell aging | GO:0051091 positive regulation of transcription factor activity | GO:0006878 cellular copper ion homeostasis | GO:0042493 response to drug | GO:0006882 cellular zinc ion homeostasis |</t>
  </si>
  <si>
    <t>GO:0005829 cytosol | GO:0005634 nucleus | GO:0005758 mitochondrial intermembrane space |</t>
  </si>
  <si>
    <t>orf19.2772</t>
  </si>
  <si>
    <t>HOS3</t>
  </si>
  <si>
    <t>Histone deacetylase; similar to S. cerevisiae Hos3p; greater expression and longer mRNA in white cells, compared to opaque cells; has conserved deacetylation motif</t>
  </si>
  <si>
    <t>GO:0010552 positive regulation of gene-specific transcription from RNA polymerase II promoter | GO:0016575 histone deacetylation |</t>
  </si>
  <si>
    <t>GO:0004407 histone deacetylase activity |</t>
  </si>
  <si>
    <t>orf19.2775</t>
  </si>
  <si>
    <t>IDI1</t>
  </si>
  <si>
    <t>GO:0004452 isopentenyl-diphosphate delta-isomerase activity |</t>
  </si>
  <si>
    <t>orf19.2777</t>
  </si>
  <si>
    <t>orf19.2778</t>
  </si>
  <si>
    <t>orf19.278</t>
  </si>
  <si>
    <t>orf19.2780</t>
  </si>
  <si>
    <t>Predicted ORF from Assembly 19; merged with orf19.2779 in Assembly 20</t>
  </si>
  <si>
    <t>orf19.2781</t>
  </si>
  <si>
    <t>GO:0040020 regulation of meiosis | GO:0006468 protein amino acid phosphorylation |</t>
  </si>
  <si>
    <t>orf19.2783</t>
  </si>
  <si>
    <t>PIR32</t>
  </si>
  <si>
    <t>Protein described as putative cell wall structural component; macrophage-induced gene</t>
  </si>
  <si>
    <t>orf19.2784</t>
  </si>
  <si>
    <t>orf19.2786</t>
  </si>
  <si>
    <t>orf19.2787</t>
  </si>
  <si>
    <t>PRY1</t>
  </si>
  <si>
    <t>Transcription is opaque specific; transcription is repressed in response to alpha pheromone in SpiderM medium</t>
  </si>
  <si>
    <t>orf19.2788</t>
  </si>
  <si>
    <t>orf19.2789</t>
  </si>
  <si>
    <t>orf19.279</t>
  </si>
  <si>
    <t>GO:0019478 D-amino acid catabolic process |</t>
  </si>
  <si>
    <t>GO:0016788 hydrolase activity, acting on ester bonds |</t>
  </si>
  <si>
    <t>orf19.2790</t>
  </si>
  <si>
    <t>SWD2</t>
  </si>
  <si>
    <t>GO:0034729 histone H3-K79 methylation | GO:0051568 histone H3-K4 methylation | GO:0031126 snoRNA 3'-end processing | GO:0031124 mRNA 3'-end processing | GO:0030847 termination of RNA polymerase II transcription, poly(A)-independent | GO:0030846 termination of RNA polymerase II transcription, poly(A)-coupled | GO:0000723 telomere maintenance |</t>
  </si>
  <si>
    <t>GO:0018024 histone-lysine N-methyltransferase activity | GO:0042800 histone methyltransferase activity (H3-K4 specific) |</t>
  </si>
  <si>
    <t>GO:0048188 Set1C/COMPASS complex | GO:0005847 mRNA cleavage and polyadenylation specificity factor complex |</t>
  </si>
  <si>
    <t>orf19.2791</t>
  </si>
  <si>
    <t>GO:0017024 myosin I binding |</t>
  </si>
  <si>
    <t>orf19.2792</t>
  </si>
  <si>
    <t>IST2</t>
  </si>
  <si>
    <t>GO:0033101 cellular bud membrane |</t>
  </si>
  <si>
    <t>orf19.2794</t>
  </si>
  <si>
    <t>Protein regulated by Gcn4p; repressed in response to amino acid starvation (3-aminotriazole treatment); alkaline upregulated; macrophage-induced protein</t>
  </si>
  <si>
    <t>GO:0006520 cellular amino acid metabolic process |</t>
  </si>
  <si>
    <t>GO:0008784 alanine racemase activity | GO:0030170 pyridoxal phosphate binding |</t>
  </si>
  <si>
    <t>orf19.2795</t>
  </si>
  <si>
    <t>GO:0008033 tRNA processing |</t>
  </si>
  <si>
    <t>orf19.2796</t>
  </si>
  <si>
    <t>GO:0006273 lagging strand elongation | GO:0016233 telomere capping | GO:0006270 DNA replication initiation |</t>
  </si>
  <si>
    <t>GO:0005635 nuclear envelope | GO:0005658 alpha DNA polymerase |</t>
  </si>
  <si>
    <t>orf19.2797</t>
  </si>
  <si>
    <t>orf19.2798</t>
  </si>
  <si>
    <t>Putative helicase; fungal-specific (no human or murine homolog)</t>
  </si>
  <si>
    <t>orf19.2799</t>
  </si>
  <si>
    <t>GPI8</t>
  </si>
  <si>
    <t>Protein likely to be essential for growth, based on an insertional mutagenesis strategy; similar to S. cerevisiae Gpi8p, which is a subunit of the GPI transamidase complex that adds GPI anchors to proteins</t>
  </si>
  <si>
    <t>orf19.280</t>
  </si>
  <si>
    <t>orf19.2800</t>
  </si>
  <si>
    <t>Predicted ORF in Assembly 20 and 21</t>
  </si>
  <si>
    <t>orf19.2801</t>
  </si>
  <si>
    <t>orf19.2802</t>
  </si>
  <si>
    <t>PDR10</t>
  </si>
  <si>
    <t>Upregulated by Rim101p at pH 8; merged with orf19.918 in Assembly 20</t>
  </si>
  <si>
    <t>orf19.2804</t>
  </si>
  <si>
    <t>orf19.2805</t>
  </si>
  <si>
    <t>orf19.2806</t>
  </si>
  <si>
    <t>Predicted ORF from Assembly 19; expression regulated during planktonic growth; merged with orf19.2805 in Assembly 20</t>
  </si>
  <si>
    <t>orf19.2808</t>
  </si>
  <si>
    <t>orf19.2809</t>
  </si>
  <si>
    <t>CTN3</t>
  </si>
  <si>
    <t>Predicted peroxisomal carnitine acetyl transferase; Ura+ deletion strain has no obvious metabolic, hyphal, or virulence defects; transcription induced by macrophage engulfment, hyphal growth, starvation, or nonfermentable carbon sources</t>
  </si>
  <si>
    <t>GO:0006084 acetyl-CoA metabolic process | GO:0009437 carnitine metabolic process | GO:0006066 alcohol metabolic process |</t>
  </si>
  <si>
    <t>GO:0004092 carnitine O-acetyltransferase activity |</t>
  </si>
  <si>
    <t>GO:0005777 peroxisome | GO:0005829 cytosol |</t>
  </si>
  <si>
    <t>orf19.281</t>
  </si>
  <si>
    <t>orf19.2810</t>
  </si>
  <si>
    <t>AAP1</t>
  </si>
  <si>
    <t>Putative amino acid permease; fungal-specific (no human or murine homolog)</t>
  </si>
  <si>
    <t>orf19.2812</t>
  </si>
  <si>
    <t>orf19.2813</t>
  </si>
  <si>
    <t>orf19.2814</t>
  </si>
  <si>
    <t>orf19.2815</t>
  </si>
  <si>
    <t>Predicted ORF from Assembly 19; merged with orf19.163 in Assembly 20</t>
  </si>
  <si>
    <t>orf19.2818</t>
  </si>
  <si>
    <t>orf19.2819</t>
  </si>
  <si>
    <t>orf19.2820</t>
  </si>
  <si>
    <t>GO:0006409 tRNA export from nucleus | GO:0006608 snRNP protein import into nucleus | GO:0006408 snRNA export from nucleus | GO:0006610 ribosomal protein import into nucleus | GO:0006407 rRNA export from nucleus | GO:0006611 protein export from nucleus | GO:0006999 nuclear pore organization | GO:0006609 mRNA-binding (hnRNP) protein import into nucleus | GO:0006607 NLS-bearing substrate import into nucleus | GO:0006606 protein import into nucleus | GO:0006406 mRNA export from nucleus |</t>
  </si>
  <si>
    <t>orf19.2821</t>
  </si>
  <si>
    <t>orf19.2822</t>
  </si>
  <si>
    <t>orf19.2824</t>
  </si>
  <si>
    <t>Predicted ORF from Assembly 19; merged with orf19.2823 in Assembly 20</t>
  </si>
  <si>
    <t>orf19.2825</t>
  </si>
  <si>
    <t>Predicted ORF in Assemblies 19, 20 and 21; a-specific transcription</t>
  </si>
  <si>
    <t>GO:0010421 hydrogen peroxide-mediated programmed cell death | GO:0016226 iron-sulfur cluster assembly | GO:0007064 mitotic sister chromatid cohesion |</t>
  </si>
  <si>
    <t>GO:0005758 mitochondrial intermembrane space | GO:0005829 cytosol |</t>
  </si>
  <si>
    <t>orf19.2826</t>
  </si>
  <si>
    <t>orf19.2827</t>
  </si>
  <si>
    <t>GO:0005816 spindle pole body | GO:0031262 Ndc80 complex | GO:0000778 condensed nuclear chromosome kinetochore |</t>
  </si>
  <si>
    <t>orf19.2828</t>
  </si>
  <si>
    <t>GO:0051087 chaperone binding | GO:0008017 microtubule binding | GO:0043014 alpha-tubulin binding |</t>
  </si>
  <si>
    <t>GO:0005874 microtubule | GO:0005634 nucleus | GO:0005737 cytoplasm |</t>
  </si>
  <si>
    <t>orf19.2830</t>
  </si>
  <si>
    <t>RRP9</t>
  </si>
  <si>
    <t>Predicted ORF in Assemblies 19, 20 and 21; mutation confers resistance to 5-fluorocytosine (5-FC), 5-fluorouracil (5-FU), and tubercidin (7-deazaadenosine); physically interacts with TAP-tagged Nop1p</t>
  </si>
  <si>
    <t>GO:0000154 rRNA modification | GO:0030490 maturation of SSU-rRNA | GO:0042493 response to drug |</t>
  </si>
  <si>
    <t>orf19.2831</t>
  </si>
  <si>
    <t>RPC31</t>
  </si>
  <si>
    <t>Predicted ORF in Assemblies 19, 20 and 21; repressed by nitric oxide; induced during infection of murine kidney, compared to growth in vitro; has murine homolog</t>
  </si>
  <si>
    <t>orf19.2834</t>
  </si>
  <si>
    <t>RPD3</t>
  </si>
  <si>
    <t>Histone deacetylase; regulates frequency of white-to-opaque and opaque-to-white switching; greater expression in white cells than opaque cells; has conserved deacetylation motif</t>
  </si>
  <si>
    <t>GO:0006357 regulation of transcription from RNA polymerase II promoter | GO:0006476 protein amino acid deacetylation | GO:0006312 mitotic recombination | GO:0006348 chromatin silencing at telomere | GO:0000183 chromatin silencing at rDNA | GO:0030466 chromatin silencing at silent mating-type cassette |</t>
  </si>
  <si>
    <t>orf19.2835</t>
  </si>
  <si>
    <t>GO:0019948 SUMO activating enzyme activity |</t>
  </si>
  <si>
    <t>GO:0031510 SUMO activating enzyme complex |</t>
  </si>
  <si>
    <t>orf19.2836</t>
  </si>
  <si>
    <t>orf19.2839</t>
  </si>
  <si>
    <t>CIRT4B</t>
  </si>
  <si>
    <t>Decreased transcription is observed in an azole-resistant strain that overexpresses CDR1 and CDR2</t>
  </si>
  <si>
    <t>orf19.284</t>
  </si>
  <si>
    <t>orf19.2840</t>
  </si>
  <si>
    <t>orf19.2841</t>
  </si>
  <si>
    <t>PGM2</t>
  </si>
  <si>
    <t>Protein not essential for viability; similar to S. cerevisiae Pgm2p, which is phosphoglucomutase</t>
  </si>
  <si>
    <t>GO:0006010 glucose 6-phosphate utilization | GO:0006008 glucose 1-phosphate utilization | GO:0005978 glycogen biosynthetic process | GO:0006011 UDP-glucose metabolic process | GO:0005992 trehalose biosynthetic process | GO:0019388 galactose catabolic process | GO:0006874 cellular calcium ion homeostasis |</t>
  </si>
  <si>
    <t>GO:0004614 phosphoglucomutase activity |</t>
  </si>
  <si>
    <t>GO:0005829 cytosol | GO:0005737 cytoplasm |</t>
  </si>
  <si>
    <t>orf19.2842</t>
  </si>
  <si>
    <t>GZF3</t>
  </si>
  <si>
    <t>GO:0000122 negative regulation of transcription from RNA polymerase II promoter | GO:0006808 regulation of nitrogen utilization |</t>
  </si>
  <si>
    <t>orf19.2843</t>
  </si>
  <si>
    <t>RHO1</t>
  </si>
  <si>
    <t>Small GTPase of Rho family; regulates beta-1,3-glucan synthesis activity and binds Gsc1p; essential; expected to be geranylgeranylated by geranylgeranyltransferase type I</t>
  </si>
  <si>
    <t>GO:0007264 small GTPase mediated signal transduction | GO:0006075 1,3-beta-glucan biosynthetic process | GO:0007266 Rho protein signal transduction | GO:0007117 budding cell bud growth | GO:0042493 response to drug | GO:0006897 endocytosis | GO:0008361 regulation of cell size |</t>
  </si>
  <si>
    <t>GO:0003924 GTPase activity | GO:0004871 signal transducer activity | GO:0005525 GTP binding |</t>
  </si>
  <si>
    <t>GO:0005934 cellular bud tip | GO:0005935 cellular bud neck | GO:0043332 mating projection tip | GO:0001950 plasma membrane enriched fraction | GO:0005777 peroxisome | GO:0000148 1,3-beta-glucan synthase complex | GO:0005741 mitochondrial outer membrane | GO:0005886 plasma membrane |</t>
  </si>
  <si>
    <t>orf19.2844</t>
  </si>
  <si>
    <t>Predicted ORF in Assemblies 19, 20 and 21; induced in core caspofungin response</t>
  </si>
  <si>
    <t>orf19.2847</t>
  </si>
  <si>
    <t>orf19.2847.1</t>
  </si>
  <si>
    <t>Pseudogene; formerly an ORF Predicted by Annotation Working Group that was subsequently removed from Assembly 20</t>
  </si>
  <si>
    <t>orf19.2848</t>
  </si>
  <si>
    <t>GO:0032147 activation of protein kinase activity | GO:0034727 piecemeal microautophagy of nucleus | GO:0032258 CVT pathway | GO:0016236 macroautophagy |</t>
  </si>
  <si>
    <t>GO:0034273 Atg1p signaling complex | GO:0019898 extrinsic to membrane |</t>
  </si>
  <si>
    <t>orf19.285</t>
  </si>
  <si>
    <t>orf19.2851</t>
  </si>
  <si>
    <t>GO:0030473 nuclear migration along microtubule | GO:0006526 arginine biosynthetic process |</t>
  </si>
  <si>
    <t>GO:0000064 L-ornithine transmembrane transporter activity |</t>
  </si>
  <si>
    <t>orf19.2852</t>
  </si>
  <si>
    <t>orf19.2859</t>
  </si>
  <si>
    <t>SRP40</t>
  </si>
  <si>
    <t>Predicted ORF in Assemblies 19, 20 and 21; macrophage/pseudohyphal-induced</t>
  </si>
  <si>
    <t>GO:0006913 nucleocytoplasmic transport | GO:0006461 protein complex assembly |</t>
  </si>
  <si>
    <t>orf19.286</t>
  </si>
  <si>
    <t>Decreased transcription is observed upon fluphenazine treatment; possibly spurious ORF (Annotation Working Group prediction)</t>
  </si>
  <si>
    <t>orf19.2863.1</t>
  </si>
  <si>
    <t>GO:0045041 protein import into mitochondrial intermembrane space | GO:0006879 cellular iron ion homeostasis | GO:0006979 response to oxidative stress |</t>
  </si>
  <si>
    <t>GO:0016971 flavin-linked sulfhydryl oxidase activity |</t>
  </si>
  <si>
    <t>orf19.2864</t>
  </si>
  <si>
    <t>Predicted ORF from Assembly 19; merged with orf19.2426 in Assembly 20</t>
  </si>
  <si>
    <t>orf19.2867</t>
  </si>
  <si>
    <t>GO:0042147 retrograde transport, endosome to Golgi | GO:0045053 protein retention in Golgi apparatus |</t>
  </si>
  <si>
    <t>GO:0005829 cytosol | GO:0030905 retromer complex, outer shell | GO:0005768 endosome |</t>
  </si>
  <si>
    <t>orf19.2868</t>
  </si>
  <si>
    <t>orf19.2869</t>
  </si>
  <si>
    <t>orf19.287</t>
  </si>
  <si>
    <t>Predicted ORF in Assemblies 19, 20 and 21; repressed by nitric oxide; identified in detergent-resistant membrane fraction (possible lipid raft component)</t>
  </si>
  <si>
    <t>orf19.2870</t>
  </si>
  <si>
    <t>orf19.2871</t>
  </si>
  <si>
    <t>SDH12</t>
  </si>
  <si>
    <t>Protein with similarity to S. cerevisiae SDH1, which is a flavoprotein subunit of succinate dehydrogenase; soluble protein in hyphae; macrophage-downregulated protein level; downregulated by Efg1p; repressed by nitric oxide</t>
  </si>
  <si>
    <t>GO:0006105 succinate metabolic process | GO:0006121 mitochondrial electron transport, succinate to ubiquinone |</t>
  </si>
  <si>
    <t>GO:0005625 soluble fraction | GO:0005749 mitochondrial respiratory chain complex II | GO:0005759 mitochondrial matrix |</t>
  </si>
  <si>
    <t>orf19.2873</t>
  </si>
  <si>
    <t>TOP2</t>
  </si>
  <si>
    <t>DNA topoisomerase II; catalyzes ATP-dependent DNA relaxation and decatenation in vitro; Y842 predicted to be catalytic; functional homolog of S. cerevisiae Top2p; sensitive to amsacrine or doxorubicin; farnesol-upregulated in biofilm</t>
  </si>
  <si>
    <t>GO:0045950 negative regulation of mitotic recombination | GO:0006265 DNA topological change | GO:0007131 reciprocal meiotic recombination | GO:0006271 DNA strand elongation during DNA replication | GO:0000019 regulation of mitotic recombination | GO:0031055 chromatin remodeling at centromere | GO:0006333 chromatin assembly or disassembly |</t>
  </si>
  <si>
    <t>GO:0003918 DNA topoisomerase (ATP-hydrolyzing) activity |</t>
  </si>
  <si>
    <t>GO:0005739 mitochondrion | GO:0000795 synaptonemal complex |</t>
  </si>
  <si>
    <t>orf19.2875</t>
  </si>
  <si>
    <t>GO:0006616 SRP-dependent cotranslational protein targeting to membrane, translocation | GO:0006615 SRP-dependent cotranslational protein targeting to membrane, docking |</t>
  </si>
  <si>
    <t>GO:0005047 signal recognition particle binding |</t>
  </si>
  <si>
    <t>GO:0005785 signal recognition particle receptor complex |</t>
  </si>
  <si>
    <t>orf19.2879</t>
  </si>
  <si>
    <t>IFF5</t>
  </si>
  <si>
    <t>GO:0009986 cell surface | GO:0005886 plasma membrane |</t>
  </si>
  <si>
    <t>orf19.288</t>
  </si>
  <si>
    <t>GO:0009086 methionine biosynthetic process |</t>
  </si>
  <si>
    <t>GO:0004489 methylenetetrahydrofolate reductase (NADPH) activity |</t>
  </si>
  <si>
    <t>orf19.2881</t>
  </si>
  <si>
    <t>MNN4</t>
  </si>
  <si>
    <t>Protein required for normal mannosylphosphorylation of oligosaccharides linked to cell wall proteins, not required for virulence or kidney colonization in mouse systemic infection or for normal interaction with macrophages</t>
  </si>
  <si>
    <t>GO:0000032 cell wall mannoprotein biosynthetic process | GO:0009405 pathogenesis |</t>
  </si>
  <si>
    <t>orf19.2882</t>
  </si>
  <si>
    <t>XUT1</t>
  </si>
  <si>
    <t>Putative high-affinity, high-capacity xanthine-uric acid/H+ symporter; similar to A. nidulans UapA; member of the Nucleobase-Ascorbate Transporter/Nucleobase-Cation Symporter (NAT/NCS2) family</t>
  </si>
  <si>
    <t>GO:0015851 nucleobase transport |</t>
  </si>
  <si>
    <t>GO:0015391 nucleobase |</t>
  </si>
  <si>
    <t>orf19.2883</t>
  </si>
  <si>
    <t>CSO99</t>
  </si>
  <si>
    <t>Protein of unknown function, not conserved in S. cerevisiae</t>
  </si>
  <si>
    <t>orf19.2884</t>
  </si>
  <si>
    <t>CDC68</t>
  </si>
  <si>
    <t>Functional homolog of S. cerevisiae Cdc68p, which is a transcription elongation factor; essential; possible drug target</t>
  </si>
  <si>
    <t>GO:0006368 RNA elongation from RNA polymerase II promoter | GO:0006358 regulation of transcription from RNA polymerase II promoter, global | GO:0006338 chromatin remodeling | GO:0006367 transcription initiation from RNA polymerase II promoter | GO:0006334 nucleosome assembly |</t>
  </si>
  <si>
    <t>GO:0003711 transcription elongation regulator activity | GO:0003746 translation elongation factor activity | GO:0016944 RNA polymerase II transcription elongation factor activity |</t>
  </si>
  <si>
    <t>GO:0008023 transcription elongation factor complex | GO:0005658 alpha DNA polymerase | GO:0035101 FACT complex | GO:0000790 nuclear chromatin |</t>
  </si>
  <si>
    <t>orf19.2885</t>
  </si>
  <si>
    <t>PRI2</t>
  </si>
  <si>
    <t>Gene adjacent to CDC68; divergently transcribed with CDC68</t>
  </si>
  <si>
    <t>GO:0006273 lagging strand elongation | GO:0006270 DNA replication initiation | GO:0000731 DNA synthesis during DNA repair | GO:0006269 DNA replication, synthesis of RNA primer |</t>
  </si>
  <si>
    <t>orf19.2887</t>
  </si>
  <si>
    <t>MET13</t>
  </si>
  <si>
    <t>Predicted ORF in Assemblies 19, 20 and 21; ketoconazole-induced; amphotericin B repressed</t>
  </si>
  <si>
    <t>GO:0043332 mating projection tip | GO:0005933 cellular bud | GO:0005840 ribosome |</t>
  </si>
  <si>
    <t>orf19.2888</t>
  </si>
  <si>
    <t>orf19.2889</t>
  </si>
  <si>
    <t>orf19.2890</t>
  </si>
  <si>
    <t>orf19.2891</t>
  </si>
  <si>
    <t>GO:0016558 protein import into peroxisome matrix | GO:0006515 misfolded or incompletely synthesized protein catabolic process | GO:0006979 response to oxidative stress |</t>
  </si>
  <si>
    <t>orf19.2892</t>
  </si>
  <si>
    <t>GO:0007117 budding cell bud growth |</t>
  </si>
  <si>
    <t>orf19.2893</t>
  </si>
  <si>
    <t>Putative protein of unknown function, regulation correlates with clinical development of fluconazole resistance; transcription is upregulated in an RHE model of oral candidiasis; predicted ORF in Assemblies 19, 20 and 21</t>
  </si>
  <si>
    <t>orf19.2894</t>
  </si>
  <si>
    <t>orf19.2895</t>
  </si>
  <si>
    <t>VMA8</t>
  </si>
  <si>
    <t>Protein similar to the S. cerevisiae Vma8p subunit of vacuolar H+-ATPase; transcription is regulated by Nrg1p and Mig1p; transcription is increased in populations of cells exposed to fluconazole over multiple generations</t>
  </si>
  <si>
    <t>GO:0007035 vacuolar acidification |</t>
  </si>
  <si>
    <t>orf19.2896</t>
  </si>
  <si>
    <t>SOU1</t>
  </si>
  <si>
    <t>Enzyme involved in utilization of L-sorbose; has sorbitol dehydrogenase, fructose reductase, and sorbose reductase activities; has NAD-binding site motif; transcriptional regulation affected by chromosome 5 copy number</t>
  </si>
  <si>
    <t>GO:0042850 L-sorbose catabolic process | GO:0009062 fatty acid catabolic process |</t>
  </si>
  <si>
    <t>GO:0008670 2,4-dienoyl-CoA reductase (NADPH) activity | GO:0032115 sorbose reductase activity | GO:0050085 mannitol 2-dehydrogenase (NADP+) activity |</t>
  </si>
  <si>
    <t>orf19.2897</t>
  </si>
  <si>
    <t>SOU2</t>
  </si>
  <si>
    <t>Protein similar to Sou1p; not required for utilization of L-sorbose</t>
  </si>
  <si>
    <t>orf19.2898</t>
  </si>
  <si>
    <t>GO:0006623 protein targeting to vacuole | GO:0046713 boron transport |</t>
  </si>
  <si>
    <t>GO:0046715 boron transporter activity | GO:0008509 anion transmembrane transporter activity | GO:0046714 boron binding |</t>
  </si>
  <si>
    <t>GO:0000324 fungal-type vacuole | GO:0005624 membrane fraction | GO:0005886 plasma membrane |</t>
  </si>
  <si>
    <t>orf19.2899</t>
  </si>
  <si>
    <t>orf19.29</t>
  </si>
  <si>
    <t>orf19.290</t>
  </si>
  <si>
    <t>KRE5</t>
  </si>
  <si>
    <t>Predicted UDP-glucose:glycoprotein glucosyltransferase; required for wild-type 1,6-beta-D-glucan biosynthesis, hyphal growth, and virulence in mouse IV infection; production in S. cerevisiae partially complements defects of a kre5 mutant</t>
  </si>
  <si>
    <t>GO:0006078 1,6-beta-glucan biosynthetic process | GO:0042493 response to drug | GO:0030448 hyphal growth | GO:0031505 fungal-type cell wall organization |</t>
  </si>
  <si>
    <t>GO:0003980 UDP-glucose |</t>
  </si>
  <si>
    <t>orf19.2901</t>
  </si>
  <si>
    <t>NUP60</t>
  </si>
  <si>
    <t>Protein not essential for viability; similar to S. cerevisiae Nup60p, which is a subunit of the nuclear pore complex</t>
  </si>
  <si>
    <t>GO:0000059 protein import into nucleus, docking |</t>
  </si>
  <si>
    <t>GO:0017056 structural constituent of nuclear pore |</t>
  </si>
  <si>
    <t>orf19.2903</t>
  </si>
  <si>
    <t>Putative Argonaute protein involved in RNA silencing, member of the Argonaute family; predicted ORF in Assemblies 19, 20 and 21; hyphal-induced expression, regulated by Cyr1p, Ras1p, Efg1p, Nrg1p, Tup1p</t>
  </si>
  <si>
    <t>orf19.2904</t>
  </si>
  <si>
    <t>Predicted ORF from Assembly 19; orf19.2903 and orf19.2904 are a single reading frame (see Locus History); hyphal-induced expression, regulated by Cyr1p, Ras1p, Efg1p, Nrg1p, Tup1p; merged with orf19.2903 in Assembly 20</t>
  </si>
  <si>
    <t>orf19.2905</t>
  </si>
  <si>
    <t>orf19.2906</t>
  </si>
  <si>
    <t>PGA41</t>
  </si>
  <si>
    <t>orf19.2907</t>
  </si>
  <si>
    <t>PGA42</t>
  </si>
  <si>
    <t>Putative GPI-anchored protein of unknown function; decreased transcription is observed in azole-resistant strains that overexpress CDR1 and CDR2 or MDR1; possibly spurious ORF (Annotation Working Group prediction)</t>
  </si>
  <si>
    <t>orf19.2907.1</t>
  </si>
  <si>
    <t>GO:0031382 mating projection assembly | GO:0007329 positive regulation of transcription from RNA polymerase II promoter by pheromones |</t>
  </si>
  <si>
    <t>GO:0031490 chromatin DNA binding |</t>
  </si>
  <si>
    <t>GO:0000790 nuclear chromatin | GO:0000408 EKC/KEOPS protein complex |</t>
  </si>
  <si>
    <t>orf19.2908</t>
  </si>
  <si>
    <t>orf19.2909</t>
  </si>
  <si>
    <t>ERG26</t>
  </si>
  <si>
    <t>C-3 sterol dehydrogenase, catalyzes the second of three steps required to remove two C-4 methyl groups from an intermediate in ergosterol biosynthesis; amphotericin B, caspofungin repressed</t>
  </si>
  <si>
    <t>GO:0000252 C-3 sterol dehydrogenase (C-4 sterol decarboxylase) activity |</t>
  </si>
  <si>
    <t>orf19.291</t>
  </si>
  <si>
    <t>GO:0016925 protein sumoylation | GO:0006974 response to DNA damage stimulus | GO:0010225 response to UV-C | GO:0010224 response to UV-B |</t>
  </si>
  <si>
    <t>orf19.2910</t>
  </si>
  <si>
    <t>PGA43</t>
  </si>
  <si>
    <t>orf19.2911</t>
  </si>
  <si>
    <t>SEC3</t>
  </si>
  <si>
    <t>Predicted subunit of the exocyst complex, involved in exocytosis; required for hyphal growth after the first septin ring formation; interacts with septins Cdc3p, Cdc10p, and Cdc11p</t>
  </si>
  <si>
    <t>GO:0048278 vesicle docking | GO:0000910 cytokinesis | GO:0006893 Golgi to plasma membrane transport | GO:0030010 establishment of cell polarity | GO:0006887 exocytosis | GO:0030448 hyphal growth |</t>
  </si>
  <si>
    <t>GO:0000145 exocyst | GO:0030478 actin cap | GO:0005935 cellular bud neck | GO:0005934 cellular bud tip | GO:0000131 incipient cellular bud site |</t>
  </si>
  <si>
    <t>orf19.2913</t>
  </si>
  <si>
    <t>Predicted ORF from Assembly 19; merged with orf19.2911 in Assembly 20</t>
  </si>
  <si>
    <t>orf19.2914</t>
  </si>
  <si>
    <t>orf19.2915</t>
  </si>
  <si>
    <t>GO:0017111 nucleoside-triphosphatase activity | GO:0017110 nucleoside-diphosphatase activity |</t>
  </si>
  <si>
    <t>GO:0016020 membrane | GO:0030137 COPI-coated vesicle | GO:0005794 Golgi apparatus | GO:0005792 microsome |</t>
  </si>
  <si>
    <t>orf19.2916</t>
  </si>
  <si>
    <t>orf19.2917</t>
  </si>
  <si>
    <t>GO:0003723 RNA binding | GO:0003924 GTPase activity |</t>
  </si>
  <si>
    <t>orf19.2917.1</t>
  </si>
  <si>
    <t>orf19.2919</t>
  </si>
  <si>
    <t>MPH1</t>
  </si>
  <si>
    <t>Protein similar to S. cerevisiae Mph1p, which is a DNA helicase involved in DNA repair; induced under hydroxyurea treatment</t>
  </si>
  <si>
    <t>GO:0060543 negative regulation of strand invasion | GO:0006281 DNA repair | GO:0033567 DNA replication, Okazaki fragment processing |</t>
  </si>
  <si>
    <t>GO:0043138 3'-5' DNA helicase activity | GO:0003724 RNA helicase activity | GO:0070336 flap-structured DNA binding |</t>
  </si>
  <si>
    <t>orf19.292</t>
  </si>
  <si>
    <t>orf19.2921</t>
  </si>
  <si>
    <t>GO:0051087 chaperone binding | GO:0043014 alpha-tubulin binding |</t>
  </si>
  <si>
    <t>orf19.2922</t>
  </si>
  <si>
    <t>GO:0007131 reciprocal meiotic recombination | GO:0007129 synapsis |</t>
  </si>
  <si>
    <t>GO:0003690 double-stranded DNA binding | GO:0005515 protein binding |</t>
  </si>
  <si>
    <t>orf19.2923</t>
  </si>
  <si>
    <t>Predicted membrane transporter, member of the drug:proton antiporter (14 spanner) (DHA2) family, major facilitator superfamily (MFS); transcription is induced in response to alpha pheromone in SpiderM medium</t>
  </si>
  <si>
    <t>orf19.2924</t>
  </si>
  <si>
    <t>Predicted ORF from Assembly 19; merged with orf19.4715 in Assembly 20</t>
  </si>
  <si>
    <t>orf19.2925</t>
  </si>
  <si>
    <t>Predicted ORF in Assemblies 19, 20 and 21 (see Locus History Note for Assembly 19 correction)</t>
  </si>
  <si>
    <t>GO:0007017 microtubule-based process |</t>
  </si>
  <si>
    <t>GO:0005874 microtubule | GO:0005737 cytoplasm |</t>
  </si>
  <si>
    <t>orf19.2927</t>
  </si>
  <si>
    <t>MNN11</t>
  </si>
  <si>
    <t>Protein with similarity to mannosyltransferases</t>
  </si>
  <si>
    <t>GO:0000136 alpha-1,6-mannosyltransferase complex |</t>
  </si>
  <si>
    <t>orf19.2929</t>
  </si>
  <si>
    <t>GSC1</t>
  </si>
  <si>
    <t>Subunit of beta-1,3-glucan synthase; essential; gsc1 allele determines resistance/sensitivity to echinocandin antifungals; 16 predicted membrane-spanning regions; mRNA abundance declines after yeast-to-hyphal transition; fungal-specific</t>
  </si>
  <si>
    <t>GO:0042493 response to drug | GO:0006075 1,3-beta-glucan biosynthetic process | GO:0031505 fungal-type cell wall organization | GO:0009405 pathogenesis | GO:0030476 ascospore wall assembly |</t>
  </si>
  <si>
    <t>GO:0016021 integral to membrane | GO:0030478 actin cap | GO:0005624 membrane fraction | GO:0000148 1,3-beta-glucan synthase complex | GO:0005628 prospore membrane | GO:0005886 plasma membrane |</t>
  </si>
  <si>
    <t>orf19.2930</t>
  </si>
  <si>
    <t>GO:0022627 cytosolic small ribosomal subunit | GO:0005840 ribosome |</t>
  </si>
  <si>
    <t>orf19.2933</t>
  </si>
  <si>
    <t>GO:0045449 regulation of transcription | GO:0016579 protein deubiquitination |</t>
  </si>
  <si>
    <t>orf19.2934</t>
  </si>
  <si>
    <t>GO:0000282 cellular bud site selection |</t>
  </si>
  <si>
    <t>orf19.2935</t>
  </si>
  <si>
    <t>RPL10</t>
  </si>
  <si>
    <t>Putative ribosomal protein; genes encoding cytoplasmic ribosomal subunits, translation factors, and tRNA synthetases downregulated upon phagocytosis by murine macrophage; transcription regulated upon yeast-hyphal switch; intron in 5'-UTR</t>
  </si>
  <si>
    <t>GO:0006412 translation | GO:0006415 translational termination | GO:0000027 ribosomal large subunit assembly |</t>
  </si>
  <si>
    <t>orf19.2936</t>
  </si>
  <si>
    <t>orf19.2937</t>
  </si>
  <si>
    <t>PMM1</t>
  </si>
  <si>
    <t>Phosphomannomutase; enzyme of O- and N-linked mannosylation; interconverts mannose-6-phosphate and mannose-l-phosphate; functional homolog of S. cerevisiae Sec53p; antigenic during murine systemic infection</t>
  </si>
  <si>
    <t>GO:0045047 protein targeting to ER |</t>
  </si>
  <si>
    <t>GO:0004615 phosphomannomutase activity |</t>
  </si>
  <si>
    <t>orf19.2938</t>
  </si>
  <si>
    <t>orf19.2939</t>
  </si>
  <si>
    <t>orf19.2940</t>
  </si>
  <si>
    <t>orf19.2941</t>
  </si>
  <si>
    <t>SCW4</t>
  </si>
  <si>
    <t>Putative cell wall protein; exogenously expressed protein is a substrate for Kex2p processing in vitro; expression is regulated upon white-opaque switching; alkaline downregulated</t>
  </si>
  <si>
    <t>orf19.2943</t>
  </si>
  <si>
    <t>Predicted ORF from Assembly 19; merged with orf19.2942 in Assembly 20</t>
  </si>
  <si>
    <t>orf19.2943.5</t>
  </si>
  <si>
    <t>orf19.2945</t>
  </si>
  <si>
    <t>PUT4</t>
  </si>
  <si>
    <t>Putative proline permease; fungal-specific (no human or murine homolog); repressed during the mating process</t>
  </si>
  <si>
    <t>GO:0006970 response to osmotic stress | GO:0006631 fatty acid metabolic process |</t>
  </si>
  <si>
    <t>GO:0005280 hydrogen |</t>
  </si>
  <si>
    <t>GO:0005887 integral to plasma membrane | GO:0005789 endoplasmic reticulum membrane | GO:0005774 vacuolar membrane |</t>
  </si>
  <si>
    <t>orf19.2946</t>
  </si>
  <si>
    <t>HNM4</t>
  </si>
  <si>
    <t>Putative choline permease; fungal-specific (no human or murine homolog)</t>
  </si>
  <si>
    <t>orf19.2947</t>
  </si>
  <si>
    <t>SNZ1</t>
  </si>
  <si>
    <t>Detected in stationary phase cultures; soluble in hyphae; induced on yeast to hyphal switch, in response to 3-aminotriazole, or in azole-resistant strain overexpressing MDR1; regulated by Gcn4p, macrophage; no human/murine homolog</t>
  </si>
  <si>
    <t>GO:0008614 pyridoxine metabolic process |</t>
  </si>
  <si>
    <t>orf19.2948</t>
  </si>
  <si>
    <t>SNO1</t>
  </si>
  <si>
    <t>Protein of unknown function expressed during stationary phase; transcription is regulated by Tup1p, Efg1p</t>
  </si>
  <si>
    <t>GO:0008614 pyridoxine metabolic process | GO:0006916 anti-apoptosis |</t>
  </si>
  <si>
    <t>orf19.2949</t>
  </si>
  <si>
    <t>orf19.2953</t>
  </si>
  <si>
    <t>GO:0006461 protein complex assembly | GO:0030150 protein import into mitochondrial matrix | GO:0016031 cytoplasmic tRNA import into mitochondrion |</t>
  </si>
  <si>
    <t>GO:0015266 protein channel activity | GO:0030943 mitochondrion targeting sequence binding |</t>
  </si>
  <si>
    <t>GO:0005742 mitochondrial outer membrane translocase complex | GO:0031307 integral to mitochondrial outer membrane | GO:0005886 plasma membrane |</t>
  </si>
  <si>
    <t>orf19.2954</t>
  </si>
  <si>
    <t>orf19.2956</t>
  </si>
  <si>
    <t>MGM101</t>
  </si>
  <si>
    <t>Putative mitochondrial genome maintenance protein; fungal-specific (no human or murine homolog); mutation confers hypersensitivity to tubercidin (7-deazaadenosine)</t>
  </si>
  <si>
    <t>GO:0042493 response to drug | GO:0006281 DNA repair | GO:0000002 mitochondrial genome maintenance |</t>
  </si>
  <si>
    <t>GO:0000262 mitochondrial chromosome |</t>
  </si>
  <si>
    <t>orf19.2957</t>
  </si>
  <si>
    <t>orf19.2959</t>
  </si>
  <si>
    <t>orf19.296</t>
  </si>
  <si>
    <t>orf19.2960</t>
  </si>
  <si>
    <t>FRS2</t>
  </si>
  <si>
    <t>Putative tRNA-Phe synthetase; genes encoding ribosomal subunits, translation factors, and tRNA synthetases are downregulated upon phagocytosis by murine macrophage</t>
  </si>
  <si>
    <t>GO:0006432 phenylalanyl-tRNA aminoacylation |</t>
  </si>
  <si>
    <t>orf19.2961</t>
  </si>
  <si>
    <t>GO:0007126 meiosis | GO:0006355 regulation of transcription, DNA-dependent |</t>
  </si>
  <si>
    <t>orf19.2962</t>
  </si>
  <si>
    <t>orf19.2963</t>
  </si>
  <si>
    <t>GO:0030466 chromatin silencing at silent mating-type cassette | GO:0001302 replicative cell aging |</t>
  </si>
  <si>
    <t>GO:0005724 nuclear telomeric heterochromatin | GO:0005730 nucleolus | GO:0005677 chromatin silencing complex |</t>
  </si>
  <si>
    <t>orf19.2964</t>
  </si>
  <si>
    <t>GO:0006337 nucleosome disassembly | GO:0006368 RNA elongation from RNA polymerase II promoter | GO:0043044 ATP-dependent chromatin remodeling | GO:0006303 double-strand break repair via nonhomologous end joining | GO:0007062 sister chromatid cohesion | GO:0006276 plasmid maintenance |</t>
  </si>
  <si>
    <t>orf19.2965</t>
  </si>
  <si>
    <t>GO:0045048 protein insertion into ER membrane | GO:0009408 response to heat | GO:0000750 pheromone-dependent signal transduction involved in conjugation with cellular fusion | GO:0010038 response to metal ion | GO:0006890 retrograde vesicle-mediated transport, Golgi to ER |</t>
  </si>
  <si>
    <t>GO:0005085 guanyl-nucleotide exchange factor activity | GO:0016887 ATPase activity |</t>
  </si>
  <si>
    <t>GO:0043529 GET complex |</t>
  </si>
  <si>
    <t>orf19.2965.1</t>
  </si>
  <si>
    <t>Predicted ORF in Assembly 20 and 21; similar to human SERF2; gene has intron</t>
  </si>
  <si>
    <t>orf19.2966</t>
  </si>
  <si>
    <t>Predicted ORF in Assemblies 19, 20 and 21; clade-associated gene expression; farnesol-downregulated</t>
  </si>
  <si>
    <t>GO:0008806 carboxymethylenebutenolidase activity |</t>
  </si>
  <si>
    <t>orf19.2967</t>
  </si>
  <si>
    <t>TIF34</t>
  </si>
  <si>
    <t>GO:0043614 multi-eIF complex | GO:0005852 eukaryotic translation initiation factor 3 complex |</t>
  </si>
  <si>
    <t>orf19.2969</t>
  </si>
  <si>
    <t>RAD16</t>
  </si>
  <si>
    <t>Protein similar to S. cerevisiae Rad16p; flucytosine induced</t>
  </si>
  <si>
    <t>GO:0008094 DNA-dependent ATPase activity | GO:0004842 ubiquitin-protein ligase activity | GO:0003684 damaged DNA binding |</t>
  </si>
  <si>
    <t>orf19.297</t>
  </si>
  <si>
    <t>DTD2</t>
  </si>
  <si>
    <t>GO:0051500 D-tyrosyl-tRNA(Tyr) deacylase activity |</t>
  </si>
  <si>
    <t>orf19.2970</t>
  </si>
  <si>
    <t>LYS2</t>
  </si>
  <si>
    <t>Large subunit of heterodimeric alpha-aminoadipate reductase; enzyme of lysine biosynthesis; contains predicted binding sites for AMP and alpha-aminoadipate; feedback inhibited by lysine or thialysine; regulated by Gcn2p and Gcn4p</t>
  </si>
  <si>
    <t>GO:0004043 L-aminoadipate-semialdehyde dehydrogenase activity |</t>
  </si>
  <si>
    <t>GO:0016020 membrane | GO:0005737 cytoplasm |</t>
  </si>
  <si>
    <t>orf19.2971</t>
  </si>
  <si>
    <t>GO:0007020 microtubule nucleation |</t>
  </si>
  <si>
    <t>GO:0005822 inner plaque of spindle pole body | GO:0005823 central plaque of spindle pole body |</t>
  </si>
  <si>
    <t>orf19.2972</t>
  </si>
  <si>
    <t>PDE2</t>
  </si>
  <si>
    <t>Cyclic nucleotide phosphodiesterase, high affinity; role in moderating signaling via cAMP; required for wild-type virulence, hyphal growth, switching, and cell wall, but not for pseudohyphal growth; expressed shortly after hyphal induction</t>
  </si>
  <si>
    <t>GO:0009405 pathogenesis | GO:0030447 filamentous growth | GO:0030448 hyphal growth | GO:0019933 cAMP-mediated signaling | GO:0042493 response to drug | GO:0007009 plasma membrane organization | GO:0007047 cell wall organization | GO:0044406 adhesion to host |</t>
  </si>
  <si>
    <t>GO:0004112 cyclic-nucleotide phosphodiesterase activity | GO:0004115 3',5'-cyclic-AMP phosphodiesterase activity |</t>
  </si>
  <si>
    <t>orf19.2973</t>
  </si>
  <si>
    <t>GO:0006623 protein targeting to vacuole | GO:0000289 nuclear-transcribed mRNA poly(A) tail shortening |</t>
  </si>
  <si>
    <t>GO:0005829 cytosol | GO:0000932 cytoplasmic mRNA processing body |</t>
  </si>
  <si>
    <t>orf19.2974</t>
  </si>
  <si>
    <t>YKT6</t>
  </si>
  <si>
    <t>GO:0006906 vesicle fusion | GO:0006891 intra-Golgi vesicle-mediated transport | GO:0000011 vacuole inheritance |</t>
  </si>
  <si>
    <t>GO:0016409 palmitoyltransferase activity |</t>
  </si>
  <si>
    <t>GO:0016020 membrane | GO:0000324 fungal-type vacuole | GO:0005739 mitochondrion | GO:0005625 soluble fraction |</t>
  </si>
  <si>
    <t>orf19.2975</t>
  </si>
  <si>
    <t>YPT7</t>
  </si>
  <si>
    <t>Protein of YPT/RAB family; induced during the mating process</t>
  </si>
  <si>
    <t>GO:0006896 Golgi to vacuole transport | GO:0000011 vacuole inheritance |</t>
  </si>
  <si>
    <t>GO:0005773 vacuole |</t>
  </si>
  <si>
    <t>orf19.2977</t>
  </si>
  <si>
    <t>orf19.2978</t>
  </si>
  <si>
    <t>orf19.298</t>
  </si>
  <si>
    <t>orf19.2982</t>
  </si>
  <si>
    <t>GO:0006914 autophagy |</t>
  </si>
  <si>
    <t>GO:0019209 kinase activator activity |</t>
  </si>
  <si>
    <t>orf19.2983</t>
  </si>
  <si>
    <t>CDC73</t>
  </si>
  <si>
    <t>Protein similar to S. cerevisiae Cdc73p, which is a transcription elongation factor; cdc73 kap114 double transposon mutation affects filamentous growth</t>
  </si>
  <si>
    <t>GO:0030447 filamentous growth | GO:0010526 negative regulation of transposition, RNA-mediated | GO:0006368 RNA elongation from RNA polymerase II promoter | GO:0016571 histone methylation | GO:0006310 DNA recombination |</t>
  </si>
  <si>
    <t>orf19.2984</t>
  </si>
  <si>
    <t>GO:0070159 mitochondrial threonyl-tRNA aminoacylation |</t>
  </si>
  <si>
    <t>GO:0004829 threonine-tRNA ligase activity |</t>
  </si>
  <si>
    <t>orf19.2986</t>
  </si>
  <si>
    <t>orf19.2987</t>
  </si>
  <si>
    <t>GO:0006873 cellular ion homeostasis | GO:0000001 mitochondrion inheritance |</t>
  </si>
  <si>
    <t>GO:0005634 nucleus | GO:0005743 mitochondrial inner membrane |</t>
  </si>
  <si>
    <t>orf19.2989</t>
  </si>
  <si>
    <t>GO:0009436 glyoxylate catabolic process |</t>
  </si>
  <si>
    <t>GO:0047964 glyoxylate reductase activity |</t>
  </si>
  <si>
    <t>orf19.299</t>
  </si>
  <si>
    <t>ECM14</t>
  </si>
  <si>
    <t>orf19.2990</t>
  </si>
  <si>
    <t>XOG1</t>
  </si>
  <si>
    <t>Exo-1,3-beta-glucanase, major exoglucanase; member of family 5 glycosyl hydrolases; affects sensitivity to inhibitors of chitin and glucan synthesis; not required for yeast-to-hyphal transition or for virulence in mouse systemic infection</t>
  </si>
  <si>
    <t>GO:0007047 cell wall organization | GO:0006073 cellular glucan metabolic process |</t>
  </si>
  <si>
    <t>orf19.2991</t>
  </si>
  <si>
    <t>HOL1</t>
  </si>
  <si>
    <t>Predicted ORF in Assemblies 19, 20 and 21; transcription is regulated by Nrg1p; macrophage/pseudohyphal-repressed; transcription is induced in response to alpha pheromone in SpiderM medium</t>
  </si>
  <si>
    <t>orf19.2994.1</t>
  </si>
  <si>
    <t>RPS16A</t>
  </si>
  <si>
    <t>Macrophage/pseudohyphal-induced after 16 h</t>
  </si>
  <si>
    <t>orf19.2995</t>
  </si>
  <si>
    <t>orf19.2996</t>
  </si>
  <si>
    <t>orf19.2998</t>
  </si>
  <si>
    <t>TSR2</t>
  </si>
  <si>
    <t>orf19.30</t>
  </si>
  <si>
    <t>GO:0055085 transmembrane transport | GO:0006874 cellular calcium ion homeostasis | GO:0006486 protein amino acid glycosylation |</t>
  </si>
  <si>
    <t>GO:0015662 ATPase activity, coupled to transmembrane movement of ions, phosphorylative mechanism |</t>
  </si>
  <si>
    <t>GO:0005739 mitochondrion | GO:0005789 endoplasmic reticulum membrane | GO:0005886 plasma membrane |</t>
  </si>
  <si>
    <t>orf19.300</t>
  </si>
  <si>
    <t>AIP2</t>
  </si>
  <si>
    <t>Protein described as an actin interacting protein; regulated by Gcn4p; induced in response to amino acid starvation (3-aminotriazole treatment); repressed in the presence of elevated CO2</t>
  </si>
  <si>
    <t>GO:0003779 actin binding | GO:0004458 D-lactate dehydrogenase (cytochrome) activity |</t>
  </si>
  <si>
    <t>GO:0009986 cell surface | GO:0005759 mitochondrial matrix |</t>
  </si>
  <si>
    <t>orf19.3000</t>
  </si>
  <si>
    <t>ORC1</t>
  </si>
  <si>
    <t>Predicted ORF in Assemblies 19, 20 and 21; essential for viability; similar to S. cerevisiae Orc1p origin recognition complex subunit</t>
  </si>
  <si>
    <t>GO:0006267 pre-replicative complex assembly | GO:0030466 chromatin silencing at silent mating-type cassette | GO:0006270 DNA replication initiation |</t>
  </si>
  <si>
    <t>GO:0003682 chromatin binding | GO:0003688 DNA replication origin binding | GO:0016887 ATPase activity | GO:0005524 ATP binding |</t>
  </si>
  <si>
    <t>orf19.3001</t>
  </si>
  <si>
    <t>TEM1</t>
  </si>
  <si>
    <t>Protein similar to S. cerevisiae Tem1p, which is a GTPase involved in termination of the M phase of the cell cycle; induced under Cdc5p depletion</t>
  </si>
  <si>
    <t>GO:0007165 signal transduction | GO:0000087 M phase of mitotic cell cycle |</t>
  </si>
  <si>
    <t>GO:0003924 GTPase activity | GO:0005515 protein binding |</t>
  </si>
  <si>
    <t>GO:0005816 spindle pole body |</t>
  </si>
  <si>
    <t>orf19.3002</t>
  </si>
  <si>
    <t>RPS1</t>
  </si>
  <si>
    <t>Probable ortholog of S. cerevisiae ribosomal protein Rp10 (Rps1Ap and Rps1Bp), elicits a host antibody response during infection; transcription is induced during active growth</t>
  </si>
  <si>
    <t>GO:0022627 cytosolic small ribosomal subunit | GO:0030686 90S preribosome |</t>
  </si>
  <si>
    <t>orf19.3003</t>
  </si>
  <si>
    <t>GO:0005933 cellular bud | GO:0005739 mitochondrion | GO:0005886 plasma membrane |</t>
  </si>
  <si>
    <t>orf19.3003.1</t>
  </si>
  <si>
    <t>RPL6</t>
  </si>
  <si>
    <t>Protein similar to S. cerevisiae Rpl6p, which is a ribosomal subunit; transposon mutation affects filamentous growth; translation-related genes are downregulated upon phagocytosis by murine macrophage</t>
  </si>
  <si>
    <t>GO:0030447 filamentous growth | GO:0006412 translation | GO:0000027 ribosomal large subunit assembly |</t>
  </si>
  <si>
    <t>GO:0005624 membrane fraction | GO:0022625 cytosolic large ribosomal subunit |</t>
  </si>
  <si>
    <t>orf19.3006</t>
  </si>
  <si>
    <t>GO:0006896 Golgi to vacuole transport | GO:0006895 Golgi to endosome transport | GO:0043328 protein targeting to vacuole during ubiquitin-dependent protein catabolic process via the MVB pathway |</t>
  </si>
  <si>
    <t>GO:0005802 trans-Golgi network |</t>
  </si>
  <si>
    <t>orf19.3007</t>
  </si>
  <si>
    <t>orf19.3007.2</t>
  </si>
  <si>
    <t>orf19.3009</t>
  </si>
  <si>
    <t>orf19.301</t>
  </si>
  <si>
    <t>PGA18</t>
  </si>
  <si>
    <t>Putative GPI-anchored protein of unknown function; regulated by Nrg1p, Tup1p</t>
  </si>
  <si>
    <t>orf19.3010</t>
  </si>
  <si>
    <t>GO:0009249 protein lipoylation |</t>
  </si>
  <si>
    <t>GO:0016874 ligase activity |</t>
  </si>
  <si>
    <t>orf19.3010.1</t>
  </si>
  <si>
    <t>ECM33</t>
  </si>
  <si>
    <t>Cell wall protein; putative GPI-anchor; mutants show cell-wall defects and reduced adhesion, host cell damage, and endocytosis; mutant infection is immunoprotectiive in murine model; fluconazole-induced; caspofungin repressed</t>
  </si>
  <si>
    <t>GO:0030448 hyphal growth | GO:0009405 pathogenesis | GO:0007047 cell wall organization | GO:0000902 cell morphogenesis | GO:0044406 adhesion to host |</t>
  </si>
  <si>
    <t>GO:0030445 yeast-form cell wall | GO:0005624 membrane fraction | GO:0009277 fungal-type cell wall | GO:0030446 hyphal cell wall | GO:0009986 cell surface | GO:0001950 plasma membrane enriched fraction | GO:0005739 mitochondrion | GO:0005886 plasma membrane | GO:0046658 anchored to plasma membrane |</t>
  </si>
  <si>
    <t>orf19.3011</t>
  </si>
  <si>
    <t>orf19.3012</t>
  </si>
  <si>
    <t>ARO80</t>
  </si>
  <si>
    <t>Regulator of aromatic alcohol biosynthesis via the Ehrlich pathway; not essential for viability; similar to S. cerevisiae Aro80p, which is a transcriptional activator required for aromatic amino acid catabolism</t>
  </si>
  <si>
    <t>GO:0006350 transcription | GO:0045944 positive regulation of transcription from RNA polymerase II promoter | GO:0009074 aromatic amino acid family catabolic process |</t>
  </si>
  <si>
    <t>orf19.3013</t>
  </si>
  <si>
    <t>CDC12</t>
  </si>
  <si>
    <t>Septin; essential for viability; gene has predicted splice sites; forms ring at sites of cell division and also forms filaments in mature chlamydospore; filamentous growth induced; regulated by Nrg1p, Tup1p, tyrosol and cell density</t>
  </si>
  <si>
    <t>GO:0007121 bipolar cellular bud site selection | GO:0000747 conjugation with cellular fusion | GO:0007047 cell wall organization | GO:0007120 axial cellular bud site selection |</t>
  </si>
  <si>
    <t>GO:0005200 structural constituent of cytoskeleton | GO:0005545 phosphatidylinositol binding | GO:0003924 GTPase activity |</t>
  </si>
  <si>
    <t>GO:0005940 septin ring | GO:0000131 incipient cellular bud site | GO:0005935 cellular bud neck | GO:0000144 cellular bud neck septin ring | GO:0005938 cell cortex | GO:0030428 cell septum | GO:0005937 mating projection | GO:0031105 septin complex |</t>
  </si>
  <si>
    <t>orf19.3014</t>
  </si>
  <si>
    <t>BMH1</t>
  </si>
  <si>
    <t>14-3-3 protein, role in hyphal growth; possibly regulated by host interaction; sole 14-3-3 protein in C. albicans while S. cerevisiae has two 14-3-3 proteins; localizes to cell surface of yeast-form cells but not of hyphae; intron in 5'-UTR</t>
  </si>
  <si>
    <t>GO:0007165 signal transduction | GO:0030447 filamentous growth | GO:0001410 chlamydospore formation | GO:0006109 regulation of carbohydrate metabolic process | GO:0000187 activation of MAPK activity | GO:0030437 ascospore formation | GO:0007124 pseudohyphal growth | GO:0006038 cell wall chitin biosynthetic process | GO:0051436 negative regulation of ubiquitin-protein ligase activity during mitotic cell cycle | GO:0000077 DNA damage checkpoint | GO:0005977 glycogen metabolic process | GO:0007265 Ras protein signal transduction | GO:0001402 signal transduction during filamentous growth | GO:0009405 pathogenesis |</t>
  </si>
  <si>
    <t>GO:0003688 DNA replication origin binding |</t>
  </si>
  <si>
    <t>GO:0009986 cell surface | GO:0030445 yeast-form cell wall | GO:0001950 plasma membrane enriched fraction | GO:0005634 nucleus | GO:0005886 plasma membrane |</t>
  </si>
  <si>
    <t>orf19.3015</t>
  </si>
  <si>
    <t>ARX1</t>
  </si>
  <si>
    <t>Predicted ORF in Assemblies 19, 20 and 21; downregulated during core stress response; decreased expression in response to prostaglandins</t>
  </si>
  <si>
    <t>GO:0005737 cytoplasm | GO:0022625 cytosolic large ribosomal subunit | GO:0005654 nucleoplasm |</t>
  </si>
  <si>
    <t>orf19.3016</t>
  </si>
  <si>
    <t>orf19.3018</t>
  </si>
  <si>
    <t>SPP1</t>
  </si>
  <si>
    <t>Predicted ORF in Assemblies 19, 20 and 21; induced by nitric oxide in yhb1 mutant; cell-cycle regulated periodic mRNA expression</t>
  </si>
  <si>
    <t>GO:0006348 chromatin silencing at telomere | GO:0051568 histone H3-K4 methylation |</t>
  </si>
  <si>
    <t>GO:0016563 transcription activator activity | GO:0018024 histone-lysine N-methyltransferase activity | GO:0003682 chromatin binding | GO:0042800 histone methyltransferase activity (H3-K4 specific) | GO:0035064 methylated histone residue binding |</t>
  </si>
  <si>
    <t>GO:0000785 chromatin | GO:0048188 Set1C/COMPASS complex |</t>
  </si>
  <si>
    <t>orf19.3019</t>
  </si>
  <si>
    <t>Transcription may be increased in an azole-resistant strain that overexpresses MDR1</t>
  </si>
  <si>
    <t>GO:0006282 regulation of DNA repair | GO:0033567 DNA replication, Okazaki fragment processing |</t>
  </si>
  <si>
    <t>GO:0004386 helicase activity | GO:0008047 enzyme activator activity | GO:0043142 single-stranded DNA-dependent ATPase activity |</t>
  </si>
  <si>
    <t>orf19.302</t>
  </si>
  <si>
    <t>GO:0017112 Rab guanyl-nucleotide exchange factor activity |</t>
  </si>
  <si>
    <t>orf19.3021</t>
  </si>
  <si>
    <t>Predicted ORF in Assemblies 19, 20 and 21; induced during planktonic growth</t>
  </si>
  <si>
    <t>orf19.3023</t>
  </si>
  <si>
    <t>GO:0016573 histone acetylation | GO:0042493 response to drug |</t>
  </si>
  <si>
    <t>orf19.3026</t>
  </si>
  <si>
    <t>MAS1</t>
  </si>
  <si>
    <t>Predicted ORF in Assemblies 19, 20 and 21; transcription is regulated by Nrg1p; oxidative stress-induced via Cap1p</t>
  </si>
  <si>
    <t>GO:0017087 mitochondrial processing peptidase complex |</t>
  </si>
  <si>
    <t>orf19.3027</t>
  </si>
  <si>
    <t>orf19.3029</t>
  </si>
  <si>
    <t>GO:0003860 3-hydroxyisobutyryl-CoA hydrolase activity |</t>
  </si>
  <si>
    <t>orf19.3034</t>
  </si>
  <si>
    <t>RLI1</t>
  </si>
  <si>
    <t>Member of RNase L inhibitor (RLI) subfamily of ABC family; predicted not to be a transporter</t>
  </si>
  <si>
    <t>GO:0006413 translational initiation | GO:0000054 ribosome export from nucleus | GO:0042273 ribosomal large subunit biogenesis |</t>
  </si>
  <si>
    <t>GO:0005524 ATP binding | GO:0005506 iron ion binding |</t>
  </si>
  <si>
    <t>GO:0005634 nucleus | GO:0022626 cytosolic ribosome |</t>
  </si>
  <si>
    <t>orf19.304</t>
  </si>
  <si>
    <t>Putative transporter similar to MDR proteins; fungal-specific (no human or murine homolog)</t>
  </si>
  <si>
    <t>orf19.3041</t>
  </si>
  <si>
    <t>orf19.3043</t>
  </si>
  <si>
    <t>GO:0006629 lipid metabolic process |</t>
  </si>
  <si>
    <t>GO:0004806 triglyceride lipase activity |</t>
  </si>
  <si>
    <t>orf19.3045</t>
  </si>
  <si>
    <t>Predicted ORF in Assemblies 19, 20 and 21; virulence-group-correlated expression</t>
  </si>
  <si>
    <t>orf19.3046</t>
  </si>
  <si>
    <t>orf19.3047</t>
  </si>
  <si>
    <t>GO:0006367 transcription initiation from RNA polymerase II promoter | GO:0045944 positive regulation of transcription from RNA polymerase II promoter |</t>
  </si>
  <si>
    <t>GO:0003712 transcription cofactor activity |</t>
  </si>
  <si>
    <t>orf19.3048</t>
  </si>
  <si>
    <t>orf19.3049</t>
  </si>
  <si>
    <t>GO:0006468 protein amino acid phosphorylation | GO:0030476 ascospore wall assembly |</t>
  </si>
  <si>
    <t>GO:0005634 nucleus | GO:0005737 cytoplasm | GO:0005628 prospore membrane |</t>
  </si>
  <si>
    <t>orf19.305</t>
  </si>
  <si>
    <t>orf19.3050</t>
  </si>
  <si>
    <t>AGE1</t>
  </si>
  <si>
    <t>Protein described as a GTPase activator; transcriptionally regulated by iron; expression greater in low iron</t>
  </si>
  <si>
    <t>GO:0006891 intra-Golgi vesicle-mediated transport | GO:0006888 ER to Golgi vesicle-mediated transport |</t>
  </si>
  <si>
    <t>GO:0005096 GTPase activator activity | GO:0008060 ARF GTPase activator activity |</t>
  </si>
  <si>
    <t>orf19.3051</t>
  </si>
  <si>
    <t>orf19.3053</t>
  </si>
  <si>
    <t>Predicted ORF in Assemblies 19, 20 and 21; identified in extracts from biofilm and planktonic cells; protein detected by mass spec in exponential and stationary phase cultures</t>
  </si>
  <si>
    <t>orf19.3054</t>
  </si>
  <si>
    <t>RPN3</t>
  </si>
  <si>
    <t>Predicted ORF in Assemblies 19, 20 and 21; amphotericin B repressed; oxidative stress-induced via Cap1p</t>
  </si>
  <si>
    <t>GO:0008541 proteasome regulatory particle, lid subcomplex |</t>
  </si>
  <si>
    <t>orf19.3055</t>
  </si>
  <si>
    <t>orf19.3057</t>
  </si>
  <si>
    <t>orf19.3058</t>
  </si>
  <si>
    <t>orf19.3059.1</t>
  </si>
  <si>
    <t>ORF added to Assembly 21 based on comparative genome analysis; overlaps orf19.3059.2, which is annotated as a blocked reading frame</t>
  </si>
  <si>
    <t>orf19.3059.2</t>
  </si>
  <si>
    <t>Region annotated in Assembly 21 as a blocked reading frame, based on comparative genome analysis; overlaps orf19.3059.1, which is an open reading frame</t>
  </si>
  <si>
    <t>orf19.306</t>
  </si>
  <si>
    <t>USO5</t>
  </si>
  <si>
    <t>Protein of unknown function; transcription is induced upon filamentous growth and in response to alpha pheromone in SpiderM medium</t>
  </si>
  <si>
    <t>orf19.3060</t>
  </si>
  <si>
    <t>orf19.3061</t>
  </si>
  <si>
    <t>orf19.3061.1</t>
  </si>
  <si>
    <t>Predicted ORF in Assembly 20 and 21; gene has intron; similar to RPS22A/orf19.6265</t>
  </si>
  <si>
    <t>orf19.3062</t>
  </si>
  <si>
    <t>GO:0005739 mitochondrion | GO:0070209 ASTRA complex |</t>
  </si>
  <si>
    <t>orf19.3063</t>
  </si>
  <si>
    <t>GO:0006289 nucleotide-excision repair | GO:0006298 mismatch repair | GO:0006272 leading strand elongation | GO:0006273 lagging strand elongation |</t>
  </si>
  <si>
    <t>GO:0005657 replication fork |</t>
  </si>
  <si>
    <t>orf19.3064</t>
  </si>
  <si>
    <t>MRPL27</t>
  </si>
  <si>
    <t>Putative ribosomal protein</t>
  </si>
  <si>
    <t>orf19.3064.1</t>
  </si>
  <si>
    <t>orf19.3065</t>
  </si>
  <si>
    <t>DAO1</t>
  </si>
  <si>
    <t>Putative D-amino acid oxidase; transcription is regulated upon yeast-hyphal switch</t>
  </si>
  <si>
    <t>orf19.3067</t>
  </si>
  <si>
    <t>Predicted ORF from Assembly 19; merged with orf19.5377 in Assembly 20</t>
  </si>
  <si>
    <t>orf19.3068</t>
  </si>
  <si>
    <t>Predicted ORF from Assembly 19; merged with orf19.5376 in Assembly 20</t>
  </si>
  <si>
    <t>orf19.307</t>
  </si>
  <si>
    <t>GO:0016573 histone acetylation | GO:0006366 transcription from RNA polymerase II promoter |</t>
  </si>
  <si>
    <t>orf19.3071</t>
  </si>
  <si>
    <t>MIH1</t>
  </si>
  <si>
    <t>Putative protein phosphatase of the PTP family (tyrosine-specific), similar to S. cerevisiae Mih1p</t>
  </si>
  <si>
    <t>GO:0000079 regulation of cyclin-dependent protein kinase activity | GO:0000086 G2/M transition of mitotic cell cycle |</t>
  </si>
  <si>
    <t>orf19.3073</t>
  </si>
  <si>
    <t>orf19.3074</t>
  </si>
  <si>
    <t>TLO10</t>
  </si>
  <si>
    <t>Member of a family of telomere-proximal genes of unknown function</t>
  </si>
  <si>
    <t>orf19.3076</t>
  </si>
  <si>
    <t>GO:0030137 COPI-coated vesicle | GO:0030173 integral to Golgi membrane |</t>
  </si>
  <si>
    <t>orf19.3077</t>
  </si>
  <si>
    <t>VID21</t>
  </si>
  <si>
    <t>Subunit of the NuA4 histone acetyltransferase complex; soluble protein in hyphae</t>
  </si>
  <si>
    <t>GO:0016573 histone acetylation | GO:0043623 cellular protein complex assembly | GO:0006281 DNA repair |</t>
  </si>
  <si>
    <t>GO:0005625 soluble fraction | GO:0035267 NuA4 histone acetyltransferase complex |</t>
  </si>
  <si>
    <t>orf19.3079</t>
  </si>
  <si>
    <t>orf19.308</t>
  </si>
  <si>
    <t>orf19.3080</t>
  </si>
  <si>
    <t>orf19.3083</t>
  </si>
  <si>
    <t>GO:0006875 cellular metal ion homeostasis | GO:0000747 conjugation with cellular fusion | GO:0007117 budding cell bud growth | GO:0006310 DNA recombination | GO:0030026 cellular manganese ion homeostasis | GO:0016311 dephosphorylation | GO:0006281 DNA repair | GO:0030036 actin cytoskeleton organization |</t>
  </si>
  <si>
    <t>orf19.3084</t>
  </si>
  <si>
    <t>GO:0006348 chromatin silencing at telomere |</t>
  </si>
  <si>
    <t>GO:0000781 chromosome, telomeric region | GO:0000785 chromatin |</t>
  </si>
  <si>
    <t>orf19.3086</t>
  </si>
  <si>
    <t>GO:0007121 bipolar cellular bud site selection | GO:0006906 vesicle fusion | GO:0048278 vesicle docking | GO:0006893 Golgi to plasma membrane transport |</t>
  </si>
  <si>
    <t>GO:0030478 actin cap | GO:0043332 mating projection tip | GO:0000145 exocyst |</t>
  </si>
  <si>
    <t>orf19.3087.1</t>
  </si>
  <si>
    <t>orf19.3087.2</t>
  </si>
  <si>
    <t>orf19.3088</t>
  </si>
  <si>
    <t>Putative transcription factor with bZIP DNA-binding motif; induced upon biofilm formation; possibly transcriptionally regulated upon hyphal formation</t>
  </si>
  <si>
    <t>orf19.3089</t>
  </si>
  <si>
    <t>GO:0042407 cristae formation | GO:0070584 mitochondrion morphogenesis | GO:0034982 mitochondrial protein processing |</t>
  </si>
  <si>
    <t>orf19.309</t>
  </si>
  <si>
    <t>DAL5</t>
  </si>
  <si>
    <t>Putative allantoate permease; nitrogen catabolite repressed gene, induced in absence of preferred N sources; gene regulation by nitrogen source requires Gat1p; fungal-specific (no human or murine homolog)</t>
  </si>
  <si>
    <t>GO:0015719 allantoate transport | GO:0042938 dipeptide transport | GO:0006820 anion transport |</t>
  </si>
  <si>
    <t>GO:0015124 allantoate transmembrane transporter activity | GO:0042936 dipeptide transporter activity | GO:0015296 anion |</t>
  </si>
  <si>
    <t>orf19.3090</t>
  </si>
  <si>
    <t>Predicted ORF from Assembly 19; merged with orf19.3091 in Assembly 20</t>
  </si>
  <si>
    <t>orf19.3093</t>
  </si>
  <si>
    <t>MSH2</t>
  </si>
  <si>
    <t>Protein described as DNA mismatch repair factor; transcription is regulated by Nrg1p; flucytosine repressed; RNA abundance regulated by tyrosol and cell density</t>
  </si>
  <si>
    <t>GO:0000735 removal of nonhomologous ends | GO:0000710 meiotic mismatch repair | GO:0030466 chromatin silencing at silent mating-type cassette | GO:0006311 meiotic gene conversion |</t>
  </si>
  <si>
    <t>GO:0003684 damaged DNA binding | GO:0000400 four-way junction DNA binding | GO:0016887 ATPase activity | GO:0005524 ATP binding | GO:0032138 single base insertion or deletion binding | GO:0032137 guanine/thymine mispair binding | GO:0000406 double-strand/single-strand DNA junction binding | GO:0000403 Y-form DNA binding | GO:0000404 loop DNA binding |</t>
  </si>
  <si>
    <t>GO:0032301 MutSalpha complex | GO:0032302 MutSbeta complex | GO:0000228 nuclear chromosome |</t>
  </si>
  <si>
    <t>orf19.3096</t>
  </si>
  <si>
    <t>Predicted ORF from Assembly 19; merged with orf19.3097 in Assembly 20</t>
  </si>
  <si>
    <t>orf19.3097</t>
  </si>
  <si>
    <t>PDA1</t>
  </si>
  <si>
    <t>Protein described as similar to alpha chain of pyruvate dehydrogenase; fluconazole-induced; protein detected by mass spec in exponential and stationary phase cultures</t>
  </si>
  <si>
    <t>GO:0006090 pyruvate metabolic process |</t>
  </si>
  <si>
    <t>GO:0004739 pyruvate dehydrogenase (acetyl-transferring) activity |</t>
  </si>
  <si>
    <t>GO:0005967 mitochondrial pyruvate dehydrogenase complex | GO:0042645 mitochondrial nucleoid |</t>
  </si>
  <si>
    <t>orf19.3098</t>
  </si>
  <si>
    <t>GO:0000388 spliceosome conformational change to release U4 (or U4atac) and U1 (or U11) |</t>
  </si>
  <si>
    <t>GO:0004004 ATP-dependent RNA helicase activity | GO:0031202 RNA splicing factor activity, transesterification mechanism |</t>
  </si>
  <si>
    <t>orf19.3099</t>
  </si>
  <si>
    <t>TRP4</t>
  </si>
  <si>
    <t>Predicted enzyme of amino acid biosynthesis; upregulated in biofilm; regulated by Gcn2p and Gcn4p; S. cerevisiae ortholog is Gcn4p regulated</t>
  </si>
  <si>
    <t>GO:0004048 anthranilate phosphoribosyltransferase activity |</t>
  </si>
  <si>
    <t>orf19.31</t>
  </si>
  <si>
    <t>GO:0005886 plasma membrane | GO:0005783 endoplasmic reticulum | GO:0005618 cell wall | GO:0005934 cellular bud tip |</t>
  </si>
  <si>
    <t>orf19.3100</t>
  </si>
  <si>
    <t>orf19.3102</t>
  </si>
  <si>
    <t>CTA6</t>
  </si>
  <si>
    <t>Predicted ORF in Assemblies 19, 20 and 21; activates transcription in 1-hybrid assay in S. cerevisiae; possibly spurious ORF (Annotation Working Group prediction)</t>
  </si>
  <si>
    <t>orf19.3103</t>
  </si>
  <si>
    <t>orf19.3104</t>
  </si>
  <si>
    <t>YDC1</t>
  </si>
  <si>
    <t>Predicted ORF in Assemblies 19, 20 and 21; shows Mob2p-dependent hyphal regulation; transcription is regulated by Nrg1p and Mig1p</t>
  </si>
  <si>
    <t>GO:0009408 response to heat | GO:0006672 ceramide metabolic process |</t>
  </si>
  <si>
    <t>GO:0017040 ceramidase activity |</t>
  </si>
  <si>
    <t>orf19.3105</t>
  </si>
  <si>
    <t>GO:0003824 catalytic activity | GO:0019825 oxygen binding |</t>
  </si>
  <si>
    <t>orf19.3106</t>
  </si>
  <si>
    <t>MET16</t>
  </si>
  <si>
    <t>Putative 3'-phosphoadenylsulfate reductase; predicted enzyme of sulfur amino acid metabolism; reports differ on regulation during biofilm formation; fungal-specific (no human or murine homolog)</t>
  </si>
  <si>
    <t>GO:0000103 sulfate assimilation | GO:0042493 response to drug | GO:0006555 methionine metabolic process |</t>
  </si>
  <si>
    <t>GO:0004604 phosphoadenylyl-sulfate reductase (thioredoxin) activity |</t>
  </si>
  <si>
    <t>orf19.3109</t>
  </si>
  <si>
    <t>orf19.311</t>
  </si>
  <si>
    <t>orf19.3112</t>
  </si>
  <si>
    <t>ZRT1</t>
  </si>
  <si>
    <t>Protein described as zinc transporter; hyphal- and macrophage-induced; alkaline upregulated by Rim101p; induced upon adherence to polystyrene</t>
  </si>
  <si>
    <t>orf19.3113</t>
  </si>
  <si>
    <t>orf19.3115</t>
  </si>
  <si>
    <t>orf19.3116</t>
  </si>
  <si>
    <t>EXM2</t>
  </si>
  <si>
    <t>GO:0006376 mRNA splice site selection |</t>
  </si>
  <si>
    <t>GO:0005685 U1 snRNP |</t>
  </si>
  <si>
    <t>orf19.3117</t>
  </si>
  <si>
    <t>CSA2</t>
  </si>
  <si>
    <t>Predicted ORF in Assemblies 19, 20 and 21; downregulated by Rim101p at pH 8; regulated by Tsa1p, Tsa1Bp in minimal media at 37 deg; induced by ketoconazole and nitric oxide</t>
  </si>
  <si>
    <t>orf19.3118</t>
  </si>
  <si>
    <t>orf19.3119</t>
  </si>
  <si>
    <t>Predicted ORF from Assembly 19; merged with orf19.3117 in Assembly 20</t>
  </si>
  <si>
    <t>orf19.312</t>
  </si>
  <si>
    <t>Predicted ORF from Assembly 19; merged with orf19.310 in Assembly 20</t>
  </si>
  <si>
    <t>orf19.3120</t>
  </si>
  <si>
    <t>Putative PDR-subfamily ABC transporter (half-size); similar to WHITE subfamily proteins; decreased transcription is observed upon fluphenazine treatment or in an azole-resistant strain that overexpresses CDR1 and CDR2; induced by nitric oxide</t>
  </si>
  <si>
    <t>orf19.3122</t>
  </si>
  <si>
    <t>ARR3</t>
  </si>
  <si>
    <t>Protein not essential for viability; similar to S. cerevisiae Arr3p, which is an arsenite transporter of the plasma membrane required for resistance to arsenic compounds; benomyl-induced; Gcn4p-regulated</t>
  </si>
  <si>
    <t>GO:0015700 arsenite transport |</t>
  </si>
  <si>
    <t>GO:0015105 arsenite transmembrane transporter activity |</t>
  </si>
  <si>
    <t>orf19.3123.2</t>
  </si>
  <si>
    <t>GO:0008655 pyrimidine salvage | GO:0006217 deoxycytidine catabolic process | GO:0006216 cytidine catabolic process |</t>
  </si>
  <si>
    <t>GO:0004126 cytidine deaminase activity |</t>
  </si>
  <si>
    <t>orf19.3125</t>
  </si>
  <si>
    <t>orf19.3127</t>
  </si>
  <si>
    <t>CZF1</t>
  </si>
  <si>
    <t>Transcriptional regulator of white-opaque switching frequency; hyphal growth regulator; has C-terminal zinc finger and central Glu-rich region; expression in S. cerevisiae causes dominant-negative inhibition of pheromone response</t>
  </si>
  <si>
    <t>GO:0030447 filamentous growth | GO:0006355 regulation of transcription, DNA-dependent | GO:0045595 regulation of cell differentiation | GO:0048869 cellular developmental process |</t>
  </si>
  <si>
    <t>orf19.3128</t>
  </si>
  <si>
    <t>GO:0006888 ER to Golgi vesicle-mediated transport | GO:0045053 protein retention in Golgi apparatus | GO:0006890 retrograde vesicle-mediated transport, Golgi to ER |</t>
  </si>
  <si>
    <t>GO:0000149 SNARE binding |</t>
  </si>
  <si>
    <t>GO:0030134 ER to Golgi transport vesicle | GO:0005783 endoplasmic reticulum |</t>
  </si>
  <si>
    <t>orf19.3129</t>
  </si>
  <si>
    <t>GO:0006338 chromatin remodeling | GO:0006357 regulation of transcription from RNA polymerase II promoter |</t>
  </si>
  <si>
    <t>GO:0031011 Ino80 complex | GO:0000812 Swr1 complex | GO:0070209 ASTRA complex |</t>
  </si>
  <si>
    <t>orf19.3130</t>
  </si>
  <si>
    <t>orf19.3132</t>
  </si>
  <si>
    <t>GO:0015491 cation |</t>
  </si>
  <si>
    <t>GO:0005634 nucleus | GO:0016020 membrane | GO:0005783 endoplasmic reticulum |</t>
  </si>
  <si>
    <t>orf19.3134</t>
  </si>
  <si>
    <t>orf19.3136</t>
  </si>
  <si>
    <t>orf19.3138</t>
  </si>
  <si>
    <t>NOP1</t>
  </si>
  <si>
    <t>Nucleolar protein; flucytosine induced</t>
  </si>
  <si>
    <t>GO:0000027 ribosomal large subunit assembly | GO:0030490 maturation of SSU-rRNA | GO:0031167 rRNA methylation | GO:0000494 box C/D snoRNA 3'-end processing |</t>
  </si>
  <si>
    <t>GO:0030515 snoRNA binding | GO:0008168 methyltransferase activity |</t>
  </si>
  <si>
    <t>GO:0030532 small nuclear ribonucleoprotein complex | GO:0005730 nucleolus | GO:0000228 nuclear chromosome | GO:0030686 90S preribosome | GO:0005840 ribosome | GO:0031428 box C/D snoRNP complex | GO:0032040 small-subunit processome |</t>
  </si>
  <si>
    <t>orf19.314</t>
  </si>
  <si>
    <t>GO:0016580 Sin3 complex |</t>
  </si>
  <si>
    <t>orf19.3140</t>
  </si>
  <si>
    <t>orf19.3140.1</t>
  </si>
  <si>
    <t>GO:0043248 proteasome assembly | GO:0006974 response to DNA damage stimulus | GO:0006511 ubiquitin-dependent protein catabolic process |</t>
  </si>
  <si>
    <t>GO:0005839 proteasome core complex | GO:0005634 nucleus | GO:0005737 cytoplasm |</t>
  </si>
  <si>
    <t>orf19.3141</t>
  </si>
  <si>
    <t>GO:0019898 extrinsic to membrane | GO:0005789 endoplasmic reticulum membrane |</t>
  </si>
  <si>
    <t>orf19.3142</t>
  </si>
  <si>
    <t>orf19.3143</t>
  </si>
  <si>
    <t>Predicted ORF from Assembly 19; merged with orf19.2866 in Assembly 20</t>
  </si>
  <si>
    <t>orf19.3145</t>
  </si>
  <si>
    <t>orf19.3146</t>
  </si>
  <si>
    <t>Predicted ORF from Assembly 19; merged with orf19.2227 in Assembly 20</t>
  </si>
  <si>
    <t>orf19.3149</t>
  </si>
  <si>
    <t>LSP1</t>
  </si>
  <si>
    <t>Predicted ORF in Assemblies 19, 20 and 21; caspofungin repressed; biofilm induced; fungal-specific (no human or murine homolog); protein detected by mass spec in exponential and stationary phase cultures</t>
  </si>
  <si>
    <t>GO:0006897 endocytosis | GO:0009408 response to heat | GO:0008104 protein localization |</t>
  </si>
  <si>
    <t>GO:0004860 protein kinase inhibitor activity |</t>
  </si>
  <si>
    <t>GO:0032126 eisosome | GO:0001950 plasma membrane enriched fraction | GO:0005741 mitochondrial outer membrane |</t>
  </si>
  <si>
    <t>orf19.315</t>
  </si>
  <si>
    <t>GO:0000749 response to pheromone during conjugation with cellular fusion | GO:0007050 cell cycle arrest |</t>
  </si>
  <si>
    <t>orf19.3151</t>
  </si>
  <si>
    <t>orf19.3152</t>
  </si>
  <si>
    <t>AMO2</t>
  </si>
  <si>
    <t>Protein similar to A. niger predicted peroxisomal copper amino oxidase; mutation confers hypersensitivity to toxic ergosterol analog; induced upon biofilm formation</t>
  </si>
  <si>
    <t>orf19.3153</t>
  </si>
  <si>
    <t>MSS4</t>
  </si>
  <si>
    <t>Phosphatidylinositol-4-phosphate 5-kinase; activity induced by phosphatidic acid (Pld1p product); associated with hyphal growth under some, not all, conditions; functional homolog of S. cerevisiae Mss4p; macrophage/pseudohyphal-repressed</t>
  </si>
  <si>
    <t>GO:0007165 signal transduction | GO:0030036 actin cytoskeleton organization | GO:0046854 phosphoinositide phosphorylation |</t>
  </si>
  <si>
    <t>GO:0016308 1-phosphatidylinositol-4-phosphate 5-kinase activity |</t>
  </si>
  <si>
    <t>GO:0005886 plasma membrane | GO:0016020 membrane | GO:0005634 nucleus |</t>
  </si>
  <si>
    <t>orf19.3158</t>
  </si>
  <si>
    <t>orf19.3159</t>
  </si>
  <si>
    <t>UTP20</t>
  </si>
  <si>
    <t>Protein likely to be essential for growth; similar to S. cerevisiae Utp20p, which is a putative snoRNA-binding protein; downregulated in core stress response; mutation confers resistance to 5-fluorocytosine (5-FC) and parnafungin</t>
  </si>
  <si>
    <t>GO:0030688 preribosome, small subunit precursor | GO:0032040 small-subunit processome | GO:0030686 90S preribosome | GO:0005730 nucleolus | GO:0005737 cytoplasm | GO:0005654 nucleoplasm |</t>
  </si>
  <si>
    <t>orf19.3159.4</t>
  </si>
  <si>
    <t>orf19.316</t>
  </si>
  <si>
    <t>SEC13</t>
  </si>
  <si>
    <t>Protein described as protein transport factor; antigenic during murine systemic infection; macrophage-downregulated protein abundance; protein level decreased in stationary phase cultures</t>
  </si>
  <si>
    <t>GO:0006888 ER to Golgi vesicle-mediated transport | GO:0030433 ER-associated protein catabolic process | GO:0006900 membrane budding |</t>
  </si>
  <si>
    <t>GO:0019897 extrinsic to plasma membrane | GO:0005643 nuclear pore | GO:0030127 COPII vesicle coat | GO:0019898 extrinsic to membrane |</t>
  </si>
  <si>
    <t>orf19.3161</t>
  </si>
  <si>
    <t>GO:0003723 RNA binding | GO:0001671 ATPase activator activity |</t>
  </si>
  <si>
    <t>orf19.3166</t>
  </si>
  <si>
    <t>GO:0007029 endoplasmic reticulum organization | GO:0006895 Golgi to endosome transport | GO:0000902 cell morphogenesis |</t>
  </si>
  <si>
    <t>orf19.3167</t>
  </si>
  <si>
    <t>GO:0006784 heme a biosynthetic process |</t>
  </si>
  <si>
    <t>GO:0008495 protoheme IX farnesyltransferase activity |</t>
  </si>
  <si>
    <t>orf19.3168</t>
  </si>
  <si>
    <t>RPN8</t>
  </si>
  <si>
    <t>Predicted ORF in Assemblies 19, 20 and 21; mutation confers hypersensitivity to amphotericin B; transcription is regulated by Mig1p; regulated by Gcn2p and Gcn4p</t>
  </si>
  <si>
    <t>GO:0006511 ubiquitin-dependent protein catabolic process | GO:0042493 response to drug |</t>
  </si>
  <si>
    <t>orf19.3169</t>
  </si>
  <si>
    <t>GO:0034087 establishment of mitotic sister chromatid cohesion |</t>
  </si>
  <si>
    <t>orf19.317</t>
  </si>
  <si>
    <t>GO:0034356 NAD biosynthesis via nicotinamide riboside salvage pathway | GO:0046115 guanosine catabolic process | GO:0019358 nicotinate nucleotide salvage | GO:0006148 inosine catabolic process |</t>
  </si>
  <si>
    <t>GO:0070635 nicotinamide riboside hydrolase activity | GO:0047724 inosine nucleosidase activity | GO:0004731 purine-nucleoside phosphorylase activity |</t>
  </si>
  <si>
    <t>orf19.3170</t>
  </si>
  <si>
    <t>GO:0000282 cellular bud site selection | GO:0010526 negative regulation of transposition, RNA-mediated |</t>
  </si>
  <si>
    <t>orf19.3171</t>
  </si>
  <si>
    <t>ACH1</t>
  </si>
  <si>
    <t>Acetyl-coA hydrolase; acetate utilization; nonessential; soluble protein in hyphae; antigenic in human; induced on polystyrene adherence; farnesol-, ketoconazole-induced; no human or murine homolog</t>
  </si>
  <si>
    <t>GO:0006084 acetyl-CoA metabolic process | GO:0006083 acetate metabolic process |</t>
  </si>
  <si>
    <t>GO:0003986 acetyl-CoA hydrolase activity |</t>
  </si>
  <si>
    <t>GO:0005625 soluble fraction | GO:0005739 mitochondrion | GO:0005829 cytosol |</t>
  </si>
  <si>
    <t>orf19.3172</t>
  </si>
  <si>
    <t>orf19.3173</t>
  </si>
  <si>
    <t>orf19.3174</t>
  </si>
  <si>
    <t>CDC24</t>
  </si>
  <si>
    <t>GDP-GTP exchange factor for Cdc42p; phosphorylated; required for maintenance of hyphal growth; misexpression blocks hyphal growth and causes avirulence in a mouse model of systemic infection; antigenic during human oral infection</t>
  </si>
  <si>
    <t>GO:0030010 establishment of cell polarity | GO:0009405 pathogenesis | GO:0030448 hyphal growth | GO:0007118 budding cell apical bud growth | GO:0006033 chitin localization | GO:0007124 pseudohyphal growth | GO:0000750 pheromone-dependent signal transduction involved in conjugation with cellular fusion | GO:0007096 regulation of exit from mitosis | GO:0001403 invasive growth in response to glucose limitation | GO:0007119 budding cell isotropic bud growth | GO:0000753 cellular morphogenesis during conjugation with cellular fusion |</t>
  </si>
  <si>
    <t>GO:0005085 guanyl-nucleotide exchange factor activity | GO:0004871 signal transducer activity | GO:0005089 Rho guanyl-nucleotide exchange factor activity |</t>
  </si>
  <si>
    <t>GO:0001411 hyphal tip | GO:0043332 mating projection tip | GO:0005634 nucleus | GO:0005935 cellular bud neck | GO:0000131 incipient cellular bud site |</t>
  </si>
  <si>
    <t>orf19.3175</t>
  </si>
  <si>
    <t>Predicted ORF in Assemblies 19, 20 and 21; alkaline downregulated; repressed by nitric oxide; virulence-group-correlated expression</t>
  </si>
  <si>
    <t>GO:0019677 NAD catabolic process | GO:0006116 NADH oxidation |</t>
  </si>
  <si>
    <t>GO:0004174 electron-transferring-flavoprotein dehydrogenase activity |</t>
  </si>
  <si>
    <t>orf19.3176</t>
  </si>
  <si>
    <t>RIM21</t>
  </si>
  <si>
    <t>Protein involved in the pH response pathway; required for activation of the transcription factor Rim101p and for alkaline pH-induced hyphal growth; may function as a sensor of alkaline pH</t>
  </si>
  <si>
    <t>GO:0009268 response to pH | GO:0030448 hyphal growth | GO:0030437 ascospore formation | GO:0001403 invasive growth in response to glucose limitation | GO:0009272 fungal-type cell wall biogenesis | GO:0010226 response to lithium ion | GO:0010446 response to alkalinity | GO:0030447 filamentous growth |</t>
  </si>
  <si>
    <t>orf19.3177</t>
  </si>
  <si>
    <t>GO:0031119 tRNA pseudouridine synthesis | GO:0009231 riboflavin biosynthetic process |</t>
  </si>
  <si>
    <t>GO:0009982 pseudouridine synthase activity | GO:0017173 DRAP deaminase activity |</t>
  </si>
  <si>
    <t>orf19.3178</t>
  </si>
  <si>
    <t>orf19.3180</t>
  </si>
  <si>
    <t>GO:0006887 exocytosis | GO:0046856 phosphoinositide dephosphorylation |</t>
  </si>
  <si>
    <t>orf19.3181.1</t>
  </si>
  <si>
    <t>orf19.3183</t>
  </si>
  <si>
    <t>orf19.3184</t>
  </si>
  <si>
    <t>orf19.3185</t>
  </si>
  <si>
    <t>GO:0006474 N-terminal protein amino acid acetylation |</t>
  </si>
  <si>
    <t>GO:0005739 mitochondrion | GO:0031415 NatA complex | GO:0022626 cytosolic ribosome |</t>
  </si>
  <si>
    <t>orf19.3186</t>
  </si>
  <si>
    <t>orf19.3187</t>
  </si>
  <si>
    <t>ZNC1</t>
  </si>
  <si>
    <t>Putative transcription factor; has Zn(2)-Cys(6) binuclear cluster; predicted to bind DNA; regulated by Gcn2p and Gcn4p; gene is located in zinc cluster region of Chromosome 5, near the MTL locus</t>
  </si>
  <si>
    <t>orf19.3188</t>
  </si>
  <si>
    <t>TAC1</t>
  </si>
  <si>
    <t>Transcriptional activator of drug-responsive genes including CDR1 and CDR2; has Zn(2)-Cys(6) binuclear cluster; binds DRE element; gene in zinc cluster region near MTL locus; resequencing indicates that TAC1 spans orf19.3188 and orf19.3189</t>
  </si>
  <si>
    <t>GO:0042493 response to drug | GO:0048545 response to steroid hormone stimulus | GO:0006357 regulation of transcription from RNA polymerase II promoter |</t>
  </si>
  <si>
    <t>GO:0003677 DNA binding | GO:0003705 RNA polymerase II transcription factor activity, enhancer binding | GO:0016563 transcription activator activity |</t>
  </si>
  <si>
    <t>GO:0005634 nucleus | GO:0005667 transcription factor complex | GO:0005737 cytoplasm |</t>
  </si>
  <si>
    <t>orf19.3189</t>
  </si>
  <si>
    <t>Predicted ORF from Assembly 19; merged with orf19.3188 in Assembly 20</t>
  </si>
  <si>
    <t>orf19.319</t>
  </si>
  <si>
    <t>orf19.3190</t>
  </si>
  <si>
    <t>HAL9</t>
  </si>
  <si>
    <t>Protein with Zn(2)-Cys(6) binuclear cluster; gene in zinc cluster region of Chr. 5; transcriptionally activated by Mnl1p in weak acid; similar to S. cerevisiae Hal9p, which is a putative transcription factor involved in salt tolerance</t>
  </si>
  <si>
    <t>GO:0009651 response to salt stress | GO:0006367 transcription initiation from RNA polymerase II promoter |</t>
  </si>
  <si>
    <t>GO:0043565 sequence-specific DNA binding | GO:0003704 specific RNA polymerase II transcription factor activity |</t>
  </si>
  <si>
    <t>GO:0005634 nucleus | GO:0005739 mitochondrion |</t>
  </si>
  <si>
    <t>orf19.3191</t>
  </si>
  <si>
    <t>Predicted ORF from Assembly 19; merged with orf19.3192 in Assembly 20; protein detected by mass spec in exponential and stationary phase cultures</t>
  </si>
  <si>
    <t>orf19.3192</t>
  </si>
  <si>
    <t>STI1</t>
  </si>
  <si>
    <t>Protein that interacts with Cdc37p and Crk1p in two-hybrid system; may be involved in Cdc37p chaperone activity; biofilm induced; soluble protein in hyphae; protein detected by mass spec in exponential and stationary phase cultures</t>
  </si>
  <si>
    <t>GO:0006461 protein complex assembly | GO:0006457 protein folding |</t>
  </si>
  <si>
    <t>GO:0051879 Hsp90 protein binding | GO:0030544 Hsp70 protein binding |</t>
  </si>
  <si>
    <t>orf19.3193</t>
  </si>
  <si>
    <t>FCR3</t>
  </si>
  <si>
    <t>Transcriptional regulator of the bZip family; partially functionally complements the fluconazole sensitivity of an S. cerevisiae pdr1 pdr3 double mutant; probable ortholog of S. cerevisiae Yap3p</t>
  </si>
  <si>
    <t>GO:0042493 response to drug | GO:0006357 regulation of transcription from RNA polymerase II promoter | GO:0006350 transcription | GO:0006355 regulation of transcription, DNA-dependent |</t>
  </si>
  <si>
    <t>orf19.3196</t>
  </si>
  <si>
    <t>orf19.3197</t>
  </si>
  <si>
    <t>PAP1</t>
  </si>
  <si>
    <t>Poly(A) polymerase, likely involved in mRNA polyadenylation; PAP is inhibited by parnafungin antifungals; gene is located within the MTLa mating-type-like locus</t>
  </si>
  <si>
    <t>GO:0006378 mRNA polyadenylation | GO:0006406 mRNA export from nucleus |</t>
  </si>
  <si>
    <t>GO:0004652 polynucleotide adenylyltransferase activity | GO:0003723 RNA binding |</t>
  </si>
  <si>
    <t>orf19.3198</t>
  </si>
  <si>
    <t>OBPA</t>
  </si>
  <si>
    <t>Similar to oxysterol binding protein; gene is located within the MTLa mating-type-like locus; Plc1p-regulated</t>
  </si>
  <si>
    <t>GO:0006694 steroid biosynthetic process | GO:0045324 late endosome to vacuole transport | GO:0016125 sterol metabolic process | GO:0006897 endocytosis | GO:0006887 exocytosis | GO:0015918 sterol transport | GO:0030011 maintenance of cell polarity |</t>
  </si>
  <si>
    <t>GO:0008142 oxysterol binding | GO:0005498 sterol carrier activity |</t>
  </si>
  <si>
    <t>orf19.3199</t>
  </si>
  <si>
    <t>PIKA</t>
  </si>
  <si>
    <t>Putative phosphatidylinositol kinase; gene is located within the MTLa mating-type-like locus</t>
  </si>
  <si>
    <t>GO:0007165 signal transduction | GO:0006893 Golgi to plasma membrane transport | GO:0046854 phosphoinositide phosphorylation |</t>
  </si>
  <si>
    <t>GO:0004428 inositol or phosphatidylinositol kinase activity | GO:0004430 1-phosphatidylinositol 4-kinase activity |</t>
  </si>
  <si>
    <t>GO:0005634 nucleus | GO:0005802 trans-Golgi network |</t>
  </si>
  <si>
    <t>orf19.32</t>
  </si>
  <si>
    <t>orf19.3201</t>
  </si>
  <si>
    <t>MTLA1</t>
  </si>
  <si>
    <t>A1p and Alpha2p act together to repress white-opaque switching and mating (an opaque-specific process); homeodomain protein; gene of the MTLa (Mating Type Like) locus; a/alpha mating type may increase virulence, competitive advantage</t>
  </si>
  <si>
    <t>GO:0000122 negative regulation of transcription from RNA polymerase II promoter | GO:0007531 mating type determination | GO:0031138 negative regulation of conjugation with cellular fusion | GO:0030154 cell differentiation | GO:0009405 pathogenesis | GO:0007532 regulation of transcription, mating-type specific |</t>
  </si>
  <si>
    <t>GO:0003700 transcription factor activity | GO:0003677 DNA binding | GO:0003714 transcription corepressor activity |</t>
  </si>
  <si>
    <t>orf19.3202</t>
  </si>
  <si>
    <t>orf19.3203</t>
  </si>
  <si>
    <t>RCY1</t>
  </si>
  <si>
    <t>Putative F-box protein involved in endocytic membrane traffic and/or recycling; fungal-specific (no human or murine homolog)</t>
  </si>
  <si>
    <t>GO:0005794 Golgi apparatus | GO:0030427 site of polarized growth | GO:0005768 endosome |</t>
  </si>
  <si>
    <t>orf19.3204</t>
  </si>
  <si>
    <t>orf19.3205</t>
  </si>
  <si>
    <t>orf19.3206</t>
  </si>
  <si>
    <t>CCT7</t>
  </si>
  <si>
    <t>orf19.3207</t>
  </si>
  <si>
    <t>CCN1</t>
  </si>
  <si>
    <t>G1 cyclin; required for hyphal growth maintenance (not initiation); cell-cycle regulated transcription (G1/S); Cdc28p-Ccn1p initiates Cdc11p S394 phosphorylation on hyphal induction; expression in S. cerevisiae inhibits pheromone response</t>
  </si>
  <si>
    <t>GO:0000079 regulation of cyclin-dependent protein kinase activity | GO:0030011 maintenance of cell polarity | GO:0000082 G1/S transition of mitotic cell cycle | GO:0030447 filamentous growth | GO:0030448 hyphal growth | GO:0051726 regulation of cell cycle | GO:0042493 response to drug |</t>
  </si>
  <si>
    <t>orf19.3208</t>
  </si>
  <si>
    <t>DAL52</t>
  </si>
  <si>
    <t>Putative allantoate permease; fungal-specific (no human or murine homolog); not essential for viability; similar to S. cerevisiae Dal5p</t>
  </si>
  <si>
    <t>GO:0015719 allantoate transport | GO:0006820 anion transport |</t>
  </si>
  <si>
    <t>GO:0015124 allantoate transmembrane transporter activity | GO:0015296 anion |</t>
  </si>
  <si>
    <t>orf19.3209</t>
  </si>
  <si>
    <t>FGR42</t>
  </si>
  <si>
    <t>orf19.321</t>
  </si>
  <si>
    <t>GO:0015191 L-methionine transmembrane transporter activity |</t>
  </si>
  <si>
    <t>orf19.3210</t>
  </si>
  <si>
    <t>orf19.3211</t>
  </si>
  <si>
    <t>RCF3</t>
  </si>
  <si>
    <t>GO:0003689 DNA clamp loader activity | GO:0016887 ATPase activity |</t>
  </si>
  <si>
    <t>GO:0005634 nucleus | GO:0031391 Elg1 RFC-like complex | GO:0031390 Ctf18 RFC-like complex | GO:0031389 Rad17 RFC-like complex | GO:0005663 DNA replication factor C complex |</t>
  </si>
  <si>
    <t>orf19.3212</t>
  </si>
  <si>
    <t>MID1</t>
  </si>
  <si>
    <t>Putative stretch-activated Ca2+ channel of the high affinity calcium uptake system; role in thigmotropism; decreased transcription is observed upon fluphenazine treatment or in an azole-resistant strain with CDR1 and CDR2 overexpression</t>
  </si>
  <si>
    <t>GO:0006816 calcium ion transport | GO:0042493 response to drug | GO:0031505 fungal-type cell wall organization | GO:0030448 hyphal growth | GO:0009612 response to mechanical stimulus | GO:0032512 regulation of protein phosphatase type 2B activity |</t>
  </si>
  <si>
    <t>GO:0005262 calcium channel activity | GO:0015275 stretch-activated, cation-selective, calcium channel activity |</t>
  </si>
  <si>
    <t>GO:0009986 cell surface | GO:0005783 endoplasmic reticulum | GO:0005886 plasma membrane |</t>
  </si>
  <si>
    <t>orf19.3214</t>
  </si>
  <si>
    <t>orf19.3215</t>
  </si>
  <si>
    <t>orf19.3216</t>
  </si>
  <si>
    <t>Similar to Rab GTPase activators</t>
  </si>
  <si>
    <t>orf19.3218</t>
  </si>
  <si>
    <t>Putative multidrug resistance protein; upregulated by Efg1p</t>
  </si>
  <si>
    <t>GO:0042493 response to drug | GO:0015893 drug transport |</t>
  </si>
  <si>
    <t>orf19.3219</t>
  </si>
  <si>
    <t>GO:0015992 proton transport |</t>
  </si>
  <si>
    <t>orf19.322</t>
  </si>
  <si>
    <t>orf19.3221</t>
  </si>
  <si>
    <t>CPA2</t>
  </si>
  <si>
    <t>Predicted ORF in Assemblies 19, 20 and 21; protein detected by mass spec in stationary phase cultures; transcription is upregulated in both intermediate and mature biofilms</t>
  </si>
  <si>
    <t>GO:0005829 cytosol | GO:0005951 carbamoyl-phosphate synthase complex |</t>
  </si>
  <si>
    <t>orf19.3223</t>
  </si>
  <si>
    <t>ATP3</t>
  </si>
  <si>
    <t>Predicted ORF in Assemblies 19, 20 and 21; flucytosine induced; caspofungin repressed; macrophage/pseudohyphal-induced</t>
  </si>
  <si>
    <t>GO:0005756 mitochondrial proton-transporting ATP synthase, central stalk | GO:0005886 plasma membrane |</t>
  </si>
  <si>
    <t>orf19.3223.1</t>
  </si>
  <si>
    <t>Predicted ORF; described as 12kDa subunit of mitochondrial NADH-ubiquinone oxidoreductase; gene has intron</t>
  </si>
  <si>
    <t>orf19.3224</t>
  </si>
  <si>
    <t>Predicted ORF from Assembly 19; merged with orf19.3223 in Assembly 20</t>
  </si>
  <si>
    <t>orf19.3225</t>
  </si>
  <si>
    <t>CWH43</t>
  </si>
  <si>
    <t>Predicted ORF in Assemblies 19, 20 and 21; transcription is downregulated in both intermediate and mature biofilms</t>
  </si>
  <si>
    <t>GO:0006506 GPI anchor biosynthetic process | GO:0007047 cell wall organization |</t>
  </si>
  <si>
    <t>GO:0005934 cellular bud tip | GO:0005887 integral to plasma membrane | GO:0005935 cellular bud neck |</t>
  </si>
  <si>
    <t>orf19.3226</t>
  </si>
  <si>
    <t>GO:0032366 intracellular sterol transport |</t>
  </si>
  <si>
    <t>GO:0000328 fungal-type vacuole lumen |</t>
  </si>
  <si>
    <t>orf19.3227</t>
  </si>
  <si>
    <t>FTH2</t>
  </si>
  <si>
    <t>Putative iron transporter; similar to S. cerevisiae Fth1p</t>
  </si>
  <si>
    <t>GO:0006826 iron ion transport | GO:0006897 endocytosis |</t>
  </si>
  <si>
    <t>orf19.3228</t>
  </si>
  <si>
    <t>GO:0042493 response to drug | GO:0007124 pseudohyphal growth | GO:0001403 invasive growth in response to glucose limitation |</t>
  </si>
  <si>
    <t>orf19.3229</t>
  </si>
  <si>
    <t>orf19.323</t>
  </si>
  <si>
    <t>orf19.3230</t>
  </si>
  <si>
    <t>BOI2</t>
  </si>
  <si>
    <t>GO:0030010 establishment of cell polarity | GO:0007266 Rho protein signal transduction | GO:0042493 response to drug | GO:0007118 budding cell apical bud growth | GO:0007109 cytokinesis, completion of separation |</t>
  </si>
  <si>
    <t>GO:0005935 cellular bud neck |</t>
  </si>
  <si>
    <t>orf19.3231</t>
  </si>
  <si>
    <t>CDC27</t>
  </si>
  <si>
    <t>GO:0000022 mitotic spindle elongation | GO:0007091 mitotic metaphase/anaphase transition | GO:0000070 mitotic sister chromatid segregation | GO:0008054 cyclin catabolic process | GO:0016567 protein ubiquitination | GO:0031145 anaphase-promoting complex-dependent proteasomal ubiquitin-dependent protein catabolic process |</t>
  </si>
  <si>
    <t>orf19.3232</t>
  </si>
  <si>
    <t>Putative transporter; mutation confers hypersensitivity to toxic ergosterol analog; fungal-specific (no human or murine homolog)</t>
  </si>
  <si>
    <t>GO:0015890 nicotinamide mononucleotide transport | GO:0042493 response to drug | GO:0006820 anion transport |</t>
  </si>
  <si>
    <t>orf19.3233</t>
  </si>
  <si>
    <t>GO:0045324 late endosome to vacuole transport | GO:0006623 protein targeting to vacuole |</t>
  </si>
  <si>
    <t>GO:0033565 ESCRT-0 complex |</t>
  </si>
  <si>
    <t>orf19.3234.1</t>
  </si>
  <si>
    <t>SFT1</t>
  </si>
  <si>
    <t>ORF Predicted by Annotation Working Group; Plc1p-regulated</t>
  </si>
  <si>
    <t>GO:0006891 intra-Golgi vesicle-mediated transport |</t>
  </si>
  <si>
    <t>orf19.3235</t>
  </si>
  <si>
    <t>GO:0006970 response to osmotic stress | GO:0006897 endocytosis | GO:0007047 cell wall organization | GO:0007015 actin filament organization | GO:0051016 barbed-end actin filament capping |</t>
  </si>
  <si>
    <t>orf19.3237</t>
  </si>
  <si>
    <t>orf19.3238</t>
  </si>
  <si>
    <t>orf19.3239</t>
  </si>
  <si>
    <t>CTF18</t>
  </si>
  <si>
    <t>GO:0000724 double-strand break repair via homologous recombination | GO:0007064 mitotic sister chromatid cohesion |</t>
  </si>
  <si>
    <t>GO:0005663 DNA replication factor C complex | GO:0005739 mitochondrion | GO:0043596 nuclear replication fork | GO:0031390 Ctf18 RFC-like complex |</t>
  </si>
  <si>
    <t>orf19.3240</t>
  </si>
  <si>
    <t>ERG27</t>
  </si>
  <si>
    <t>3-Keto sterol reductase of ergosterol biosynthesis; acts in C-4 sterol demethylation with Erg25p and Erg26p; possible drug target, essential for viability; functional homolog of S. cerevisiae Erg27p</t>
  </si>
  <si>
    <t>GO:0000253 3-keto sterol reductase activity |</t>
  </si>
  <si>
    <t>GO:0005789 endoplasmic reticulum membrane | GO:0005741 mitochondrial outer membrane |</t>
  </si>
  <si>
    <t>orf19.3241</t>
  </si>
  <si>
    <t>orf19.3242</t>
  </si>
  <si>
    <t>orf19.3243</t>
  </si>
  <si>
    <t>SRP54</t>
  </si>
  <si>
    <t>Predicted ORF in Assemblies 19, 20 and 21; increased transcription in ssr1 homozygous null mutant</t>
  </si>
  <si>
    <t>GO:0006614 SRP-dependent cotranslational protein targeting to membrane |</t>
  </si>
  <si>
    <t>GO:0008312 7S RNA binding | GO:0005048 signal sequence binding |</t>
  </si>
  <si>
    <t>orf19.3244</t>
  </si>
  <si>
    <t>orf19.3245</t>
  </si>
  <si>
    <t>orf19.3246</t>
  </si>
  <si>
    <t>Predicted ORF from Assembly 19; merged with orf19.3245 in Assembly 20</t>
  </si>
  <si>
    <t>orf19.3247</t>
  </si>
  <si>
    <t>Predicted ORF in Assemblies 19, 20 and 21; putative ortholog of S. cerevisiae Yjl207cp; likely to be essential for growth, based on an insertional mutagenesis strategy</t>
  </si>
  <si>
    <t>GO:0008104 protein localization | GO:0042147 retrograde transport, endosome to Golgi |</t>
  </si>
  <si>
    <t>GO:0030121 AP-1 adaptor complex | GO:0005840 ribosome |</t>
  </si>
  <si>
    <t>orf19.3248</t>
  </si>
  <si>
    <t>orf19.3249</t>
  </si>
  <si>
    <t>LAG1</t>
  </si>
  <si>
    <t>Predicted ORF in Assemblies 19, 20 and 21; amphotericin B repressed</t>
  </si>
  <si>
    <t>GO:0046513 ceramide biosynthetic process | GO:0001302 replicative cell aging |</t>
  </si>
  <si>
    <t>GO:0008565 protein transporter activity | GO:0050291 sphingosine N-acyltransferase activity |</t>
  </si>
  <si>
    <t>orf19.325</t>
  </si>
  <si>
    <t>orf19.3250</t>
  </si>
  <si>
    <t>orf19.3251</t>
  </si>
  <si>
    <t>ARC19</t>
  </si>
  <si>
    <t>GO:0042493 response to drug | GO:0000147 actin cortical patch assembly |</t>
  </si>
  <si>
    <t>GO:0005885 Arp2/3 protein complex |</t>
  </si>
  <si>
    <t>orf19.3252</t>
  </si>
  <si>
    <t>Predicted zinc-finger protein of unknown function; has similarity to S. cerevisiae Dal81p, which is a transcription factor involved in the regulation of nitrogen-degradation genes</t>
  </si>
  <si>
    <t>GO:0006350 transcription | GO:0019740 nitrogen utilization | GO:0006357 regulation of transcription from RNA polymerase II promoter |</t>
  </si>
  <si>
    <t>orf19.3254</t>
  </si>
  <si>
    <t>orf19.3255</t>
  </si>
  <si>
    <t>Transcription is regulated upon yeast-hyphal switch; possibly spurious ORF (Annotation Working Group prediction)</t>
  </si>
  <si>
    <t>orf19.3256</t>
  </si>
  <si>
    <t>SLN1</t>
  </si>
  <si>
    <t>Histidine kinase involved in a two-component signaling pathway that regulates cell wall biosynthesis</t>
  </si>
  <si>
    <t>GO:0007234 osmosensory signaling pathway via two-component system | GO:0006468 protein amino acid phosphorylation | GO:0042542 response to hydrogen peroxide |</t>
  </si>
  <si>
    <t>GO:0004673 protein histidine kinase activity | GO:0000155 two-component sensor activity | GO:0005034 osmosensor activity |</t>
  </si>
  <si>
    <t>orf19.326</t>
  </si>
  <si>
    <t>orf19.3261</t>
  </si>
  <si>
    <t>orf19.3262</t>
  </si>
  <si>
    <t>orf19.3263</t>
  </si>
  <si>
    <t>orf19.3264</t>
  </si>
  <si>
    <t>CCE1</t>
  </si>
  <si>
    <t>Putative Holliday junction resolving enzyme; similar to S. cerevisiae Cce1p</t>
  </si>
  <si>
    <t>GO:0000002 mitochondrial genome maintenance | GO:0006310 DNA recombination |</t>
  </si>
  <si>
    <t>GO:0000287 magnesium ion binding | GO:0008821 crossover junction endodeoxyribonuclease activity |</t>
  </si>
  <si>
    <t>orf19.3264.1</t>
  </si>
  <si>
    <t>orf19.3265</t>
  </si>
  <si>
    <t>TRM1</t>
  </si>
  <si>
    <t>Protein described as an N2,N2-dimethylguanine tRNA methyltransferase; induced upon adherence to polystyrene</t>
  </si>
  <si>
    <t>GO:0004809 tRNA (guanine-N2-)-methyltransferase activity |</t>
  </si>
  <si>
    <t>GO:0005640 nuclear outer membrane | GO:0005739 mitochondrion | GO:0005635 nuclear envelope |</t>
  </si>
  <si>
    <t>orf19.3265.1</t>
  </si>
  <si>
    <t>orf19.3266</t>
  </si>
  <si>
    <t>orf19.3267</t>
  </si>
  <si>
    <t>GO:0030010 establishment of cell polarity | GO:0018318 protein amino acid palmitoylation | GO:0030476 ascospore wall assembly | GO:0006887 exocytosis | GO:0042144 vacuole fusion, non-autophagic |</t>
  </si>
  <si>
    <t>GO:0032432 actin filament bundle | GO:0042175 nuclear envelope-endoplasmic reticulum network | GO:0030479 actin cortical patch |</t>
  </si>
  <si>
    <t>orf19.3268</t>
  </si>
  <si>
    <t>Ortholog of S. cerevisiae Tma19p (Ykl065cp)</t>
  </si>
  <si>
    <t>GO:0006412 translation | GO:0006979 response to oxidative stress |</t>
  </si>
  <si>
    <t>orf19.3269</t>
  </si>
  <si>
    <t>GSL2</t>
  </si>
  <si>
    <t>Protein similar to beta-1,3-glucan synthase; 16 predicted membrane-spanning regions; transcription regulated by Nrg1p; very low gene expression in yeast-form and hyphal cells</t>
  </si>
  <si>
    <t>GO:0006075 1,3-beta-glucan biosynthetic process |</t>
  </si>
  <si>
    <t>GO:0016021 integral to membrane | GO:0030478 actin cap | GO:0000148 1,3-beta-glucan synthase complex |</t>
  </si>
  <si>
    <t>orf19.3270</t>
  </si>
  <si>
    <t>Predicted ORF from Assembly 19; merged with orf19.3269 in Assembly 20</t>
  </si>
  <si>
    <t>orf19.3271</t>
  </si>
  <si>
    <t>orf19.3272</t>
  </si>
  <si>
    <t>GO:0006457 protein folding | GO:0006461 protein complex assembly |</t>
  </si>
  <si>
    <t>orf19.3273</t>
  </si>
  <si>
    <t>GO:0006521 regulation of cellular amino acid metabolic process |</t>
  </si>
  <si>
    <t>orf19.3274</t>
  </si>
  <si>
    <t>Predicted ORF from Assembly 19; merged with orf19.3273 in Assembly 20</t>
  </si>
  <si>
    <t>orf19.3276</t>
  </si>
  <si>
    <t>PWP2</t>
  </si>
  <si>
    <t>Predicted ORF in Assemblies 19, 20 and 21; downregulated during core stress response; decreased expression in response to prostaglandins; physically interacts with TAP-tagged Nop1p</t>
  </si>
  <si>
    <t>GO:0030010 establishment of cell polarity | GO:0000910 cytokinesis | GO:0000480 endonucleolytic cleavage in 5'-ETS of tricistronic rRNA transcript (SSU-rRNA, 5.8S rRNA, LSU-rRNA) | GO:0000472 endonucleolytic cleavage to generate mature 5'-end of SSU-rRNA from (SSU-rRNA, 5.8S rRNA, LSU-rRNA) | GO:0000447 endonucleolytic cleavage in ITS1 to separate SSU-rRNA from 5.8S rRNA and LSU-rRNA from tricistronic rRNA transcript (SSU-rRNA, 5.8S rRNA, LSU-rRNA) |</t>
  </si>
  <si>
    <t>GO:0005732 small nucleolar ribonucleoprotein complex | GO:0034388 Pwp2p-containing subcomplex of 90S preribosome | GO:0005737 cytoplasm | GO:0032040 small-subunit processome |</t>
  </si>
  <si>
    <t>orf19.3277</t>
  </si>
  <si>
    <t>orf19.3278</t>
  </si>
  <si>
    <t>GSY1</t>
  </si>
  <si>
    <t>Protein described as glycogen synthase; enzyme of glycogen metabolism; transcription downregulated upon yeast-hyphal switch and regulated by Efg1p; strong oxidative stress induced; shows colony morphology-related gene regulation by Ssn6p</t>
  </si>
  <si>
    <t>GO:0005978 glycogen biosynthetic process |</t>
  </si>
  <si>
    <t>GO:0004373 glycogen (starch) synthase activity |</t>
  </si>
  <si>
    <t>orf19.3279</t>
  </si>
  <si>
    <t>HYR4</t>
  </si>
  <si>
    <t>Putative GPI-anchored protein of unknown function; transcription is negatively regulated by Rim101p; constitutive expression independent of MTL or white-opaque status</t>
  </si>
  <si>
    <t>orf19.328</t>
  </si>
  <si>
    <t>NPR2</t>
  </si>
  <si>
    <t>Predicted ORF in Assemblies 19, 20 and 21; induced during infection of murine kidney, compared to growth in vitro; has murine homolog</t>
  </si>
  <si>
    <t>GO:0015840 urea transport | GO:0015824 proline transport | GO:0042493 response to drug |</t>
  </si>
  <si>
    <t>orf19.3280</t>
  </si>
  <si>
    <t>orf19.3281</t>
  </si>
  <si>
    <t>GO:0016577 histone demethylation |</t>
  </si>
  <si>
    <t>GO:0051864 histone demethylase activity (H3-K36 specific) | GO:0035064 methylated histone residue binding |</t>
  </si>
  <si>
    <t>orf19.3282</t>
  </si>
  <si>
    <t>BMT3</t>
  </si>
  <si>
    <t>Putative beta-mannosyltransferase, required for addition of the 2nd beta-mannose to the acid-stable fraction of cell wall phosphopeptidomannan and for elongation of beta-mannose chains on the phosphopeptidomannan acid-labile fraction</t>
  </si>
  <si>
    <t>orf19.3283</t>
  </si>
  <si>
    <t>GO:0007585 respiratory gaseous exchange | GO:0006631 fatty acid metabolic process | GO:0009060 aerobic respiration |</t>
  </si>
  <si>
    <t>GO:0004316 3-oxoacyl-[acyl-carrier-protein] reductase activity |</t>
  </si>
  <si>
    <t>orf19.3285</t>
  </si>
  <si>
    <t>orf19.3286</t>
  </si>
  <si>
    <t>orf19.3287</t>
  </si>
  <si>
    <t>BUD22</t>
  </si>
  <si>
    <t>orf19.3288</t>
  </si>
  <si>
    <t>NMA111</t>
  </si>
  <si>
    <t>Predicted ORF in Assemblies 19, 20 and 21; macrophage-induced gene; downregulated in core stress response; fungal-specific (no human or murine homolog); merged with orf19.3288.1 in Assembly 21</t>
  </si>
  <si>
    <t>GO:0030163 protein catabolic process | GO:0006629 lipid metabolic process | GO:0034605 cellular response to heat | GO:0006915 apoptosis |</t>
  </si>
  <si>
    <t>GO:0008236 serine-type peptidase activity |</t>
  </si>
  <si>
    <t>orf19.3288.1</t>
  </si>
  <si>
    <t>Predicted ORF in Assembly 20 and 21; merged with orf19.3288 in Assembly 21</t>
  </si>
  <si>
    <t>orf19.3289</t>
  </si>
  <si>
    <t>orf19.329</t>
  </si>
  <si>
    <t>GO:0000243 commitment complex |</t>
  </si>
  <si>
    <t>orf19.3290</t>
  </si>
  <si>
    <t>orf19.3291</t>
  </si>
  <si>
    <t>HMT1</t>
  </si>
  <si>
    <t>Major type I protein arginine methyltransferases (PRMT) involved in asymmetric dimethylation of arginine residues; involved in nuclear export of Npl3p</t>
  </si>
  <si>
    <t>GO:0018195 peptidyl-arginine modification | GO:0006406 mRNA export from nucleus |</t>
  </si>
  <si>
    <t>GO:0016274 protein-arginine N-methyltransferase activity | GO:0035241 protein-arginine omega-N monomethyltransferase activity | GO:0035242 protein-arginine omega-N asymmetric methyltransferase activity |</t>
  </si>
  <si>
    <t>orf19.3293</t>
  </si>
  <si>
    <t>GO:0000038 very-long-chain fatty acid metabolic process |</t>
  </si>
  <si>
    <t>GO:0005739 mitochondrion | GO:0005789 endoplasmic reticulum membrane |</t>
  </si>
  <si>
    <t>orf19.3294</t>
  </si>
  <si>
    <t>MBF1</t>
  </si>
  <si>
    <t>GO:0006350 transcription | GO:0045944 positive regulation of transcription from RNA polymerase II promoter |</t>
  </si>
  <si>
    <t>orf19.3295</t>
  </si>
  <si>
    <t>GO:0000922 spindle pole |</t>
  </si>
  <si>
    <t>orf19.3296</t>
  </si>
  <si>
    <t>orf19.33</t>
  </si>
  <si>
    <t>orf19.330.1</t>
  </si>
  <si>
    <t>GO:0006950 response to stress | GO:0000209 protein polyubiquitination | GO:0006513 protein monoubiquitination | GO:0016579 protein deubiquitination | GO:0045116 protein neddylation |</t>
  </si>
  <si>
    <t>GO:0005515 protein binding | GO:0031386 protein tag |</t>
  </si>
  <si>
    <t>orf19.3300</t>
  </si>
  <si>
    <t>ZPR1</t>
  </si>
  <si>
    <t>Protein with putative zinc finger; regulated by Gcn4p; repressed in response to amino acid starvation (3-aminotriazole treatment); upregulation correlates with clinical development of fluconazole resistance</t>
  </si>
  <si>
    <t>GO:0006360 transcription from RNA polymerase I promoter | GO:0006355 regulation of transcription, DNA-dependent | GO:0009267 cellular response to starvation | GO:0051726 regulation of cell cycle |</t>
  </si>
  <si>
    <t>GO:0005730 nucleolus | GO:0005634 nucleus | GO:0005737 cytoplasm |</t>
  </si>
  <si>
    <t>orf19.3301</t>
  </si>
  <si>
    <t>Predicted ORF in Assemblies 19, 20 and 21; induced by heavy metal (cadmium) stress; Hog1p-induced; transcriptionally activated by Mnl1p under weak acid stress</t>
  </si>
  <si>
    <t>GO:0016567 protein ubiquitination | GO:0000114 regulation of transcription involved in G1 phase of mitotic cell cycle | GO:0000087 M phase of mitotic cell cycle | GO:0046686 response to cadmium ion | GO:0031146 SCF-dependent proteasomal ubiquitin-dependent protein catabolic process | GO:0030174 regulation of DNA replication initiation | GO:0046685 response to arsenic | GO:0000082 G1/S transition of mitotic cell cycle |</t>
  </si>
  <si>
    <t>GO:0043224 nuclear SCF ubiquitin ligase complex |</t>
  </si>
  <si>
    <t>orf19.3303</t>
  </si>
  <si>
    <t>GO:0006464 protein modification process | GO:0031591 wybutosine biosynthetic process | GO:0030488 tRNA methylation |</t>
  </si>
  <si>
    <t>orf19.3305</t>
  </si>
  <si>
    <t>orf19.3306</t>
  </si>
  <si>
    <t>GO:0051598 meiotic recombination checkpoint | GO:0007130 synaptonemal complex assembly |</t>
  </si>
  <si>
    <t>GO:0000400 four-way junction DNA binding |</t>
  </si>
  <si>
    <t>GO:0000800 lateral element |</t>
  </si>
  <si>
    <t>orf19.3310</t>
  </si>
  <si>
    <t>orf19.3311</t>
  </si>
  <si>
    <t>IFD3</t>
  </si>
  <si>
    <t>orf19.3314</t>
  </si>
  <si>
    <t>GO:0005088 Ras guanyl-nucleotide exchange factor activity |</t>
  </si>
  <si>
    <t>orf19.3317</t>
  </si>
  <si>
    <t>orf19.3318</t>
  </si>
  <si>
    <t>orf19.3319</t>
  </si>
  <si>
    <t>orf19.332</t>
  </si>
  <si>
    <t>GO:0007049 cell cycle | GO:0000354 cis assembly of pre-catalytic spliceosome | GO:0006270 DNA replication initiation |</t>
  </si>
  <si>
    <t>GO:0005681 spliceosomal complex | GO:0000785 chromatin |</t>
  </si>
  <si>
    <t>orf19.3321</t>
  </si>
  <si>
    <t>GO:0051204 protein insertion into mitochondrial membrane | GO:0030007 cellular potassium ion homeostasis | GO:0006813 potassium ion transport |</t>
  </si>
  <si>
    <t>orf19.3322</t>
  </si>
  <si>
    <t>DUT1</t>
  </si>
  <si>
    <t>dUTP pyrophosphatase; converts dUTP to dUMP and pyrophosphate; cell-cycle regulated if expressed in S. cerevisiae; upstream MluI and SCB transcription regulatory elements; induced by 17-beta-estradiol, ethynyl estradiol, macrophage</t>
  </si>
  <si>
    <t>GO:0006260 DNA replication | GO:0009213 pyrimidine deoxyribonucleoside triphosphate catabolic process |</t>
  </si>
  <si>
    <t>GO:0004170 dUTP diphosphatase activity |</t>
  </si>
  <si>
    <t>orf19.3324</t>
  </si>
  <si>
    <t>TIF</t>
  </si>
  <si>
    <t>Protein similar to S. cerevisiae translation initiation factor; upregulated in highly virulent strain compared to less virulent strain; antigenic in human; flucytosine induced; translation-related genes are downregulated upon phagocytosis</t>
  </si>
  <si>
    <t>GO:0003743 translation initiation factor activity | GO:0004004 ATP-dependent RNA helicase activity |</t>
  </si>
  <si>
    <t>GO:0005840 ribosome | GO:0001950 plasma membrane enriched fraction | GO:0016281 eukaryotic translation initiation factor 4F complex |</t>
  </si>
  <si>
    <t>orf19.3327</t>
  </si>
  <si>
    <t>TRM2</t>
  </si>
  <si>
    <t>GO:0006400 tRNA modification | GO:0006302 double-strand break repair |</t>
  </si>
  <si>
    <t>GO:0030696 tRNA (m5U54) methyltransferase activity | GO:0051908 double-stranded DNA specific 5'-3' exodeoxyribonuclease activity | GO:0000014 single-stranded DNA specific endodeoxyribonuclease activity |</t>
  </si>
  <si>
    <t>orf19.3328</t>
  </si>
  <si>
    <t>Predicted ORF in Assemblies 19, 20 and 21; filament induced</t>
  </si>
  <si>
    <t>GO:0006972 hyperosmotic response |</t>
  </si>
  <si>
    <t>orf19.3329</t>
  </si>
  <si>
    <t>GO:0030148 sphingolipid biosynthetic process | GO:0019722 calcium-mediated signaling |</t>
  </si>
  <si>
    <t>GO:0042392 sphingosine-1-phosphate phosphatase activity |</t>
  </si>
  <si>
    <t>orf19.333</t>
  </si>
  <si>
    <t>FCY2</t>
  </si>
  <si>
    <t>Putative purine-cytosine permease of pyrimidine salvage; similar to S. cerevisiae Fcy2p; mutation associated with resistance to flucytosine in clinical isolates; transposon mutation affects filamentation; farnesol-upregulated in biofilm</t>
  </si>
  <si>
    <t>GO:0008655 pyrimidine salvage | GO:0015893 drug transport | GO:0030447 filamentous growth |</t>
  </si>
  <si>
    <t>GO:0015205 nucleobase transmembrane transporter activity |</t>
  </si>
  <si>
    <t>orf19.3330</t>
  </si>
  <si>
    <t>CRL1</t>
  </si>
  <si>
    <t>Predicted GTPase of RHO family; CAAX motif geranylgeranylated; expression in S. cerevisiae causes dominant-negative inhibition of pheromone response</t>
  </si>
  <si>
    <t>GO:0000920 cell separation during cytokinesis |</t>
  </si>
  <si>
    <t>GO:0005622 intracellular | GO:0005934 cellular bud tip | GO:0001411 hyphal tip |</t>
  </si>
  <si>
    <t>orf19.3330.3</t>
  </si>
  <si>
    <t>POX18</t>
  </si>
  <si>
    <t>Protein not essential for viability; similar to Candida maltosa Pox18p, which is a peroxisomal protein; Assembly 21 sequence was updated based on comparative genome analysis and new sequence data, and allelic orf19.10841 was reinstated</t>
  </si>
  <si>
    <t>orf19.3332</t>
  </si>
  <si>
    <t>orf19.3333</t>
  </si>
  <si>
    <t>GO:0016973 poly(A)+ mRNA export from nucleus | GO:0006378 mRNA polyadenylation | GO:0043488 regulation of mRNA stability |</t>
  </si>
  <si>
    <t>orf19.3335</t>
  </si>
  <si>
    <t>Predicted ORF in Assemblies 19, 20 and 21; shows colony morphology-related gene regulation by Ssn6p; repressed by nitric oxide</t>
  </si>
  <si>
    <t>orf19.3336</t>
  </si>
  <si>
    <t>orf19.3337</t>
  </si>
  <si>
    <t>orf19.3338</t>
  </si>
  <si>
    <t>orf19.3339</t>
  </si>
  <si>
    <t>orf19.3341</t>
  </si>
  <si>
    <t>Putative tRNA-Arg synthetase; essential; S. cerevisiae ortholog is essential; genes encoding ribosomal subunits, translation factors, and tRNA synthetases are downregulated upon phagocytosis by murine macrophage</t>
  </si>
  <si>
    <t>GO:0006420 arginyl-tRNA aminoacylation |</t>
  </si>
  <si>
    <t>GO:0004814 arginine-tRNA ligase activity |</t>
  </si>
  <si>
    <t>orf19.3342</t>
  </si>
  <si>
    <t>orf19.3345</t>
  </si>
  <si>
    <t>SIZ1</t>
  </si>
  <si>
    <t>GO:0019789 SUMO ligase activity |</t>
  </si>
  <si>
    <t>orf19.3347</t>
  </si>
  <si>
    <t>RPB7</t>
  </si>
  <si>
    <t>Functional homolog of S. cerevisiae Rpb7p, an essential subunit of RNA Polymerase II; enhances hyperfilamentation of an S. cerevisiae rpb4 mutant; suppresses defects of S. cerevisiae rpb4 and ess1 mutants</t>
  </si>
  <si>
    <t>GO:0006366 transcription from RNA polymerase II promoter | GO:0060213 positive regulation of nuclear-transcribed mRNA poly(A) tail shortening | GO:0000291 nuclear-transcribed mRNA catabolic process, exonucleolytic | GO:0042493 response to drug |</t>
  </si>
  <si>
    <t>GO:0005665 DNA-directed RNA polymerase II, core complex | GO:0000932 cytoplasmic mRNA processing body |</t>
  </si>
  <si>
    <t>orf19.3349</t>
  </si>
  <si>
    <t>GO:0005665 DNA-directed RNA polymerase II, core complex | GO:0005739 mitochondrion |</t>
  </si>
  <si>
    <t>orf19.335</t>
  </si>
  <si>
    <t>orf19.3350</t>
  </si>
  <si>
    <t>MRP20</t>
  </si>
  <si>
    <t>Protein described as component of mitochondrial ribosome; decreased expression in hyphae compared to yeast-form cells</t>
  </si>
  <si>
    <t>orf19.3353</t>
  </si>
  <si>
    <t>Protein described as similar to a mitochondrial complex I intermediate-associated protein; fluconazole-downregulated</t>
  </si>
  <si>
    <t>orf19.3354</t>
  </si>
  <si>
    <t>orf19.3355</t>
  </si>
  <si>
    <t>ISN1</t>
  </si>
  <si>
    <t>Putative inosine 5'-monophosphate 5'-nucleotidase; fungal-specific (no human or murine homolog)</t>
  </si>
  <si>
    <t>GO:0006190 inosine salvage |</t>
  </si>
  <si>
    <t>GO:0050483 IMP 5'-nucleotidase activity |</t>
  </si>
  <si>
    <t>orf19.3356</t>
  </si>
  <si>
    <t>ESP1</t>
  </si>
  <si>
    <t>Predicted ORF in Assemblies 19, 20 and 21; mutation confers increased sensitivity to nocodazole; periodic mRNA expression, peak at cell-cycle S/G2 phase</t>
  </si>
  <si>
    <t>GO:0000022 mitotic spindle elongation | GO:0000070 mitotic sister chromatid segregation | GO:0042493 response to drug |</t>
  </si>
  <si>
    <t>orf19.3357</t>
  </si>
  <si>
    <t>orf19.3358</t>
  </si>
  <si>
    <t>LSC1</t>
  </si>
  <si>
    <t>Protein described as succinate-CoA ligase subunit; transcriptionally regulated by iron; expression greater in high iron; fluconazole-induced</t>
  </si>
  <si>
    <t>orf19.336</t>
  </si>
  <si>
    <t>YAH1</t>
  </si>
  <si>
    <t>Similar to oxidoreductases; transcriptionally regulated by iron; expression greater in high iron</t>
  </si>
  <si>
    <t>GO:0006784 heme a biosynthetic process | GO:0016226 iron-sulfur cluster assembly |</t>
  </si>
  <si>
    <t>GO:0016491 oxidoreductase activity | GO:0009055 electron carrier activity | GO:0016653 oxidoreductase activity, acting on NADH or NADPH, heme protein as acceptor |</t>
  </si>
  <si>
    <t>orf19.3360</t>
  </si>
  <si>
    <t>orf19.3361</t>
  </si>
  <si>
    <t>Predicted ORF from Assembly 19; merged with orf19.4551 in Assembly 20</t>
  </si>
  <si>
    <t>orf19.3364</t>
  </si>
  <si>
    <t>orf19.3365</t>
  </si>
  <si>
    <t>DAO2</t>
  </si>
  <si>
    <t>Putative D-amino acid oxidase</t>
  </si>
  <si>
    <t>orf19.3366.1</t>
  </si>
  <si>
    <t>orf19.3367</t>
  </si>
  <si>
    <t>orf19.3368</t>
  </si>
  <si>
    <t>orf19.337</t>
  </si>
  <si>
    <t>GO:0006906 vesicle fusion | GO:0006891 intra-Golgi vesicle-mediated transport | GO:0008333 endosome to lysosome transport | GO:0006896 Golgi to vacuole transport |</t>
  </si>
  <si>
    <t>orf19.3370</t>
  </si>
  <si>
    <t>DOT4</t>
  </si>
  <si>
    <t>Protein similar to ubiquitin C-terminal hydrolase; localizes to cell surface of hyphal cells, but not yeast-form cells; repressed upon high-level peroxide stress</t>
  </si>
  <si>
    <t>GO:0006348 chromatin silencing at telomere | GO:0016579 protein deubiquitination |</t>
  </si>
  <si>
    <t>GO:0030446 hyphal cell wall | GO:0009986 cell surface | GO:0005634 nucleus |</t>
  </si>
  <si>
    <t>orf19.3371</t>
  </si>
  <si>
    <t>orf19.3372</t>
  </si>
  <si>
    <t>Predicted ORF from Assembly 19; merged with orf19.3371 in Assembly 20</t>
  </si>
  <si>
    <t>orf19.3373</t>
  </si>
  <si>
    <t>orf19.3375</t>
  </si>
  <si>
    <t>orf19.3376</t>
  </si>
  <si>
    <t>orf19.338</t>
  </si>
  <si>
    <t>Predicted ORF in Assemblies 19, 20 and 21; Hog1p-downregulated; shows colony morphology-related gene regulation by Ssn6p; protein detected by mass spec in stationary phase cultures</t>
  </si>
  <si>
    <t>orf19.3380</t>
  </si>
  <si>
    <t>HWP2</t>
  </si>
  <si>
    <t>Putative GPI-anchored protein; cell wall localization predicted; hyphal-specific expression; regulated by Efg1p, Tup1p; has similarity to Hwp1p, Ece2p, Rbt1p domains; predicted signal sequence and O-glycosylation</t>
  </si>
  <si>
    <t>GO:0009405 pathogenesis | GO:0030447 filamentous growth |</t>
  </si>
  <si>
    <t>orf19.3384</t>
  </si>
  <si>
    <t>Putative cell wall protein with C-terminal similarity to Hwp1p; alkaline upregulated; alpha factor induced; Rim101p-regulated; merged with orf19.1327 in Assembly 20</t>
  </si>
  <si>
    <t>orf19.3385</t>
  </si>
  <si>
    <t>orf19.3386</t>
  </si>
  <si>
    <t>orf19.3387</t>
  </si>
  <si>
    <t>orf19.3388</t>
  </si>
  <si>
    <t>orf19.3393</t>
  </si>
  <si>
    <t>Putative DEAD-box helicase</t>
  </si>
  <si>
    <t>orf19.3394</t>
  </si>
  <si>
    <t>orf19.3396</t>
  </si>
  <si>
    <t>HCH1</t>
  </si>
  <si>
    <t>Protein not essential for viability; regulated by Gcn4p; induced in response to amino acid starvation (3-aminotriazole treatment); similar to S. cerevisiae Hch1p, which is a regulator of heat shock protein Hsp90p</t>
  </si>
  <si>
    <t>GO:0006950 response to stress | GO:0006457 protein folding |</t>
  </si>
  <si>
    <t>GO:0001671 ATPase activator activity | GO:0051087 chaperone binding |</t>
  </si>
  <si>
    <t>orf19.3399</t>
  </si>
  <si>
    <t>GO:0006623 protein targeting to vacuole | GO:0043486 histone exchange |</t>
  </si>
  <si>
    <t>GO:0005737 cytoplasm | GO:0000812 Swr1 complex |</t>
  </si>
  <si>
    <t>orf19.34</t>
  </si>
  <si>
    <t>Putative permease of glycerophosphoinositol import; fungal-specific (no human or murine homolog); transcription is negatively regulated by Rim101p; virulence-group-correlated expression</t>
  </si>
  <si>
    <t>GO:0015914 phospholipid transport | GO:0001407 glycerophosphodiester transport | GO:0055085 transmembrane transport | GO:0006817 phosphate transport |</t>
  </si>
  <si>
    <t>GO:0005548 phospholipid transporter activity | GO:0001406 glycerophosphodiester transmembrane transporter activity | GO:0005315 inorganic phosphate transmembrane transporter activity |</t>
  </si>
  <si>
    <t>orf19.340</t>
  </si>
  <si>
    <t>orf19.3400</t>
  </si>
  <si>
    <t>COQ3</t>
  </si>
  <si>
    <t>GO:0004395 hexaprenyldihydroxybenzoate methyltransferase activity |</t>
  </si>
  <si>
    <t>GO:0005739 mitochondrion | GO:0019898 extrinsic to membrane | GO:0005743 mitochondrial inner membrane |</t>
  </si>
  <si>
    <t>orf19.3401</t>
  </si>
  <si>
    <t>CTA1</t>
  </si>
  <si>
    <t>Protein similar to S. cerevisiae Mos10p, which affects S. cerevisiae filamentous growth; activates transcription in 1-hybrid assay in S. cerevisiae; protein levels increase under weak acid stress; nonessential</t>
  </si>
  <si>
    <t>GO:0042493 response to drug | GO:0045324 late endosome to vacuole transport | GO:0030447 filamentous growth |</t>
  </si>
  <si>
    <t>orf19.3402</t>
  </si>
  <si>
    <t>FPG1</t>
  </si>
  <si>
    <t>Formamidopyrimidine DNA glycosylase, involved in repair of gamma-irradiated DNA</t>
  </si>
  <si>
    <t>GO:0006285 base-excision repair, AP site formation |</t>
  </si>
  <si>
    <t>GO:0008534 oxidized purine base lesion DNA N-glycosylase activity |</t>
  </si>
  <si>
    <t>orf19.3404</t>
  </si>
  <si>
    <t>orf19.3405</t>
  </si>
  <si>
    <t>Putative transcription factor with zinc finger DNA-binding motif; heterozygous null mutant displays sensitivity to virgineone; possibly spurious ORF (Annotation Working Group prediction)</t>
  </si>
  <si>
    <t>orf19.3407</t>
  </si>
  <si>
    <t>GO:0006355 regulation of transcription, DNA-dependent | GO:0016567 protein ubiquitination | GO:0006301 postreplication repair |</t>
  </si>
  <si>
    <t>GO:0003700 transcription factor activity | GO:0003697 single-stranded DNA binding | GO:0008094 DNA-dependent ATPase activity | GO:0004842 ubiquitin-protein ligase activity |</t>
  </si>
  <si>
    <t>orf19.3409</t>
  </si>
  <si>
    <t>SEC12</t>
  </si>
  <si>
    <t>Protein described as a guanyl-nucleotide exchange factor; transcriptionally regulated by iron; expression greater in high iron</t>
  </si>
  <si>
    <t>orf19.341</t>
  </si>
  <si>
    <t>Putative spermidine export pump; fungal-specific (no human or murine homolog)</t>
  </si>
  <si>
    <t>orf19.3411</t>
  </si>
  <si>
    <t>orf19.3412</t>
  </si>
  <si>
    <t>ATG15</t>
  </si>
  <si>
    <t>Putative lipase; fungal-specific (no human or murine homolog)</t>
  </si>
  <si>
    <t>GO:0034727 piecemeal microautophagy of nucleus | GO:0034496 multivesicular body membrane disassembly | GO:0006624 vacuolar protein processing |</t>
  </si>
  <si>
    <t>GO:0005775 vacuolar lumen | GO:0016021 integral to membrane |</t>
  </si>
  <si>
    <t>orf19.3413</t>
  </si>
  <si>
    <t>FGR37</t>
  </si>
  <si>
    <t>orf19.3414</t>
  </si>
  <si>
    <t>SUR7</t>
  </si>
  <si>
    <t>Protein required for wild-type cell wall, plasma membrane, cytoskeletal organization, endocytosis; localizes to eisosome subdomains of plasma membrane; four transmembrane motifs; mutant shows ectopic, chitin-rich cell wall</t>
  </si>
  <si>
    <t>GO:0007047 cell wall organization | GO:0032185 septin cytoskeleton organization | GO:0030866 cortical actin cytoskeleton organization | GO:0006897 endocytosis | GO:0030437 ascospore formation |</t>
  </si>
  <si>
    <t>GO:0030479 actin cortical patch | GO:0032126 eisosome | GO:0005887 integral to plasma membrane | GO:0016021 integral to membrane | GO:0005619 ascospore wall | GO:0045121 membrane raft | GO:0005739 mitochondrion | GO:0005624 membrane fraction | GO:0005886 plasma membrane |</t>
  </si>
  <si>
    <t>orf19.3415</t>
  </si>
  <si>
    <t>PTK2</t>
  </si>
  <si>
    <t>Putative protein kinase of polyamine import; mutation confers hypersensitivity to high concentrations of tunicamycin; upregulated in biofilm</t>
  </si>
  <si>
    <t>GO:0042493 response to drug | GO:0006873 cellular ion homeostasis | GO:0015846 polyamine transport | GO:0008361 regulation of cell size | GO:0000082 G1/S transition of mitotic cell cycle |</t>
  </si>
  <si>
    <t>orf19.3415.1</t>
  </si>
  <si>
    <t>RPL32</t>
  </si>
  <si>
    <t>orf19.3417</t>
  </si>
  <si>
    <t>ACF2</t>
  </si>
  <si>
    <t>Putative endo-1,3-beta-glucanase; fungal-specific (no human or murine homolog)</t>
  </si>
  <si>
    <t>orf19.3418</t>
  </si>
  <si>
    <t>GO:0019547 arginine catabolic process to ornithine |</t>
  </si>
  <si>
    <t>GO:0004053 arginase activity |</t>
  </si>
  <si>
    <t>orf19.3419</t>
  </si>
  <si>
    <t>MAE1</t>
  </si>
  <si>
    <t>Malic enzyme, mitochondrial; transcription regulated by Mig1p and Tup1p; shows colony morphology-related gene regulation by Ssn6p</t>
  </si>
  <si>
    <t>GO:0006520 cellular amino acid metabolic process | GO:0006090 pyruvate metabolic process |</t>
  </si>
  <si>
    <t>GO:0004470 malic enzyme activity | GO:0016619 malate dehydrogenase (oxaloacetate-decarboxylating) activity |</t>
  </si>
  <si>
    <t>orf19.342</t>
  </si>
  <si>
    <t>BMT7</t>
  </si>
  <si>
    <t>Putative beta-mannosyltransferase, member of a 9-gene family that includes characterized genes BMT1, BMT2, BMT3, and BMT4 with roles in beta-1,2-mannosylation of cell wall phosphopeptidomannan; downregulated in an azole-resistant strain</t>
  </si>
  <si>
    <t>orf19.3420</t>
  </si>
  <si>
    <t>Predicted ORF in Assemblies 19, 20 and 21; decreased expression in hyphae compared to yeast-form cells</t>
  </si>
  <si>
    <t>orf19.3425</t>
  </si>
  <si>
    <t>orf19.3426</t>
  </si>
  <si>
    <t>ANB1</t>
  </si>
  <si>
    <t>Putative translation initiation factor; decreased expression in hyphae compared to yeast-form cells; genes encoding ribosomal subunits, translation factors, and tRNA synthetases are downregulated upon phagocytosis by murine macrophage</t>
  </si>
  <si>
    <t>GO:0006413 translational initiation | GO:0045905 positive regulation of translational termination | GO:0006452 translational frameshifting | GO:0045901 positive regulation of translational elongation |</t>
  </si>
  <si>
    <t>GO:0003743 translation initiation factor activity | GO:0003723 RNA binding | GO:0003746 translation elongation factor activity | GO:0043022 ribosome binding |</t>
  </si>
  <si>
    <t>GO:0005840 ribosome | GO:0005739 mitochondrion | GO:0022626 cytosolic ribosome |</t>
  </si>
  <si>
    <t>orf19.3427</t>
  </si>
  <si>
    <t>orf19.3428</t>
  </si>
  <si>
    <t>GO:0016887 ATPase activity | GO:0003677 DNA binding | GO:0031491 nucleosome binding | GO:0005515 protein binding |</t>
  </si>
  <si>
    <t>orf19.3429</t>
  </si>
  <si>
    <t>FGR47</t>
  </si>
  <si>
    <t>orf19.3430</t>
  </si>
  <si>
    <t>Predicted ORF in Assemblies 19, 20 and 21; possibly spurious ORF (Annotation Working Group prediction); physically interacts with TAP-tagged Nop1p</t>
  </si>
  <si>
    <t>orf19.3434</t>
  </si>
  <si>
    <t>orf19.3435</t>
  </si>
  <si>
    <t>orf19.3436</t>
  </si>
  <si>
    <t>orf19.3437</t>
  </si>
  <si>
    <t>orf19.3438</t>
  </si>
  <si>
    <t>GO:0006986 response to unfolded protein | GO:0006457 protein folding | GO:0030433 ER-associated protein catabolic process |</t>
  </si>
  <si>
    <t>orf19.3439</t>
  </si>
  <si>
    <t>orf19.344</t>
  </si>
  <si>
    <t>Predicted ORF in Assemblies 19, 20 and 21; increased transcription is observed upon fluphenazine treatment or in an azole-resistant strain that overexpresses CDR1 and CDR2; possibly transcriptionally regulated by Tac1p; possibly spurious ORF (Annotation Working Group prediction)</t>
  </si>
  <si>
    <t>orf19.3440</t>
  </si>
  <si>
    <t>FRP5</t>
  </si>
  <si>
    <t>orf19.3441</t>
  </si>
  <si>
    <t>FRP6</t>
  </si>
  <si>
    <t>Transcription is regulated by Nrg1p and Tup1p; regulated by Ssn6p; upregulated in the presence of human neutrophils</t>
  </si>
  <si>
    <t>orf19.3442</t>
  </si>
  <si>
    <t>orf19.3444</t>
  </si>
  <si>
    <t>orf19.3445</t>
  </si>
  <si>
    <t>HOC1</t>
  </si>
  <si>
    <t>Protein with similarity to mannosyltransferases; similar to S. cerevisiae Hoc1p and C. albicans Och1p</t>
  </si>
  <si>
    <t>GO:0006080 substituted mannan metabolic process | GO:0000032 cell wall mannoprotein biosynthetic process | GO:0006491 N-glycan processing |</t>
  </si>
  <si>
    <t>orf19.3446</t>
  </si>
  <si>
    <t>GO:0008536 Ran GTPase binding |</t>
  </si>
  <si>
    <t>orf19.3447</t>
  </si>
  <si>
    <t>GO:0016485 protein processing | GO:0006506 GPI anchor biosynthetic process | GO:0030433 ER-associated protein catabolic process |</t>
  </si>
  <si>
    <t>GO:0000030 mannosyltransferase activity |</t>
  </si>
  <si>
    <t>orf19.3448</t>
  </si>
  <si>
    <t>Predicted ORF in Assemblies 19, 20 and 21; ketoconazole-repressed; possibly spurious ORF (Annotation Working Group prediction)</t>
  </si>
  <si>
    <t>orf19.3449</t>
  </si>
  <si>
    <t>orf19.3449.2</t>
  </si>
  <si>
    <t>orf19.345</t>
  </si>
  <si>
    <t>GO:0006540 glutamate decarboxylation to succinate | GO:0009450 gamma-aminobutyric acid catabolic process | GO:0006979 response to oxidative stress |</t>
  </si>
  <si>
    <t>GO:0009013 succinate-semialdehyde dehydrogenase [NAD(P)+] activity |</t>
  </si>
  <si>
    <t>orf19.3450</t>
  </si>
  <si>
    <t>Predicted ORF from Assembly 19; merged with orf19.3450.1 in Assembly 20</t>
  </si>
  <si>
    <t>orf19.3450.1</t>
  </si>
  <si>
    <t>orf19.3451</t>
  </si>
  <si>
    <t>Predicted ORF from Assembly 19; merged with orf19.139 in Assembly 20</t>
  </si>
  <si>
    <t>orf19.3453</t>
  </si>
  <si>
    <t>orf19.3455</t>
  </si>
  <si>
    <t>GO:0045016 mitochondrial magnesium ion transport |</t>
  </si>
  <si>
    <t>orf19.3456</t>
  </si>
  <si>
    <t>orf19.3457</t>
  </si>
  <si>
    <t>SWD3</t>
  </si>
  <si>
    <t>GO:0016571 histone methylation | GO:0006348 chromatin silencing at telomere |</t>
  </si>
  <si>
    <t>GO:0018024 histone-lysine N-methyltransferase activity | GO:0003682 chromatin binding |</t>
  </si>
  <si>
    <t>GO:0000785 chromatin |</t>
  </si>
  <si>
    <t>orf19.3459</t>
  </si>
  <si>
    <t>GO:0007126 meiosis | GO:0030437 ascospore formation | GO:0006468 protein amino acid phosphorylation | GO:0000070 mitotic sister chromatid segregation | GO:0006303 double-strand break repair via nonhomologous end joining |</t>
  </si>
  <si>
    <t>GO:0004712 protein serine/threonine/tyrosine kinase activity |</t>
  </si>
  <si>
    <t>orf19.346</t>
  </si>
  <si>
    <t>Predicted ORF in Assemblies 19, 20 and 21; mutation confers hypersensitivity to 5-fluorocytosine (5-FC)</t>
  </si>
  <si>
    <t>GO:0042493 response to drug | GO:0006524 alanine catabolic process | GO:0006523 alanine biosynthetic process |</t>
  </si>
  <si>
    <t>GO:0004021 L-alanine |</t>
  </si>
  <si>
    <t>orf19.3462</t>
  </si>
  <si>
    <t>SAR1</t>
  </si>
  <si>
    <t>Functional homolog of S. cerevisiae Sar1p, which is required for ER-to-Golgi protein transport; binds GTP; similar to small GTPase superfamily proteins; gene has intron</t>
  </si>
  <si>
    <t>GO:0005789 endoplasmic reticulum membrane | GO:0030127 COPII vesicle coat |</t>
  </si>
  <si>
    <t>orf19.3463</t>
  </si>
  <si>
    <t>GO:0030437 ascospore formation | GO:0000054 ribosome export from nucleus | GO:0000747 conjugation with cellular fusion |</t>
  </si>
  <si>
    <t>GO:0043332 mating projection tip | GO:0005737 cytoplasm |</t>
  </si>
  <si>
    <t>orf19.3465</t>
  </si>
  <si>
    <t>RPL10A</t>
  </si>
  <si>
    <t>orf19.3466</t>
  </si>
  <si>
    <t>orf19.3467</t>
  </si>
  <si>
    <t>GO:0032511 late endosome to vacuole transport via multivesicular body sorting pathway | GO:0006888 ER to Golgi vesicle-mediated transport | GO:0006890 retrograde vesicle-mediated transport, Golgi to ER |</t>
  </si>
  <si>
    <t>orf19.3468</t>
  </si>
  <si>
    <t>ALG11</t>
  </si>
  <si>
    <t>GO:0016020 membrane | GO:0005783 endoplasmic reticulum |</t>
  </si>
  <si>
    <t>orf19.3469</t>
  </si>
  <si>
    <t>GO:0030907 MBF transcription complex | GO:0005737 cytoplasm | GO:0033309 SBF transcription complex | GO:0016580 Sin3 complex |</t>
  </si>
  <si>
    <t>orf19.3470</t>
  </si>
  <si>
    <t>Putative flavodoxin; similar to S. cerevisiae Ypl207p; predicted Kex2p substrate</t>
  </si>
  <si>
    <t>GO:0031591 wybutosine biosynthetic process |</t>
  </si>
  <si>
    <t>GO:0050142 nitrogenase (flavodoxin) activity |</t>
  </si>
  <si>
    <t>orf19.3471</t>
  </si>
  <si>
    <t>orf19.3473</t>
  </si>
  <si>
    <t>GO:0005198 structural molecule activity | GO:0004402 histone acetyltransferase activity |</t>
  </si>
  <si>
    <t>orf19.3474</t>
  </si>
  <si>
    <t>IPL1</t>
  </si>
  <si>
    <t>GO:0006468 protein amino acid phosphorylation | GO:0051228 mitotic spindle disassembly | GO:0045144 meiotic sister chromatid segregation | GO:0031577 spindle checkpoint | GO:0032465 regulation of cytokinesis | GO:0008608 attachment of spindle microtubules to kinetochore |</t>
  </si>
  <si>
    <t>GO:0005828 kinetochore microtubule | GO:0051233 spindle midzone | GO:0032133 chromosome passenger complex | GO:0000778 condensed nuclear chromosome kinetochore |</t>
  </si>
  <si>
    <t>orf19.3476</t>
  </si>
  <si>
    <t>GO:0051455 attachment of spindle microtubules to kinetochore during meiosis I | GO:0006888 ER to Golgi vesicle-mediated transport | GO:0006468 protein amino acid phosphorylation | GO:0007067 mitosis | GO:0006281 DNA repair | GO:0042274 ribosomal small subunit biogenesis | GO:0002098 tRNA wobble uridine modification |</t>
  </si>
  <si>
    <t>GO:0005934 cellular bud tip | GO:0005634 nucleus | GO:0033551 monopolin complex | GO:0005816 spindle pole body | GO:0005935 cellular bud neck | GO:0005886 plasma membrane |</t>
  </si>
  <si>
    <t>orf19.3477</t>
  </si>
  <si>
    <t>GO:0031119 tRNA pseudouridine synthesis | GO:0031120 snRNA pseudouridine synthesis |</t>
  </si>
  <si>
    <t>orf19.3478</t>
  </si>
  <si>
    <t>NIP7</t>
  </si>
  <si>
    <t>Protein described as a nucleolar protein with role in ribosomal assembly; hyphal induced</t>
  </si>
  <si>
    <t>orf19.3479</t>
  </si>
  <si>
    <t>orf19.348</t>
  </si>
  <si>
    <t>SKN2</t>
  </si>
  <si>
    <t>Protein with a potential role in beta-1,6 glucan biosynthesis; has similarity to Kre6p and Skn1p; predicted ORF in Assemblies 19, 20 and 21</t>
  </si>
  <si>
    <t>orf19.3481</t>
  </si>
  <si>
    <t>orf19.3482</t>
  </si>
  <si>
    <t>GO:0006734 NADH metabolic process |</t>
  </si>
  <si>
    <t>GO:0000210 NAD+ diphosphatase activity |</t>
  </si>
  <si>
    <t>orf19.3484</t>
  </si>
  <si>
    <t>Predicted ORF from Assembly 19; merged with orf19.6284 in Assembly 20</t>
  </si>
  <si>
    <t>orf19.3485</t>
  </si>
  <si>
    <t>Predicted ORF from Assembly 19; merged with orf19.6283 in Assembly 20</t>
  </si>
  <si>
    <t>orf19.3486</t>
  </si>
  <si>
    <t>Predicted ORF from Assembly 19; merged with orf19.6282 in Assembly 20</t>
  </si>
  <si>
    <t>orf19.3487</t>
  </si>
  <si>
    <t>orf19.3488</t>
  </si>
  <si>
    <t>orf19.3489</t>
  </si>
  <si>
    <t>ARO22</t>
  </si>
  <si>
    <t>Putative chorismate synthase; fungal-specific (no human or murine homolog); merged with orf19.1986 in Assembly 20</t>
  </si>
  <si>
    <t>orf19.349</t>
  </si>
  <si>
    <t>GO:0016071 mRNA metabolic process | GO:0009060 aerobic respiration |</t>
  </si>
  <si>
    <t>orf19.3490</t>
  </si>
  <si>
    <t>FGR6-4</t>
  </si>
  <si>
    <t>orf19.3491</t>
  </si>
  <si>
    <t>Predicted ORF from Assembly 19; merged with orf19.1135 in Assembly 20</t>
  </si>
  <si>
    <t>orf19.3492</t>
  </si>
  <si>
    <t>orf19.3494</t>
  </si>
  <si>
    <t>CTF5</t>
  </si>
  <si>
    <t>Protein induced during the mating process; transcription is repressed in response to alpha pheromone in SpiderM medium</t>
  </si>
  <si>
    <t>GO:0000817 COMA complex |</t>
  </si>
  <si>
    <t>orf19.3496</t>
  </si>
  <si>
    <t>GO:0030125 clathrin vesicle coat |</t>
  </si>
  <si>
    <t>orf19.3498</t>
  </si>
  <si>
    <t>Predicted ORF in Assemblies 19, 20 and 21; predicted enzyme of arginine degradation</t>
  </si>
  <si>
    <t>orf19.35</t>
  </si>
  <si>
    <t>orf19.35.1</t>
  </si>
  <si>
    <t>orf19.3501</t>
  </si>
  <si>
    <t>GO:0030011 maintenance of cell polarity |</t>
  </si>
  <si>
    <t>GO:0043332 mating projection tip | GO:0005934 cellular bud tip | GO:0005737 cytoplasm | GO:0005935 cellular bud neck | GO:0000131 incipient cellular bud site |</t>
  </si>
  <si>
    <t>orf19.3503</t>
  </si>
  <si>
    <t>orf19.3504</t>
  </si>
  <si>
    <t>RPL23A</t>
  </si>
  <si>
    <t>orf19.3505</t>
  </si>
  <si>
    <t>GO:0051017 actin filament bundle formation | GO:0001558 regulation of cell growth | GO:0030950 establishment or maintenance of actin cytoskeleton polarity | GO:0031929 TOR signaling pathway |</t>
  </si>
  <si>
    <t>orf19.3506</t>
  </si>
  <si>
    <t>DBR1</t>
  </si>
  <si>
    <t>Debranchase; homozygous mutant accumulates lariat intermediates of mRNA splicing</t>
  </si>
  <si>
    <t>GO:0006401 RNA catabolic process | GO:0016074 snoRNA metabolic process | GO:0007124 pseudohyphal growth | GO:0032197 transposition, RNA-mediated |</t>
  </si>
  <si>
    <t>GO:0008419 RNA lariat debranching enzyme activity |</t>
  </si>
  <si>
    <t>orf19.3508</t>
  </si>
  <si>
    <t>orf19.3509</t>
  </si>
  <si>
    <t>Predicted ORF from Assembly 19; merged with orf19.692 in Assembly 20</t>
  </si>
  <si>
    <t>orf19.351</t>
  </si>
  <si>
    <t>orf19.3510</t>
  </si>
  <si>
    <t>Predicted ORF in Assemblies 19 and 20; identical to orf19.5284; merged with orf19.5284 in Assembly 20 (see Locus History)</t>
  </si>
  <si>
    <t>orf19.3512</t>
  </si>
  <si>
    <t>orf19.3515</t>
  </si>
  <si>
    <t>Putative 3-hydroxyanthranilic acid dioxygenase, involved in NAD biosynthesis</t>
  </si>
  <si>
    <t>GO:0034354 de novo NAD biosynthetic process from tryptophan |</t>
  </si>
  <si>
    <t>GO:0000334 3-hydroxyanthranilate 3,4-dioxygenase activity |</t>
  </si>
  <si>
    <t>orf19.3516</t>
  </si>
  <si>
    <t>orf19.3517</t>
  </si>
  <si>
    <t>orf19.3519</t>
  </si>
  <si>
    <t>SUA72</t>
  </si>
  <si>
    <t>Predicted transcriptional regulator; induced during planktonic growth, whereas related SUA71 is downregulated</t>
  </si>
  <si>
    <t>orf19.352</t>
  </si>
  <si>
    <t>orf19.3520</t>
  </si>
  <si>
    <t>Predicted ORF from Assembly 19; merged with orf19.5852 in Assembly 20</t>
  </si>
  <si>
    <t>orf19.3523</t>
  </si>
  <si>
    <t>CRK1</t>
  </si>
  <si>
    <t>Protein kinase of the Cdc2 kinase subfamily involved in hyphal development and virulence; promotes hyphal development independently of Cph1 and Efg1; functionally complements pheromone hypersensitivity of S. cerevisiae sgv1 mutant</t>
  </si>
  <si>
    <t>GO:0009405 pathogenesis | GO:0030448 hyphal growth | GO:0006468 protein amino acid phosphorylation | GO:0006350 transcription |</t>
  </si>
  <si>
    <t>GO:0004672 protein kinase activity | GO:0004707 MAP kinase activity | GO:0004693 cyclin-dependent protein kinase activity |</t>
  </si>
  <si>
    <t>orf19.3524</t>
  </si>
  <si>
    <t>Protein kinase of the Cdc2 subfamily involved in hyphal development and virulence; promotes hyphal development independently of Cph1 and Efg1; complements S. cerevisiae sgv1 mutant; merged with orf19.3523 in Assembly 20</t>
  </si>
  <si>
    <t>orf19.3526</t>
  </si>
  <si>
    <t>ITR1</t>
  </si>
  <si>
    <t>Inositol transporter required for uptake of exogenous inositol; major facilitator superfamily; 12 probable transmembrane motifs; expressed in rich medium with 2% glucose; fluconazole, caspofungin downregulated</t>
  </si>
  <si>
    <t>GO:0015758 glucose transport | GO:0015798 myo-inositol transport | GO:0008643 carbohydrate transport |</t>
  </si>
  <si>
    <t>GO:0005355 glucose transmembrane transporter activity | GO:0005365 myo-inositol transmembrane transporter activity | GO:0051119 sugar transmembrane transporter activity |</t>
  </si>
  <si>
    <t>orf19.3527</t>
  </si>
  <si>
    <t>CYT1</t>
  </si>
  <si>
    <t>Protein described as cytochrome c1; transcriptionally regulated by iron; expression greater in high iron; alkaline downregulated</t>
  </si>
  <si>
    <t>GO:0006122 mitochondrial electron transport, ubiquinol to cytochrome c |</t>
  </si>
  <si>
    <t>GO:0009055 electron carrier activity | GO:0045153 electron transporter, transferring electrons within CoQH2-cytochrome c reductase complex activity |</t>
  </si>
  <si>
    <t>orf19.3528</t>
  </si>
  <si>
    <t>orf19.3529</t>
  </si>
  <si>
    <t>ABP2</t>
  </si>
  <si>
    <t>Protein of unknown function; induced in response to alpha pheromone in SpiderM medium</t>
  </si>
  <si>
    <t>orf19.353</t>
  </si>
  <si>
    <t>ULP1</t>
  </si>
  <si>
    <t>Putative SUMO deconjugation enzyme that cleaves the small ubiquitin-like modifier (SUMO) off proteins</t>
  </si>
  <si>
    <t>GO:0000086 G2/M transition of mitotic cell cycle | GO:0016926 protein desumoylation |</t>
  </si>
  <si>
    <t>GO:0016929 SUMO-specific protease activity |</t>
  </si>
  <si>
    <t>orf19.3530</t>
  </si>
  <si>
    <t>CKA2</t>
  </si>
  <si>
    <t>Catalytic subunit (alpha-subunit) of protein kinase CK2; interaction with calcineurin pathway to affect fluconazole sensitivity; not essential for viability; synthetically lethal with CKA1; similar to S. cerevisiae Cka2p</t>
  </si>
  <si>
    <t>GO:0019722 calcium-mediated signaling | GO:0006468 protein amino acid phosphorylation | GO:0042493 response to drug | GO:0006979 response to oxidative stress | GO:0009405 pathogenesis | GO:0030010 establishment of cell polarity | GO:0006356 regulation of transcription from RNA polymerase I promoter | GO:0006873 cellular ion homeostasis | GO:0000501 flocculation via cell wall protein-carbohydrate interaction | GO:0000086 G2/M transition of mitotic cell cycle | GO:0006974 response to DNA damage stimulus | GO:0006359 regulation of transcription from RNA polymerase III promoter | GO:0000082 G1/S transition of mitotic cell cycle |</t>
  </si>
  <si>
    <t>orf19.3531</t>
  </si>
  <si>
    <t>GO:0007005 mitochondrion organization |</t>
  </si>
  <si>
    <t>GO:0005635 nuclear envelope | GO:0005816 spindle pole body | GO:0005783 endoplasmic reticulum |</t>
  </si>
  <si>
    <t>orf19.3533</t>
  </si>
  <si>
    <t>orf19.3534</t>
  </si>
  <si>
    <t>RHO3</t>
  </si>
  <si>
    <t>Putative Rho family GTPase; possible substrate of protein farnesyltransferase and geranylgeranyltransferase type I; greater transcription in hyphal form than yeast form</t>
  </si>
  <si>
    <t>GO:0007264 small GTPase mediated signal transduction | GO:0006887 exocytosis | GO:0030010 establishment of cell polarity | GO:0030448 hyphal growth |</t>
  </si>
  <si>
    <t>GO:0005622 intracellular | GO:0001950 plasma membrane enriched fraction | GO:0005886 plasma membrane |</t>
  </si>
  <si>
    <t>orf19.3536</t>
  </si>
  <si>
    <t>GO:0008375 acetylglucosaminyltransferase activity |</t>
  </si>
  <si>
    <t>GO:0005797 Golgi medial cisterna |</t>
  </si>
  <si>
    <t>orf19.3537</t>
  </si>
  <si>
    <t>GO:0032542 sulfiredoxin activity |</t>
  </si>
  <si>
    <t>orf19.3538</t>
  </si>
  <si>
    <t>FRE9</t>
  </si>
  <si>
    <t>Protein similar to ferric reductase Fre10p; alkaline upregulated; ciclopirox olamine induced; induced by nitric oxide</t>
  </si>
  <si>
    <t>orf19.3539</t>
  </si>
  <si>
    <t>orf19.354</t>
  </si>
  <si>
    <t>orf19.3540</t>
  </si>
  <si>
    <t>MAK5</t>
  </si>
  <si>
    <t>Predicted ORF in Assemblies 19, 20 and 21; oxidative stress-repressed via Cap1p; decreased expression in response to prostaglandins</t>
  </si>
  <si>
    <t>GO:0000027 ribosomal large subunit assembly | GO:0006364 rRNA processing |</t>
  </si>
  <si>
    <t>orf19.3542</t>
  </si>
  <si>
    <t>LEM3</t>
  </si>
  <si>
    <t>Predicted ORF in Assemblies 19, 20 and 21; mutation causes increased resistance to miltefosine</t>
  </si>
  <si>
    <t>GO:0007166 cell surface receptor linked signal transduction | GO:0045332 phospholipid translocation |</t>
  </si>
  <si>
    <t>GO:0030528 transcription regulator activity | GO:0004012 phospholipid-translocating ATPase activity |</t>
  </si>
  <si>
    <t>GO:0016021 integral to membrane | GO:0005783 endoplasmic reticulum | GO:0005886 plasma membrane |</t>
  </si>
  <si>
    <t>orf19.3543</t>
  </si>
  <si>
    <t>orf19.3544</t>
  </si>
  <si>
    <t>orf19.3545</t>
  </si>
  <si>
    <t>GO:0006468 protein amino acid phosphorylation | GO:0000910 cytokinesis |</t>
  </si>
  <si>
    <t>orf19.3546</t>
  </si>
  <si>
    <t>orf19.3548</t>
  </si>
  <si>
    <t>orf19.3549</t>
  </si>
  <si>
    <t>CDC21</t>
  </si>
  <si>
    <t>Predicted ORF in Assemblies 19, 20 and 21; flucytosine induced; transcription is downregulated in both intermediate and mature biofilms</t>
  </si>
  <si>
    <t>GO:0006231 dTMP biosynthetic process | GO:0006261 DNA-dependent DNA replication |</t>
  </si>
  <si>
    <t>GO:0004799 thymidylate synthase activity |</t>
  </si>
  <si>
    <t>orf19.3550</t>
  </si>
  <si>
    <t>SGO1</t>
  </si>
  <si>
    <t>GO:0031134 sister chromatid biorientation | GO:0045144 meiotic sister chromatid segregation | GO:0007094 mitotic cell cycle spindle assembly checkpoint |</t>
  </si>
  <si>
    <t>GO:0000776 kinetochore | GO:0005634 nucleus | GO:0005816 spindle pole body |</t>
  </si>
  <si>
    <t>orf19.3551</t>
  </si>
  <si>
    <t>GO:0031110 regulation of microtubule polymerization or depolymerization | GO:0030472 mitotic spindle organization in nucleus |</t>
  </si>
  <si>
    <t>GO:0005819 spindle | GO:0042729 DASH complex |</t>
  </si>
  <si>
    <t>orf19.3552</t>
  </si>
  <si>
    <t>GO:0006409 tRNA export from nucleus | GO:0006608 snRNP protein import into nucleus | GO:0006408 snRNA export from nucleus | GO:0006610 ribosomal protein import into nucleus | GO:0006407 rRNA export from nucleus | GO:0006611 protein export from nucleus | GO:0006609 mRNA-binding (hnRNP) protein import into nucleus | GO:0006607 NLS-bearing substrate import into nucleus | GO:0006406 mRNA export from nucleus | GO:0050000 chromosome localization | GO:0006999 nuclear pore organization |</t>
  </si>
  <si>
    <t>orf19.3553</t>
  </si>
  <si>
    <t>RPF2</t>
  </si>
  <si>
    <t>GO:0042493 response to drug | GO:0000466 maturation of 5.8S rRNA from tricistronic rRNA transcript (SSU-rRNA, 5.8S rRNA, LSU-rRNA) | GO:0000463 maturation of LSU-rRNA from tricistronic rRNA transcript (SSU-rRNA, 5.8S rRNA, LSU-rRNA) | GO:0000027 ribosomal large subunit assembly |</t>
  </si>
  <si>
    <t>GO:0008097 5S rRNA binding | GO:0008312 7S RNA binding |</t>
  </si>
  <si>
    <t>orf19.3554</t>
  </si>
  <si>
    <t>AAT1</t>
  </si>
  <si>
    <t>Protein described as aspartate aminotransferase; soluble protein in hyphae; macrophage-induced protein; alkaline upregulated; amphotericin B repressed; gene used for strain identification by multilocus sequence typing, farnesol-induced</t>
  </si>
  <si>
    <t>GO:0006536 glutamate metabolic process | GO:0006533 aspartate catabolic process |</t>
  </si>
  <si>
    <t>orf19.3555</t>
  </si>
  <si>
    <t>orf19.3556</t>
  </si>
  <si>
    <t>GO:0007049 cell cycle | GO:0006609 mRNA-binding (hnRNP) protein import into nucleus | GO:0042991 transcription factor import into nucleus |</t>
  </si>
  <si>
    <t>GO:0005934 cellular bud tip | GO:0005829 cytosol | GO:0005935 cellular bud neck |</t>
  </si>
  <si>
    <t>orf19.3557</t>
  </si>
  <si>
    <t>orf19.3559</t>
  </si>
  <si>
    <t>orf19.356</t>
  </si>
  <si>
    <t>GTT13</t>
  </si>
  <si>
    <t>Predicted ORF in Assemblies 19, 20 and 21; opaque-specific transcription; transcription is repressed in response to alpha pheromone in SpiderM medium</t>
  </si>
  <si>
    <t>GO:0006749 glutathione metabolic process |</t>
  </si>
  <si>
    <t>orf19.3560</t>
  </si>
  <si>
    <t>Predicted ORF from Assembly 19; merged with orf19.3559 in Assembly 20</t>
  </si>
  <si>
    <t>orf19.3561</t>
  </si>
  <si>
    <t>CDC7</t>
  </si>
  <si>
    <t>GO:0006275 regulation of DNA replication | GO:0006468 protein amino acid phosphorylation | GO:0031938 regulation of chromatin silencing at telomere | GO:0006270 DNA replication initiation |</t>
  </si>
  <si>
    <t>GO:0005654 nucleoplasm | GO:0005634 nucleus | GO:0031431 Dbf4-dependent protein kinase complex |</t>
  </si>
  <si>
    <t>orf19.3563</t>
  </si>
  <si>
    <t>orf19.3564</t>
  </si>
  <si>
    <t>RPC40</t>
  </si>
  <si>
    <t>orf19.3565</t>
  </si>
  <si>
    <t>orf19.3567</t>
  </si>
  <si>
    <t>BIO32</t>
  </si>
  <si>
    <t>orf19.3569</t>
  </si>
  <si>
    <t>orf19.357</t>
  </si>
  <si>
    <t>GO:0006508 proteolysis | GO:0000001 mitochondrion inheritance | GO:0001302 replicative cell aging | GO:0070584 mitochondrion morphogenesis | GO:0045861 negative regulation of proteolysis | GO:0006457 protein folding | GO:0007007 inner mitochondrial membrane organization |</t>
  </si>
  <si>
    <t>orf19.3571</t>
  </si>
  <si>
    <t>orf19.3572.3</t>
  </si>
  <si>
    <t>GO:0006412 translation | GO:0006450 regulation of translational fidelity |</t>
  </si>
  <si>
    <t>orf19.3573</t>
  </si>
  <si>
    <t>GO:0001302 replicative cell aging | GO:0016562 protein import into peroxisome matrix, receptor recycling |</t>
  </si>
  <si>
    <t>GO:0005829 cytosol | GO:0005625 soluble fraction | GO:0005777 peroxisome | GO:0005624 membrane fraction |</t>
  </si>
  <si>
    <t>orf19.3574</t>
  </si>
  <si>
    <t>GO:0006457 protein folding | GO:0030150 protein import into mitochondrial matrix |</t>
  </si>
  <si>
    <t>orf19.3577</t>
  </si>
  <si>
    <t>COQ5</t>
  </si>
  <si>
    <t>Protein described as methyltransferase of ubiquinone biosynthesis; regulated by Gcn4p; repressed in response to amino acid starvation (3-aminotriazole treatment); induced upon adherence to polystyrene</t>
  </si>
  <si>
    <t>GO:0042493 response to drug | GO:0006744 ubiquinone biosynthetic process | GO:0009060 aerobic respiration |</t>
  </si>
  <si>
    <t>GO:0043334 2-hexaprenyl-6-methoxy-1,4-benzoquinone methyltransferase activity |</t>
  </si>
  <si>
    <t>orf19.3577.1</t>
  </si>
  <si>
    <t>orf19.3578</t>
  </si>
  <si>
    <t>orf19.3579</t>
  </si>
  <si>
    <t>ATP4</t>
  </si>
  <si>
    <t>GO:0000274 mitochondrial proton-transporting ATP synthase, stator stalk | GO:0005753 mitochondrial proton-transporting ATP synthase complex | GO:0005886 plasma membrane |</t>
  </si>
  <si>
    <t>orf19.3581</t>
  </si>
  <si>
    <t>GO:0007265 Ras protein signal transduction | GO:0006281 DNA repair | GO:0006342 chromatin silencing | GO:0006334 nucleosome assembly |</t>
  </si>
  <si>
    <t>GO:0033186 CAF-1 complex | GO:0005677 chromatin silencing complex |</t>
  </si>
  <si>
    <t>orf19.3582</t>
  </si>
  <si>
    <t>orf19.3583</t>
  </si>
  <si>
    <t>GO:0006409 tRNA export from nucleus | GO:0006608 snRNP protein import into nucleus | GO:0006408 snRNA export from nucleus | GO:0006610 ribosomal protein import into nucleus | GO:0006407 rRNA export from nucleus | GO:0006999 nuclear pore organization | GO:0006406 mRNA export from nucleus | GO:0006609 mRNA-binding (hnRNP) protein import into nucleus | GO:0006607 NLS-bearing substrate import into nucleus | GO:0000056 ribosomal small subunit export from nucleus | GO:0006611 protein export from nucleus | GO:0031938 regulation of chromatin silencing at telomere |</t>
  </si>
  <si>
    <t>orf19.3584</t>
  </si>
  <si>
    <t>Predicted ORF from Assembly 19; merged with orf19.225 in Assembly 20</t>
  </si>
  <si>
    <t>orf19.3588</t>
  </si>
  <si>
    <t>Predicted ORF from Assembly 19; merged with orf19.3586 in Assembly 20</t>
  </si>
  <si>
    <t>orf19.3589</t>
  </si>
  <si>
    <t>SPO11</t>
  </si>
  <si>
    <t>DNA endonuclease required for genetic recombination between homologous chromosomes during the parasexual cycle; produced in mitotically dividing cells; similar to S. cerevisiae Spo11p, which functions in recombination during meiosis</t>
  </si>
  <si>
    <t>GO:0006310 DNA recombination | GO:0042138 meiotic DNA double-strand break formation |</t>
  </si>
  <si>
    <t>GO:0016889 endodeoxyribonuclease activity, producing 3'-phosphomonoesters |</t>
  </si>
  <si>
    <t>orf19.359</t>
  </si>
  <si>
    <t>GTT12</t>
  </si>
  <si>
    <t>GO:0004364 glutathione transferase activity | GO:0004602 glutathione peroxidase activity |</t>
  </si>
  <si>
    <t>GO:0001950 plasma membrane enriched fraction | GO:0005783 endoplasmic reticulum | GO:0005741 mitochondrial outer membrane |</t>
  </si>
  <si>
    <t>orf19.3590</t>
  </si>
  <si>
    <t>IPP1</t>
  </si>
  <si>
    <t>Protein described as inorganic pyrophosphatase; antigenic in human, mouse; soluble protein in hyphae; macrophage-induced protein; protein detected by mass spec in exponential and stationary phase cultures</t>
  </si>
  <si>
    <t>GO:0042803 protein homodimerization activity | GO:0004427 inorganic diphosphatase activity |</t>
  </si>
  <si>
    <t>orf19.3591</t>
  </si>
  <si>
    <t>APE3</t>
  </si>
  <si>
    <t>orf19.3592</t>
  </si>
  <si>
    <t>JEM1</t>
  </si>
  <si>
    <t>Functional homolog of S. cerevisiae Jem1p, which acts with Scj1p and Kar2p (BiP) in protein folding and ER-associated degradation of misfolded proteins, and also has a role in karyogamy; has J domain and 4 tetratricopeptide repeats</t>
  </si>
  <si>
    <t>GO:0006457 protein folding | GO:0000742 karyogamy during conjugation with cellular fusion | GO:0030433 ER-associated protein catabolic process |</t>
  </si>
  <si>
    <t>GO:0005783 endoplasmic reticulum | GO:0000300 peripheral to membrane of membrane fraction | GO:0042175 nuclear envelope-endoplasmic reticulum network |</t>
  </si>
  <si>
    <t>orf19.3594</t>
  </si>
  <si>
    <t>orf19.3599</t>
  </si>
  <si>
    <t>TIF4631</t>
  </si>
  <si>
    <t>Putative translation initiation factor eIF4G; overexpression causes hyperfilamentation; hyphal- and macrophage-induced; genes encoding some translation factors are downregulated upon phagocytosis by murine macrophage</t>
  </si>
  <si>
    <t>GO:0006413 translational initiation | GO:0034063 stress granule assembly |</t>
  </si>
  <si>
    <t>GO:0005840 ribosome | GO:0005739 mitochondrion | GO:0010494 stress granule | GO:0016281 eukaryotic translation initiation factor 4F complex |</t>
  </si>
  <si>
    <t>orf19.36</t>
  </si>
  <si>
    <t>GO:0017119 Golgi transport complex |</t>
  </si>
  <si>
    <t>orf19.36.1</t>
  </si>
  <si>
    <t>orf19.360</t>
  </si>
  <si>
    <t>FUR4</t>
  </si>
  <si>
    <t>orf19.3600</t>
  </si>
  <si>
    <t>orf19.3601</t>
  </si>
  <si>
    <t>GO:0004386 helicase activity | GO:0016887 ATPase activity |</t>
  </si>
  <si>
    <t>orf19.3604</t>
  </si>
  <si>
    <t>orf19.3606</t>
  </si>
  <si>
    <t>orf19.3607</t>
  </si>
  <si>
    <t>orf19.3608</t>
  </si>
  <si>
    <t>GO:0000735 removal of nonhomologous ends | GO:0000710 meiotic mismatch repair |</t>
  </si>
  <si>
    <t>GO:0003684 damaged DNA binding | GO:0000404 loop DNA binding | GO:0000403 Y-form DNA binding | GO:0032135 DNA insertion or deletion binding | GO:0032134 mispaired DNA binding | GO:0000406 double-strand/single-strand DNA junction binding |</t>
  </si>
  <si>
    <t>GO:0000228 nuclear chromosome | GO:0005737 cytoplasm | GO:0032302 MutSbeta complex |</t>
  </si>
  <si>
    <t>orf19.361</t>
  </si>
  <si>
    <t>orf19.3610</t>
  </si>
  <si>
    <t>Predicted ORF in Assemblies 19, 20 and 21; upregulation correlates with clinical development of fluconazole resistance</t>
  </si>
  <si>
    <t>orf19.3611</t>
  </si>
  <si>
    <t>orf19.3612</t>
  </si>
  <si>
    <t>PST2</t>
  </si>
  <si>
    <t>Putative NADH:quinone oxidoreductase; similar to 1,4-benzoquinone reductase; immunogenic in mice; benomyl treatment induces transcription; oxidative stress-induced via Cap1p; fungal-specific (no human/murine homolog), farnesol-downregulated</t>
  </si>
  <si>
    <t>GO:0050625 2-hydroxy-1,4-benzoquinone reductase activity |</t>
  </si>
  <si>
    <t>orf19.3613</t>
  </si>
  <si>
    <t>GO:0010526 negative regulation of transposition, RNA-mediated | GO:0006368 RNA elongation from RNA polymerase II promoter | GO:0016571 histone methylation | GO:0006310 DNA recombination |</t>
  </si>
  <si>
    <t>orf19.3615</t>
  </si>
  <si>
    <t>Predicted ORF in Assemblies 19, 20 and 21; induced in core caspofungin response; increased expression observed in an ssr1 homozygous null mutant; induced by nitric oxide in yhb1 mutant</t>
  </si>
  <si>
    <t>orf19.3617</t>
  </si>
  <si>
    <t>Putative protein of unknown function, transcription is upregulated in clinical isolates from HIV+ patients with oral candidiasis;; predicted ORF in Assemblies 19, 20 and 21 (see Locus History Note for Assembly 19 correction)</t>
  </si>
  <si>
    <t>GO:0006817 phosphate transport | GO:0006348 chromatin silencing at telomere | GO:0006360 transcription from RNA polymerase I promoter | GO:0006383 transcription from RNA polymerase III promoter |</t>
  </si>
  <si>
    <t>GO:0019003 GDP binding | GO:0005525 GTP binding |</t>
  </si>
  <si>
    <t>GO:0031902 late endosome membrane | GO:0005634 nucleus | GO:0034449 GSE complex | GO:0005774 vacuolar membrane |</t>
  </si>
  <si>
    <t>orf19.3618</t>
  </si>
  <si>
    <t>YWP1</t>
  </si>
  <si>
    <t>Protein with suggested role in dispersal in host; mutation causes increased adhesion and biofilm formation; putative GPI-anchor; cell wall and secreted; has stable propeptide; regulated by growth phase, phosphate, Ssk1p, Ssn6p, Efg1p, Efh1p</t>
  </si>
  <si>
    <t>GO:0016337 cell-cell adhesion | GO:0044010 single-species biofilm formation | GO:0044406 adhesion to host | GO:0000128 flocculation |</t>
  </si>
  <si>
    <t>GO:0009986 cell surface | GO:0009277 fungal-type cell wall | GO:0030445 yeast-form cell wall | GO:0005576 extracellular region | GO:0030446 hyphal cell wall |</t>
  </si>
  <si>
    <t>orf19.362</t>
  </si>
  <si>
    <t>TLO9</t>
  </si>
  <si>
    <t>orf19.3621</t>
  </si>
  <si>
    <t>Possible pseudogene; similar to Ywp1p; ORF extended upstream from the initiating Met of orf19.3621 has a stop codon in the region corresponding to the Ywp1p signal peptide; disruption causes no apparent phenotype; no expression detected</t>
  </si>
  <si>
    <t>orf19.3622</t>
  </si>
  <si>
    <t>ANP1</t>
  </si>
  <si>
    <t>Putative mannosyltransferase of Golgi; member of Mnn9p family; similar to S. cerevisiae Anp1p; fungal-specific (no human or murine homolog)</t>
  </si>
  <si>
    <t>GO:0000030 mannosyltransferase activity | GO:0000009 alpha-1,6-mannosyltransferase activity |</t>
  </si>
  <si>
    <t>orf19.3623</t>
  </si>
  <si>
    <t>SMC2</t>
  </si>
  <si>
    <t>Protein similar to S. cerevisiae Smc2p, which is a component of the condensin complex involved in mitotic chromosome condensation; induced under hydroxyurea treatment</t>
  </si>
  <si>
    <t>GO:0003690 double-stranded DNA binding | GO:0000217 DNA secondary structure binding | GO:0003680 AT DNA binding | GO:0016887 ATPase activity |</t>
  </si>
  <si>
    <t>GO:0005739 mitochondrion | GO:0000799 nuclear condensin complex |</t>
  </si>
  <si>
    <t>orf19.3624</t>
  </si>
  <si>
    <t>GO:0000398 nuclear mRNA splicing, via spliceosome | GO:0006401 RNA catabolic process |</t>
  </si>
  <si>
    <t>GO:0008859 exoribonuclease II activity |</t>
  </si>
  <si>
    <t>orf19.3626</t>
  </si>
  <si>
    <t>orf19.3626.1</t>
  </si>
  <si>
    <t>orf19.3627</t>
  </si>
  <si>
    <t>orf19.3628</t>
  </si>
  <si>
    <t>RSP5</t>
  </si>
  <si>
    <t>GO:0043162 ubiquitin-dependent protein catabolic process via the multivesicular body sorting pathway | GO:0010795 regulation of ubiquinone biosynthetic process | GO:0006364 rRNA processing | GO:0043161 proteasomal ubiquitin-dependent protein catabolic process | GO:0010794 regulation of dolichol biosynthetic process | GO:0010793 regulation of mRNA export from nucleus | GO:0000209 protein polyubiquitination | GO:0000055 ribosomal large subunit export from nucleus | GO:0032443 regulation of ergosterol biosynthetic process | GO:0006409 tRNA export from nucleus | GO:0006513 protein monoubiquitination | GO:0006333 chromatin assembly or disassembly | GO:0008033 tRNA processing | GO:0032511 late endosome to vacuole transport via multivesicular body sorting pathway | GO:0042787 protein ubiquitination during ubiquitin-dependent protein catabolic process | GO:0048260 positive regulation of receptor-mediated endocytosis | GO:0045723 positive regulation of fatty acid biosynthetic process | GO:0032956 regulation of actin cytoskeleton organization | GO:0007005 mitochondrion organization | GO:0010552 positive regulation of gene-specific transcription from RNA polymerase II promoter | GO:0032880 regulation of protein localization | GO:0034644 cellular response to UV | GO:0042493 response to drug | GO:0070086 ubiquitin-dependent endocytosis | GO:0006808 regulation of nitrogen utilization | GO:0034517 ribophagy | GO:0019220 regulation of phosphate metabolic process | GO:0010796 regulation of multivesicular body size |</t>
  </si>
  <si>
    <t>GO:0043130 ubiquitin binding | GO:0035091 phosphoinositide binding | GO:0004842 ubiquitin-protein ligase activity |</t>
  </si>
  <si>
    <t>GO:0005634 nucleus | GO:0005794 Golgi apparatus | GO:0000151 ubiquitin ligase complex | GO:0010008 endosome membrane | GO:0005934 cellular bud tip | GO:0001950 plasma membrane enriched fraction | GO:0005739 mitochondrion | GO:0031234 extrinsic to internal side of plasma membrane |</t>
  </si>
  <si>
    <t>orf19.3629</t>
  </si>
  <si>
    <t>DSE1</t>
  </si>
  <si>
    <t>Predicted cell wall protein; transcription is decreased in mutant lacking ACE2; periodic mRNA expression, peak at cell-cycle M/G1 phase</t>
  </si>
  <si>
    <t>GO:0009277 fungal-type cell wall | GO:0005935 cellular bud neck |</t>
  </si>
  <si>
    <t>orf19.3630</t>
  </si>
  <si>
    <t>RRP8</t>
  </si>
  <si>
    <t>GO:0008168 methyltransferase activity |</t>
  </si>
  <si>
    <t>orf19.3631</t>
  </si>
  <si>
    <t>orf19.3633</t>
  </si>
  <si>
    <t>orf19.3635</t>
  </si>
  <si>
    <t>orf19.3637</t>
  </si>
  <si>
    <t>orf19.3638</t>
  </si>
  <si>
    <t>PGA46</t>
  </si>
  <si>
    <t>orf19.3639</t>
  </si>
  <si>
    <t>GO:0003905 alkylbase DNA N-glycosylase activity |</t>
  </si>
  <si>
    <t>orf19.364</t>
  </si>
  <si>
    <t>GO:0007035 vacuolar acidification | GO:0007034 vacuolar transport |</t>
  </si>
  <si>
    <t>GO:0000220 vacuolar proton-transporting V-type ATPase, V0 domain | GO:0005774 vacuolar membrane |</t>
  </si>
  <si>
    <t>orf19.3640</t>
  </si>
  <si>
    <t>orf19.3641</t>
  </si>
  <si>
    <t>Expression is regulated upon white-opaque switching; merged with orf19.84 in Assembly 20</t>
  </si>
  <si>
    <t>orf19.3642</t>
  </si>
  <si>
    <t>SUN41</t>
  </si>
  <si>
    <t>Putative cell wall glycosidase involved in biofilm formation; required for cell separation; hyphal induced; caspofungin repressed; Efg1p, Cph1p regulated; O-glycosylation, potential Kex2p substrate; 9 5' E-boxes; 5'-UTR intron</t>
  </si>
  <si>
    <t>GO:0009405 pathogenesis | GO:0042710 biofilm formation | GO:0044406 adhesion to host | GO:0007047 cell wall organization | GO:0000920 cell separation during cytokinesis |</t>
  </si>
  <si>
    <t>orf19.3643</t>
  </si>
  <si>
    <t>orf19.3644</t>
  </si>
  <si>
    <t>orf19.3647</t>
  </si>
  <si>
    <t>GO:0030478 actin cap | GO:0043332 mating projection tip | GO:0005934 cellular bud tip | GO:0000145 exocyst |</t>
  </si>
  <si>
    <t>orf19.3648</t>
  </si>
  <si>
    <t>GO:0000712 resolution of meiotic joint molecules as recombinants | GO:0010520 regulation of reciprocal meiotic recombination | GO:0006281 DNA repair | GO:0006265 DNA topological change |</t>
  </si>
  <si>
    <t>GO:0003713 transcription coactivator activity | GO:0008821 crossover junction endodeoxyribonuclease activity |</t>
  </si>
  <si>
    <t>GO:0048476 Holliday junction resolvase complex |</t>
  </si>
  <si>
    <t>orf19.3649</t>
  </si>
  <si>
    <t>GO:0000774 adenyl-nucleotide exchange factor activity |</t>
  </si>
  <si>
    <t>orf19.3653</t>
  </si>
  <si>
    <t>FAT1</t>
  </si>
  <si>
    <t>Predicted enzyme of sphingolipid biosynthesis; upregulated in biofilm</t>
  </si>
  <si>
    <t>GO:0000038 very-long-chain fatty acid metabolic process | GO:0006869 lipid transport |</t>
  </si>
  <si>
    <t>GO:0004467 long-chain-fatty-acid-CoA ligase activity | GO:0005324 long-chain fatty acid transporter activity |</t>
  </si>
  <si>
    <t>GO:0005811 lipid particle | GO:0005777 peroxisome | GO:0005792 microsome | GO:0031235 intrinsic to internal side of plasma membrane |</t>
  </si>
  <si>
    <t>orf19.3655</t>
  </si>
  <si>
    <t>orf19.3658</t>
  </si>
  <si>
    <t>orf19.3659</t>
  </si>
  <si>
    <t>orf19.366</t>
  </si>
  <si>
    <t>GO:0007131 reciprocal meiotic recombination | GO:0000077 DNA damage checkpoint | GO:0006302 double-strand break repair |</t>
  </si>
  <si>
    <t>GO:0003690 double-stranded DNA binding |</t>
  </si>
  <si>
    <t>orf19.3661</t>
  </si>
  <si>
    <t>orf19.3663</t>
  </si>
  <si>
    <t>PHO91</t>
  </si>
  <si>
    <t>Putative low-affinity phosphate transporter; fungal-specific (no human or murine homolog)</t>
  </si>
  <si>
    <t>GO:0006817 phosphate transport | GO:0006797 polyphosphate metabolic process |</t>
  </si>
  <si>
    <t>orf19.3663.1</t>
  </si>
  <si>
    <t>orf19.3664</t>
  </si>
  <si>
    <t>HSP31</t>
  </si>
  <si>
    <t>GO:0042026 protein refolding | GO:0006950 response to stress |</t>
  </si>
  <si>
    <t>orf19.3665</t>
  </si>
  <si>
    <t>orf19.3666</t>
  </si>
  <si>
    <t>orf19.3667</t>
  </si>
  <si>
    <t>GO:0030473 nuclear migration along microtubule | GO:0000132 establishment of mitotic spindle orientation | GO:0030472 mitotic spindle organization in nucleus | GO:0007019 microtubule depolymerization |</t>
  </si>
  <si>
    <t>GO:0005880 nuclear microtubule | GO:0005881 cytoplasmic microtubule |</t>
  </si>
  <si>
    <t>orf19.3668</t>
  </si>
  <si>
    <t>HGT2</t>
  </si>
  <si>
    <t>orf19.367</t>
  </si>
  <si>
    <t>CNH1</t>
  </si>
  <si>
    <t>Na+/H+ antiporter; required for wild-type growth, cell morphology, and virulence in a mouse model of systemic infection; not transcriptionally regulated by NaCl; fungal-specific (no human or murine homolog)</t>
  </si>
  <si>
    <t>GO:0009405 pathogenesis | GO:0000902 cell morphogenesis | GO:0006814 sodium ion transport | GO:0009651 response to salt stress | GO:0006813 potassium ion transport | GO:0030001 metal ion transport | GO:0015672 monovalent inorganic cation transport | GO:0030007 cellular potassium ion homeostasis |</t>
  </si>
  <si>
    <t>GO:0015081 sodium ion transmembrane transporter activity | GO:0015386 potassium | GO:0046873 metal ion transmembrane transporter activity | GO:0015077 monovalent inorganic cation transmembrane transporter activity | GO:0015385 sodium |</t>
  </si>
  <si>
    <t>GO:0016021 integral to membrane | GO:0005886 plasma membrane | GO:0045121 membrane raft |</t>
  </si>
  <si>
    <t>orf19.3670</t>
  </si>
  <si>
    <t>GAL1</t>
  </si>
  <si>
    <t>Galactokinase; transcription regulated by galactose; transcription regulated by Mig1p and Tup1p; not required for systemic mouse virulence; farnesol-downregulated in biofilm; fluconazole-induced</t>
  </si>
  <si>
    <t>GO:0015757 galactose transport | GO:0019388 galactose catabolic process | GO:0000411 positive regulation of transcription by galactose |</t>
  </si>
  <si>
    <t>GO:0004335 galactokinase activity | GO:0016563 transcription activator activity |</t>
  </si>
  <si>
    <t>orf19.3673</t>
  </si>
  <si>
    <t>GO:0006888 ER to Golgi vesicle-mediated transport | GO:0051276 chromosome organization |</t>
  </si>
  <si>
    <t>orf19.3674</t>
  </si>
  <si>
    <t>GAL102</t>
  </si>
  <si>
    <t>GO:0006012 galactose metabolic process | GO:0042493 response to drug |</t>
  </si>
  <si>
    <t>GO:0003978 UDP-glucose 4-epimerase activity |</t>
  </si>
  <si>
    <t>orf19.3675</t>
  </si>
  <si>
    <t>GAL7</t>
  </si>
  <si>
    <t>GO:0033499 galactose catabolic process via UDP-galactose |</t>
  </si>
  <si>
    <t>GO:0017103 UTP | GO:0008108 UDP-glucose |</t>
  </si>
  <si>
    <t>orf19.3676</t>
  </si>
  <si>
    <t>ABP140</t>
  </si>
  <si>
    <t>Protein similar to S. cerevisiae actin-binding protein Abp140p; induced upon biofilm formation</t>
  </si>
  <si>
    <t>orf19.3677</t>
  </si>
  <si>
    <t>GO:0006501 C-terminal protein lipidation | GO:0034727 piecemeal microautophagy of nucleus | GO:0032258 CVT pathway | GO:0016236 macroautophagy |</t>
  </si>
  <si>
    <t>GO:0019776 Atg8 ligase activity |</t>
  </si>
  <si>
    <t>GO:0005829 cytosol | GO:0034274 Atg12-Atg5-Atg16 complex | GO:0005776 autophagic vacuole | GO:0000407 pre-autophagosomal structure |</t>
  </si>
  <si>
    <t>orf19.3679</t>
  </si>
  <si>
    <t>orf19.3681</t>
  </si>
  <si>
    <t>GO:0006606 protein import into nucleus | GO:0051292 nuclear pore complex assembly | GO:0006612 protein targeting to membrane | GO:0006656 phosphatidylcholine biosynthetic process |</t>
  </si>
  <si>
    <t>orf19.3683</t>
  </si>
  <si>
    <t>GO:0050832 defense response to fungus | GO:0006355 regulation of transcription, DNA-dependent | GO:0006888 ER to Golgi vesicle-mediated transport | GO:0030037 actin filament reorganization during cell cycle | GO:0006890 retrograde vesicle-mediated transport, Golgi to ER | GO:0043001 Golgi to plasma membrane protein transport |</t>
  </si>
  <si>
    <t>GO:0003700 transcription factor activity | GO:0003779 actin binding | GO:0008060 ARF GTPase activator activity |</t>
  </si>
  <si>
    <t>GO:0005802 trans-Golgi network | GO:0005793 ER-Golgi intermediate compartment | GO:0005768 endosome | GO:0005856 cytoskeleton |</t>
  </si>
  <si>
    <t>orf19.3685</t>
  </si>
  <si>
    <t>PSY2</t>
  </si>
  <si>
    <t>GO:0042493 response to drug | GO:0006974 response to DNA damage stimulus |</t>
  </si>
  <si>
    <t>orf19.3686</t>
  </si>
  <si>
    <t>GO:0033615 mitochondrial proton-transporting ATP synthase complex assembly |</t>
  </si>
  <si>
    <t>GO:0019904 protein domain specific binding |</t>
  </si>
  <si>
    <t>orf19.3687</t>
  </si>
  <si>
    <t>GO:0007010 cytoskeleton organization | GO:0006457 protein folding |</t>
  </si>
  <si>
    <t>orf19.3688</t>
  </si>
  <si>
    <t>GO:0000032 cell wall mannoprotein biosynthetic process | GO:0045944 positive regulation of transcription from RNA polymerase II promoter | GO:0000723 telomere maintenance |</t>
  </si>
  <si>
    <t>orf19.3689</t>
  </si>
  <si>
    <t>orf19.3690</t>
  </si>
  <si>
    <t>Predicted ORF from Assembly 19; merged with orf19.3689 in Assembly 20</t>
  </si>
  <si>
    <t>orf19.3690.2</t>
  </si>
  <si>
    <t>orf19.3693</t>
  </si>
  <si>
    <t>PGA5</t>
  </si>
  <si>
    <t>Putative GPI-anchored protein; fungal-specific (no human or murine homolog)</t>
  </si>
  <si>
    <t>GO:0042124 1,3-beta-glucanosyltransferase activity |</t>
  </si>
  <si>
    <t>GO:0009986 cell surface | GO:0005737 cytoplasm |</t>
  </si>
  <si>
    <t>orf19.3694</t>
  </si>
  <si>
    <t>orf19.3695</t>
  </si>
  <si>
    <t>GO:0004307 ethanolaminephosphotransferase activity |</t>
  </si>
  <si>
    <t>orf19.3696</t>
  </si>
  <si>
    <t>TOM22</t>
  </si>
  <si>
    <t>GO:0045040 protein import into mitochondrial outer membrane | GO:0030150 protein import into mitochondrial matrix |</t>
  </si>
  <si>
    <t>GO:0008565 protein transporter activity | GO:0015266 protein channel activity |</t>
  </si>
  <si>
    <t>orf19.3697</t>
  </si>
  <si>
    <t>GO:0000751 cell cycle arrest in response to pheromone |</t>
  </si>
  <si>
    <t>orf19.3698</t>
  </si>
  <si>
    <t>orf19.3699</t>
  </si>
  <si>
    <t>TEP1</t>
  </si>
  <si>
    <t>Putative protein phosphatase of the PTP family (tyrosine-specific), similar to S. cerevisiae Tep1p</t>
  </si>
  <si>
    <t>GO:0030476 ascospore wall assembly | GO:0048017 inositol lipid-mediated signaling | GO:0046856 phosphoinositide dephosphorylation |</t>
  </si>
  <si>
    <t>GO:0004437 inositol or phosphatidylinositol phosphatase activity |</t>
  </si>
  <si>
    <t>orf19.37</t>
  </si>
  <si>
    <t>orf19.3700</t>
  </si>
  <si>
    <t>TOM70</t>
  </si>
  <si>
    <t>Protein described as mitochondrial import receptor</t>
  </si>
  <si>
    <t>GO:0006626 protein targeting to mitochondrion | GO:0045040 protein import into mitochondrial outer membrane |</t>
  </si>
  <si>
    <t>orf19.3701</t>
  </si>
  <si>
    <t>orf19.3703</t>
  </si>
  <si>
    <t>Predicted ORF from Assembly 19; possibly spurious ORF (Annotation Working Group prediction); merged with orf19.6453 in Assembly 20</t>
  </si>
  <si>
    <t>orf19.3704</t>
  </si>
  <si>
    <t>orf19.3704.1</t>
  </si>
  <si>
    <t>orf19.3705</t>
  </si>
  <si>
    <t>PTC6</t>
  </si>
  <si>
    <t>Putative protein phosphatase of the Type 2C-related family (serine/threonine-specific), similar to S. cerevisiae Ptc6p; mutant shows virulence defect</t>
  </si>
  <si>
    <t>GO:0016236 macroautophagy | GO:0043085 positive regulation of catalytic activity | GO:0006470 protein amino acid dephosphorylation | GO:0000422 mitochondrion degradation |</t>
  </si>
  <si>
    <t>GO:0005759 mitochondrial matrix | GO:0005758 mitochondrial intermembrane space |</t>
  </si>
  <si>
    <t>orf19.3706</t>
  </si>
  <si>
    <t>orf19.3707</t>
  </si>
  <si>
    <t>YHB1</t>
  </si>
  <si>
    <t>Nitric oxide dioxygenase; acts in nitric oxide scavenging/detoxification; role in virulence in mouse; not essential for viability; similar to S. cerevisiae Yhb1p; transcription activated by NO, macrophage interaction; hyphal downregulated</t>
  </si>
  <si>
    <t>GO:0009405 pathogenesis | GO:0009636 response to toxin | GO:0046210 nitric oxide catabolic process | GO:0052565 response to defense-related host nitric oxide production | GO:0006950 response to stress |</t>
  </si>
  <si>
    <t>GO:0008941 nitric oxide dioxygenase activity | GO:0016966 nitric oxide reductase activity |</t>
  </si>
  <si>
    <t>orf19.3708</t>
  </si>
  <si>
    <t>SAP2</t>
  </si>
  <si>
    <t>Major secreted aspartyl proteinase; roles in use of protein as nitrogen source, virulence in mouse, rat, guinea pig, human vaginal epithelium; immunoprotective; allele-specific function; regulated by growth, albumin, drugs, white cell-type</t>
  </si>
  <si>
    <t>GO:0030163 protein catabolic process | GO:0044416 induction by symbiont of host defense response | GO:0009405 pathogenesis | GO:0006807 nitrogen compound metabolic process | GO:0044406 adhesion to host | GO:0019538 protein metabolic process | GO:0006465 signal peptide processing | GO:0044257 cellular protein catabolic process |</t>
  </si>
  <si>
    <t>GO:0004190 aspartic-type endopeptidase activity | GO:0008144 drug binding |</t>
  </si>
  <si>
    <t>orf19.3709</t>
  </si>
  <si>
    <t>orf19.371</t>
  </si>
  <si>
    <t>orf19.3710</t>
  </si>
  <si>
    <t>YHB5</t>
  </si>
  <si>
    <t>Protein related to flavohemoglobins; not required for wild-type nitric oxide resistance; has predicted globin, FAD-binding, and NAD(P)-binding domains but lacks some conserved residues of flavohemoglobins; mRNA detected; filament induced</t>
  </si>
  <si>
    <t>orf19.3711</t>
  </si>
  <si>
    <t>GO:0006743 ubiquinone metabolic process |</t>
  </si>
  <si>
    <t>orf19.3713</t>
  </si>
  <si>
    <t>orf19.3715</t>
  </si>
  <si>
    <t>ASF1</t>
  </si>
  <si>
    <t>Protein likely to be essential for growth, based on an insertional mutagenesis strategy; similar to S. cerevisiae Asf1p, which is a chromatin assembly complex component</t>
  </si>
  <si>
    <t>GO:0006350 transcription | GO:0008630 DNA damage response, signal transduction resulting in induction of apoptosis | GO:0006348 chromatin silencing at telomere | GO:0010526 negative regulation of transposition, RNA-mediated | GO:0006337 nucleosome disassembly | GO:0030466 chromatin silencing at silent mating-type cassette | GO:0016573 histone acetylation | GO:0006336 DNA replication-independent nucleosome assembly | GO:0006335 DNA replication-dependent nucleosome assembly | GO:0035066 positive regulation of histone acetylation | GO:0043486 histone exchange |</t>
  </si>
  <si>
    <t>GO:0005678 chromatin assembly complex |</t>
  </si>
  <si>
    <t>orf19.3716</t>
  </si>
  <si>
    <t>Predicted ORF from Assembly 19; merged with orf19.612 in Assembly 20</t>
  </si>
  <si>
    <t>orf19.3717</t>
  </si>
  <si>
    <t>orf19.3718</t>
  </si>
  <si>
    <t>Gene fragment (probable assembly 19 error); 5' end of OPT4-2 allele (oligopeptide transporter); fungal-specific (no human or murine homolog); transcriptionally induced upon phagocytosis by macrophage; merged with orf19.176 in Assembly 20</t>
  </si>
  <si>
    <t>orf19.372</t>
  </si>
  <si>
    <t>orf19.3720</t>
  </si>
  <si>
    <t>orf19.3721</t>
  </si>
  <si>
    <t>orf19.3724</t>
  </si>
  <si>
    <t>GO:0005739 mitochondrion | GO:0032040 small-subunit processome | GO:0005730 nucleolus |</t>
  </si>
  <si>
    <t>orf19.3726</t>
  </si>
  <si>
    <t>orf19.3727</t>
  </si>
  <si>
    <t>PHO112</t>
  </si>
  <si>
    <t>GO:0030287 cell wall-bounded periplasmic space | GO:0009986 cell surface |</t>
  </si>
  <si>
    <t>orf19.3730</t>
  </si>
  <si>
    <t>Protein similar to S. cerevisiae Kre27p, which has a role in resistance to killer toxin; predicted Kex2p substrate</t>
  </si>
  <si>
    <t>orf19.3732</t>
  </si>
  <si>
    <t>ERG25</t>
  </si>
  <si>
    <t>Putative C-4 methyl sterol oxidase with role in C4-demethylation of ergosterol biosynthesis intermediates, based on similarity to S. cerevisiae Erg25p; fluconazole-induced; upregulated in biofilm and in azole-resistant strain</t>
  </si>
  <si>
    <t>GO:0005783 endoplasmic reticulum | GO:0005886 plasma membrane | GO:0005789 endoplasmic reticulum membrane |</t>
  </si>
  <si>
    <t>orf19.3733</t>
  </si>
  <si>
    <t>IDP2</t>
  </si>
  <si>
    <t>Putative isocitrate dehydrogenase; expression is regulated upon white-opaque switching; shows colony morphology-related gene regulation by Ssn6p; protein detected by mass spec in exponential and stationary phase cultures</t>
  </si>
  <si>
    <t>GO:0006537 glutamate biosynthetic process | GO:0006102 isocitrate metabolic process |</t>
  </si>
  <si>
    <t>GO:0004450 isocitrate dehydrogenase (NADP+) activity |</t>
  </si>
  <si>
    <t>orf19.3734</t>
  </si>
  <si>
    <t>GEF2</t>
  </si>
  <si>
    <t>GO:0005798 Golgi-associated vesicle | GO:0005886 plasma membrane |</t>
  </si>
  <si>
    <t>orf19.3735</t>
  </si>
  <si>
    <t>orf19.3736</t>
  </si>
  <si>
    <t>KAR4</t>
  </si>
  <si>
    <t>Protein similar to S. cerevisiae Kar4p, which has a role in karyogamy; transcription is opaque-specific, a-specific, and induced by alpha factor</t>
  </si>
  <si>
    <t>GO:0048288 nuclear membrane fusion during karyogamy | GO:0007067 mitosis | GO:0007126 meiosis | GO:0000080 G1 phase of mitotic cell cycle | GO:0000742 karyogamy during conjugation with cellular fusion | GO:0007329 positive regulation of transcription from RNA polymerase II promoter by pheromones |</t>
  </si>
  <si>
    <t>orf19.374</t>
  </si>
  <si>
    <t>orf19.3740</t>
  </si>
  <si>
    <t>PGA23</t>
  </si>
  <si>
    <t>Putative GPI-anchored protein of unknown function; transcription is negatively regulated by Rim101p; regulated by Cyr1p; shows colony morphology-related gene regulation by Ssn6p</t>
  </si>
  <si>
    <t>orf19.3741</t>
  </si>
  <si>
    <t>orf19.3742</t>
  </si>
  <si>
    <t>Predicted ORF in Assemblies 19, 20 and 21; expression regulated during planktonic growth; greater mRNA abundance observed in a cyr1 homozygous null mutant than in wild type; possibly spurious ORF (Annotation Working Group prediction)</t>
  </si>
  <si>
    <t>orf19.3743</t>
  </si>
  <si>
    <t>orf19.3744</t>
  </si>
  <si>
    <t>GO:0006409 tRNA export from nucleus |</t>
  </si>
  <si>
    <t>orf19.3746</t>
  </si>
  <si>
    <t>IFC1</t>
  </si>
  <si>
    <t>Oligopeptide transporter; transcriptionally induced upon phagocytosis by macrophage; macrophage/pseudohyphal-repressed after 16h; fluconazole-induced; virulence-group-correlated expression; fungal-specific (no human or murine homolog)</t>
  </si>
  <si>
    <t>orf19.3747</t>
  </si>
  <si>
    <t>Predicted ORF from Assembly 19; orf19.3747 and orf19.3748 are short, overlapping ORFs in intergenic region between two oligopeptide transporter-encoding genes; removed from Assembly 20</t>
  </si>
  <si>
    <t>orf19.3748</t>
  </si>
  <si>
    <t>ORF Predicted by Annotation Working Group; orf19.3747 and orf19.3748 are short, overlapping ORFs in intergenic region between two oligopeptide transporter-encoding genes</t>
  </si>
  <si>
    <t>orf19.3749</t>
  </si>
  <si>
    <t>IFC3</t>
  </si>
  <si>
    <t>Oligopeptide transporter; transcriptionally induced upon phagocytosis by macrophage; induced by BSA or peptides; fluconazole-induced; upregulated by Rim101p at pH 8; virulence-group-correlated expression; no human or murine homolog</t>
  </si>
  <si>
    <t>orf19.3751</t>
  </si>
  <si>
    <t>GO:0031578 mitotic cell cycle spindle orientation checkpoint |</t>
  </si>
  <si>
    <t>GO:0005935 cellular bud neck | GO:0005938 cell cortex | GO:0005816 spindle pole body |</t>
  </si>
  <si>
    <t>orf19.3752</t>
  </si>
  <si>
    <t>RAD51</t>
  </si>
  <si>
    <t>Predicted ORF in Assemblies 19, 20 and 21; flucytosine induced; slow growth and increased white-to-opaque switching frequency in null mutant</t>
  </si>
  <si>
    <t>GO:0045002 double-strand break repair via single-strand annealing | GO:0000727 double-strand break repair via break-induced replication | GO:0042148 strand invasion | GO:0030491 heteroduplex formation | GO:0000709 meiotic joint molecule formation | GO:0000722 telomere maintenance via recombination |</t>
  </si>
  <si>
    <t>GO:0008094 DNA-dependent ATPase activity | GO:0000150 recombinase activity |</t>
  </si>
  <si>
    <t>orf19.3754</t>
  </si>
  <si>
    <t>PHO111</t>
  </si>
  <si>
    <t>Protein described as a constitutive acid phosphatase; transcription is negatively regulated by Rim101p; DTT-extractable; N-glycosylated; merged with orf19.2619 in Assembly 20</t>
  </si>
  <si>
    <t>orf19.3758</t>
  </si>
  <si>
    <t>orf19.3759</t>
  </si>
  <si>
    <t>GO:0008023 transcription elongation factor complex | GO:0005737 cytoplasm | GO:0033588 Elongator holoenzyme complex |</t>
  </si>
  <si>
    <t>orf19.376</t>
  </si>
  <si>
    <t>orf19.3760</t>
  </si>
  <si>
    <t>DLH1</t>
  </si>
  <si>
    <t>Functional homolog of S. cerevisiae Dmc1p, which is a meiosis-specific protein</t>
  </si>
  <si>
    <t>GO:0000709 meiotic joint molecule formation |</t>
  </si>
  <si>
    <t>GO:0003690 double-stranded DNA binding | GO:0003697 single-stranded DNA binding |</t>
  </si>
  <si>
    <t>orf19.3761</t>
  </si>
  <si>
    <t>CDC54</t>
  </si>
  <si>
    <t>Transcription is regulated by Nrg1p and Mig1p; periodic mRNA expression, peak at cell-cycle M/G1 phase</t>
  </si>
  <si>
    <t>GO:0003682 chromatin binding | GO:0004003 ATP-dependent DNA helicase activity | GO:0003697 single-stranded DNA binding | GO:0003688 DNA replication origin binding | GO:0043142 single-stranded DNA-dependent ATPase activity | GO:0043140 ATP-dependent 3'-5' DNA helicase activity | GO:0009378 four-way junction helicase activity |</t>
  </si>
  <si>
    <t>orf19.3762</t>
  </si>
  <si>
    <t>orf19.3763</t>
  </si>
  <si>
    <t>orf19.3764</t>
  </si>
  <si>
    <t>GSG1</t>
  </si>
  <si>
    <t>Protein not essential for viability; similar to S. cerevisiae Gsg1p, which is a subunit of the TRAPP complex involved in targeting of ER-to-Golgi transport vesicles</t>
  </si>
  <si>
    <t>GO:0007126 meiosis | GO:0006888 ER to Golgi vesicle-mediated transport |</t>
  </si>
  <si>
    <t>orf19.3765</t>
  </si>
  <si>
    <t>RAX2</t>
  </si>
  <si>
    <t>Protein of unknown function; detected at yeast-form cell plasma membrane by mass spectrometry; transcription is filament induced and negatively regulated by Rim101p, Tup1p</t>
  </si>
  <si>
    <t>GO:0005886 plasma membrane | GO:0005739 mitochondrion | GO:0005621 cellular bud scar | GO:0005935 cellular bud neck |</t>
  </si>
  <si>
    <t>orf19.3767</t>
  </si>
  <si>
    <t>GO:0006623 protein targeting to vacuole | GO:0030433 ER-associated protein catabolic process |</t>
  </si>
  <si>
    <t>GO:0005048 signal sequence binding |</t>
  </si>
  <si>
    <t>orf19.3768</t>
  </si>
  <si>
    <t>Predicted ORF from Assembly 19; merged with orf19.736 in Assembly 20</t>
  </si>
  <si>
    <t>orf19.3769</t>
  </si>
  <si>
    <t>GO:0006829 zinc ion transport |</t>
  </si>
  <si>
    <t>orf19.377</t>
  </si>
  <si>
    <t>PHR3</t>
  </si>
  <si>
    <t>orf19.3771</t>
  </si>
  <si>
    <t>Predicted ORF from Assembly 19; merged with orf19.3770 in Assembly 20</t>
  </si>
  <si>
    <t>orf19.3772</t>
  </si>
  <si>
    <t>Predicted ORF in Assemblies 19, 20 and 21; possibly spurious ORF (Annotation Working Group prediction); merged with orf19.3773 in Assembly 21</t>
  </si>
  <si>
    <t>orf19.3773</t>
  </si>
  <si>
    <t>Putative RNAse III, ortholog of S. cerevisiae RNT1; predicted ORF in Assemblies 19, 20 and 21; merged with orf19.3772 in Assembly 21</t>
  </si>
  <si>
    <t>GO:0034476 U5 snRNA 3'-end processing | GO:0034475 U4 snRNA 3'-end processing | GO:0034473 U1 snRNA 3'-end processing | GO:0009303 rRNA transcription | GO:0006364 rRNA processing | GO:0006325 chromatin organization |</t>
  </si>
  <si>
    <t>GO:0004525 ribonuclease III activity |</t>
  </si>
  <si>
    <t>GO:0005654 nucleoplasm | GO:0005730 nucleolus |</t>
  </si>
  <si>
    <t>orf19.3774</t>
  </si>
  <si>
    <t>PPG1</t>
  </si>
  <si>
    <t>Putative protein phosphatase of the Type 2A-related family (serine/threonine-specific), similar to S. cerevisiae Ppg1p</t>
  </si>
  <si>
    <t>GO:0006470 protein amino acid dephosphorylation | GO:0005977 glycogen metabolic process |</t>
  </si>
  <si>
    <t>orf19.3774.1</t>
  </si>
  <si>
    <t>GO:0006464 protein modification process | GO:0000398 nuclear mRNA splicing, via spliceosome | GO:0000753 cellular morphogenesis during conjugation with cellular fusion |</t>
  </si>
  <si>
    <t>GO:0005937 mating projection |</t>
  </si>
  <si>
    <t>orf19.3775</t>
  </si>
  <si>
    <t>SSK2</t>
  </si>
  <si>
    <t>Protein described as similar to MAP kinase kinase kinases; transcription is downregulated in response to treatment with ciclopirox olamine</t>
  </si>
  <si>
    <t>GO:0000168 activation of MAPKK activity involved in osmosensory signaling pathway | GO:0046686 response to cadmium ion | GO:0006970 response to osmotic stress | GO:0006979 response to oxidative stress | GO:0031098 stress-activated protein kinase signaling pathway | GO:0010526 negative regulation of transposition, RNA-mediated | GO:0030036 actin cytoskeleton organization |</t>
  </si>
  <si>
    <t>GO:0004709 MAP kinase kinase kinase activity |</t>
  </si>
  <si>
    <t>orf19.3776</t>
  </si>
  <si>
    <t>Predicted ORF from Assembly 19; merged with orf19.3775 in Assembly 20</t>
  </si>
  <si>
    <t>orf19.3777</t>
  </si>
  <si>
    <t>orf19.3778</t>
  </si>
  <si>
    <t>Predicted ORF in Assemblies 19, 20 and 21; mutation confers hypersensitivity to 5-fluorocytosine (5-FC), 5-fluorouracil (5-FU); downregulated in core stress response; decreased expression in response to prostaglandins</t>
  </si>
  <si>
    <t>orf19.3779</t>
  </si>
  <si>
    <t>Predicted ORF from Assembly 19; merged with orf19.3778 in Assembly 20</t>
  </si>
  <si>
    <t>orf19.378</t>
  </si>
  <si>
    <t>Predicted ORF from Assembly 19; merged with orf19.5633 in Assembly 20</t>
  </si>
  <si>
    <t>orf19.3780</t>
  </si>
  <si>
    <t>Protein likely to be essential for growth, based on an insertional mutagenesis strategy</t>
  </si>
  <si>
    <t>orf19.3781</t>
  </si>
  <si>
    <t>orf19.3782</t>
  </si>
  <si>
    <t>Predicted membrane transporter, member of the peptide-acetyl-coA transporter (PAT) family, major facilitator superfamily (MFS); transcription is induced in response to alpha pheromone in Spider medium</t>
  </si>
  <si>
    <t>GO:0015876 acetyl-CoA transport |</t>
  </si>
  <si>
    <t>GO:0015324 peptide-acetyl-CoA secondary active transmembrane transporter activity |</t>
  </si>
  <si>
    <t>orf19.3782.2</t>
  </si>
  <si>
    <t>orf19.3783</t>
  </si>
  <si>
    <t>orf19.3784</t>
  </si>
  <si>
    <t>orf19.3785</t>
  </si>
  <si>
    <t>orf19.3787</t>
  </si>
  <si>
    <t>GO:0045944 positive regulation of transcription from RNA polymerase II promoter | GO:0000723 telomere maintenance |</t>
  </si>
  <si>
    <t>GO:0005634 nucleus | GO:0000790 nuclear chromatin | GO:0005737 cytoplasm | GO:0000408 EKC/KEOPS protein complex |</t>
  </si>
  <si>
    <t>orf19.3788</t>
  </si>
  <si>
    <t>orf19.379</t>
  </si>
  <si>
    <t>orf19.3790</t>
  </si>
  <si>
    <t>Predicted ORF from Assembly 19; repressed by nitric oxide; removed from Assembly 20</t>
  </si>
  <si>
    <t>orf19.3791</t>
  </si>
  <si>
    <t>FGR10</t>
  </si>
  <si>
    <t>Putative asparaginase; lacks ortholog in S. cerevisiae; transposon mutation affects filamentous growth</t>
  </si>
  <si>
    <t>orf19.3792</t>
  </si>
  <si>
    <t>GO:0000290 deadenylation-dependent decapping of nuclear-transcribed mRNA | GO:0007059 chromosome segregation | GO:0033962 cytoplasmic mRNA processing body assembly | GO:0006446 regulation of translational initiation |</t>
  </si>
  <si>
    <t>GO:0022627 cytosolic small ribosomal subunit | GO:0000932 cytoplasmic mRNA processing body |</t>
  </si>
  <si>
    <t>orf19.3793</t>
  </si>
  <si>
    <t>Predicted ORF in Assemblies 19, 20 and 21; regulated by Nrg1p; greater mRNA abundance observed in a cyr1 or ras1 homozygous null mutant than in wild type; possibly spurious ORF (Annotation Working Group prediction)</t>
  </si>
  <si>
    <t>orf19.3794</t>
  </si>
  <si>
    <t>CSR1</t>
  </si>
  <si>
    <t>Putative zinc-finger transcription factor involved in zinc homeostasis; involved in negative regulation of biofilm matrix; similar to S. cerevisiae Zap1p; mutation affects filamentous growth; suppresses S. cerevisiae rok1 mutant inviability</t>
  </si>
  <si>
    <t>GO:0030447 filamentous growth | GO:0006357 regulation of transcription from RNA polymerase II promoter | GO:0006882 cellular zinc ion homeostasis | GO:0042710 biofilm formation |</t>
  </si>
  <si>
    <t>GO:0003677 DNA binding | GO:0003704 specific RNA polymerase II transcription factor activity |</t>
  </si>
  <si>
    <t>orf19.3795</t>
  </si>
  <si>
    <t>AGP3</t>
  </si>
  <si>
    <t>Putative serine transporter with possible role in assimilation of sulfur; induced upon early biofilm formation; fungal-specific (no human or murine homolog)</t>
  </si>
  <si>
    <t>GO:0006791 sulfur utilization | GO:0006865 amino acid transport | GO:0010526 negative regulation of transposition, RNA-mediated | GO:0055085 transmembrane transport |</t>
  </si>
  <si>
    <t>GO:0015194 L-serine transmembrane transporter activity |</t>
  </si>
  <si>
    <t>orf19.3796</t>
  </si>
  <si>
    <t>Putative Dicer RNAse involved in RNA interference, similar to S. cerevisiae Rnt1p but orthologous to S. castellii Dcr1p, which is not conserved in S. cerevisiae; predicted ORF in Assemblies 19, 20 and 21</t>
  </si>
  <si>
    <t>GO:0030447 filamentous growth | GO:0006364 rRNA processing | GO:0009303 rRNA transcription | GO:0034476 U5 snRNA 3'-end processing | GO:0034475 U4 snRNA 3'-end processing | GO:0034473 U1 snRNA 3'-end processing | GO:0006325 chromatin organization |</t>
  </si>
  <si>
    <t>orf19.3797</t>
  </si>
  <si>
    <t>orf19.3798</t>
  </si>
  <si>
    <t>GO:0008176 tRNA (guanine-N7-)-methyltransferase activity | GO:0005515 protein binding |</t>
  </si>
  <si>
    <t>orf19.3799</t>
  </si>
  <si>
    <t>GO:0005739 mitochondrion | GO:0032541 cortical endoplasmic reticulum | GO:0005794 Golgi apparatus | GO:0030176 integral to endoplasmic reticulum membrane |</t>
  </si>
  <si>
    <t>orf19.38</t>
  </si>
  <si>
    <t>orf19.380</t>
  </si>
  <si>
    <t>Predicted ORF from Assembly 19; merged with orf19.2429 in Assembly 20</t>
  </si>
  <si>
    <t>orf19.3800</t>
  </si>
  <si>
    <t>orf19.3801</t>
  </si>
  <si>
    <t>FAV1</t>
  </si>
  <si>
    <t>Protein with weak similarity to S. cerevisiae Fus2p; induced by alpha pheromone mating factor in MTLa/MTLa opaque cells</t>
  </si>
  <si>
    <t>orf19.3802</t>
  </si>
  <si>
    <t>PMT6</t>
  </si>
  <si>
    <t>Protein mannosyltransferase, required for virulence in mouse systemic infection and for adhesion to endothelium; has a role in hyphal growth signaling and hygromycin B sensitivity; not a major contributor to overall cellular PMT activity</t>
  </si>
  <si>
    <t>GO:0006493 protein amino acid O-linked glycosylation | GO:0042493 response to drug | GO:0009405 pathogenesis | GO:0030448 hyphal growth | GO:0044011 single-species biofilm formation on inanimate substrate |</t>
  </si>
  <si>
    <t>GO:0000030 mannosyltransferase activity | GO:0004169 dolichyl-phosphate-mannose-protein mannosyltransferase activity |</t>
  </si>
  <si>
    <t>orf19.3804</t>
  </si>
  <si>
    <t>orf19.3806</t>
  </si>
  <si>
    <t>orf19.381</t>
  </si>
  <si>
    <t>orf19.3810</t>
  </si>
  <si>
    <t>GO:0009396 folic acid and derivative biosynthetic process | GO:0009113 purine base biosynthetic process | GO:0006730 one-carbon metabolic process |</t>
  </si>
  <si>
    <t>GO:0004487 methylenetetrahydrofolate dehydrogenase (NAD+) activity |</t>
  </si>
  <si>
    <t>orf19.3811</t>
  </si>
  <si>
    <t>GYP1</t>
  </si>
  <si>
    <t>GO:0005739 mitochondrion | GO:0005794 Golgi apparatus |</t>
  </si>
  <si>
    <t>orf19.3812</t>
  </si>
  <si>
    <t>SSZ1</t>
  </si>
  <si>
    <t>Protein described as an HSP70 chaperone; protein level decreased in stationary phase cultures</t>
  </si>
  <si>
    <t>GO:0006461 protein complex assembly | GO:0006412 translation | GO:0006450 regulation of translational fidelity |</t>
  </si>
  <si>
    <t>orf19.3813</t>
  </si>
  <si>
    <t>orf19.3814</t>
  </si>
  <si>
    <t>Predicted ORF from Assembly 19; merged with orf19.3813 in Assembly 20</t>
  </si>
  <si>
    <t>orf19.3815</t>
  </si>
  <si>
    <t>orf19.3817</t>
  </si>
  <si>
    <t>orf19.3818</t>
  </si>
  <si>
    <t>GOA1</t>
  </si>
  <si>
    <t>Protein required for respiratory growth, resistance to oxidants, chlamydospore formation, hyphal growth under some conditions, and virulence; relocalizes from the cytoplasm to the mitochondrion during oxidative or osmotic stress</t>
  </si>
  <si>
    <t>GO:0001410 chlamydospore formation | GO:0045333 cellular respiration | GO:0006979 response to oxidative stress | GO:0030448 hyphal growth | GO:0009405 pathogenesis |</t>
  </si>
  <si>
    <t>GO:0005739 mitochondrion | GO:0005737 cytoplasm |</t>
  </si>
  <si>
    <t>orf19.3819</t>
  </si>
  <si>
    <t>orf19.3821</t>
  </si>
  <si>
    <t>orf19.3823</t>
  </si>
  <si>
    <t>ZDS1</t>
  </si>
  <si>
    <t>Nonessential protein; similar to S. cerevisiae Zds1p</t>
  </si>
  <si>
    <t>GO:0030010 establishment of cell polarity | GO:0007569 cell aging | GO:0032880 regulation of protein localization | GO:0006342 chromatin silencing | GO:0006406 mRNA export from nucleus |</t>
  </si>
  <si>
    <t>GO:0008601 protein phosphatase type 2A regulator activity | GO:0005515 protein binding |</t>
  </si>
  <si>
    <t>GO:0005934 cellular bud tip | GO:0005643 nuclear pore | GO:0005737 cytoplasm | GO:0005935 cellular bud neck |</t>
  </si>
  <si>
    <t>orf19.3825</t>
  </si>
  <si>
    <t>RCE1</t>
  </si>
  <si>
    <t>GO:0007323 peptide pheromone maturation |</t>
  </si>
  <si>
    <t>orf19.3826</t>
  </si>
  <si>
    <t>orf19.3827</t>
  </si>
  <si>
    <t>GO:0006515 misfolded or incompletely synthesized protein catabolic process |</t>
  </si>
  <si>
    <t>orf19.3828</t>
  </si>
  <si>
    <t>orf19.3833</t>
  </si>
  <si>
    <t>Putative DNA-binding transcription factor; decreased transcription is observed upon fluphenazine treatment</t>
  </si>
  <si>
    <t>GO:0006384 transcription initiation from RNA polymerase III promoter | GO:0006355 regulation of transcription, DNA-dependent | GO:0034502 protein localization to chromosome |</t>
  </si>
  <si>
    <t>GO:0003709 RNA polymerase III transcription factor activity | GO:0003700 transcription factor activity |</t>
  </si>
  <si>
    <t>GO:0000127 transcription factor TFIIIC complex | GO:0005739 mitochondrion | GO:0000799 nuclear condensin complex |</t>
  </si>
  <si>
    <t>orf19.3835</t>
  </si>
  <si>
    <t>Putative DNA-binding transcription factor; merged with orf19.3833 in Assembly 20</t>
  </si>
  <si>
    <t>orf19.3836</t>
  </si>
  <si>
    <t>orf19.3838</t>
  </si>
  <si>
    <t>EFB1</t>
  </si>
  <si>
    <t>Translation elongation factor EF-1 beta; downregulated in the presence of human whole blood or polymorphonuclear cells; macrophage/pseudohyphal-induced; antigenic in mouse; functional homolog of S. cerevisiae Efb1p; farnesol-downregulated</t>
  </si>
  <si>
    <t>GO:0003746 translation elongation factor activity | GO:0005085 guanyl-nucleotide exchange factor activity |</t>
  </si>
  <si>
    <t>GO:0009986 cell surface | GO:0005840 ribosome | GO:0005853 eukaryotic translation elongation factor 1 complex |</t>
  </si>
  <si>
    <t>orf19.3839</t>
  </si>
  <si>
    <t>SAP10</t>
  </si>
  <si>
    <t>Secreted aspartyl proteinase; roles in adhesion, virulence (RHE model), cell surface integrity; distinct specificity from Sap9p; at cell membrane and wall; GPI-anchored; N-glycosylated; expression greater in low iron; Tbf1p-activated</t>
  </si>
  <si>
    <t>GO:0006508 proteolysis | GO:0044406 adhesion to host |</t>
  </si>
  <si>
    <t>orf19.384</t>
  </si>
  <si>
    <t>orf19.3840</t>
  </si>
  <si>
    <t>GO:0006468 protein amino acid phosphorylation | GO:0006006 glucose metabolic process |</t>
  </si>
  <si>
    <t>orf19.3843</t>
  </si>
  <si>
    <t>GO:0006616 SRP-dependent cotranslational protein targeting to membrane, translocation | GO:0006615 SRP-dependent cotranslational protein targeting to membrane, docking | GO:0031204 posttranslational protein targeting to membrane, translocation | GO:0030447 filamentous growth |</t>
  </si>
  <si>
    <t>GO:0005785 signal recognition particle receptor complex | GO:0031207 Sec62/Sec63 complex |</t>
  </si>
  <si>
    <t>orf19.3845</t>
  </si>
  <si>
    <t>FGR3</t>
  </si>
  <si>
    <t>orf19.3846</t>
  </si>
  <si>
    <t>LYS4</t>
  </si>
  <si>
    <t>Protein described as homoaconitase; regulated by Gcn4p, Gcn2p; induced in response to amino acid starvation (3-aminotriazole treatment); upregulated in the presence of human whole blood or polymorphonuclear (PMN) cells</t>
  </si>
  <si>
    <t>GO:0004409 homoaconitate hydratase activity |</t>
  </si>
  <si>
    <t>orf19.3848</t>
  </si>
  <si>
    <t>orf19.3851</t>
  </si>
  <si>
    <t>orf19.3852</t>
  </si>
  <si>
    <t>orf19.3854</t>
  </si>
  <si>
    <t>Protein similar to S. cerevisiae Sat4p; amphotericin B induced; clade-associated gene expression</t>
  </si>
  <si>
    <t>GO:0030003 cellular cation homeostasis | GO:0000082 G1/S transition of mitotic cell cycle |</t>
  </si>
  <si>
    <t>orf19.3856</t>
  </si>
  <si>
    <t>CDC28</t>
  </si>
  <si>
    <t>Cyclin-dependent protein kinase, interacts with regulatory subunit Cyb1p; involved in determination of cell morphology during the cell cycle; phosphorylated primarily by Swe1p and phosphorylation is regulated by Hsl1p; intron in 5'-UTR</t>
  </si>
  <si>
    <t>GO:0051726 regulation of cell cycle | GO:0006468 protein amino acid phosphorylation | GO:0000086 G2/M transition of mitotic cell cycle | GO:0000082 G1/S transition of mitotic cell cycle | GO:0040020 regulation of meiosis | GO:0000084 S phase of mitotic cell cycle | GO:0010696 positive regulation of spindle pole body separation | GO:0045931 positive regulation of mitotic cell cycle | GO:0045930 negative regulation of mitotic cell cycle | GO:0010569 regulation of double-strand break repair via homologous recombination | GO:0051447 negative regulation of meiotic cell cycle | GO:0010568 regulation of budding cell apical bud growth | GO:0051446 positive regulation of meiotic cell cycle | GO:0010898 positive regulation of triglyceride catabolic process | GO:0045893 positive regulation of transcription, DNA-dependent | GO:0045892 negative regulation of transcription, DNA-dependent | GO:0010571 positive regulation of DNA replication during S phase | GO:0010570 regulation of filamentous growth |</t>
  </si>
  <si>
    <t>GO:0000235 astral microtubule | GO:0005634 nucleus | GO:0000307 cyclin-dependent protein kinase holoenzyme complex | GO:0005783 endoplasmic reticulum | GO:0005935 cellular bud neck | GO:0005840 ribosome | GO:0005816 spindle pole body |</t>
  </si>
  <si>
    <t>orf19.386</t>
  </si>
  <si>
    <t>SAM4</t>
  </si>
  <si>
    <t>GO:0050667 homocysteine metabolic process | GO:0019284 methionine biosynthetic process from S-adenosylmethionine | GO:0046498 S-adenosylhomocysteine metabolic process |</t>
  </si>
  <si>
    <t>GO:0008898 homocysteine S-methyltransferase activity |</t>
  </si>
  <si>
    <t>orf19.3861</t>
  </si>
  <si>
    <t>SIS1</t>
  </si>
  <si>
    <t>GO:0006461 protein complex assembly | GO:0006413 translational initiation | GO:0006457 protein folding |</t>
  </si>
  <si>
    <t>orf19.3862</t>
  </si>
  <si>
    <t>Predicted ORF in Assemblies 19, 20 and 21; heterozygous null mutant displays sensitivity to rapamycin</t>
  </si>
  <si>
    <t>GO:0031505 fungal-type cell wall organization | GO:0001558 regulation of cell growth | GO:0031930 mitochondrial signaling pathway | GO:0030950 establishment or maintenance of actin cytoskeleton polarity | GO:0031929 TOR signaling pathway | GO:0006810 transport |</t>
  </si>
  <si>
    <t>GO:0030295 protein kinase activator activity | GO:0005515 protein binding |</t>
  </si>
  <si>
    <t>GO:0000300 peripheral to membrane of membrane fraction | GO:0031932 TORC2 complex | GO:0031931 TORC1 complex | GO:0010008 endosome membrane | GO:0031234 extrinsic to internal side of plasma membrane | GO:0000139 Golgi membrane |</t>
  </si>
  <si>
    <t>orf19.3865</t>
  </si>
  <si>
    <t>RFX1</t>
  </si>
  <si>
    <t>Predicted ORF in Assemblies 19, 20 and 21; similar to S. cerevisiae Rfx1p (DNA-binding transcriptional repressor of DNA damage response); has RFX domain</t>
  </si>
  <si>
    <t>GO:0043565 sequence-specific DNA binding | GO:0016566 specific transcriptional repressor activity | GO:0016563 transcription activator activity |</t>
  </si>
  <si>
    <t>orf19.3867</t>
  </si>
  <si>
    <t>RPL7</t>
  </si>
  <si>
    <t>Putative ribosomal-related protein; genes encoding cytoplasmic ribosomal subunits, translation factors, and tRNA synthetases are downregulated upon phagocytosis by murine macrophage</t>
  </si>
  <si>
    <t>GO:0000465 exonucleolytic trimming to generate mature 5'-end of 5.8S rRNA from tricistronic rRNA transcript (SSU-rRNA, 5.8S rRNA, LSU-rRNA) | GO:0042273 ribosomal large subunit biogenesis | GO:0000463 maturation of LSU-rRNA from tricistronic rRNA transcript (SSU-rRNA, 5.8S rRNA, LSU-rRNA) |</t>
  </si>
  <si>
    <t>GO:0019843 rRNA binding |</t>
  </si>
  <si>
    <t>orf19.3868</t>
  </si>
  <si>
    <t>orf19.387</t>
  </si>
  <si>
    <t>GCR3</t>
  </si>
  <si>
    <t>Functional homolog of S. cerevisiae Gcr3p, which acts in regulation of glycolytic genes; no intron predicted, in contrast to intron in S. cerevisiae GCR3 gene</t>
  </si>
  <si>
    <t>GO:0006397 mRNA processing | GO:0006357 regulation of transcription from RNA polymerase II promoter | GO:0006110 regulation of glycolysis | GO:0000184 nuclear-transcribed mRNA catabolic process, nonsense-mediated decay | GO:0000398 nuclear mRNA splicing, via spliceosome |</t>
  </si>
  <si>
    <t>GO:0000243 commitment complex | GO:0005846 nuclear cap binding complex |</t>
  </si>
  <si>
    <t>orf19.3870</t>
  </si>
  <si>
    <t>ADE13</t>
  </si>
  <si>
    <t>Enzyme of adenine biosynthesis; soluble protein in hyphae; not induced during GCN response, in contrast to the S. cerevisiae ortholog; repressed by nitric oxide</t>
  </si>
  <si>
    <t>GO:0006144 purine base metabolic process | GO:0006189 'de novo' IMP biosynthetic process |</t>
  </si>
  <si>
    <t>GO:0004018 N6-(1,2-dicarboxyethyl)AMP AMP-lyase (fumarate-forming) activity |</t>
  </si>
  <si>
    <t>orf19.3872</t>
  </si>
  <si>
    <t>orf19.3873</t>
  </si>
  <si>
    <t>ARC40</t>
  </si>
  <si>
    <t>Protein similar to S. cerevisiae Arc40p, which is involved in actin filament organization in S. cerevisiae; transposon mutation affects filamentous growth</t>
  </si>
  <si>
    <t>GO:0030447 filamentous growth | GO:0045010 actin nucleation |</t>
  </si>
  <si>
    <t>orf19.3874</t>
  </si>
  <si>
    <t>orf19.3876</t>
  </si>
  <si>
    <t>orf19.3877</t>
  </si>
  <si>
    <t>Predicted ORF in Assemblies 19, 20 and 21; previously merged with orf19.3878; unmerged from orf19.3878 in a revision of Assembly 21</t>
  </si>
  <si>
    <t>orf19.3878</t>
  </si>
  <si>
    <t>Predicted ORF from Assembly 19; merged with orf19.3877 in Assembly 20; unmerged from orf19.3877 in a revision of Assembly 21</t>
  </si>
  <si>
    <t>orf19.3879</t>
  </si>
  <si>
    <t>Predicted ORF in Assemblies 19, 20 and 21; possibly spurious ORF (Annotation Working Group prediction); overlaps orf19.3879.1, which is a region annotated as blocked reading frame</t>
  </si>
  <si>
    <t>orf19.3879.1</t>
  </si>
  <si>
    <t>Region annotated in Assembly 21 as a blocked reading frame, based on comparative genome analysis; overlaps orf19.3879, which is an open reading frame</t>
  </si>
  <si>
    <t>orf19.388</t>
  </si>
  <si>
    <t>CAF16</t>
  </si>
  <si>
    <t>ABC family protein, predicted not to be a transporter; caspofungin repressed</t>
  </si>
  <si>
    <t>GO:0006810 transport | GO:0006355 regulation of transcription, DNA-dependent |</t>
  </si>
  <si>
    <t>GO:0005737 cytoplasm | GO:0030014 CCR4-NOT complex |</t>
  </si>
  <si>
    <t>orf19.3884</t>
  </si>
  <si>
    <t>FGR50</t>
  </si>
  <si>
    <t>orf19.3885</t>
  </si>
  <si>
    <t>orf19.3886</t>
  </si>
  <si>
    <t>orf19.3887</t>
  </si>
  <si>
    <t>orf19.3888.2</t>
  </si>
  <si>
    <t>orf19.3889</t>
  </si>
  <si>
    <t>orf19.3890</t>
  </si>
  <si>
    <t>orf19.3897</t>
  </si>
  <si>
    <t>Predicted ORF in Assemblies 19, 20 and 21; decreased transcription is observed upon fluphenazine treatment or in an azole-resistant strain that overexpresses CDR1 and CDR2; transcription is repressed in response to alpha pheromone in SpiderM medium</t>
  </si>
  <si>
    <t>orf19.3898</t>
  </si>
  <si>
    <t>orf19.3899</t>
  </si>
  <si>
    <t>SDC1</t>
  </si>
  <si>
    <t>GO:0018024 histone-lysine N-methyltransferase activity | GO:0003682 chromatin binding | GO:0042800 histone methyltransferase activity (H3-K4 specific) |</t>
  </si>
  <si>
    <t>orf19.39</t>
  </si>
  <si>
    <t>orf19.3900</t>
  </si>
  <si>
    <t>GO:0006810 transport | GO:0008053 mitochondrial fusion | GO:0030447 filamentous growth | GO:0000002 mitochondrial genome maintenance |</t>
  </si>
  <si>
    <t>orf19.3901</t>
  </si>
  <si>
    <t>Putative benzene desulfurase; induced by nitric oxide in yhb1 mutant</t>
  </si>
  <si>
    <t>orf19.3902</t>
  </si>
  <si>
    <t>orf19.3903</t>
  </si>
  <si>
    <t>orf19.3904</t>
  </si>
  <si>
    <t>orf19.3905</t>
  </si>
  <si>
    <t>orf19.3906</t>
  </si>
  <si>
    <t>orf19.3907</t>
  </si>
  <si>
    <t>orf19.3908</t>
  </si>
  <si>
    <t>orf19.3910</t>
  </si>
  <si>
    <t>orf19.3911</t>
  </si>
  <si>
    <t>SAH1</t>
  </si>
  <si>
    <t>Protein described as S-adenosyl-L-homocysteine hydrolase; predicted enzyme of sulfur amino acid metabolism; antigenic in human; biofilm-, alkaline-, fluconazole-induced expression; Gcn4p-regulated; amino acid starvation (3-AT) repressed</t>
  </si>
  <si>
    <t>GO:0016259 selenocysteine metabolic process | GO:0006555 methionine metabolic process |</t>
  </si>
  <si>
    <t>GO:0004013 adenosylhomocysteinase activity |</t>
  </si>
  <si>
    <t>orf19.3912</t>
  </si>
  <si>
    <t>GLN3</t>
  </si>
  <si>
    <t>GATA transcription factor involved in regulation of filamentous growth induced by nitrogen starvation; regulates transcription of Mep2p ammonium permease; regulated by Gcn2p and Gcn4p</t>
  </si>
  <si>
    <t>GO:0030447 filamentous growth | GO:0006808 regulation of nitrogen utilization | GO:0045941 positive regulation of transcription | GO:0009405 pathogenesis | GO:0045944 positive regulation of transcription from RNA polymerase II promoter | GO:0006807 nitrogen compound metabolic process |</t>
  </si>
  <si>
    <t>orf19.3914</t>
  </si>
  <si>
    <t>GO:0005840 ribosome | GO:0005634 nucleus |</t>
  </si>
  <si>
    <t>orf19.3915</t>
  </si>
  <si>
    <t>Predicted ORF in Assemblies 19, 20 and 21; Hog1p-induced; protein detected by mass spec in exponential and stationary phase cultures</t>
  </si>
  <si>
    <t>GO:0008242 omega peptidase activity | GO:0070573 metallodipeptidase activity |</t>
  </si>
  <si>
    <t>orf19.3916</t>
  </si>
  <si>
    <t>orf19.3917</t>
  </si>
  <si>
    <t>Predicted ORF from Assembly 19; merged with orf19.3916 in Assembly 20</t>
  </si>
  <si>
    <t>orf19.3919.1</t>
  </si>
  <si>
    <t>orf19.3920</t>
  </si>
  <si>
    <t>orf19.3921</t>
  </si>
  <si>
    <t>orf19.3922</t>
  </si>
  <si>
    <t>GO:0006206 pyrimidine base metabolic process |</t>
  </si>
  <si>
    <t>GO:0008252 nucleotidase activity |</t>
  </si>
  <si>
    <t>orf19.3923</t>
  </si>
  <si>
    <t>PGA37</t>
  </si>
  <si>
    <t>orf19.3924</t>
  </si>
  <si>
    <t>orf19.3925</t>
  </si>
  <si>
    <t>orf19.3926</t>
  </si>
  <si>
    <t>GO:0006401 RNA catabolic process | GO:0000902 cell morphogenesis | GO:0006915 apoptosis |</t>
  </si>
  <si>
    <t>GO:0005829 cytosol | GO:0005576 extracellular region | GO:0005773 vacuole |</t>
  </si>
  <si>
    <t>orf19.3928</t>
  </si>
  <si>
    <t>orf19.393</t>
  </si>
  <si>
    <t>orf19.3930</t>
  </si>
  <si>
    <t>YUH2</t>
  </si>
  <si>
    <t>Predicted ORF in Assemblies 19, 20 and 21; described as similar to ubiquitin carboxyl-terminal hydrolases</t>
  </si>
  <si>
    <t>orf19.3931.1</t>
  </si>
  <si>
    <t>orf19.3931.2</t>
  </si>
  <si>
    <t>orf19.3932</t>
  </si>
  <si>
    <t>Predicted ORF in Assemblies 19, 20 and 21; induced in core caspofungin response; increased expression observed in ssr1 homozygous null mutant; induced by nitric oxide in yhb1 mutant; protein detected by mass spec in stationary phase culture</t>
  </si>
  <si>
    <t>orf19.3932.1</t>
  </si>
  <si>
    <t>orf19.3934</t>
  </si>
  <si>
    <t>CAR1</t>
  </si>
  <si>
    <t>Transcription is regulated by Nrg1p, Mig1p, and Tup1p; shows colony morphology-related gene regulation by Ssn6p; alkaline upregulated; protein level decreased in stationary phase cultures</t>
  </si>
  <si>
    <t>GO:0004053 arginase activity | GO:0030145 manganese ion binding | GO:0008270 zinc ion binding |</t>
  </si>
  <si>
    <t>GO:0043332 mating projection tip |</t>
  </si>
  <si>
    <t>orf19.3935</t>
  </si>
  <si>
    <t>orf19.3936</t>
  </si>
  <si>
    <t>Predicted ORF in Assemblies 19, 20 and 21; mutation confers hypersensitivity to 5-fluorouracil (5-FU); induced upon biofilm formation</t>
  </si>
  <si>
    <t>GO:0042493 response to drug | GO:0046475 glycerophospholipid catabolic process |</t>
  </si>
  <si>
    <t>GO:0047389 glycerophosphocholine phosphodiesterase activity |</t>
  </si>
  <si>
    <t>orf19.3937</t>
  </si>
  <si>
    <t>GO:0007165 signal transduction |</t>
  </si>
  <si>
    <t>orf19.3938</t>
  </si>
  <si>
    <t>orf19.3939</t>
  </si>
  <si>
    <t>orf19.394</t>
  </si>
  <si>
    <t>Putative kynureninase, involved in NAD biosynthesis</t>
  </si>
  <si>
    <t>GO:0030429 kynureninase activity |</t>
  </si>
  <si>
    <t>orf19.3940</t>
  </si>
  <si>
    <t>orf19.3940.1</t>
  </si>
  <si>
    <t>CUP1</t>
  </si>
  <si>
    <t>Metallothionein, involved in copper resistance; transcription is induced by copper</t>
  </si>
  <si>
    <t>GO:0006878 cellular copper ion homeostasis |</t>
  </si>
  <si>
    <t>orf19.3941</t>
  </si>
  <si>
    <t>URA7</t>
  </si>
  <si>
    <t>Predicted ORF in Assemblies 19, 20 and 21; flucytosine induced; protein detected by mass spec in exponential and stationary phase cultures</t>
  </si>
  <si>
    <t>GO:0019856 pyrimidine base biosynthetic process | GO:0008654 phospholipid biosynthetic process | GO:0006241 CTP biosynthetic process |</t>
  </si>
  <si>
    <t>GO:0003883 CTP synthase activity |</t>
  </si>
  <si>
    <t>orf19.3942</t>
  </si>
  <si>
    <t>GO:0006623 protein targeting to vacuole | GO:0000433 negative regulation of transcription from RNA polymerase II promoter by glucose |</t>
  </si>
  <si>
    <t>GO:0000814 ESCRT II complex |</t>
  </si>
  <si>
    <t>orf19.3944</t>
  </si>
  <si>
    <t>GRR1</t>
  </si>
  <si>
    <t>Protein involved in the negative control of pseudohyphal growth; ortholog of S. cerevisiae Grr1p, which is an F-box protein component of the SCF ubiquitin-ligase complex required for cell cycle progression</t>
  </si>
  <si>
    <t>GO:0006511 ubiquitin-dependent protein catabolic process | GO:0007124 pseudohyphal growth | GO:0000082 G1/S transition of mitotic cell cycle |</t>
  </si>
  <si>
    <t>GO:0000152 nuclear ubiquitin ligase complex |</t>
  </si>
  <si>
    <t>orf19.3945</t>
  </si>
  <si>
    <t>orf19.3947</t>
  </si>
  <si>
    <t>GO:0006356 regulation of transcription from RNA polymerase I promoter | GO:0007059 chromosome segregation | GO:0006368 RNA elongation from RNA polymerase II promoter | GO:0006342 chromatin silencing |</t>
  </si>
  <si>
    <t>GO:0000784 nuclear chromosome, telomeric region | GO:0000776 kinetochore | GO:0033553 rDNA heterochromatin | GO:0032044 DSIF complex |</t>
  </si>
  <si>
    <t>orf19.3949</t>
  </si>
  <si>
    <t>GO:0030163 protein catabolic process | GO:0045828 positive regulation of isoprenoid metabolic process |</t>
  </si>
  <si>
    <t>GO:0005634 nucleus | GO:0042406 extrinsic to endoplasmic reticulum membrane |</t>
  </si>
  <si>
    <t>orf19.395</t>
  </si>
  <si>
    <t>ENO1</t>
  </si>
  <si>
    <t>Enolase (2-phospho-D-glycerate-hydrolyase), enzyme of glycolysis and gluconeogenesis; major cell-surface antigen; binds host plasmin and plasminogen; immunoprotective; phagocytosis, biofilm-regulated; farnesol-downregulated</t>
  </si>
  <si>
    <t>GO:0006096 glycolysis | GO:0006094 gluconeogenesis | GO:0044416 induction by symbiont of host defense response | GO:0044409 entry into host | GO:0032889 regulation of vacuole fusion, non-autophagic |</t>
  </si>
  <si>
    <t>GO:0004634 phosphopyruvate hydratase activity | GO:0005515 protein binding |</t>
  </si>
  <si>
    <t>GO:0009986 cell surface | GO:0000015 phosphopyruvate hydratase complex | GO:0005622 intracellular | GO:0005576 extracellular region | GO:0030445 yeast-form cell wall | GO:0030446 hyphal cell wall | GO:0005829 cytosol | GO:0005625 soluble fraction | GO:0005624 membrane fraction | GO:0009277 fungal-type cell wall | GO:0001950 plasma membrane enriched fraction | GO:0000324 fungal-type vacuole | GO:0005739 mitochondrion | GO:0005886 plasma membrane |</t>
  </si>
  <si>
    <t>orf19.3951</t>
  </si>
  <si>
    <t>TIP1</t>
  </si>
  <si>
    <t>GO:0042493 response to drug | GO:0006888 ER to Golgi vesicle-mediated transport | GO:0048280 vesicle fusion with Golgi apparatus |</t>
  </si>
  <si>
    <t>GO:0030134 ER to Golgi transport vesicle | GO:0030173 integral to Golgi membrane | GO:0005789 endoplasmic reticulum membrane |</t>
  </si>
  <si>
    <t>orf19.3952</t>
  </si>
  <si>
    <t>GO:0005525 GTP binding | GO:0005047 signal recognition particle binding |</t>
  </si>
  <si>
    <t>orf19.3954</t>
  </si>
  <si>
    <t>GO:0004609 phosphatidylserine decarboxylase activity |</t>
  </si>
  <si>
    <t>GO:0000329 fungal-type vacuole membrane | GO:0000139 Golgi membrane |</t>
  </si>
  <si>
    <t>orf19.3954.1</t>
  </si>
  <si>
    <t>orf19.3955</t>
  </si>
  <si>
    <t>MES1</t>
  </si>
  <si>
    <t>Cytoplasmic methionyl-tRNA synthetase (MetRS); has zinc-binding motif; genes encoding ribosomal subunits, translation factors, and tRNA synthetases are downregulated upon phagocytosis by murine macrophage</t>
  </si>
  <si>
    <t>GO:0005737 cytoplasm | GO:0017102 methionyl glutamyl tRNA synthetase complex |</t>
  </si>
  <si>
    <t>orf19.3956</t>
  </si>
  <si>
    <t>GO:0007029 endoplasmic reticulum organization | GO:0009060 aerobic respiration |</t>
  </si>
  <si>
    <t>GO:0004040 amidase activity | GO:0050567 glutaminyl-tRNA synthase (glutamine-hydrolyzing) activity |</t>
  </si>
  <si>
    <t>orf19.3959</t>
  </si>
  <si>
    <t>SSD1</t>
  </si>
  <si>
    <t>Protein with role in resistance to host antimicrobial peptides; virulence role in murine infection; functional homolog of S. cerevisiae Ssd1p, which suppresses various mutant phenotypes; constitutively expressed and not cell-cycle regulated</t>
  </si>
  <si>
    <t>GO:0007049 cell cycle | GO:0009405 pathogenesis | GO:0020012 evasion or tolerance of host immune response | GO:0001302 replicative cell aging | GO:0042493 response to drug | GO:0007047 cell wall organization |</t>
  </si>
  <si>
    <t>orf19.3960</t>
  </si>
  <si>
    <t>HYS2</t>
  </si>
  <si>
    <t>GO:0006301 postreplication repair | GO:0006289 nucleotide-excision repair | GO:0006298 mismatch repair | GO:0006272 leading strand elongation | GO:0006284 base-excision repair | GO:0043137 DNA replication, removal of RNA primer | GO:0006278 RNA-dependent DNA replication |</t>
  </si>
  <si>
    <t>GO:0043625 delta DNA polymerase complex |</t>
  </si>
  <si>
    <t>orf19.3962</t>
  </si>
  <si>
    <t>HAS1</t>
  </si>
  <si>
    <t>Functional homolog of S. cerevisiae Has1p, which is a nucleolar protein of the DEAD-box ATP-dependent RNA helicase family that is involved in biogenesis of the ribosome, particularly the small (40S) subunit; caspofungin-downregulated</t>
  </si>
  <si>
    <t>GO:0042274 ribosomal small subunit biogenesis | GO:0006364 rRNA processing |</t>
  </si>
  <si>
    <t>GO:0004004 ATP-dependent RNA helicase activity | GO:0003723 RNA binding |</t>
  </si>
  <si>
    <t>GO:0005635 nuclear envelope | GO:0030687 preribosome, large subunit precursor | GO:0030686 90S preribosome | GO:0005730 nucleolus |</t>
  </si>
  <si>
    <t>orf19.3963</t>
  </si>
  <si>
    <t>orf19.3964</t>
  </si>
  <si>
    <t>ASH2</t>
  </si>
  <si>
    <t>GO:0006350 transcription | GO:0006348 chromatin silencing at telomere | GO:0051568 histone H3-K4 methylation | GO:0000723 telomere maintenance |</t>
  </si>
  <si>
    <t>GO:0003700 transcription factor activity | GO:0018024 histone-lysine N-methyltransferase activity | GO:0003682 chromatin binding | GO:0042800 histone methyltransferase activity (H3-K4 specific) |</t>
  </si>
  <si>
    <t>orf19.3965</t>
  </si>
  <si>
    <t>orf19.3966</t>
  </si>
  <si>
    <t>CRH12</t>
  </si>
  <si>
    <t>Putative cell wall protein, member of the CRH family; transcription is regulated by Nrg1p and Tup1p; alkaline upregulated by Rim101p; repressed during cell wall regeneration</t>
  </si>
  <si>
    <t>GO:0005618 cell wall | GO:0009986 cell surface |</t>
  </si>
  <si>
    <t>orf19.3967</t>
  </si>
  <si>
    <t>PFK1</t>
  </si>
  <si>
    <t>Alpha subunit of phosphofructokinase (PFK), which is Pfk1p, Pfk2p heteromultimer; PFK is activated by fructose 2,6-bisphosphate or AMP, inhibited by ATP; activity reduced on hyphal induction; phagocytosis-downregulated; fluconazole-induced</t>
  </si>
  <si>
    <t>orf19.3968</t>
  </si>
  <si>
    <t>orf19.3969</t>
  </si>
  <si>
    <t>GO:0000122 negative regulation of transcription from RNA polymerase II promoter |</t>
  </si>
  <si>
    <t>orf19.397</t>
  </si>
  <si>
    <t>orf19.3970</t>
  </si>
  <si>
    <t>orf19.3971</t>
  </si>
  <si>
    <t>orf19.3972</t>
  </si>
  <si>
    <t>GO:0006888 ER to Golgi vesicle-mediated transport | GO:0006895 Golgi to endosome transport |</t>
  </si>
  <si>
    <t>orf19.3975</t>
  </si>
  <si>
    <t>orf19.3977</t>
  </si>
  <si>
    <t>orf19.3978</t>
  </si>
  <si>
    <t>GO:0040020 regulation of meiosis | GO:0000080 G1 phase of mitotic cell cycle | GO:0000462 maturation of SSU-rRNA from tricistronic rRNA transcript (SSU-rRNA, 5.8S rRNA, LSU-rRNA) |</t>
  </si>
  <si>
    <t>GO:0045129 NAD-independent histone deacetylase activity | GO:0017136 NAD-dependent histone deacetylase activity |</t>
  </si>
  <si>
    <t>orf19.398</t>
  </si>
  <si>
    <t>orf19.3980</t>
  </si>
  <si>
    <t>GO:0006417 regulation of translation |</t>
  </si>
  <si>
    <t>orf19.3981</t>
  </si>
  <si>
    <t>MAL31</t>
  </si>
  <si>
    <t>Putative protein of unknown function, transcription is upregulated in clinical isolates from HIV+ patients with oral candidiasis; alkaline upregulated</t>
  </si>
  <si>
    <t>GO:0000017 alpha-glucoside transport | GO:0008643 carbohydrate transport |</t>
  </si>
  <si>
    <t>GO:0005352 alpha-glucoside | GO:0005364 maltose | GO:0051119 sugar transmembrane transporter activity |</t>
  </si>
  <si>
    <t>GO:0005624 membrane fraction | GO:0016020 membrane |</t>
  </si>
  <si>
    <t>orf19.3983</t>
  </si>
  <si>
    <t>GO:0005886 plasma membrane | GO:0005741 mitochondrial outer membrane |</t>
  </si>
  <si>
    <t>orf19.3984</t>
  </si>
  <si>
    <t>orf19.3986</t>
  </si>
  <si>
    <t>Putative transcription factor with zinc cluster DNA-binding motif; has similarity to S. cerevisiae Ppr1p, which is a transcription factor involved in the regulation of uracil biosynthesis genes</t>
  </si>
  <si>
    <t>GO:0046107 uracil biosynthetic process | GO:0006355 regulation of transcription, DNA-dependent |</t>
  </si>
  <si>
    <t>orf19.3988</t>
  </si>
  <si>
    <t>orf19.399</t>
  </si>
  <si>
    <t>GO:0006897 endocytosis | GO:0006468 protein amino acid phosphorylation | GO:0006665 sphingolipid metabolic process |</t>
  </si>
  <si>
    <t>GO:0005634 nucleus | GO:0005829 cytosol | GO:0005935 cellular bud neck | GO:0005886 plasma membrane |</t>
  </si>
  <si>
    <t>orf19.3990</t>
  </si>
  <si>
    <t>orf19.3991</t>
  </si>
  <si>
    <t>orf19.3992</t>
  </si>
  <si>
    <t>orf19.3995</t>
  </si>
  <si>
    <t>RIM13</t>
  </si>
  <si>
    <t>Probable protease involved in the pH response pathway, likely to mediate activation of the transcription factor Rim101p via C-terminal cleavage; required for alkaline pH-induced hyphal growth and for normal levels of chlamydospore formation</t>
  </si>
  <si>
    <t>GO:0001410 chlamydospore formation | GO:0030448 hyphal growth | GO:0009268 response to pH | GO:0016485 protein processing | GO:0009405 pathogenesis |</t>
  </si>
  <si>
    <t>GO:0004198 calcium-dependent cysteine-type endopeptidase activity |</t>
  </si>
  <si>
    <t>orf19.3996</t>
  </si>
  <si>
    <t>Putative mannosyltransferase; similar to S. cerevisiae Gpi10p; has HKEXRF motif</t>
  </si>
  <si>
    <t>GO:0035268 protein amino acid mannosylation | GO:0006506 GPI anchor biosynthetic process |</t>
  </si>
  <si>
    <t>GO:0004169 dolichyl-phosphate-mannose-protein mannosyltransferase activity | GO:0004584 dolichyl-phosphate-mannose-glycolipid alpha-mannosyltransferase activity |</t>
  </si>
  <si>
    <t>orf19.3998</t>
  </si>
  <si>
    <t>orf19.3999</t>
  </si>
  <si>
    <t>orf19.40</t>
  </si>
  <si>
    <t>orf19.4000</t>
  </si>
  <si>
    <t>Putative homeodomain transcription factor; predicted ORF in Assemblies 19, 20 and 21</t>
  </si>
  <si>
    <t>GO:0016036 cellular response to phosphate starvation | GO:0000105 histidine biosynthetic process | GO:0009113 purine base biosynthetic process | GO:0006350 transcription |</t>
  </si>
  <si>
    <t>orf19.4001</t>
  </si>
  <si>
    <t>GO:0006626 protein targeting to mitochondrion | GO:0006461 protein complex assembly | GO:0050821 protein stabilization | GO:0032979 protein insertion into mitochondrial membrane from inner side |</t>
  </si>
  <si>
    <t>orf19.4002</t>
  </si>
  <si>
    <t>DUN1</t>
  </si>
  <si>
    <t>Protein similar to S. cerevisiae Dun1p, which is a serine-threonine protein kinase involved in DNA damage cell-cycle checkpoint; induced under Cdc5p depletion</t>
  </si>
  <si>
    <t>GO:0006281 DNA repair | GO:0006468 protein amino acid phosphorylation | GO:0048478 replication fork protection | GO:0000077 DNA damage checkpoint |</t>
  </si>
  <si>
    <t>orf19.4003</t>
  </si>
  <si>
    <t>TIP20</t>
  </si>
  <si>
    <t>Protein interacting with Sec20p, possibly involved in retrograde transport between the Golgi and the endoplasmic reticulum; similar to S. cerevisiae Tip20p</t>
  </si>
  <si>
    <t>GO:0006890 retrograde vesicle-mediated transport, Golgi to ER |</t>
  </si>
  <si>
    <t>GO:0005515 protein binding | GO:0042803 protein homodimerization activity |</t>
  </si>
  <si>
    <t>orf19.4004</t>
  </si>
  <si>
    <t>CCT3</t>
  </si>
  <si>
    <t>orf19.4005</t>
  </si>
  <si>
    <t>GO:0005635 nuclear envelope | GO:0005739 mitochondrion | GO:0005783 endoplasmic reticulum |</t>
  </si>
  <si>
    <t>orf19.4006</t>
  </si>
  <si>
    <t>orf19.4007</t>
  </si>
  <si>
    <t>GO:0018026 peptidyl-lysine monomethylation | GO:0018023 peptidyl-lysine trimethylation |</t>
  </si>
  <si>
    <t>orf19.4009</t>
  </si>
  <si>
    <t>CNB1</t>
  </si>
  <si>
    <t>Regulatory subunit of calcineurin B (Ca[2+]-calmodulin-regulated S/T protein phosphatase); required for wild-type resistance to fluconazole or to SDS; micafungin is fungicidal to null mutant</t>
  </si>
  <si>
    <t>GO:0009405 pathogenesis | GO:0051592 response to calcium ion | GO:0006874 cellular calcium ion homeostasis | GO:0042493 response to drug | GO:0007047 cell wall organization | GO:0000754 adaptation to pheromone during conjugation with cellular fusion | GO:0030448 hyphal growth |</t>
  </si>
  <si>
    <t>GO:0004723 calcium-dependent protein serine/threonine phosphatase activity |</t>
  </si>
  <si>
    <t>GO:0005737 cytoplasm | GO:0005955 calcineurin complex |</t>
  </si>
  <si>
    <t>orf19.401</t>
  </si>
  <si>
    <t>TCP1</t>
  </si>
  <si>
    <t>Transcription is induced in response to alpha pheromone in SpiderM medium; protein detected by mass spec in stationary phase cultures</t>
  </si>
  <si>
    <t>GO:0005856 cytoskeleton | GO:0001950 plasma membrane enriched fraction | GO:0005832 chaperonin-containing T-complex |</t>
  </si>
  <si>
    <t>orf19.4010</t>
  </si>
  <si>
    <t>PAN3</t>
  </si>
  <si>
    <t>Protein not essential for viability; similar to S. cerevisiae Pan3p, which is a subunit of an RNAse complex that controls poly(A) tail length</t>
  </si>
  <si>
    <t>orf19.4011</t>
  </si>
  <si>
    <t>orf19.4014</t>
  </si>
  <si>
    <t>Predicted ORF in Assemblies 19, 20 and 21; described as similar to S. cerevisiae Cdc1p; induced upon adherence to polystyrene</t>
  </si>
  <si>
    <t>GO:0006875 cellular metal ion homeostasis | GO:0000747 conjugation with cellular fusion | GO:0030026 cellular manganese ion homeostasis | GO:0007117 budding cell bud growth | GO:0006310 DNA recombination |</t>
  </si>
  <si>
    <t>orf19.4016</t>
  </si>
  <si>
    <t>Predicted ORF in Assemblies 19, 20 and 21; amphotericin B induced; repressed by nitric oxide; protein level decreased in stationary phase cultures</t>
  </si>
  <si>
    <t>orf19.4017</t>
  </si>
  <si>
    <t>orf19.4018</t>
  </si>
  <si>
    <t>GO:0005739 mitochondrion | GO:0005763 mitochondrial small ribosomal subunit |</t>
  </si>
  <si>
    <t>orf19.4019</t>
  </si>
  <si>
    <t>orf19.4021</t>
  </si>
  <si>
    <t>orf19.4022</t>
  </si>
  <si>
    <t>SDH4</t>
  </si>
  <si>
    <t>Succinate dehydrogenase, membrane subunit; transcriptionally regulated by iron; expression greater in high iron</t>
  </si>
  <si>
    <t>GO:0005749 mitochondrial respiratory chain complex II | GO:0005759 mitochondrial matrix |</t>
  </si>
  <si>
    <t>orf19.4023</t>
  </si>
  <si>
    <t>MRP2</t>
  </si>
  <si>
    <t>Protein similar to S. cerevisiae Mrp2p, which is a component of the small subunit of the mitochondrial ribosome; transposon mutation affects filamentous growth</t>
  </si>
  <si>
    <t>orf19.4024</t>
  </si>
  <si>
    <t>RIB5</t>
  </si>
  <si>
    <t>Putative riboflavin synthase; fungal-specific (no human or murine homolog); farnesol-downregulated; protein detected by mass spec in exponential and stationary phase cultures</t>
  </si>
  <si>
    <t>GO:0004746 riboflavin synthase activity |</t>
  </si>
  <si>
    <t>orf19.4028</t>
  </si>
  <si>
    <t>GO:0006888 ER to Golgi vesicle-mediated transport | GO:0019408 dolichol biosynthetic process | GO:0006486 protein amino acid glycosylation |</t>
  </si>
  <si>
    <t>GO:0045547 dehydrodolichyl diphosphate synthase activity |</t>
  </si>
  <si>
    <t>orf19.4029</t>
  </si>
  <si>
    <t>orf19.403</t>
  </si>
  <si>
    <t>PCL2</t>
  </si>
  <si>
    <t>Cyclin homolog; reduced expression observed upon depletion of Cln3p; farnesol regulated; periodic mRNA expression, peak at cell-cycle G1/S phase</t>
  </si>
  <si>
    <t>GO:0000080 G1 phase of mitotic cell cycle | GO:0000079 regulation of cyclin-dependent protein kinase activity | GO:0032878 regulation of establishment or maintenance of cell polarity |</t>
  </si>
  <si>
    <t>GO:0005934 cellular bud tip | GO:0005634 nucleus | GO:0000307 cyclin-dependent protein kinase holoenzyme complex | GO:0005935 cellular bud neck | GO:0000131 incipient cellular bud site |</t>
  </si>
  <si>
    <t>orf19.4031</t>
  </si>
  <si>
    <t>orf19.4033</t>
  </si>
  <si>
    <t>PRP22</t>
  </si>
  <si>
    <t>Protein described as an RNA-dependent ATPase; induced upon adherence to polystyrene; transcriptionally activated by Mnl1p under weak acid stress</t>
  </si>
  <si>
    <t>GO:0004004 ATP-dependent RNA helicase activity | GO:0000386 second spliceosomal transesterification activity | GO:0031202 RNA splicing factor activity, transesterification mechanism |</t>
  </si>
  <si>
    <t>orf19.4034</t>
  </si>
  <si>
    <t>Predicted ORF from Assembly 19; merged with orf19.4032 in Assembly 20</t>
  </si>
  <si>
    <t>orf19.4035</t>
  </si>
  <si>
    <t>PGA4</t>
  </si>
  <si>
    <t>Cell-surface protein; predicted glycosylphosphatidylinositol (GPI) lipid anchor; similar to S. cerevisiae Gas1p; fungal-specific (no human or murine homolog); transcription is upregulated in RHE model of oral candidiasis</t>
  </si>
  <si>
    <t>GO:0009986 cell surface | GO:0030445 yeast-form cell wall | GO:0009277 fungal-type cell wall | GO:0030446 hyphal cell wall | GO:0005624 membrane fraction | GO:0005886 plasma membrane | GO:0046658 anchored to plasma membrane |</t>
  </si>
  <si>
    <t>orf19.4036</t>
  </si>
  <si>
    <t>APM1</t>
  </si>
  <si>
    <t>Phosphorylated protein similar to S. cerevisiae Apm1, which is involved in vesicle transport; transposon mutation affects filamentous growth</t>
  </si>
  <si>
    <t>GO:0030447 filamentous growth | GO:0006896 Golgi to vacuole transport |</t>
  </si>
  <si>
    <t>orf19.4040</t>
  </si>
  <si>
    <t>ILV3</t>
  </si>
  <si>
    <t>Putative dihydroxyacid dehydratase; fungal-specific (no human or murine homolog); upregulated in biofilm; S. cerevisiae ortholog is Gcn4p regulated; repressed by nitric oxide; macrophage-induced protein; farnesol-downregulated</t>
  </si>
  <si>
    <t>GO:0004160 dihydroxy-acid dehydratase activity |</t>
  </si>
  <si>
    <t>orf19.4041</t>
  </si>
  <si>
    <t>PEX4</t>
  </si>
  <si>
    <t>GO:0000209 protein polyubiquitination | GO:0051865 protein autoubiquitination | GO:0006513 protein monoubiquitination | GO:0016562 protein import into peroxisome matrix, receptor recycling |</t>
  </si>
  <si>
    <t>orf19.4042</t>
  </si>
  <si>
    <t>orf19.4043</t>
  </si>
  <si>
    <t>GO:0006350 transcription | GO:0006950 response to stress |</t>
  </si>
  <si>
    <t>orf19.4045</t>
  </si>
  <si>
    <t>EST1</t>
  </si>
  <si>
    <t>Telomerase subunit; allosteric activator of catalytic activity, but not required for catalytic activity; has TPR domain</t>
  </si>
  <si>
    <t>GO:0016233 telomere capping | GO:0007004 telomere maintenance via telomerase | GO:0000184 nuclear-transcribed mRNA catabolic process, nonsense-mediated decay | GO:0017148 negative regulation of translation |</t>
  </si>
  <si>
    <t>GO:0005697 telomerase holoenzyme complex | GO:0000932 cytoplasmic mRNA processing body |</t>
  </si>
  <si>
    <t>orf19.4046</t>
  </si>
  <si>
    <t>Putative transcription factor containing a Zn(2)-Cys(6) binuclear cluster; predicted ORF in Assemblies 19, 20 and 21</t>
  </si>
  <si>
    <t>orf19.405</t>
  </si>
  <si>
    <t>VCX1</t>
  </si>
  <si>
    <t>Putative H+/Ca2+ antiporter; fungal-specific (no human or murine homolog)</t>
  </si>
  <si>
    <t>GO:0006816 calcium ion transport | GO:0055085 transmembrane transport | GO:0006874 cellular calcium ion homeostasis |</t>
  </si>
  <si>
    <t>GO:0004408 holocytochrome-c synthase activity | GO:0015085 calcium ion transmembrane transporter activity |</t>
  </si>
  <si>
    <t>GO:0005774 vacuolar membrane | GO:0000324 fungal-type vacuole |</t>
  </si>
  <si>
    <t>orf19.4051</t>
  </si>
  <si>
    <t>HTS1</t>
  </si>
  <si>
    <t>Putative tRNA-His synthetase; genes encoding ribosomal subunits, translation factors, and tRNA synthetases are downregulated upon phagocytosis by murine macrophage; protein detected by mass spec in stationary phase cultures</t>
  </si>
  <si>
    <t>GO:0032543 mitochondrial translation | GO:0006427 histidyl-tRNA aminoacylation |</t>
  </si>
  <si>
    <t>GO:0004821 histidine-tRNA ligase activity | GO:0004812 aminoacyl-tRNA ligase activity |</t>
  </si>
  <si>
    <t>orf19.4055</t>
  </si>
  <si>
    <t>Protein similar to S. cerevisiae Ybr075wp; transposon mutation affects filamentous growth; clade-associated gene expression</t>
  </si>
  <si>
    <t>orf19.4056</t>
  </si>
  <si>
    <t>GAT2</t>
  </si>
  <si>
    <t>Putative DNA-binding transcription factor; similar to S. cerevisiae Gat2p; transposon mutation affects filamentous growth</t>
  </si>
  <si>
    <t>GO:0030447 filamentous growth | GO:0006350 transcription |</t>
  </si>
  <si>
    <t>orf19.4057</t>
  </si>
  <si>
    <t>orf19.4059</t>
  </si>
  <si>
    <t>GO:0051453 regulation of intracellular pH | GO:0015809 arginine transport |</t>
  </si>
  <si>
    <t>orf19.406</t>
  </si>
  <si>
    <t>ERG1</t>
  </si>
  <si>
    <t>Squalene epoxidase, catalyzes epoxidation of squalene to 2,3(S)-oxidosqualene in the ergosterol biosynthetic pathway; essential; target of allylamine antifungal drugs; uses NADH as a reducing cofactor, while S. cerevisiae Erg1p uses NADPH</t>
  </si>
  <si>
    <t>GO:0006696 ergosterol biosynthetic process | GO:0030448 hyphal growth | GO:0051668 localization within membrane | GO:0042493 response to drug |</t>
  </si>
  <si>
    <t>GO:0004506 squalene monooxygenase activity | GO:0008144 drug binding |</t>
  </si>
  <si>
    <t>GO:0005851 eukaryotic translation initiation factor 2B complex | GO:0005626 insoluble fraction | GO:0005783 endoplasmic reticulum | GO:0005811 lipid particle | GO:0005886 plasma membrane |</t>
  </si>
  <si>
    <t>orf19.4060</t>
  </si>
  <si>
    <t>ARO4</t>
  </si>
  <si>
    <t>3-Deoxy-D-arabinoheptulosonate-7-phosphate synthase; enzyme of aromatic amino acid biosynthesis; GCN-regulated; feedback-inhibited by tyrosine when produced in S. cerevisiae; fungal-specific; Aro3p and Aro4p catalyze the same reaction</t>
  </si>
  <si>
    <t>orf19.4061</t>
  </si>
  <si>
    <t>orf19.4062</t>
  </si>
  <si>
    <t>orf19.4063</t>
  </si>
  <si>
    <t>GPT1</t>
  </si>
  <si>
    <t>GABA/polyamine transporter; 9 to 11 membrane spanning segments; complements GABA uptake defect of an S. cerevisiae uga4 put4 gap1 triple mutant; complements growth of an S. cerevisiae spe1 mutant under polyamine limitation</t>
  </si>
  <si>
    <t>GO:0015812 gamma-aminobutyric acid transport | GO:0015846 polyamine transport |</t>
  </si>
  <si>
    <t>GO:0015185 L-gamma-aminobutyric acid transmembrane transporter activity | GO:0015203 polyamine transmembrane transporter activity |</t>
  </si>
  <si>
    <t>orf19.4064</t>
  </si>
  <si>
    <t>GPI7</t>
  </si>
  <si>
    <t>Protein involved in attachment of GPI-linked proteins to cell wall; member of major facilitator superfamily; phosphodiesterase/nucleotide pyrophosphatase domain; similar to S. cerevisiae Gpi7p</t>
  </si>
  <si>
    <t>GO:0006505 GPI anchor metabolic process | GO:0030448 hyphal growth | GO:0009405 pathogenesis | GO:0006506 GPI anchor biosynthetic process |</t>
  </si>
  <si>
    <t>GO:0051377 mannose-ethanolamine phosphotransferase activity |</t>
  </si>
  <si>
    <t>GO:0016021 integral to membrane | GO:0030176 integral to endoplasmic reticulum membrane | GO:0005887 integral to plasma membrane |</t>
  </si>
  <si>
    <t>orf19.4066</t>
  </si>
  <si>
    <t>orf19.4067</t>
  </si>
  <si>
    <t>FGR18</t>
  </si>
  <si>
    <t>orf19.4068</t>
  </si>
  <si>
    <t>orf19.4069</t>
  </si>
  <si>
    <t>orf19.407</t>
  </si>
  <si>
    <t>GCD6</t>
  </si>
  <si>
    <t>Putative catalytic epsilon subunit of the translation initiation factor eIF2B, based on similarity to S. cerevisiae Gcd6p; genes encoding translation factors are downregulated upon phagocytosis by murine macrophage</t>
  </si>
  <si>
    <t>GO:0006413 translational initiation | GO:0006446 regulation of translational initiation |</t>
  </si>
  <si>
    <t>GO:0003743 translation initiation factor activity | GO:0005085 guanyl-nucleotide exchange factor activity |</t>
  </si>
  <si>
    <t>GO:0005851 eukaryotic translation initiation factor 2B complex | GO:0005840 ribosome | GO:0032045 guanyl-nucleotide exchange factor complex |</t>
  </si>
  <si>
    <t>orf19.4070</t>
  </si>
  <si>
    <t>orf19.4077</t>
  </si>
  <si>
    <t>MIT1</t>
  </si>
  <si>
    <t>Protein involved in sphingolipid biosynthesis; required for mannosylation of inositol phosphoceramide (IPC) to form mannosylated sphingolipids MIPC and M(IP)2C; fluconazole, caspofungin induced; macrophage-downregulated gene</t>
  </si>
  <si>
    <t>GO:0009405 pathogenesis | GO:0030148 sphingolipid biosynthetic process | GO:0006673 inositolphosphoceramide metabolic process | GO:0006675 mannose inositol phosphoceramide metabolic process | GO:0006688 glycosphingolipid biosynthetic process |</t>
  </si>
  <si>
    <t>orf19.4078</t>
  </si>
  <si>
    <t>GO:0034476 U5 snRNA 3'-end processing | GO:0000467 exonucleolytic trimming to generate mature 3'-end of 5.8S rRNA from tricistronic rRNA transcript (SSU-rRNA, 5.8S rRNA, LSU-rRNA) | GO:0034475 U4 snRNA 3'-end processing | GO:0034473 U1 snRNA 3'-end processing | GO:0000292 RNA fragment catabolic process |</t>
  </si>
  <si>
    <t>orf19.4079</t>
  </si>
  <si>
    <t>SLP2</t>
  </si>
  <si>
    <t>Predicted ORF in Assemblies 19, 20 and 21; similar to stomatin mechanoreception protein</t>
  </si>
  <si>
    <t>orf19.408</t>
  </si>
  <si>
    <t>orf19.4080</t>
  </si>
  <si>
    <t>orf19.4081</t>
  </si>
  <si>
    <t>orf19.4084</t>
  </si>
  <si>
    <t>KIS1</t>
  </si>
  <si>
    <t>Scaffold protein of Snf1p complex; similar to S. cerevisiae Gal83p and Sip2p, with regions of similarity to Sip1p (ASC and KIS domain); interacts with Snf4p</t>
  </si>
  <si>
    <t>GO:0007165 signal transduction | GO:0006109 regulation of carbohydrate metabolic process | GO:0006468 protein amino acid phosphorylation | GO:0007155 cell adhesion | GO:0043254 regulation of protein complex assembly | GO:0001403 invasive growth in response to glucose limitation |</t>
  </si>
  <si>
    <t>GO:0005641 nuclear envelope lumen | GO:0005737 cytoplasm | GO:0031588 AMP-activated protein kinase complex |</t>
  </si>
  <si>
    <t>orf19.4085</t>
  </si>
  <si>
    <t>orf19.4086</t>
  </si>
  <si>
    <t>orf19.4089</t>
  </si>
  <si>
    <t>SGT1</t>
  </si>
  <si>
    <t>Predicted ORF in Assemblies 19, 20 and 21; mutation confers hypersensitivity to radicicol</t>
  </si>
  <si>
    <t>GO:0042493 response to drug | GO:0051382 kinetochore assembly | GO:0019933 cAMP-mediated signaling |</t>
  </si>
  <si>
    <t>GO:0051087 chaperone binding | GO:0030674 protein binding, bridging |</t>
  </si>
  <si>
    <t>GO:0000151 ubiquitin ligase complex |</t>
  </si>
  <si>
    <t>orf19.409</t>
  </si>
  <si>
    <t>Predicted membrane protein; similar to S. cerevisiae Ynr018Wp</t>
  </si>
  <si>
    <t>GO:0016020 membrane | GO:0005739 mitochondrion | GO:0005886 plasma membrane |</t>
  </si>
  <si>
    <t>orf19.4090</t>
  </si>
  <si>
    <t>GO:0015756 fucose transport |</t>
  </si>
  <si>
    <t>GO:0015535 fucose |</t>
  </si>
  <si>
    <t>orf19.4090.1</t>
  </si>
  <si>
    <t>GO:0007035 vacuolar acidification | GO:0070072 vacuolar proton-transporting V-type ATPase complex assembly |</t>
  </si>
  <si>
    <t>orf19.4091</t>
  </si>
  <si>
    <t>GO:0010526 negative regulation of transposition, RNA-mediated | GO:0006366 transcription from RNA polymerase II promoter |</t>
  </si>
  <si>
    <t>orf19.4092</t>
  </si>
  <si>
    <t>orf19.4093</t>
  </si>
  <si>
    <t>NOP7</t>
  </si>
  <si>
    <t>Pescadillo homolog required for filament-to-yeast switching; mutation confers hypersensitivity to 5-fluorocytosine (5-FC), 5-fluorouracil (5-FU), and tubercidin (7-deazaadenosine)</t>
  </si>
  <si>
    <t>GO:0042493 response to drug | GO:0008283 cell proliferation | GO:0007049 cell cycle | GO:0042273 ribosomal large subunit biogenesis | GO:0000462 maturation of SSU-rRNA from tricistronic rRNA transcript (SSU-rRNA, 5.8S rRNA, LSU-rRNA) | GO:0009405 pathogenesis | GO:0030447 filamentous growth |</t>
  </si>
  <si>
    <t>orf19.4094</t>
  </si>
  <si>
    <t>orf19.4095</t>
  </si>
  <si>
    <t>orf19.4097</t>
  </si>
  <si>
    <t>orf19.4099</t>
  </si>
  <si>
    <t>ECM17</t>
  </si>
  <si>
    <t>Predicted enzyme of sulfur amino acid biosynthesis; putative role in regulation of cell wall biogenesis; upregulated in biofilm; possibly adherence-induced; regulated by Tsa1p, Tsa1Bp under H2O2 stress; Gcn4p-regulated; Tbf1p-activated</t>
  </si>
  <si>
    <t>GO:0000103 sulfate assimilation | GO:0042493 response to drug | GO:0007047 cell wall organization |</t>
  </si>
  <si>
    <t>GO:0005737 cytoplasm | GO:0009337 sulfite reductase complex (NADPH) |</t>
  </si>
  <si>
    <t>orf19.410</t>
  </si>
  <si>
    <t>orf19.410.3</t>
  </si>
  <si>
    <t>Lumazine synthase (6,7-dimethyl-8-ribityllumazine synthase, DMRL synthase); catalyzes the penultimate step in the synthesis of riboflavin</t>
  </si>
  <si>
    <t>GO:0004746 riboflavin synthase activity | GO:0000906 6,7-dimethyl-8-ribityllumazine synthase activity |</t>
  </si>
  <si>
    <t>orf19.4100</t>
  </si>
  <si>
    <t>Predicted ORF from Assembly 19; merged with orf19.564 in Assembly 20</t>
  </si>
  <si>
    <t>orf19.4101</t>
  </si>
  <si>
    <t>orf19.4104</t>
  </si>
  <si>
    <t>orf19.4105</t>
  </si>
  <si>
    <t>GO:0045132 meiotic chromosome segregation |</t>
  </si>
  <si>
    <t>orf19.4106</t>
  </si>
  <si>
    <t>orf19.4107</t>
  </si>
  <si>
    <t>GO:0006798 polyphosphate catabolic process |</t>
  </si>
  <si>
    <t>GO:0004309 exopolyphosphatase activity |</t>
  </si>
  <si>
    <t>orf19.4109</t>
  </si>
  <si>
    <t>PMT4</t>
  </si>
  <si>
    <t>Protein mannosyltransferase required for normal cell wall composition and full virulence in mouse systemic infection; has roles in hyphal growth and drug sensitivity; one of 5 PMT family members; Axl2p is a substrate</t>
  </si>
  <si>
    <t>GO:0006493 protein amino acid O-linked glycosylation | GO:0009405 pathogenesis | GO:0042493 response to drug | GO:0030448 hyphal growth | GO:0007047 cell wall organization | GO:0035269 protein amino acid O-linked mannosylation | GO:0045861 negative regulation of proteolysis | GO:0044011 single-species biofilm formation on inanimate substrate |</t>
  </si>
  <si>
    <t>GO:0004169 dolichyl-phosphate-mannose-protein mannosyltransferase activity | GO:0000030 mannosyltransferase activity |</t>
  </si>
  <si>
    <t>orf19.4110</t>
  </si>
  <si>
    <t>orf19.4112</t>
  </si>
  <si>
    <t>orf19.4114</t>
  </si>
  <si>
    <t>FAA2-1</t>
  </si>
  <si>
    <t>Predicted long chain fatty acid CoA ligase; upregulated upon phagocytosis; induced by nitric oxide in yhb1 mutant</t>
  </si>
  <si>
    <t>orf19.4115</t>
  </si>
  <si>
    <t>orf19.4116</t>
  </si>
  <si>
    <t>orf19.4117</t>
  </si>
  <si>
    <t>orf19.4118</t>
  </si>
  <si>
    <t>CNT</t>
  </si>
  <si>
    <t>Cation-coupled nucleoside transporter (H(+)/nucleoside symporter); CNT family; transports adenosine, uridine, inosine, guanosine, tubercidin; variant alleles encode high- and low-affinity isoforms; S or G at residue 328 affects specificity</t>
  </si>
  <si>
    <t>GO:0015858 nucleoside transport | GO:0015893 drug transport | GO:0042493 response to drug |</t>
  </si>
  <si>
    <t>GO:0005415 nucleoside | GO:0010174 nucleoside transmembrane transporter activity, against a concentration gradient | GO:0015293 symporter activity | GO:0015238 drug transporter activity |</t>
  </si>
  <si>
    <t>GO:0005887 integral to plasma membrane | GO:0005886 plasma membrane |</t>
  </si>
  <si>
    <t>orf19.4119</t>
  </si>
  <si>
    <t>SPO72</t>
  </si>
  <si>
    <t>Protein similar to S. cerevisiae sporulation protein; up-regulation associated with azole resistance</t>
  </si>
  <si>
    <t>GO:0034727 piecemeal microautophagy of nucleus | GO:0032258 CVT pathway | GO:0030242 peroxisome degradation | GO:0000045 autophagic vacuole formation |</t>
  </si>
  <si>
    <t>orf19.4120</t>
  </si>
  <si>
    <t>LAS1</t>
  </si>
  <si>
    <t>Predicted ORF in Assemblies 19, 20 and 21; mutation confers hypersensitivity to 5-fluorocytosine (5-FC), 5-fluorouracil (5-FU); macrophage-induced gene</t>
  </si>
  <si>
    <t>GO:0030010 establishment of cell polarity | GO:0007117 budding cell bud growth | GO:0042493 response to drug |</t>
  </si>
  <si>
    <t>orf19.4121</t>
  </si>
  <si>
    <t>orf19.4123</t>
  </si>
  <si>
    <t>GO:0006283 transcription-coupled nucleotide-excision repair | GO:0031124 mRNA 3'-end processing | GO:0006368 RNA elongation from RNA polymerase II promoter | GO:0006310 DNA recombination | GO:0006406 mRNA export from nucleus |</t>
  </si>
  <si>
    <t>GO:0000445 THO complex part of transcription export complex | GO:0000446 nucleoplasmic THO complex |</t>
  </si>
  <si>
    <t>orf19.4125</t>
  </si>
  <si>
    <t>GO:0006355 regulation of transcription, DNA-dependent | GO:0006384 transcription initiation from RNA polymerase III promoter |</t>
  </si>
  <si>
    <t>GO:0003700 transcription factor activity | GO:0003709 RNA polymerase III transcription factor activity |</t>
  </si>
  <si>
    <t>orf19.4129</t>
  </si>
  <si>
    <t>Predicted ORF from Assembly 19; merged with orf19.1926 in Assembly 20</t>
  </si>
  <si>
    <t>orf19.413</t>
  </si>
  <si>
    <t>orf19.4131</t>
  </si>
  <si>
    <t>orf19.4133</t>
  </si>
  <si>
    <t>orf19.4134</t>
  </si>
  <si>
    <t>orf19.4135</t>
  </si>
  <si>
    <t>PRC2</t>
  </si>
  <si>
    <t>Protein described as a carboxypeptidase; upregulated in the presence of human neutrophils</t>
  </si>
  <si>
    <t>orf19.4136</t>
  </si>
  <si>
    <t>YBL053</t>
  </si>
  <si>
    <t>Predicted ORF in Assemblies 19, 20 and 21; not essential for viability</t>
  </si>
  <si>
    <t>GO:0048478 replication fork protection | GO:0043111 replication fork arrest | GO:0007064 mitotic sister chromatid cohesion | GO:0000076 DNA replication checkpoint |</t>
  </si>
  <si>
    <t>orf19.4138</t>
  </si>
  <si>
    <t>Predicted ORF from Assembly 19; merged with orf19.4136 in Assembly 20</t>
  </si>
  <si>
    <t>orf19.4139</t>
  </si>
  <si>
    <t>Protein not essential for viability; merged with orf19.4136 in Assembly 20</t>
  </si>
  <si>
    <t>orf19.4141</t>
  </si>
  <si>
    <t>Predicted ORF from Assembly 19; merged with orf19.4142 in Assembly 20</t>
  </si>
  <si>
    <t>orf19.4142</t>
  </si>
  <si>
    <t>Predicted ORF in Assemblies 19, 20 and 21; decreased transcription is observed upon fluphenazine treatment</t>
  </si>
  <si>
    <t>orf19.4143</t>
  </si>
  <si>
    <t>orf19.4145</t>
  </si>
  <si>
    <t>ZCF20</t>
  </si>
  <si>
    <t>orf19.4146</t>
  </si>
  <si>
    <t>SMD3</t>
  </si>
  <si>
    <t>Protein described as a core snRNP protein; induced upon adherence to polystyrene</t>
  </si>
  <si>
    <t>GO:0031202 RNA splicing factor activity, transesterification mechanism | GO:0003729 mRNA binding |</t>
  </si>
  <si>
    <t>GO:0000243 commitment complex | GO:0005682 U5 snRNP | GO:0046540 U4/U6 x U5 tri-snRNP complex | GO:0005685 U1 snRNP |</t>
  </si>
  <si>
    <t>orf19.4147</t>
  </si>
  <si>
    <t>GLR1</t>
  </si>
  <si>
    <t>Glutathione reductase; transcriptionally regulated by Cap1p; upregulated in the presence of human neutrophils; oxidative stress-induced via Cap1p; overexpression correlates with multidrug resistance in a cap1 mutant, farnesol induced</t>
  </si>
  <si>
    <t>GO:0004362 glutathione-disulfide reductase activity |</t>
  </si>
  <si>
    <t>orf19.4148</t>
  </si>
  <si>
    <t>orf19.4149</t>
  </si>
  <si>
    <t>orf19.415</t>
  </si>
  <si>
    <t>orf19.4150</t>
  </si>
  <si>
    <t>GO:0034599 cellular response to oxidative stress |</t>
  </si>
  <si>
    <t>GO:0042803 protein homodimerization activity | GO:0004362 glutathione-disulfide reductase activity |</t>
  </si>
  <si>
    <t>GO:0005796 Golgi lumen | GO:0000324 fungal-type vacuole | GO:0005801 cis-Golgi network | GO:0016021 integral to membrane |</t>
  </si>
  <si>
    <t>orf19.4151</t>
  </si>
  <si>
    <t>SPO1</t>
  </si>
  <si>
    <t>Protein similar to phospholipase B; fungal-specific (no human or murine homolog)</t>
  </si>
  <si>
    <t>GO:0007126 meiosis | GO:0070583 spore membrane bending pathway |</t>
  </si>
  <si>
    <t>GO:0004620 phospholipase activity |</t>
  </si>
  <si>
    <t>GO:0005634 nucleus | GO:0005783 endoplasmic reticulum | GO:0005628 prospore membrane |</t>
  </si>
  <si>
    <t>orf19.4152</t>
  </si>
  <si>
    <t>CEF3</t>
  </si>
  <si>
    <t>Translation elongation factor 3 (EF-3); antigenic in human; predicted C-term nucleotide-binding active site, poly-Lys region; PROTEIN localizes to surface of yeast form, not hyphae; polystyrene adherence induced; EF-3 is fungal-specific</t>
  </si>
  <si>
    <t>GO:0003746 translation elongation factor activity | GO:0016887 ATPase activity | GO:0003924 GTPase activity | GO:0005524 ATP binding |</t>
  </si>
  <si>
    <t>GO:0009986 cell surface | GO:0030445 yeast-form cell wall | GO:0005840 ribosome | GO:0005886 plasma membrane |</t>
  </si>
  <si>
    <t>orf19.4154</t>
  </si>
  <si>
    <t>Predicted ORF from Assembly 19; merged with orf19.6298 in Assembly 20</t>
  </si>
  <si>
    <t>orf19.4155</t>
  </si>
  <si>
    <t>KAP114</t>
  </si>
  <si>
    <t>Protein similar to S. cerevisiae Kap114p, which is involved in protein nuclear import; cdc73 kap114 double transposon mutation affects filamentous growth; possibly spurious ORF (by Annotation Working Group); removed from Assembly 20</t>
  </si>
  <si>
    <t>orf19.4155.11</t>
  </si>
  <si>
    <t>orf19.4156</t>
  </si>
  <si>
    <t>Predicted ORF from Assembly 19; possibly spurious ORF (Annotation Working Group prediction); merged with orf19.4711 in Assembly 20</t>
  </si>
  <si>
    <t>orf19.4157</t>
  </si>
  <si>
    <t>SPS20</t>
  </si>
  <si>
    <t>orf19.4159</t>
  </si>
  <si>
    <t>orf19.416</t>
  </si>
  <si>
    <t>orf19.4160</t>
  </si>
  <si>
    <t>orf19.4161</t>
  </si>
  <si>
    <t>orf19.4162</t>
  </si>
  <si>
    <t>MLH1</t>
  </si>
  <si>
    <t>GO:0000710 meiotic mismatch repair | GO:0007131 reciprocal meiotic recombination | GO:0000713 meiotic heteroduplex formation |</t>
  </si>
  <si>
    <t>GO:0032389 MutLalpha complex | GO:0005739 mitochondrion | GO:0032390 MutLbeta complex |</t>
  </si>
  <si>
    <t>orf19.4163</t>
  </si>
  <si>
    <t>orf19.4164</t>
  </si>
  <si>
    <t>orf19.4167</t>
  </si>
  <si>
    <t>orf19.4168</t>
  </si>
  <si>
    <t>orf19.4169</t>
  </si>
  <si>
    <t>orf19.417</t>
  </si>
  <si>
    <t>GO:0005215 transporter activity | GO:0016530 metallochaperone activity |</t>
  </si>
  <si>
    <t>orf19.4170</t>
  </si>
  <si>
    <t>orf19.4171</t>
  </si>
  <si>
    <t>orf19.4173</t>
  </si>
  <si>
    <t>orf19.4174</t>
  </si>
  <si>
    <t>GO:0015858 nucleoside transport | GO:0055085 transmembrane transport |</t>
  </si>
  <si>
    <t>GO:0005337 nucleoside transmembrane transporter activity |</t>
  </si>
  <si>
    <t>GO:0016020 membrane | GO:0005622 intracellular |</t>
  </si>
  <si>
    <t>orf19.4176</t>
  </si>
  <si>
    <t>orf19.4177</t>
  </si>
  <si>
    <t>HIS5</t>
  </si>
  <si>
    <t>GO:0004400 histidinol-phosphate transaminase activity |</t>
  </si>
  <si>
    <t>orf19.4179</t>
  </si>
  <si>
    <t>orf19.418</t>
  </si>
  <si>
    <t>KOG1</t>
  </si>
  <si>
    <t>Protein likely to be essential for growth, based on an insertional mutagenesis strategy; heterozygous null mutant displays sensitivity to rapamycin</t>
  </si>
  <si>
    <t>GO:0009267 cellular response to starvation | GO:0001558 regulation of cell growth |</t>
  </si>
  <si>
    <t>GO:0005739 mitochondrion | GO:0005624 membrane fraction | GO:0000329 fungal-type vacuole membrane | GO:0031931 TORC1 complex | GO:0005886 plasma membrane |</t>
  </si>
  <si>
    <t>orf19.4180</t>
  </si>
  <si>
    <t>Protein described as component of ER protein-translocation complex; regulated by Gcn4p; repressed in response to amino acid starvation (3-aminotriazole treatment)</t>
  </si>
  <si>
    <t>GO:0006616 SRP-dependent cotranslational protein targeting to membrane, translocation | GO:0006615 SRP-dependent cotranslational protein targeting to membrane, docking | GO:0031204 posttranslational protein targeting to membrane, translocation |</t>
  </si>
  <si>
    <t>orf19.4182</t>
  </si>
  <si>
    <t>orf19.4183</t>
  </si>
  <si>
    <t>MUC1</t>
  </si>
  <si>
    <t>Protein not essential for viability; similar to S. cerevisiae Muc1p, which is a cell surface glycoprotein involved in filamentous growth; decreased transcription is observed upon benomyl treatment</t>
  </si>
  <si>
    <t>GO:0045121 membrane raft |</t>
  </si>
  <si>
    <t>orf19.4185</t>
  </si>
  <si>
    <t>GO:0016311 dephosphorylation |</t>
  </si>
  <si>
    <t>orf19.4186</t>
  </si>
  <si>
    <t>PCT1</t>
  </si>
  <si>
    <t>Putative choline-phosphate cytidylyl transferase, antigenic during human oral infection</t>
  </si>
  <si>
    <t>GO:0006656 phosphatidylcholine biosynthetic process | GO:0006657 CDP-choline pathway | GO:0009405 pathogenesis |</t>
  </si>
  <si>
    <t>GO:0004105 choline-phosphate cytidylyltransferase activity |</t>
  </si>
  <si>
    <t>GO:0005794 Golgi apparatus | GO:0005635 nuclear envelope |</t>
  </si>
  <si>
    <t>orf19.4187</t>
  </si>
  <si>
    <t>GO:0000001 mitochondrion inheritance | GO:0045040 protein import into mitochondrial outer membrane | GO:0000002 mitochondrial genome maintenance |</t>
  </si>
  <si>
    <t>GO:0032865 Mdm10/Mdm12/Mmm1 complex |</t>
  </si>
  <si>
    <t>orf19.4188</t>
  </si>
  <si>
    <t>NMD5</t>
  </si>
  <si>
    <t>Protein not essential for viability; similar to S. cerevisiae Nmd5p, which is involved in protein-nucleus import; downregulated during core stress response</t>
  </si>
  <si>
    <t>orf19.4189</t>
  </si>
  <si>
    <t>orf19.419</t>
  </si>
  <si>
    <t>orf19.4191</t>
  </si>
  <si>
    <t>RLP24</t>
  </si>
  <si>
    <t>Predicted ORF in Assemblies 19, 20 and 21; essential; S. cerevisiae ortholog is essential; heterozygous mutation confers hypersensitivity to 5-fluorocytosine (5-FC), 5-fluorouracil (5-FU), and tubercidin (7-deazaadenosine)</t>
  </si>
  <si>
    <t>GO:0042493 response to drug | GO:0042273 ribosomal large subunit biogenesis |</t>
  </si>
  <si>
    <t>GO:0030687 preribosome, large subunit precursor |</t>
  </si>
  <si>
    <t>orf19.4191.1</t>
  </si>
  <si>
    <t>GO:0006513 protein monoubiquitination | GO:0000209 protein polyubiquitination | GO:0030433 ER-associated protein catabolic process |</t>
  </si>
  <si>
    <t>GO:0034450 ubiquitin-ubiquitin ligase activity |</t>
  </si>
  <si>
    <t>GO:0000502 proteasome complex | GO:0005634 nucleus | GO:0005737 cytoplasm |</t>
  </si>
  <si>
    <t>orf19.4192</t>
  </si>
  <si>
    <t>CDC14</t>
  </si>
  <si>
    <t>Protein involved in exit from mitosis and morphogenesis; ortholog of S. cerevisiae Cdc14p, which is a dual-specificity phosphatase and cell-cycle regulator; suppresses S. cerevisiae cdc15-lyt1, dbf2-2, and (partially) tem1 mutant phenotypes</t>
  </si>
  <si>
    <t>GO:0007067 mitosis | GO:0006261 DNA-dependent DNA replication | GO:0030448 hyphal growth | GO:0001403 invasive growth in response to glucose limitation | GO:0007096 regulation of exit from mitosis | GO:0000920 cell separation during cytokinesis | GO:0007000 nucleolus organization | GO:0006470 protein amino acid dephosphorylation |</t>
  </si>
  <si>
    <t>GO:0008138 protein tyrosine/serine/threonine phosphatase activity |</t>
  </si>
  <si>
    <t>GO:0005634 nucleus | GO:0005730 nucleolus | GO:0030428 cell septum | GO:0005816 spindle pole body | GO:0030869 RENT complex |</t>
  </si>
  <si>
    <t>orf19.4192.1</t>
  </si>
  <si>
    <t>orf19.4194</t>
  </si>
  <si>
    <t>GO:0006367 transcription initiation from RNA polymerase II promoter | GO:0007070 negative regulation of transcription from RNA polymerase II promoter, mitotic | GO:0006289 nucleotide-excision repair |</t>
  </si>
  <si>
    <t>orf19.4195</t>
  </si>
  <si>
    <t>orf19.4196</t>
  </si>
  <si>
    <t>orf19.4197</t>
  </si>
  <si>
    <t>YHM2</t>
  </si>
  <si>
    <t>GO:0006842 tricarboxylic acid transport | GO:0000002 mitochondrial genome maintenance |</t>
  </si>
  <si>
    <t>GO:0005371 tricarboxylate secondary active transmembrane transporter activity | GO:0003677 DNA binding |</t>
  </si>
  <si>
    <t>GO:0005743 mitochondrial inner membrane | GO:0042645 mitochondrial nucleoid | GO:0005886 plasma membrane |</t>
  </si>
  <si>
    <t>orf19.4199</t>
  </si>
  <si>
    <t>orf19.42</t>
  </si>
  <si>
    <t>orf19.420</t>
  </si>
  <si>
    <t>orf19.4200</t>
  </si>
  <si>
    <t>orf19.4201</t>
  </si>
  <si>
    <t>NHX1</t>
  </si>
  <si>
    <t>Protein similar to S. cerevisiae Nhx1p, which is an Na+/H+ exchanger required for intracellular sequestration of Na+</t>
  </si>
  <si>
    <t>GO:0016197 endosome transport | GO:0007035 vacuolar acidification | GO:0015672 monovalent inorganic cation transport | GO:0055085 transmembrane transport |</t>
  </si>
  <si>
    <t>GO:0015077 monovalent inorganic cation transmembrane transporter activity |</t>
  </si>
  <si>
    <t>orf19.4203</t>
  </si>
  <si>
    <t>GO:0006405 RNA export from nucleus | GO:0007020 microtubule nucleation | GO:0006606 protein import into nucleus | GO:0007103 spindle pole body duplication in nuclear envelope |</t>
  </si>
  <si>
    <t>GO:0005643 nuclear pore | GO:0005816 spindle pole body |</t>
  </si>
  <si>
    <t>orf19.4204</t>
  </si>
  <si>
    <t>orf19.4205.1</t>
  </si>
  <si>
    <t>orf19.4206</t>
  </si>
  <si>
    <t>GO:0000712 resolution of meiotic joint molecules as recombinants | GO:0006281 DNA repair | GO:0006265 DNA topological change |</t>
  </si>
  <si>
    <t>GO:0008821 crossover junction endodeoxyribonuclease activity |</t>
  </si>
  <si>
    <t>GO:0005634 nucleus | GO:0048476 Holliday junction resolvase complex |</t>
  </si>
  <si>
    <t>orf19.4207</t>
  </si>
  <si>
    <t>orf19.4208</t>
  </si>
  <si>
    <t>RAD52</t>
  </si>
  <si>
    <t>Required for homologous DNA recombination, repair of UV- or MMS-damaged DNA, telomere length, UV-induced LOH; constitutive expression, MMS-induced; weakly complements S. cerevisiae rad52 mutant; slow growth, increased white-to-opaque switch</t>
  </si>
  <si>
    <t>GO:0000723 telomere maintenance | GO:0010212 response to ionizing radiation | GO:0000724 double-strand break repair via homologous recombination | GO:0009411 response to UV | GO:0000707 meiotic DNA recombinase assembly | GO:0000727 double-strand break repair via break-induced replication | GO:0009405 pathogenesis | GO:0006312 mitotic recombination | GO:0042493 response to drug | GO:0006979 response to oxidative stress | GO:0006281 DNA repair | GO:0000709 meiotic joint molecule formation | GO:0000730 DNA recombinase assembly | GO:0000722 telomere maintenance via recombination | GO:0045002 double-strand break repair via single-strand annealing | GO:0006301 postreplication repair |</t>
  </si>
  <si>
    <t>GO:0003677 DNA binding | GO:0000150 recombinase activity | GO:0000739 DNA strand annealing activity |</t>
  </si>
  <si>
    <t>orf19.4209</t>
  </si>
  <si>
    <t>GO:0004839 ubiquitin activating enzyme activity | GO:0019781 NEDD8 activating enzyme activity |</t>
  </si>
  <si>
    <t>orf19.4210</t>
  </si>
  <si>
    <t>GO:0032048 cardiolipin metabolic process |</t>
  </si>
  <si>
    <t>GO:0004623 phospholipase A2 activity |</t>
  </si>
  <si>
    <t>orf19.4211</t>
  </si>
  <si>
    <t>FET3</t>
  </si>
  <si>
    <t>Multicopper oxidase; required for growth under low-iron conditions; null mutant shows decreased prostaglandin E2 production; functional homolog of S. cerevisiae Fet3p; ketoconazole, caspofungin, amphotericin B repressed</t>
  </si>
  <si>
    <t>GO:0006827 high-affinity iron ion transport | GO:0001516 prostaglandin biosynthetic process | GO:0042493 response to drug |</t>
  </si>
  <si>
    <t>GO:0004322 ferroxidase activity |</t>
  </si>
  <si>
    <t>orf19.4212</t>
  </si>
  <si>
    <t>FET99</t>
  </si>
  <si>
    <t>Protein of multicopper oxidase family; similar to S. cerevisiae Fet3p; does not functionally complement S. cerevisiae fet3 mutant growth under low-iron conditions; iron-repressed transcription; regulated by Tup1p, Rim101p</t>
  </si>
  <si>
    <t>orf19.4213</t>
  </si>
  <si>
    <t>FET31</t>
  </si>
  <si>
    <t>Predicted ORF in Assemblies 19, 20 and 21; flucytosine induced; caspofungin repressed</t>
  </si>
  <si>
    <t>GO:0006827 high-affinity iron ion transport |</t>
  </si>
  <si>
    <t>orf19.4215</t>
  </si>
  <si>
    <t>FET34</t>
  </si>
  <si>
    <t>Protein similar to multicopper ferroxidase; expression greater in low iron and reduced in a fluconazole-resistant isolate; downregulated by Sfu1p, Hog1p; alkaline upregulated by Rim101p; ciclopirox olamine induced</t>
  </si>
  <si>
    <t>GO:0033215 iron assimilation by reduction and transport | GO:0046688 response to copper ion | GO:0006827 high-affinity iron ion transport |</t>
  </si>
  <si>
    <t>GO:0004322 ferroxidase activity | GO:0005381 iron ion transmembrane transporter activity |</t>
  </si>
  <si>
    <t>GO:0005624 membrane fraction | GO:0033573 high affinity iron permease complex |</t>
  </si>
  <si>
    <t>orf19.4217</t>
  </si>
  <si>
    <t>orf19.4219</t>
  </si>
  <si>
    <t>RIX7</t>
  </si>
  <si>
    <t>Protein similar to S. cerevisiae Rix7p which is a putative ATPase of the AAA family required for ribosomal subunit export from the nucleus; mutation impairs hyphal growth and biofilm formation</t>
  </si>
  <si>
    <t>GO:0030448 hyphal growth | GO:0042710 biofilm formation | GO:0000055 ribosomal large subunit export from nucleus |</t>
  </si>
  <si>
    <t>orf19.422</t>
  </si>
  <si>
    <t>SPT20</t>
  </si>
  <si>
    <t>Protein described as a transcription factor; downregulated upon adherence to polystyrene; flucytosine repressed</t>
  </si>
  <si>
    <t>GO:0016573 histone acetylation | GO:0030969 UFP-specific transcription factor mRNA processing during unfolded protein response |</t>
  </si>
  <si>
    <t>orf19.4220</t>
  </si>
  <si>
    <t>orf19.4221</t>
  </si>
  <si>
    <t>ORC4</t>
  </si>
  <si>
    <t>Phosphorylated protein similar to S. cerevisiae Orc4p; transcription is induced in response to alpha pheromone in SpiderM medium</t>
  </si>
  <si>
    <t>orf19.4222</t>
  </si>
  <si>
    <t>SST2</t>
  </si>
  <si>
    <t>Predicted regulator of G-protein signaling in mating pathway; homozygous null mutation causes alpha-factor hypersensitivity and mating defect (in an opaque MTLa/MTLa background); transcription induced by alpha factor</t>
  </si>
  <si>
    <t>GO:0000750 pheromone-dependent signal transduction involved in conjugation with cellular fusion | GO:0000754 adaptation to pheromone during conjugation with cellular fusion |</t>
  </si>
  <si>
    <t>orf19.4223</t>
  </si>
  <si>
    <t>GCD11</t>
  </si>
  <si>
    <t>Protein similar to S. cerevisiae Gcd11p, which is a subunit of translation initiation factor eIF2; likely to be essential for growth, based on an insertional mutagenesis strategy</t>
  </si>
  <si>
    <t>orf19.4225</t>
  </si>
  <si>
    <t>LEU3</t>
  </si>
  <si>
    <t>Predicted zinc-finger protein; has similarity to S. cerevisiae Leu3p, which is involved in regulation of branched-chain amino acid biosynthesis genes; alkaline upregulated; transcriptionally activated by Mnl1p under weak acid stress</t>
  </si>
  <si>
    <t>GO:0009098 leucine biosynthetic process | GO:0006357 regulation of transcription from RNA polymerase II promoter |</t>
  </si>
  <si>
    <t>orf19.4225.1</t>
  </si>
  <si>
    <t>orf19.4227</t>
  </si>
  <si>
    <t>orf19.4228</t>
  </si>
  <si>
    <t>orf19.4229</t>
  </si>
  <si>
    <t>GO:0015961 diadenosine polyphosphate catabolic process | GO:0046855 inositol phosphate dephosphorylation |</t>
  </si>
  <si>
    <t>GO:0034432 bis(5'-adenosyl)-pentaphosphatase activity | GO:0034431 bis(5'-adenosyl)-hexaphosphatase activity | GO:0008486 diphosphoinositol-polyphosphate diphosphatase activity |</t>
  </si>
  <si>
    <t>orf19.423</t>
  </si>
  <si>
    <t>GO:0000290 deadenylation-dependent decapping of nuclear-transcribed mRNA |</t>
  </si>
  <si>
    <t>GO:0016787 hydrolase activity | GO:0050072 m7G(5')pppN diphosphatase activity | GO:0008047 enzyme activator activity | GO:0003729 mRNA binding |</t>
  </si>
  <si>
    <t>orf19.4231</t>
  </si>
  <si>
    <t>PTH2</t>
  </si>
  <si>
    <t>orf19.4232</t>
  </si>
  <si>
    <t>PTH1</t>
  </si>
  <si>
    <t>Putative gluconate transport protein; antigenic during human oral infection</t>
  </si>
  <si>
    <t>GO:0015725 gluconate transport | GO:0009405 pathogenesis | GO:0030150 protein import into mitochondrial matrix |</t>
  </si>
  <si>
    <t>GO:0030446 hyphal cell wall | GO:0005759 mitochondrial matrix | GO:0031314 extrinsic to mitochondrial inner membrane |</t>
  </si>
  <si>
    <t>orf19.4233</t>
  </si>
  <si>
    <t>THR4</t>
  </si>
  <si>
    <t>GO:0006566 threonine metabolic process | GO:0006897 endocytosis |</t>
  </si>
  <si>
    <t>GO:0004795 threonine synthase activity |</t>
  </si>
  <si>
    <t>orf19.4234</t>
  </si>
  <si>
    <t>orf19.4235</t>
  </si>
  <si>
    <t>PDE1</t>
  </si>
  <si>
    <t>Cyclic nucleotide phosphodiesterase (PDEase), low affinity; has activity toward cGMP and cAMP; not divalent cation-dependent; complements defects of an S. cerevisiae mutant lacking PDEase; macrophage-downregulated gene</t>
  </si>
  <si>
    <t>GO:0044406 adhesion to host | GO:0009405 pathogenesis | GO:0019933 cAMP-mediated signaling |</t>
  </si>
  <si>
    <t>GO:0047555 3',5'-cyclic-GMP phosphodiesterase activity | GO:0004115 3',5'-cyclic-AMP phosphodiesterase activity | GO:0004112 cyclic-nucleotide phosphodiesterase activity |</t>
  </si>
  <si>
    <t>orf19.4236</t>
  </si>
  <si>
    <t>RET2</t>
  </si>
  <si>
    <t>Protein that interacts with Crk1p in the two-hybrid system; potential ortholog of S. cerevisiae Ret2p</t>
  </si>
  <si>
    <t>GO:0006888 ER to Golgi vesicle-mediated transport | GO:0051645 Golgi localization | GO:0048313 Golgi inheritance | GO:0006890 retrograde vesicle-mediated transport, Golgi to ER |</t>
  </si>
  <si>
    <t>orf19.4239</t>
  </si>
  <si>
    <t>orf19.4240</t>
  </si>
  <si>
    <t>GO:0006986 response to unfolded protein | GO:0030026 cellular manganese ion homeostasis | GO:0006506 GPI anchor biosynthetic process |</t>
  </si>
  <si>
    <t>GO:0000329 fungal-type vacuole membrane | GO:0005783 endoplasmic reticulum |</t>
  </si>
  <si>
    <t>orf19.4241</t>
  </si>
  <si>
    <t>orf19.4242</t>
  </si>
  <si>
    <t>CST20</t>
  </si>
  <si>
    <t>Protein kinase of Ste20p/p65PAK family, required for wild-type mating efficiency and virulence in a mouse model; Cst20p-Hst7p-Cek1p-Cph1p MAPK pathway regulates some hyphal growth; involved in Cdc42p growth regulation</t>
  </si>
  <si>
    <t>GO:0009405 pathogenesis | GO:0001558 regulation of cell growth | GO:0030448 hyphal growth | GO:0000165 MAPKKK cascade | GO:0000747 conjugation with cellular fusion | GO:0031505 fungal-type cell wall organization | GO:0001410 chlamydospore formation |</t>
  </si>
  <si>
    <t>orf19.4243</t>
  </si>
  <si>
    <t>Predicted ORF in Assemblies 19, 20 and 21; not essential for viability; similar to S. cerevisiae Cue2p, which is a protein containing two CUE domains that bind ubiquitin</t>
  </si>
  <si>
    <t>orf19.4244</t>
  </si>
  <si>
    <t>orf19.4245</t>
  </si>
  <si>
    <t>orf19.4246</t>
  </si>
  <si>
    <t>Predicted ORF in Assemblies 19, 20 and 21; similar to S. cerevisiae Ykr070wp; transposon mutation affects filamentous growth; Hog1p-downregulated; shows colony morphology-related gene regulation by Ssn6p; induced during cell wall regeneration</t>
  </si>
  <si>
    <t>orf19.4247</t>
  </si>
  <si>
    <t>orf19.4250</t>
  </si>
  <si>
    <t>orf19.4251</t>
  </si>
  <si>
    <t>GO:0045836 positive regulation of meiosis | GO:0007068 negative regulation of transcription, mitotic |</t>
  </si>
  <si>
    <t>GO:0030528 transcription regulator activity | GO:0003677 DNA binding |</t>
  </si>
  <si>
    <t>orf19.4252</t>
  </si>
  <si>
    <t>GO:0006468 protein amino acid phosphorylation | GO:0000282 cellular bud site selection | GO:0045944 positive regulation of transcription from RNA polymerase II promoter | GO:0000723 telomere maintenance |</t>
  </si>
  <si>
    <t>GO:0005634 nucleus | GO:0005737 cytoplasm | GO:0000408 EKC/KEOPS protein complex |</t>
  </si>
  <si>
    <t>orf19.4253</t>
  </si>
  <si>
    <t>GO:0007265 Ras protein signal transduction |</t>
  </si>
  <si>
    <t>GO:0005099 Ras GTPase activator activity |</t>
  </si>
  <si>
    <t>orf19.4257</t>
  </si>
  <si>
    <t>INT1</t>
  </si>
  <si>
    <t>Integrin-like protein; role in morphogenesis, adhesion, and mouse cecal colonization and systemic virulence; similar to S. cerevisiae Bud4p (has role in bud site selection); structurally similar to alpha-subunit of human leukocyte integrins</t>
  </si>
  <si>
    <t>GO:0007120 axial cellular bud site selection | GO:0007155 cell adhesion | GO:0009405 pathogenesis | GO:0044117 growth of symbiont in host | GO:0044403 symbiosis, encompassing mutualism through parasitism |</t>
  </si>
  <si>
    <t>GO:0005940 septin ring | GO:0005935 cellular bud neck | GO:0009986 cell surface | GO:0000142 cellular bud neck contractile ring |</t>
  </si>
  <si>
    <t>orf19.4258</t>
  </si>
  <si>
    <t>GO:0003723 RNA binding | GO:0005515 protein binding |</t>
  </si>
  <si>
    <t>orf19.4261</t>
  </si>
  <si>
    <t>TIF5</t>
  </si>
  <si>
    <t>GO:0042256 mature ribosome assembly | GO:0006446 regulation of translational initiation |</t>
  </si>
  <si>
    <t>GO:0003743 translation initiation factor activity | GO:0005096 GTPase activator activity |</t>
  </si>
  <si>
    <t>GO:0043614 multi-eIF complex | GO:0022627 cytosolic small ribosomal subunit |</t>
  </si>
  <si>
    <t>orf19.4264</t>
  </si>
  <si>
    <t>orf19.4265</t>
  </si>
  <si>
    <t>UAP1</t>
  </si>
  <si>
    <t>UDP-N-acetylglucosamine pyrophosphorylase, catalyzes biosynthesis of UDP-N-acetylglucosamine from UTP and N-acetylglucosamine 1-phosphate; functional homolog of S. cerevisiae Qri1p; alkaline upregulated</t>
  </si>
  <si>
    <t>GO:0006048 UDP-N-acetylglucosamine biosynthetic process |</t>
  </si>
  <si>
    <t>GO:0003977 UDP-N-acetylglucosamine diphosphorylase activity |</t>
  </si>
  <si>
    <t>orf19.4267</t>
  </si>
  <si>
    <t>Predicted ORF from Assembly 19; merged with orf19.4266 in Assembly 20</t>
  </si>
  <si>
    <t>orf19.427</t>
  </si>
  <si>
    <t>orf19.4270</t>
  </si>
  <si>
    <t>GO:0006493 protein amino acid O-linked glycosylation |</t>
  </si>
  <si>
    <t>orf19.4271</t>
  </si>
  <si>
    <t>orf19.4273</t>
  </si>
  <si>
    <t>GO:0006412 translation | GO:0009060 aerobic respiration |</t>
  </si>
  <si>
    <t>GO:0005743 mitochondrial inner membrane | GO:0016021 integral to membrane |</t>
  </si>
  <si>
    <t>orf19.4274</t>
  </si>
  <si>
    <t>PUT1</t>
  </si>
  <si>
    <t>Alkaline upregulated by Rim101p</t>
  </si>
  <si>
    <t>GO:0004657 proline dehydrogenase activity |</t>
  </si>
  <si>
    <t>orf19.4275</t>
  </si>
  <si>
    <t>RAD9</t>
  </si>
  <si>
    <t>Protein involved in regulation of DNA-damage-induced filamentous growth; putative component of DNA damage checkpoint; ortholog of S. cerevisiae Rad9p; transcription is induced in response to alpha pheromone in SpiderM medium</t>
  </si>
  <si>
    <t>GO:0006289 nucleotide-excision repair | GO:0030448 hyphal growth | GO:0000077 DNA damage checkpoint |</t>
  </si>
  <si>
    <t>orf19.4276</t>
  </si>
  <si>
    <t>Predicted ORF from Assembly 19; merged with orf19.4275 in Assembly 20</t>
  </si>
  <si>
    <t>orf19.4278</t>
  </si>
  <si>
    <t>orf19.4279</t>
  </si>
  <si>
    <t>MNN1</t>
  </si>
  <si>
    <t>Putative alpha-1,3-mannosyltransferase, a component of mannosyltransferase complex; transcription is negatively regulated by Rim101p; transcription is elevated in chk1 and nik1 homozygous null mutants, but not in the sln1 null mutant</t>
  </si>
  <si>
    <t>GO:0006493 protein amino acid O-linked glycosylation | GO:0006491 N-glycan processing |</t>
  </si>
  <si>
    <t>orf19.428</t>
  </si>
  <si>
    <t>orf19.4281</t>
  </si>
  <si>
    <t>GO:0006364 rRNA processing | GO:0006348 chromatin silencing at telomere |</t>
  </si>
  <si>
    <t>orf19.4282</t>
  </si>
  <si>
    <t>Predicted ORF in Assemblies 19, 20 and 21; greater mRNA abundance observed in a cyr1 homozygous null mutant than in wild type; possibly spurious ORF (Annotation Working Group prediction)</t>
  </si>
  <si>
    <t>orf19.4283</t>
  </si>
  <si>
    <t>orf19.4284</t>
  </si>
  <si>
    <t>BUR2</t>
  </si>
  <si>
    <t>Protein with similarity to S. cerevisiae Bur2p, contains a cyclin domain; not required for wild-type hyphal growth, adherence to buccal epithelial cells, or virulence in mouse systemic infection</t>
  </si>
  <si>
    <t>GO:0006350 transcription | GO:0000070 mitotic sister chromatid segregation |</t>
  </si>
  <si>
    <t>orf19.4285</t>
  </si>
  <si>
    <t>orf19.4286</t>
  </si>
  <si>
    <t>orf19.4287</t>
  </si>
  <si>
    <t>orf19.4288</t>
  </si>
  <si>
    <t>CTA7</t>
  </si>
  <si>
    <t>Predicted zinc-finger protein of unknown function; activates transcription in 1-hybrid assay in S. cerevisiae; has similarity to S. cerevisiae Stb4p</t>
  </si>
  <si>
    <t>orf19.4290</t>
  </si>
  <si>
    <t>TRR1</t>
  </si>
  <si>
    <t>Putative thioredoxin reductase; upregulated in presence of human neutrophils; regulated by Tsa1p, Tsa1Bp; induced by nitric oxide; peroxide-induced; oxidative stress-induced via Cap1p; fungal-specific (no human/murine homolog)</t>
  </si>
  <si>
    <t>GO:0045454 cell redox homeostasis | GO:0006979 response to oxidative stress |</t>
  </si>
  <si>
    <t>GO:0004791 thioredoxin-disulfide reductase activity | GO:0008198 ferrous iron binding |</t>
  </si>
  <si>
    <t>orf19.4292</t>
  </si>
  <si>
    <t>GO:0000324 fungal-type vacuole | GO:0005794 Golgi apparatus | GO:0005768 endosome |</t>
  </si>
  <si>
    <t>orf19.4293</t>
  </si>
  <si>
    <t>GO:0000055 ribosomal large subunit export from nucleus | GO:0016226 iron-sulfur cluster assembly | GO:0002098 tRNA wobble uridine modification |</t>
  </si>
  <si>
    <t>orf19.4294</t>
  </si>
  <si>
    <t>GO:0045041 protein import into mitochondrial intermembrane space | GO:0018063 cytochrome c-heme linkage | GO:0007006 mitochondrial membrane organization |</t>
  </si>
  <si>
    <t>orf19.4295</t>
  </si>
  <si>
    <t>orf19.4297</t>
  </si>
  <si>
    <t>CKB2</t>
  </si>
  <si>
    <t>Regulatory subunit of protein kinase CK2 (casein kinase II), beta' subunit</t>
  </si>
  <si>
    <t>GO:0006468 protein amino acid phosphorylation | GO:0030010 establishment of cell polarity | GO:0006356 regulation of transcription from RNA polymerase I promoter | GO:0006873 cellular ion homeostasis | GO:0000501 flocculation via cell wall protein-carbohydrate interaction | GO:0010526 negative regulation of transposition, RNA-mediated | GO:0000086 G2/M transition of mitotic cell cycle | GO:0006974 response to DNA damage stimulus | GO:0006359 regulation of transcription from RNA polymerase III promoter | GO:0000082 G1/S transition of mitotic cell cycle |</t>
  </si>
  <si>
    <t>GO:0005956 protein kinase CK2 complex | GO:0034456 UTP-C complex | GO:0032545 CURI complex |</t>
  </si>
  <si>
    <t>orf19.4299</t>
  </si>
  <si>
    <t>MSW1</t>
  </si>
  <si>
    <t>Protein likely to be essential for growth, based on an insertional mutagenesis strategy; similar to S. cerevisiae Msw1p, which is mitochondrial tryptophanyl-tRNA synthetase</t>
  </si>
  <si>
    <t>GO:0070183 mitochondrial tryptophanyl-tRNA aminoacylation |</t>
  </si>
  <si>
    <t>GO:0004830 tryptophan-tRNA ligase activity |</t>
  </si>
  <si>
    <t>orf19.43</t>
  </si>
  <si>
    <t>Predicted ORF from Assembly 19; expression upregulated during planktonic growth; removed from Assembly 20</t>
  </si>
  <si>
    <t>orf19.430</t>
  </si>
  <si>
    <t>GO:0007030 Golgi organization |</t>
  </si>
  <si>
    <t>GO:0019001 guanyl nucleotide binding |</t>
  </si>
  <si>
    <t>orf19.4301</t>
  </si>
  <si>
    <t>orf19.4304</t>
  </si>
  <si>
    <t>GAP1</t>
  </si>
  <si>
    <t>General amino acid permease; antigenic in human, mouse; 10-12 transmembrane regions; regulated by nitrogen source; alkaline, GlcNAc, phagocytosis upregulated; not required for virulence in mouse systemic infection; fungal-specific</t>
  </si>
  <si>
    <t>GO:0030447 filamentous growth | GO:0006865 amino acid transport |</t>
  </si>
  <si>
    <t>GO:0016021 integral to membrane | GO:0005887 integral to plasma membrane | GO:0009277 fungal-type cell wall |</t>
  </si>
  <si>
    <t>orf19.4305</t>
  </si>
  <si>
    <t>orf19.4305.1</t>
  </si>
  <si>
    <t>orf19.4306</t>
  </si>
  <si>
    <t>orf19.4308</t>
  </si>
  <si>
    <t>HSL1</t>
  </si>
  <si>
    <t>Probable protein kinase, involved in determination of morphology during the cell cycle of both yeast-form cells and hyphae via regulation of Swe1p and Cdc28p; required for full virulence and kidney colonization in mouse systemic infection</t>
  </si>
  <si>
    <t>GO:0030447 filamentous growth | GO:0044117 growth of symbiont in host | GO:0001403 invasive growth in response to glucose limitation | GO:0009405 pathogenesis | GO:0051726 regulation of cell cycle | GO:0006468 protein amino acid phosphorylation | GO:0000078 cell morphogenesis checkpoint | GO:0046777 protein amino acid autophosphorylation | GO:0000135 septin checkpoint | GO:0000086 G2/M transition of mitotic cell cycle |</t>
  </si>
  <si>
    <t>GO:0005940 septin ring | GO:0005935 cellular bud neck |</t>
  </si>
  <si>
    <t>orf19.4309</t>
  </si>
  <si>
    <t>GRP2</t>
  </si>
  <si>
    <t>Similar to S. cerevisiae Gre2p (methylglyoxal reductase); antigenic in human; regulation associated with azole resistance; induced in core stress response or by oxidative stress (via Cap1p), fluphenazine, benomyl, or fluconazole (long term)</t>
  </si>
  <si>
    <t>orf19.431</t>
  </si>
  <si>
    <t>orf19.4310</t>
  </si>
  <si>
    <t>orf19.4312</t>
  </si>
  <si>
    <t>GO:0016573 histone acetylation | GO:0000122 negative regulation of transcription from RNA polymerase II promoter | GO:0045944 positive regulation of transcription from RNA polymerase II promoter |</t>
  </si>
  <si>
    <t>GO:0003712 transcription cofactor activity | GO:0017025 TATA-binding protein binding |</t>
  </si>
  <si>
    <t>orf19.4316</t>
  </si>
  <si>
    <t>Trimethyllysine dioxygenase, the first enzyme in the carnitine biosynthesis pathway; hyphal-induced expression, regulated by Cyr1p, Ras1p, Efg1p</t>
  </si>
  <si>
    <t>GO:0045329 carnitine biosynthetic process |</t>
  </si>
  <si>
    <t>GO:0050353 trimethyllysine dioxygenase activity |</t>
  </si>
  <si>
    <t>orf19.4317</t>
  </si>
  <si>
    <t>GRE3</t>
  </si>
  <si>
    <t>Similar to D-xylose reductases; antigenic in murine systemic infection; soluble protein in hyphae; transcriptionally induced by macrophage interaction; transcriptionally induced by Mnl1p under weak acid stress, farnesol-induced</t>
  </si>
  <si>
    <t>GO:0019568 arabinose catabolic process | GO:0019388 galactose catabolic process | GO:0006979 response to oxidative stress | GO:0042843 D-xylose catabolic process |</t>
  </si>
  <si>
    <t>GO:0004032 aldehyde reductase activity | GO:0047935 glucose 1-dehydrogenase (NADP+) activity |</t>
  </si>
  <si>
    <t>orf19.4320</t>
  </si>
  <si>
    <t>orf19.4321</t>
  </si>
  <si>
    <t>orf19.4322</t>
  </si>
  <si>
    <t>DAP2</t>
  </si>
  <si>
    <t>Protein described as dipeptidyl aminopeptidase; transcriptionally regulated during macrophage response</t>
  </si>
  <si>
    <t>GO:0008239 dipeptidyl-peptidase activity |</t>
  </si>
  <si>
    <t>orf19.4323</t>
  </si>
  <si>
    <t>orf19.4324</t>
  </si>
  <si>
    <t>orf19.4325</t>
  </si>
  <si>
    <t>orf19.4326</t>
  </si>
  <si>
    <t>GO:0046540 U4/U6 x U5 tri-snRNP complex |</t>
  </si>
  <si>
    <t>orf19.4328</t>
  </si>
  <si>
    <t>CCC2</t>
  </si>
  <si>
    <t>Copper-transporting P-type ATPase of Golgi; required for wild-type iron assimilation (indirect effect via Fet3p); induced by iron starvation, ciclopirox olamine; caspofungin repressed; not required for virulence in mouse systemic infection</t>
  </si>
  <si>
    <t>GO:0006825 copper ion transport | GO:0006879 cellular iron ion homeostasis | GO:0015680 intracellular copper ion transport | GO:0055085 transmembrane transport |</t>
  </si>
  <si>
    <t>GO:0005375 copper ion transmembrane transporter activity | GO:0015662 ATPase activity, coupled to transmembrane movement of ions, phosphorylative mechanism | GO:0004008 copper-exporting ATPase activity | GO:0019829 cation-transporting ATPase activity | GO:0005507 copper ion binding |</t>
  </si>
  <si>
    <t>GO:0016021 integral to membrane | GO:0005802 trans-Golgi network | GO:0005794 Golgi apparatus | GO:0012510 trans-Golgi network transport vesicle membrane |</t>
  </si>
  <si>
    <t>orf19.4330</t>
  </si>
  <si>
    <t>orf19.4332</t>
  </si>
  <si>
    <t>orf19.4335</t>
  </si>
  <si>
    <t>TNA1</t>
  </si>
  <si>
    <t>Putative nicotinic acid transporter; fungal-specific (no human or murine homolog); detected at germ tube plasma membrane by mass spectrometry; transcriptionally induced upon phagocytosis by macrophage</t>
  </si>
  <si>
    <t>GO:0051180 vitamin transport | GO:0015890 nicotinamide mononucleotide transport | GO:0006820 anion transport |</t>
  </si>
  <si>
    <t>GO:0051183 vitamin transporter activity | GO:0015663 nicotinamide mononucleotide transmembrane transporter activity | GO:0015296 anion |</t>
  </si>
  <si>
    <t>GO:0005887 integral to plasma membrane | GO:0005886 plasma membrane | GO:0005739 mitochondrion | GO:0016020 membrane |</t>
  </si>
  <si>
    <t>orf19.4336</t>
  </si>
  <si>
    <t>RPS5</t>
  </si>
  <si>
    <t>Predicted ribosomal protein; macrophage/pseudohyphal-induced after 16 h; genes encoding cytoplasmic ribosomal subunits, translation factors, and tRNA synthetases are downregulated upon phagocytosis by murine macrophage</t>
  </si>
  <si>
    <t>GO:0005624 membrane fraction | GO:0030686 90S preribosome | GO:0022627 cytosolic small ribosomal subunit |</t>
  </si>
  <si>
    <t>orf19.4337</t>
  </si>
  <si>
    <t>Predicted membrane transporter, member of the monocarboxylate porter (MCP) family, major facilitator superfamily (MFS)</t>
  </si>
  <si>
    <t>orf19.4338</t>
  </si>
  <si>
    <t>Predicted ORF from Assembly 19; merged with orf19.4337 in Assembly 20</t>
  </si>
  <si>
    <t>orf19.4339</t>
  </si>
  <si>
    <t>VPS4</t>
  </si>
  <si>
    <t>Protein involved in transport from multivesicular body (MVB) to the vacuole; mutation causes decreased SAP secretion and decreased virulence in murine intravenous infection; regulated by Gcn2p and Gcn4p</t>
  </si>
  <si>
    <t>GO:0045324 late endosome to vacuole transport | GO:0030447 filamentous growth | GO:0007033 vacuole organization | GO:0006623 protein targeting to vacuole | GO:0009306 protein secretion | GO:0009405 pathogenesis | GO:0070676 intralumenal vesicle formation | GO:0032511 late endosome to vacuole transport via multivesicular body sorting pathway | GO:0016125 sterol metabolic process | GO:0051260 protein homooligomerization | GO:0045053 protein retention in Golgi apparatus |</t>
  </si>
  <si>
    <t>GO:0016887 ATPase activity | GO:0005524 ATP binding |</t>
  </si>
  <si>
    <t>GO:0000815 ESCRT III complex | GO:0005625 soluble fraction | GO:0005783 endoplasmic reticulum |</t>
  </si>
  <si>
    <t>orf19.434</t>
  </si>
  <si>
    <t>PRD1</t>
  </si>
  <si>
    <t>Transcription is regulated by Nrg1p, Mig1p, and Tup1p; Hog1p-induced</t>
  </si>
  <si>
    <t>orf19.4340.1</t>
  </si>
  <si>
    <t>orf19.4341</t>
  </si>
  <si>
    <t>orf19.4346</t>
  </si>
  <si>
    <t>GO:0006914 autophagy | GO:0006901 vesicle coating |</t>
  </si>
  <si>
    <t>GO:0030127 COPII vesicle coat | GO:0005789 endoplasmic reticulum membrane |</t>
  </si>
  <si>
    <t>orf19.4347</t>
  </si>
  <si>
    <t>Predicted ORF in Assemblies 19, 20 and 21; Hog1p-induced</t>
  </si>
  <si>
    <t>GO:0000165 MAPKKK cascade | GO:0046020 negative regulation of transcription from RNA polymerase II promoter by pheromones | GO:0031138 negative regulation of conjugation with cellular fusion |</t>
  </si>
  <si>
    <t>orf19.4348</t>
  </si>
  <si>
    <t>orf19.4349</t>
  </si>
  <si>
    <t>Protein of unknown function, transcription is repressed in the presence of elevated CO2; predicted ORF in Assemblies 19, 20 and 21</t>
  </si>
  <si>
    <t>orf19.4350</t>
  </si>
  <si>
    <t>Predicted ORF from Assembly 19; merged with orf19.4378 in Assembly 20</t>
  </si>
  <si>
    <t>orf19.4351</t>
  </si>
  <si>
    <t>PRP12</t>
  </si>
  <si>
    <t>Predicted ORF from Assembly 19; fungal-specific (no human or murine homolog); merged with orf19.4379 in Assembly 20</t>
  </si>
  <si>
    <t>orf19.4353</t>
  </si>
  <si>
    <t>ULP2</t>
  </si>
  <si>
    <t>Putative SUMO deconjugation enzyme that removes the small ubiquitin-like modifier (SUMO) from proteins</t>
  </si>
  <si>
    <t>orf19.4354</t>
  </si>
  <si>
    <t>MCM2</t>
  </si>
  <si>
    <t>Phosphorylated protein of unknown function; transcription is periodic with a peak at M/G1 phase of the cell cycle; predicted ORF in Assemblies 19, 20 and 21</t>
  </si>
  <si>
    <t>GO:0006268 DNA unwinding during replication | GO:0006270 DNA replication initiation | GO:0006267 pre-replicative complex assembly | GO:0006271 DNA strand elongation during DNA replication | GO:0000084 S phase of mitotic cell cycle |</t>
  </si>
  <si>
    <t>GO:0004003 ATP-dependent DNA helicase activity | GO:0003682 chromatin binding | GO:0003697 single-stranded DNA binding | GO:0003688 DNA replication origin binding |</t>
  </si>
  <si>
    <t>orf19.4355</t>
  </si>
  <si>
    <t>orf19.4356</t>
  </si>
  <si>
    <t>HGT3</t>
  </si>
  <si>
    <t>Putative glucose transporter of the major facilitator superfamily; the C. albicans glucose transporter family comprises 20 members; 12 probable membrane-spanning segments, extended C terminus; expressed in rich medium with 2% glucose</t>
  </si>
  <si>
    <t>orf19.4357</t>
  </si>
  <si>
    <t>Putative protein of unknown function; has similarity to S. cerevisiae Mgr3p, which is a subunit of the i-AAA protease supercomplex that degrades misfolded mitochondrial proteins; predicted ORF in Assemblies 19, 20 and 21</t>
  </si>
  <si>
    <t>GO:0051787 misfolded protein binding |</t>
  </si>
  <si>
    <t>orf19.4358</t>
  </si>
  <si>
    <t>orf19.4361</t>
  </si>
  <si>
    <t>IFF3</t>
  </si>
  <si>
    <t>orf19.4362</t>
  </si>
  <si>
    <t>orf19.4363</t>
  </si>
  <si>
    <t>SGD1</t>
  </si>
  <si>
    <t>Predicted ORF in Assemblies 19, 20 and 21; downregulated during core stress response; transcription is increased in populations of cells exposed to fluconazole over multiple generations</t>
  </si>
  <si>
    <t>orf19.4365</t>
  </si>
  <si>
    <t>orf19.4366</t>
  </si>
  <si>
    <t>orf19.4368</t>
  </si>
  <si>
    <t>orf19.4369</t>
  </si>
  <si>
    <t>orf19.437</t>
  </si>
  <si>
    <t>GRS1</t>
  </si>
  <si>
    <t>Putative tRNA-Gly synthetase; genes encoding ribosomal subunits, translation factors, and tRNA synthetases are downregulated upon phagocytosis by murine macrophage; protein detected by mass spec in stationary phase cultures</t>
  </si>
  <si>
    <t>GO:0070150 mitochondrial glycyl-tRNA aminoacylation | GO:0006353 transcription termination |</t>
  </si>
  <si>
    <t>GO:0004820 glycine-tRNA ligase activity |</t>
  </si>
  <si>
    <t>orf19.4370</t>
  </si>
  <si>
    <t>Predicted ORF in Assemblies 19, 20 and 21; induced by nitric oxide; oxidative stress-induced via Cap1p; fungal-specific (no human or murine homolog)</t>
  </si>
  <si>
    <t>orf19.4372</t>
  </si>
  <si>
    <t>orf19.4373</t>
  </si>
  <si>
    <t>Protein similar to S. cerevisiae Fmn1p, which is riboflavin kinase; predicted Kex2p substrate</t>
  </si>
  <si>
    <t>GO:0009398 FMN biosynthetic process |</t>
  </si>
  <si>
    <t>GO:0003919 FMN adenylyltransferase activity | GO:0008531 riboflavin kinase activity |</t>
  </si>
  <si>
    <t>GO:0005792 microsome | GO:0005743 mitochondrial inner membrane |</t>
  </si>
  <si>
    <t>orf19.4374</t>
  </si>
  <si>
    <t>PRP42</t>
  </si>
  <si>
    <t>Putative component of the U1 snRNP, involved in splicing; ortholog of S. cerevisiae PRP42; predicted ORF in Assemblies 19, 20 and 21</t>
  </si>
  <si>
    <t>orf19.4375</t>
  </si>
  <si>
    <t>GO:0000183 chromatin silencing at rDNA | GO:0006769 nicotinamide metabolic process |</t>
  </si>
  <si>
    <t>orf19.4375.1</t>
  </si>
  <si>
    <t>RPS30</t>
  </si>
  <si>
    <t>ORF Predicted by Annotation Working Group; putative 40S ribosomal protein S30; shows colony morphology-related gene regulation by Ssn6p</t>
  </si>
  <si>
    <t>GO:0010494 stress granule |</t>
  </si>
  <si>
    <t>orf19.4376</t>
  </si>
  <si>
    <t>orf19.4377</t>
  </si>
  <si>
    <t>KRE1</t>
  </si>
  <si>
    <t>Predicted GPI-anchor, role in 1,6-beta-D-glucan biosynthesis; production in S. cerevisiae increases glucan content and complements killer toxin sensitivity of kre1 mutant; possible N-linked glycosylation at Asn109; caspofungin induced</t>
  </si>
  <si>
    <t>orf19.4378</t>
  </si>
  <si>
    <t>GO:0006807 nitrogen compound metabolic process | GO:0042493 response to drug | GO:0006470 protein amino acid dephosphorylation |</t>
  </si>
  <si>
    <t>orf19.438</t>
  </si>
  <si>
    <t>orf19.4380.1</t>
  </si>
  <si>
    <t>Predicted ORF in Assembly 20 and 21 (see Locus History)</t>
  </si>
  <si>
    <t>orf19.4382</t>
  </si>
  <si>
    <t>orf19.4383</t>
  </si>
  <si>
    <t>orf19.4384.1</t>
  </si>
  <si>
    <t>orf19.4386</t>
  </si>
  <si>
    <t>Predicted ORF from Assembly 19; regulated by Ssn6p; merged with orf19.4384 in Assembly 20</t>
  </si>
  <si>
    <t>orf19.4387</t>
  </si>
  <si>
    <t>orf19.4388</t>
  </si>
  <si>
    <t>Predicted ORF in Assemblies 19, 20 and 21; has histone fold domain; similar to TAFII47 proteins from S. cerevisiae, Danio rerio, Drosophila melanogaster, human, and mouse</t>
  </si>
  <si>
    <t>orf19.439</t>
  </si>
  <si>
    <t>GO:0006355 regulation of transcription, DNA-dependent | GO:0000002 mitochondrial genome maintenance |</t>
  </si>
  <si>
    <t>orf19.4390</t>
  </si>
  <si>
    <t>Predicted ORF in Assemblies 19, 20 and 21; transcription is repressed in response to alpha pheromone in SpiderM medium; transcriptionally activated by Mnl1p under weak acid stress</t>
  </si>
  <si>
    <t>orf19.4391</t>
  </si>
  <si>
    <t>orf19.4392</t>
  </si>
  <si>
    <t>DEM1</t>
  </si>
  <si>
    <t>Predicted ORF in Assemblies 19, 20 and 21; alpha-factor induced</t>
  </si>
  <si>
    <t>orf19.4394</t>
  </si>
  <si>
    <t>orf19.4395</t>
  </si>
  <si>
    <t>GO:0006970 response to osmotic stress | GO:0051014 actin filament severing | GO:0030042 actin filament depolymerization |</t>
  </si>
  <si>
    <t>GO:0030479 actin cortical patch | GO:0043332 mating projection tip | GO:0005634 nucleus | GO:0005737 cytoplasm |</t>
  </si>
  <si>
    <t>orf19.4396</t>
  </si>
  <si>
    <t>GO:0042407 cristae formation |</t>
  </si>
  <si>
    <t>GO:0030061 mitochondrial crista | GO:0005886 plasma membrane |</t>
  </si>
  <si>
    <t>orf19.4398</t>
  </si>
  <si>
    <t>orf19.44</t>
  </si>
  <si>
    <t>orf19.440</t>
  </si>
  <si>
    <t>SDH1</t>
  </si>
  <si>
    <t>Protein described as mitochondrial succinate dehydrogenase; macrophage/pseudohyphal-induced; repressed by nitric oxide</t>
  </si>
  <si>
    <t>GO:0000104 succinate dehydrogenase activity | GO:0008177 succinate dehydrogenase (ubiquinone) activity | GO:0050660 FAD binding |</t>
  </si>
  <si>
    <t>GO:0005759 mitochondrial matrix | GO:0005749 mitochondrial respiratory chain complex II |</t>
  </si>
  <si>
    <t>orf19.4400</t>
  </si>
  <si>
    <t>orf19.4401</t>
  </si>
  <si>
    <t>YVH1</t>
  </si>
  <si>
    <t>Putative dual specificity phosphatase (phosphoserine/threonine and phosphotyrosine phosphatase); similar to S. cerevisiae Yvh1p; required for wild-type growth rate and for wild-type virulence in mouse model of systemic infection</t>
  </si>
  <si>
    <t>GO:0040010 positive regulation of growth rate | GO:0030448 hyphal growth | GO:0009405 pathogenesis | GO:0007126 meiosis | GO:0030437 ascospore formation | GO:0005977 glycogen metabolic process |</t>
  </si>
  <si>
    <t>GO:0008138 protein tyrosine/serine/threonine phosphatase activity | GO:0004725 protein tyrosine phosphatase activity |</t>
  </si>
  <si>
    <t>orf19.4402</t>
  </si>
  <si>
    <t>orf19.4403</t>
  </si>
  <si>
    <t>VPS11</t>
  </si>
  <si>
    <t>Protein involved in protein trafficking; putative role in vesicle-target membrane fusion; mutant lacks vacuole; role in hyphal growth, possibly via vacuole expansion into hypha; role in killing of and survival within macrophage</t>
  </si>
  <si>
    <t>GO:0007034 vacuolar transport | GO:0007033 vacuole organization | GO:0009306 protein secretion | GO:0030448 hyphal growth | GO:0020012 evasion or tolerance of host immune response | GO:0001410 chlamydospore formation | GO:0009405 pathogenesis | GO:0030447 filamentous growth | GO:0044114 development of symbiont in host | GO:0045324 late endosome to vacuole transport | GO:0006904 vesicle docking during exocytosis | GO:0006895 Golgi to endosome transport | GO:0042144 vacuole fusion, non-autophagic |</t>
  </si>
  <si>
    <t>GO:0005737 cytoplasm | GO:0033263 CORVET complex | GO:0030897 HOPS complex | GO:0000329 fungal-type vacuole membrane |</t>
  </si>
  <si>
    <t>orf19.4404</t>
  </si>
  <si>
    <t>PGA49</t>
  </si>
  <si>
    <t>orf19.4405</t>
  </si>
  <si>
    <t>PPS1</t>
  </si>
  <si>
    <t>Putative dual specificity protein phosphatase, similar to S. cerevisiae Pps1p; mutant shows virulence defect</t>
  </si>
  <si>
    <t>GO:0009235 cobalamin metabolic process | GO:0007090 regulation of S phase of mitotic cell cycle |</t>
  </si>
  <si>
    <t>GO:0050453 cob(II)alamin reductase activity | GO:0008330 protein tyrosine/threonine phosphatase activity |</t>
  </si>
  <si>
    <t>orf19.4406</t>
  </si>
  <si>
    <t>orf19.4407</t>
  </si>
  <si>
    <t>orf19.4409</t>
  </si>
  <si>
    <t>GO:0016036 cellular response to phosphate starvation | GO:0009141 nucleoside triphosphate metabolic process |</t>
  </si>
  <si>
    <t>GO:0047429 nucleoside-triphosphate diphosphatase activity | GO:0017111 nucleoside-triphosphatase activity |</t>
  </si>
  <si>
    <t>orf19.441</t>
  </si>
  <si>
    <t>RPT1</t>
  </si>
  <si>
    <t>orf19.4411</t>
  </si>
  <si>
    <t>HOS1</t>
  </si>
  <si>
    <t>Histone deacetylase; similar to S. cerevisiae Hos1p; has conserved deacetylation motif; slightly greater expression in white cells than in opaque cells</t>
  </si>
  <si>
    <t>GO:0006355 regulation of transcription, DNA-dependent | GO:0006476 protein amino acid deacetylation | GO:0006325 chromatin organization | GO:0010552 positive regulation of gene-specific transcription from RNA polymerase II promoter |</t>
  </si>
  <si>
    <t>orf19.4412</t>
  </si>
  <si>
    <t>GO:0042276 error-prone postreplication DNA repair | GO:0006261 DNA-dependent DNA replication |</t>
  </si>
  <si>
    <t>GO:0017125 deoxycytidyl transferase activity | GO:0003887 DNA-directed DNA polymerase activity |</t>
  </si>
  <si>
    <t>orf19.4413</t>
  </si>
  <si>
    <t>CMD1</t>
  </si>
  <si>
    <t>Calmodulin; calmodulin inhibitors cause a defect in hyphal growth; not transcriptionally regulated by yeast-hyphal transition; mutation confers hypersensitivity to cytochalasin D and high concentrations of tunicamycin; gene has intron</t>
  </si>
  <si>
    <t>GO:0007242 intracellular signaling cascade | GO:0005513 detection of calcium ion | GO:0006644 phospholipid metabolic process | GO:0030448 hyphal growth | GO:0007067 mitosis | GO:0042493 response to drug | GO:0006607 NLS-bearing substrate import into nucleus | GO:0016237 microautophagy | GO:0000742 karyogamy during conjugation with cellular fusion | GO:0042144 vacuole fusion, non-autophagic | GO:0006898 receptor-mediated endocytosis | GO:0042991 transcription factor import into nucleus | GO:0006661 phosphatidylinositol biosynthetic process | GO:0051300 spindle pole body organization | GO:0007114 cell budding |</t>
  </si>
  <si>
    <t>GO:0005509 calcium ion binding | GO:0048306 calcium-dependent protein binding |</t>
  </si>
  <si>
    <t>GO:0043332 mating projection tip | GO:0005934 cellular bud tip | GO:0005823 central plaque of spindle pole body | GO:0005935 cellular bud neck | GO:0000131 incipient cellular bud site |</t>
  </si>
  <si>
    <t>orf19.4414</t>
  </si>
  <si>
    <t>orf19.4415</t>
  </si>
  <si>
    <t>orf19.4416</t>
  </si>
  <si>
    <t>VPS13</t>
  </si>
  <si>
    <t>Predicted ORF in Assemblies 19, 20 and 21; gene used for multilocus sequence typing</t>
  </si>
  <si>
    <t>GO:0045324 late endosome to vacuole transport | GO:0030437 ascospore formation | GO:0045053 protein retention in Golgi apparatus | GO:0007039 vacuolar protein catabolic process |</t>
  </si>
  <si>
    <t>GO:0005739 mitochondrion | GO:0005768 endosome | GO:0019898 extrinsic to membrane |</t>
  </si>
  <si>
    <t>orf19.4418</t>
  </si>
  <si>
    <t>FMT1</t>
  </si>
  <si>
    <t>Protein described as a methionyl-tRNA transformylase; induced upon adherence to polystyrene</t>
  </si>
  <si>
    <t>GO:0006413 translational initiation | GO:0006431 methionyl-tRNA aminoacylation |</t>
  </si>
  <si>
    <t>GO:0004479 methionyl-tRNA formyltransferase activity |</t>
  </si>
  <si>
    <t>orf19.4418.1</t>
  </si>
  <si>
    <t>orf19.442</t>
  </si>
  <si>
    <t>orf19.4420</t>
  </si>
  <si>
    <t>orf19.4421</t>
  </si>
  <si>
    <t>Processing alpha glucosidase I, involved in N-linked protein glycosylation and assembly of cell wall beta 1,6 glucan; merged with orf19.4719 in Assembly 20</t>
  </si>
  <si>
    <t>orf19.4423</t>
  </si>
  <si>
    <t>GO:0006915 apoptosis |</t>
  </si>
  <si>
    <t>orf19.4424</t>
  </si>
  <si>
    <t>PHO100</t>
  </si>
  <si>
    <t>Putative inducible acid phosphatase; DTT-extractable and observed in culture supernatant under low-phosphate conditions; slight effect on murine virulence; induced on biofilm formation; virulence-group-correlated expression; N-glycosylated</t>
  </si>
  <si>
    <t>orf19.4427</t>
  </si>
  <si>
    <t>SKP1</t>
  </si>
  <si>
    <t>Protein described as subunit D of kinetochore protein complex CBF3; regulated by Gcn4p; repressed in response to amino acid starvation (3-aminotriazole treatment)</t>
  </si>
  <si>
    <t>GO:0000921 septin ring assembly | GO:0000910 cytokinesis | GO:0051382 kinetochore assembly | GO:0042787 protein ubiquitination during ubiquitin-dependent protein catabolic process | GO:0007035 vacuolar acidification | GO:0000086 G2/M transition of mitotic cell cycle | GO:0043254 regulation of protein complex assembly | GO:0031146 SCF-dependent proteasomal ubiquitin-dependent protein catabolic process | GO:0007096 regulation of exit from mitosis | GO:0045116 protein neddylation | GO:0000082 G1/S transition of mitotic cell cycle |</t>
  </si>
  <si>
    <t>GO:0004842 ubiquitin-protein ligase activity | GO:0003688 DNA replication origin binding | GO:0005515 protein binding |</t>
  </si>
  <si>
    <t>GO:0000152 nuclear ubiquitin ligase complex | GO:0043291 RAVE complex | GO:0005634 nucleus | GO:0019005 SCF ubiquitin ligase complex | GO:0031518 CBF3 complex |</t>
  </si>
  <si>
    <t>orf19.4428</t>
  </si>
  <si>
    <t>orf19.443</t>
  </si>
  <si>
    <t>orf19.4432</t>
  </si>
  <si>
    <t>KSP1</t>
  </si>
  <si>
    <t>GO:0042493 response to drug | GO:0006468 protein amino acid phosphorylation | GO:0030447 filamentous growth |</t>
  </si>
  <si>
    <t>orf19.4435</t>
  </si>
  <si>
    <t>orf19.4438</t>
  </si>
  <si>
    <t>RME1</t>
  </si>
  <si>
    <t>Protein similar to S. cerevisiae meiotic regulator Rme1p; white-specific transcription; upregulation correlates with clinical development of fluconazole resistance; transcription is not regulated during rat oral infection</t>
  </si>
  <si>
    <t>GO:0007126 meiosis |</t>
  </si>
  <si>
    <t>orf19.4439</t>
  </si>
  <si>
    <t>orf19.4439.1</t>
  </si>
  <si>
    <t>GO:0006283 transcription-coupled nucleotide-excision repair | GO:0006367 transcription initiation from RNA polymerase II promoter |</t>
  </si>
  <si>
    <t>GO:0005675 holo TFIIH complex |</t>
  </si>
  <si>
    <t>orf19.444</t>
  </si>
  <si>
    <t>GO:0006397 mRNA processing |</t>
  </si>
  <si>
    <t>GO:0003676 nucleic acid binding |</t>
  </si>
  <si>
    <t>GO:0030530 heterogeneous nuclear ribonucleoprotein complex | GO:0005737 cytoplasm |</t>
  </si>
  <si>
    <t>orf19.4440</t>
  </si>
  <si>
    <t>SEC34</t>
  </si>
  <si>
    <t>Protein not essential for viability; similar to S. cerevisiae Cog3p, which is a component of the conserved oligomeric Golgi complex involved in intracellular protein trafficking</t>
  </si>
  <si>
    <t>GO:0006888 ER to Golgi vesicle-mediated transport | GO:0000301 retrograde transport, vesicle recycling within Golgi |</t>
  </si>
  <si>
    <t>GO:0000300 peripheral to membrane of membrane fraction | GO:0017119 Golgi transport complex | GO:0005625 soluble fraction |</t>
  </si>
  <si>
    <t>orf19.4441</t>
  </si>
  <si>
    <t>GO:0006270 DNA replication initiation | GO:0000084 S phase of mitotic cell cycle | GO:0006271 DNA strand elongation during DNA replication | GO:0006348 chromatin silencing at telomere | GO:0030466 chromatin silencing at silent mating-type cassette |</t>
  </si>
  <si>
    <t>GO:0003682 chromatin binding | GO:0003688 DNA replication origin binding | GO:0005515 protein binding |</t>
  </si>
  <si>
    <t>GO:0005634 nucleus | GO:0005657 replication fork |</t>
  </si>
  <si>
    <t>orf19.4442</t>
  </si>
  <si>
    <t>ALG9</t>
  </si>
  <si>
    <t>Putative mannosyltransferase; similar to S. cerevisiae Alg9p; has HKEXRF motif</t>
  </si>
  <si>
    <t>GO:0035268 protein amino acid mannosylation |</t>
  </si>
  <si>
    <t>orf19.4446</t>
  </si>
  <si>
    <t>Protein similar to ammomium permeases that is probably inactive, as a mep2 mep3 double homozygous null mutation abolishes cellular ammomium permease activity; fungal-specific (no human or murine homolog)</t>
  </si>
  <si>
    <t>orf19.4447</t>
  </si>
  <si>
    <t>YMC1</t>
  </si>
  <si>
    <t>orf19.4448</t>
  </si>
  <si>
    <t>SOG2</t>
  </si>
  <si>
    <t>Leucine-rich-repeat domain protein of RAM cell wall integrity signaling network; role in cell separation, azole sensitivity; required for hyphal growth; lacks orthologs in higher eukaryotes</t>
  </si>
  <si>
    <t>GO:0042493 response to drug | GO:0007163 establishment or maintenance of cell polarity | GO:0030447 filamentous growth | GO:0000920 cell separation during cytokinesis | GO:0007047 cell wall organization | GO:0007165 signal transduction | GO:0000903 cell morphogenesis during vegetative growth |</t>
  </si>
  <si>
    <t>orf19.445</t>
  </si>
  <si>
    <t>orf19.4450</t>
  </si>
  <si>
    <t>orf19.4450.2</t>
  </si>
  <si>
    <t>orf19.4451</t>
  </si>
  <si>
    <t>RIA1</t>
  </si>
  <si>
    <t>GO:0000466 maturation of 5.8S rRNA from tricistronic rRNA transcript (SSU-rRNA, 5.8S rRNA, LSU-rRNA) | GO:0042273 ribosomal large subunit biogenesis | GO:0000463 maturation of LSU-rRNA from tricistronic rRNA transcript (SSU-rRNA, 5.8S rRNA, LSU-rRNA) |</t>
  </si>
  <si>
    <t>GO:0003746 translation elongation factor activity | GO:0003924 GTPase activity |</t>
  </si>
  <si>
    <t>orf19.4455</t>
  </si>
  <si>
    <t>orf19.4456</t>
  </si>
  <si>
    <t>GAP4</t>
  </si>
  <si>
    <t>Putative amino acid permease; hyphal induced; regulated by Gcn2p and Gcn4p; shows colony morphology-related gene regulation by Ssn6p; detected at plasma membrane of yeast-form and germ tube by mass spectrometry</t>
  </si>
  <si>
    <t>orf19.4457</t>
  </si>
  <si>
    <t>BNI4</t>
  </si>
  <si>
    <t>Protein required for wild-type cell wall chitin distribution, morphology, hyphal growth; not essential; similar to S. cerevisiae Bni4p (targeting subunit for Glc7p phosphatase, involved in bud-neck localization of chitin synthase III)</t>
  </si>
  <si>
    <t>GO:0030447 filamentous growth | GO:0008105 asymmetric protein localization | GO:0006031 chitin biosynthetic process | GO:0000917 barrier septum formation |</t>
  </si>
  <si>
    <t>GO:0000142 cellular bud neck contractile ring | GO:0005935 cellular bud neck | GO:0005940 septin ring | GO:0000131 incipient cellular bud site |</t>
  </si>
  <si>
    <t>orf19.4459</t>
  </si>
  <si>
    <t>Predicted ORF in Assemblies 19, 20 and 21; similar to S. cerevisiae Ynl234wp, which is a putative heme-binding stress-related protein; transposon mutation affects filamentous growth</t>
  </si>
  <si>
    <t>orf19.446</t>
  </si>
  <si>
    <t>Predicted ORF in Assemblies 19, 20 and 21; constitutive expression independent of MTL or white-opaque status; greater mRNA abundance observed in a cyr1 homozygous null mutant than in wild type; possibly spurious ORF (Annotation Working Group prediction)</t>
  </si>
  <si>
    <t>orf19.446.1</t>
  </si>
  <si>
    <t>orf19.446.2</t>
  </si>
  <si>
    <t>orf19.4460</t>
  </si>
  <si>
    <t>orf19.4461</t>
  </si>
  <si>
    <t>orf19.4463</t>
  </si>
  <si>
    <t>orf19.4464</t>
  </si>
  <si>
    <t>SEN15</t>
  </si>
  <si>
    <t>Similar to delta subunit of tRNA splicing endonuclease; increased transcription is observed upon fluphenazine treatment</t>
  </si>
  <si>
    <t>orf19.4465</t>
  </si>
  <si>
    <t>orf19.4466</t>
  </si>
  <si>
    <t>GO:0018318 protein amino acid palmitoylation | GO:0006612 protein targeting to membrane |</t>
  </si>
  <si>
    <t>GO:0030176 integral to endoplasmic reticulum membrane | GO:0031211 palmitoyltransferase complex |</t>
  </si>
  <si>
    <t>orf19.4467</t>
  </si>
  <si>
    <t>orf19.4468</t>
  </si>
  <si>
    <t>GO:0006099 tricarboxylic acid cycle | GO:0006105 succinate metabolic process | GO:0006121 mitochondrial electron transport, succinate to ubiquinone | GO:0045333 cellular respiration |</t>
  </si>
  <si>
    <t>GO:0000104 succinate dehydrogenase activity | GO:0008177 succinate dehydrogenase (ubiquinone) activity |</t>
  </si>
  <si>
    <t>GO:0005749 mitochondrial respiratory chain complex II | GO:0005759 mitochondrial matrix | GO:0005739 mitochondrion | GO:0005886 plasma membrane |</t>
  </si>
  <si>
    <t>orf19.4469</t>
  </si>
  <si>
    <t>orf19.4470</t>
  </si>
  <si>
    <t>orf19.4471</t>
  </si>
  <si>
    <t>GO:0006623 protein targeting to vacuole | GO:0000751 cell cycle arrest in response to pheromone |</t>
  </si>
  <si>
    <t>orf19.4472</t>
  </si>
  <si>
    <t>orf19.4473</t>
  </si>
  <si>
    <t>GO:0030472 mitotic spindle organization in nucleus | GO:0007020 microtubule nucleation |</t>
  </si>
  <si>
    <t>GO:0005816 spindle pole body | GO:0000776 kinetochore |</t>
  </si>
  <si>
    <t>orf19.4475</t>
  </si>
  <si>
    <t>KTR4</t>
  </si>
  <si>
    <t>Protein with similarity to mannosyltransferases; induced during cell wall regeneration; fungal-specific (no human or murine homolog)</t>
  </si>
  <si>
    <t>orf19.4478</t>
  </si>
  <si>
    <t>GO:0070146 mitochondrial aspartyl-tRNA aminoacylation |</t>
  </si>
  <si>
    <t>GO:0004815 aspartate-tRNA ligase activity |</t>
  </si>
  <si>
    <t>orf19.4479</t>
  </si>
  <si>
    <t>GO:0000056 ribosomal small subunit export from nucleus | GO:0000480 endonucleolytic cleavage in 5'-ETS of tricistronic rRNA transcript (SSU-rRNA, 5.8S rRNA, LSU-rRNA) | GO:0000472 endonucleolytic cleavage to generate mature 5'-end of SSU-rRNA from (SSU-rRNA, 5.8S rRNA, LSU-rRNA) | GO:0000447 endonucleolytic cleavage in ITS1 to separate SSU-rRNA from 5.8S rRNA and LSU-rRNA from tricistronic rRNA transcript (SSU-rRNA, 5.8S rRNA, LSU-rRNA) |</t>
  </si>
  <si>
    <t>orf19.448</t>
  </si>
  <si>
    <t>orf19.4480</t>
  </si>
  <si>
    <t>Predicted ORF from Assembly 19; merged with orf19.4479 in Assembly 20</t>
  </si>
  <si>
    <t>orf19.4481</t>
  </si>
  <si>
    <t>MFALPHA</t>
  </si>
  <si>
    <t>Alpha factor mating pheromone precursor; three copies of pheromone that are proteolytically processed by Kex2p and possibly by Orf19.5851p; required for alpha cells to mate; expressed specifically in opaque phase MTLalpha/MTLalpha cells</t>
  </si>
  <si>
    <t>GO:0000753 cellular morphogenesis during conjugation with cellular fusion | GO:0000751 cell cycle arrest in response to pheromone | GO:0019236 response to pheromone | GO:0000749 response to pheromone during conjugation with cellular fusion |</t>
  </si>
  <si>
    <t>orf19.4483</t>
  </si>
  <si>
    <t>Predicted ORF from Assembly 19; merged with orf19.4482 in Assembly 20</t>
  </si>
  <si>
    <t>orf19.4484</t>
  </si>
  <si>
    <t>orf19.4485</t>
  </si>
  <si>
    <t>orf19.4488</t>
  </si>
  <si>
    <t>GO:0045893 positive regulation of transcription, DNA-dependent | GO:0043044 ATP-dependent chromatin remodeling |</t>
  </si>
  <si>
    <t>orf19.4490</t>
  </si>
  <si>
    <t>RPL17B</t>
  </si>
  <si>
    <t>Predicted ribosomal protein; mutation confers hypersensitivity to 5-FU, tubercidin (7-deazaadenosine); genes encoding cytoplasmic ribosomal subunits, translation factors, and tRNA synthetases are downregulated on phagocytosis by macrophage</t>
  </si>
  <si>
    <t>GO:0042493 response to drug | GO:0006412 translation |</t>
  </si>
  <si>
    <t>orf19.4490.2</t>
  </si>
  <si>
    <t>QCR8</t>
  </si>
  <si>
    <t>ORF Predicted by Annotation Working Group; shows colony morphology-related gene regulation by Ssn6p; macrophage/pseudohyphal-induced</t>
  </si>
  <si>
    <t>orf19.4491</t>
  </si>
  <si>
    <t>ERG20</t>
  </si>
  <si>
    <t>Putative farnesyl pyrophosphate synthetase involved in isoprenoid and sterol biosynthesis, based on similarity to S. cerevisiae Erg20p; likely to be essential for growth, based on an insertional mutagenesis strategy</t>
  </si>
  <si>
    <t>GO:0008299 isoprenoid biosynthetic process | GO:0006696 ergosterol biosynthetic process | GO:0045337 farnesyl diphosphate biosynthetic process |</t>
  </si>
  <si>
    <t>GO:0004337 geranyltranstransferase activity | GO:0004161 dimethylallyltranstransferase activity |</t>
  </si>
  <si>
    <t>GO:0005829 cytosol | GO:0005783 endoplasmic reticulum |</t>
  </si>
  <si>
    <t>orf19.4492</t>
  </si>
  <si>
    <t>GO:0006364 rRNA processing | GO:0000280 nuclear division |</t>
  </si>
  <si>
    <t>orf19.4494</t>
  </si>
  <si>
    <t>KTR2</t>
  </si>
  <si>
    <t>Protein with similarity to S. cerevisiae Ktr2p, which is a mannosyltransferase; transcription is elevated in chk1, nik1, and sln1 homozygous null mutants; fungal-specific (no human or murine homolog)</t>
  </si>
  <si>
    <t>GO:0000032 cell wall mannoprotein biosynthetic process | GO:0006487 protein amino acid N-linked glycosylation |</t>
  </si>
  <si>
    <t>orf19.4495</t>
  </si>
  <si>
    <t>NDH51</t>
  </si>
  <si>
    <t>Subunit of nicotinamide adenine dinucleotide dehydrogenase complex I, of the mitochondrial electron transport chain; required for wild-type filamentous growth; alkaline downregulated</t>
  </si>
  <si>
    <t>GO:0009060 aerobic respiration | GO:0030447 filamentous growth | GO:0042710 biofilm formation |</t>
  </si>
  <si>
    <t>GO:0008137 NADH dehydrogenase (ubiquinone) activity |</t>
  </si>
  <si>
    <t>GO:0005747 mitochondrial respiratory chain complex I | GO:0005624 membrane fraction | GO:0005886 plasma membrane |</t>
  </si>
  <si>
    <t>orf19.4496</t>
  </si>
  <si>
    <t>orf19.4497</t>
  </si>
  <si>
    <t>MED8</t>
  </si>
  <si>
    <t>Protein not essential for viability; similar to S. cerevisiae Med8p, which is a subunit of the RNA polymerase II mediator complex</t>
  </si>
  <si>
    <t>orf19.4498</t>
  </si>
  <si>
    <t>orf19.4499</t>
  </si>
  <si>
    <t>RIM2</t>
  </si>
  <si>
    <t>Protein similar to S. cerevisiae Rim2p; induced in response to alpha pheromone in SpiderM medium</t>
  </si>
  <si>
    <t>GO:0006864 pyrimidine nucleotide transport | GO:0055085 transmembrane transport | GO:0000002 mitochondrial genome maintenance |</t>
  </si>
  <si>
    <t>GO:0015218 pyrimidine nucleotide transmembrane transporter activity |</t>
  </si>
  <si>
    <t>orf19.45</t>
  </si>
  <si>
    <t>Predicted ORF from Assembly 19; merged with orf19.5742 in Assembly 20</t>
  </si>
  <si>
    <t>orf19.450</t>
  </si>
  <si>
    <t>orf19.4502</t>
  </si>
  <si>
    <t>GO:0006364 rRNA processing | GO:0045898 regulation of RNA polymerase II transcriptional preinitiation complex assembly | GO:0042790 transcription of nuclear rRNA large RNA polymerase I transcript | GO:0006357 regulation of transcription from RNA polymerase II promoter |</t>
  </si>
  <si>
    <t>GO:0000182 rDNA binding | GO:0016887 ATPase activity | GO:0017025 TATA-binding protein binding |</t>
  </si>
  <si>
    <t>GO:0005739 mitochondrion | GO:0000228 nuclear chromosome |</t>
  </si>
  <si>
    <t>orf19.4503</t>
  </si>
  <si>
    <t>orf19.4504</t>
  </si>
  <si>
    <t>GO:0006113 fermentation |</t>
  </si>
  <si>
    <t>orf19.4505</t>
  </si>
  <si>
    <t>ADH3</t>
  </si>
  <si>
    <t>Expression is regulated upon white-opaque switching; induced by nitric oxide in yhb1 mutant</t>
  </si>
  <si>
    <t>orf19.4507</t>
  </si>
  <si>
    <t>orf19.4508</t>
  </si>
  <si>
    <t>orf19.4509</t>
  </si>
  <si>
    <t>orf19.451</t>
  </si>
  <si>
    <t>SOK1</t>
  </si>
  <si>
    <t>Transcription is induced in response to alpha pheromone in SpiderM medium</t>
  </si>
  <si>
    <t>GO:0019933 cAMP-mediated signaling |</t>
  </si>
  <si>
    <t>orf19.4510</t>
  </si>
  <si>
    <t>IFA4</t>
  </si>
  <si>
    <t>orf19.4512</t>
  </si>
  <si>
    <t>Predicted ORF from Assembly 19; merged with orf19.4511 in Assembly 20</t>
  </si>
  <si>
    <t>orf19.4515</t>
  </si>
  <si>
    <t>orf19.4516</t>
  </si>
  <si>
    <t>GO:0006730 one-carbon metabolic process |</t>
  </si>
  <si>
    <t>GO:0004326 tetrahydrofolylpolyglutamate synthase activity |</t>
  </si>
  <si>
    <t>orf19.4517</t>
  </si>
  <si>
    <t>orf19.4519</t>
  </si>
  <si>
    <t>SUV3</t>
  </si>
  <si>
    <t>Protein required for chlamydospore formation, for embedded hyphal growth, and for wild-type respiratory growth; similar to S. cerevisiae Suv3p, which is an RNA helicase involved in mitochondrial RNA catabolism</t>
  </si>
  <si>
    <t>GO:0030448 hyphal growth | GO:0001410 chlamydospore formation | GO:0009060 aerobic respiration | GO:0006396 RNA processing | GO:0042493 response to drug | GO:0042710 biofilm formation | GO:0006401 RNA catabolic process |</t>
  </si>
  <si>
    <t>orf19.452</t>
  </si>
  <si>
    <t>orf19.4521</t>
  </si>
  <si>
    <t>Predicted ORF in Assemblies 19, 20 and 21; hyphal-induced expression</t>
  </si>
  <si>
    <t>orf19.4522</t>
  </si>
  <si>
    <t>orf19.4523</t>
  </si>
  <si>
    <t>GO:0030272 5-formyltetrahydrofolate cyclo-ligase activity |</t>
  </si>
  <si>
    <t>orf19.4524</t>
  </si>
  <si>
    <t>Predicted zinc-finger protein of unknown function; caspofungin induced</t>
  </si>
  <si>
    <t>orf19.4525</t>
  </si>
  <si>
    <t>orf19.4526</t>
  </si>
  <si>
    <t>HSP30</t>
  </si>
  <si>
    <t>Protein described as similar to heat shock protein; fluconazole-downregulated; amphotericin B induced</t>
  </si>
  <si>
    <t>GO:0042026 protein refolding | GO:0006950 response to stress | GO:0032780 negative regulation of ATPase activity |</t>
  </si>
  <si>
    <t>GO:0001950 plasma membrane enriched fraction | GO:0005886 plasma membrane |</t>
  </si>
  <si>
    <t>orf19.4528</t>
  </si>
  <si>
    <t>orf19.4529</t>
  </si>
  <si>
    <t>GO:0005634 nucleus | GO:0005786 signal recognition particle, endoplasmic reticulum targeting |</t>
  </si>
  <si>
    <t>orf19.453</t>
  </si>
  <si>
    <t>orf19.4531</t>
  </si>
  <si>
    <t>Putative PDR-subfamily ABC transporter</t>
  </si>
  <si>
    <t>orf19.4532</t>
  </si>
  <si>
    <t>orf19.4533</t>
  </si>
  <si>
    <t>orf19.4534</t>
  </si>
  <si>
    <t>GO:0030435 sporulation resulting in formation of a cellular spore | GO:0006511 ubiquitin-dependent protein catabolic process |</t>
  </si>
  <si>
    <t>orf19.4535</t>
  </si>
  <si>
    <t>PTR3</t>
  </si>
  <si>
    <t>Protein not essential for viability; similar to S. cerevisiae Ptr3p, which is a sensor of external amino acids; increased expression observed in an ssr1 homozygous null mutant</t>
  </si>
  <si>
    <t>GO:0007606 sensory perception of chemical stimulus | GO:0043200 response to amino acid stimulus |</t>
  </si>
  <si>
    <t>GO:0016597 amino acid binding |</t>
  </si>
  <si>
    <t>orf19.4536</t>
  </si>
  <si>
    <t>CYS4</t>
  </si>
  <si>
    <t>Predicted enzyme of sulfur amino acid biosynthesis; antigenic in mouse; upregulated in biofilm; alkaline upregulated; macrophage/pseudohyphal-induced</t>
  </si>
  <si>
    <t>GO:0019346 transsulfuration | GO:0042493 response to drug | GO:0019343 cysteine biosynthetic process via cystathionine | GO:0006535 cysteine biosynthetic process from serine |</t>
  </si>
  <si>
    <t>GO:0004122 cystathionine beta-synthase activity |</t>
  </si>
  <si>
    <t>orf19.4537</t>
  </si>
  <si>
    <t>GO:0007131 reciprocal meiotic recombination | GO:0006368 RNA elongation from RNA polymerase II promoter | GO:0006367 transcription initiation from RNA polymerase II promoter |</t>
  </si>
  <si>
    <t>GO:0008159 positive transcription elongation factor activity |</t>
  </si>
  <si>
    <t>orf19.4538</t>
  </si>
  <si>
    <t>GO:0046982 protein heterodimerization activity | GO:0003729 mRNA binding |</t>
  </si>
  <si>
    <t>orf19.4539</t>
  </si>
  <si>
    <t>orf19.454</t>
  </si>
  <si>
    <t>SFL1</t>
  </si>
  <si>
    <t>Protein involved in negative regulation of flocculation and filamentous growth; induced in core caspofungin response</t>
  </si>
  <si>
    <t>GO:0000128 flocculation | GO:0030447 filamentous growth | GO:0030448 hyphal growth | GO:0000122 negative regulation of transcription from RNA polymerase II promoter |</t>
  </si>
  <si>
    <t>GO:0016566 specific transcriptional repressor activity | GO:0043565 sequence-specific DNA binding | GO:0003704 specific RNA polymerase II transcription factor activity | GO:0016563 transcription activator activity |</t>
  </si>
  <si>
    <t>GO:0005634 nucleus | GO:0000228 nuclear chromosome |</t>
  </si>
  <si>
    <t>orf19.4540</t>
  </si>
  <si>
    <t>UBC8</t>
  </si>
  <si>
    <t>Protein similar to S. cerevisiae Ubc8p; transcription is induced in response to alpha pheromone in SpiderM medium</t>
  </si>
  <si>
    <t>GO:0000209 protein polyubiquitination | GO:0006513 protein monoubiquitination | GO:0043161 proteasomal ubiquitin-dependent protein catabolic process | GO:0042787 protein ubiquitination during ubiquitin-dependent protein catabolic process | GO:0045721 negative regulation of gluconeogenesis |</t>
  </si>
  <si>
    <t>orf19.4542</t>
  </si>
  <si>
    <t>GO:0006367 transcription initiation from RNA polymerase II promoter | GO:0007070 negative regulation of transcription from RNA polymerase II promoter, mitotic |</t>
  </si>
  <si>
    <t>GO:0005675 holo TFIIH complex | GO:0005739 mitochondrion |</t>
  </si>
  <si>
    <t>orf19.4543</t>
  </si>
  <si>
    <t>UGA2</t>
  </si>
  <si>
    <t>Protein not essential for viability; similar to S. cerevisiae Uga2p, which is succinate semialdehyde dehydrogenase with a role in glutamate catabolism; transcription regulated by Mig1p, Tup1p, Gcn4p</t>
  </si>
  <si>
    <t>GO:0006979 response to oxidative stress | GO:0006538 glutamate catabolic process |</t>
  </si>
  <si>
    <t>orf19.4544</t>
  </si>
  <si>
    <t>orf19.4545</t>
  </si>
  <si>
    <t>SWI4</t>
  </si>
  <si>
    <t>Predicted ORF in Assemblies 19, 20 and 21; periodic mRNA expression, peak at cell-cycle G1/S phase; predicted, conserved MBF binding sites upstream of G1/S-regulated genes</t>
  </si>
  <si>
    <t>orf19.4546</t>
  </si>
  <si>
    <t>HOL4</t>
  </si>
  <si>
    <t>Protein described as an ion transporter; alkaline upregulated by Rim101p; Plc1p-regulated; caspofungin repressed</t>
  </si>
  <si>
    <t>orf19.4548</t>
  </si>
  <si>
    <t>MAK32</t>
  </si>
  <si>
    <t>Downregulated upon adherence to polystyrene</t>
  </si>
  <si>
    <t>GO:0019048 virus-host interaction | GO:0044419 interspecies interaction between organisms |</t>
  </si>
  <si>
    <t>orf19.4549</t>
  </si>
  <si>
    <t>FGR38</t>
  </si>
  <si>
    <t>Protein lacking an ortholog in S. cerevisiae; member of a family of related proteins; transposon mutation affects filamentous growth; macrophage-induced gene</t>
  </si>
  <si>
    <t>orf19.4550</t>
  </si>
  <si>
    <t>orf19.4551</t>
  </si>
  <si>
    <t>CTN1</t>
  </si>
  <si>
    <t>Predicted carnitine acetyl transferase; required for growth on nonfermentable carbon sources but not for hyphal growth or virulence in mouse systemic model; transcription induced in macrophage; macrophage/pseudohyphal-repressed after 16 hr</t>
  </si>
  <si>
    <t>GO:0006084 acetyl-CoA metabolic process | GO:0045333 cellular respiration | GO:0009437 carnitine metabolic process | GO:0006066 alcohol metabolic process |</t>
  </si>
  <si>
    <t>orf19.4552</t>
  </si>
  <si>
    <t>orf19.4556</t>
  </si>
  <si>
    <t>Putative GPI-anchored protein, member of the ALS gene family; ketoconazole induced; caspofungin repressed; merged with orf19.4555 in Assembly 20</t>
  </si>
  <si>
    <t>orf19.4557</t>
  </si>
  <si>
    <t>GO:0005739 mitochondrion | GO:0005816 spindle pole body |</t>
  </si>
  <si>
    <t>orf19.4560</t>
  </si>
  <si>
    <t>BFR1</t>
  </si>
  <si>
    <t>GO:0051225 spindle assembly | GO:0000910 cytokinesis | GO:0007117 budding cell bud growth | GO:0007126 meiosis | GO:0016071 mRNA metabolic process | GO:0007088 regulation of mitosis |</t>
  </si>
  <si>
    <t>GO:0005844 polysome | GO:0042175 nuclear envelope-endoplasmic reticulum network |</t>
  </si>
  <si>
    <t>orf19.4565</t>
  </si>
  <si>
    <t>BGL2</t>
  </si>
  <si>
    <t>1,3-beta-Glucosyltransferase, cell wall enzyme; one of multiple 1,3-beta-glucosyltransferases; mutant has cell-wall and growth defects, but wild-type 1,3- or 1,6-beta-glucan content; antigenic; virulence role in mouse systemic infection</t>
  </si>
  <si>
    <t>GO:0009405 pathogenesis | GO:0007047 cell wall organization | GO:0044406 adhesion to host |</t>
  </si>
  <si>
    <t>GO:0042124 1,3-beta-glucanosyltransferase activity | GO:0004338 glucan 1,3-beta-glucosidase activity | GO:0042973 glucan endo-1,3-beta-D-glucosidase activity | GO:0042123 glucanosyltransferase activity |</t>
  </si>
  <si>
    <t>GO:0009986 cell surface | GO:0009277 fungal-type cell wall | GO:0030445 yeast-form cell wall | GO:0005576 extracellular region |</t>
  </si>
  <si>
    <t>orf19.4567</t>
  </si>
  <si>
    <t>Catechol 1,2-dioxygenase (1,2-CTD), involved in degradation of aromatic compounds</t>
  </si>
  <si>
    <t>GO:0019615 catechol catabolic process, ortho-cleavage |</t>
  </si>
  <si>
    <t>GO:0018576 catechol 1,2-dioxygenase activity |</t>
  </si>
  <si>
    <t>orf19.4568</t>
  </si>
  <si>
    <t>ZCF25</t>
  </si>
  <si>
    <t>GO:0006012 galactose metabolic process | GO:0006355 regulation of transcription, DNA-dependent |</t>
  </si>
  <si>
    <t>orf19.4569</t>
  </si>
  <si>
    <t>orf19.457</t>
  </si>
  <si>
    <t>GO:0043162 ubiquitin-dependent protein catabolic process via the multivesicular body sorting pathway | GO:0016579 protein deubiquitination |</t>
  </si>
  <si>
    <t>orf19.4570</t>
  </si>
  <si>
    <t>orf19.4571</t>
  </si>
  <si>
    <t>orf19.4574</t>
  </si>
  <si>
    <t>orf19.4575</t>
  </si>
  <si>
    <t>orf19.4577</t>
  </si>
  <si>
    <t>orf19.4578</t>
  </si>
  <si>
    <t>CYT2</t>
  </si>
  <si>
    <t>Protein described as cytochrome c1 heme lyase; transcription is regulated by Nrg1p; transcriptionally regulated by iron; expression greater in high iron</t>
  </si>
  <si>
    <t>GO:0018063 cytochrome c-heme linkage |</t>
  </si>
  <si>
    <t>orf19.4579</t>
  </si>
  <si>
    <t>GO:0030134 ER to Golgi transport vesicle | GO:0005886 plasma membrane |</t>
  </si>
  <si>
    <t>orf19.458</t>
  </si>
  <si>
    <t>GO:0007005 mitochondrion organization | GO:0009060 aerobic respiration | GO:0051131 chaperone-mediated protein complex assembly |</t>
  </si>
  <si>
    <t>orf19.4580</t>
  </si>
  <si>
    <t>orf19.4581</t>
  </si>
  <si>
    <t>Predicted ORF in Assemblies 19, 20 and 21; regulated by Tsa1p, Tsa1Bp under H2O2 stress conditions</t>
  </si>
  <si>
    <t>GO:0031505 fungal-type cell wall organization | GO:0006506 GPI anchor biosynthetic process |</t>
  </si>
  <si>
    <t>orf19.4582</t>
  </si>
  <si>
    <t>GO:0031126 snoRNA 3'-end processing | GO:0034476 U5 snRNA 3'-end processing | GO:0000467 exonucleolytic trimming to generate mature 3'-end of 5.8S rRNA from tricistronic rRNA transcript (SSU-rRNA, 5.8S rRNA, LSU-rRNA) | GO:0034475 U4 snRNA 3'-end processing | GO:0034473 U1 snRNA 3'-end processing | GO:0000292 RNA fragment catabolic process | GO:0070478 nuclear-transcribed mRNA catabolic process, 3'-5' exonucleolytic nonsense-mediated decay |</t>
  </si>
  <si>
    <t>orf19.4583</t>
  </si>
  <si>
    <t>orf19.4584</t>
  </si>
  <si>
    <t>PHO114</t>
  </si>
  <si>
    <t>Acid phosphatase, transcriptionally activated by Mnl1p under weak acid stress</t>
  </si>
  <si>
    <t>GO:0006796 phosphate metabolic process |</t>
  </si>
  <si>
    <t>GO:0030287 cell wall-bounded periplasmic space | GO:0005576 extracellular region |</t>
  </si>
  <si>
    <t>orf19.4587</t>
  </si>
  <si>
    <t>HGH1</t>
  </si>
  <si>
    <t>orf19.4589</t>
  </si>
  <si>
    <t>GO:0006598 polyamine catabolic process | GO:0015940 pantothenate biosynthetic process |</t>
  </si>
  <si>
    <t>GO:0008131 amine oxidase activity |</t>
  </si>
  <si>
    <t>orf19.4591</t>
  </si>
  <si>
    <t>CAT2</t>
  </si>
  <si>
    <t>Major carnitine acetyl transferase localized in peroxisomes and mitochondria; involved in intracellular acetyl-CoA transport; transcriptionally induced in macrophage; farnesol-upregulated in biofilm; Hog1p-downregulated</t>
  </si>
  <si>
    <t>GO:0006084 acetyl-CoA metabolic process | GO:0006520 cellular amino acid metabolic process | GO:0009405 pathogenesis | GO:0042710 biofilm formation | GO:0006635 fatty acid beta-oxidation | GO:0045333 cellular respiration | GO:0009437 carnitine metabolic process |</t>
  </si>
  <si>
    <t>GO:0005777 peroxisome | GO:0005739 mitochondrion | GO:0005782 peroxisomal matrix |</t>
  </si>
  <si>
    <t>orf19.4592</t>
  </si>
  <si>
    <t>HSX11</t>
  </si>
  <si>
    <t>UDP-glucose:ceramide glucosyltransferase (glucosylceramide synthase [GCS], EC 2.4.1.80); enzyme of sphingolipid metabolism</t>
  </si>
  <si>
    <t>GO:0006679 glucosylceramide biosynthetic process |</t>
  </si>
  <si>
    <t>GO:0008120 ceramide glucosyltransferase activity |</t>
  </si>
  <si>
    <t>orf19.4593</t>
  </si>
  <si>
    <t>RGA2</t>
  </si>
  <si>
    <t>Putative GTPase-activating protein (GAP) for Rho-type GTPase Cdc42p; involved in cell signaling pathways that control cell polarity; similar to S. cerevisiae Rga2p; induced upon low-level peroxide stress</t>
  </si>
  <si>
    <t>GO:0000753 cellular morphogenesis during conjugation with cellular fusion | GO:0030448 hyphal growth | GO:0007264 small GTPase mediated signal transduction | GO:0030010 establishment of cell polarity | GO:0007118 budding cell apical bud growth | GO:0007124 pseudohyphal growth | GO:0000750 pheromone-dependent signal transduction involved in conjugation with cellular fusion | GO:0007015 actin filament organization | GO:0001403 invasive growth in response to glucose limitation | GO:0007119 budding cell isotropic bud growth |</t>
  </si>
  <si>
    <t>GO:0004871 signal transducer activity | GO:0005100 Rho GTPase activator activity |</t>
  </si>
  <si>
    <t>GO:0000142 cellular bud neck contractile ring | GO:0030427 site of polarized growth | GO:0032177 cellular bud neck split septin rings |</t>
  </si>
  <si>
    <t>orf19.4593.1</t>
  </si>
  <si>
    <t>orf19.4594</t>
  </si>
  <si>
    <t>orf19.4595</t>
  </si>
  <si>
    <t>orf19.4596</t>
  </si>
  <si>
    <t>orf19.460</t>
  </si>
  <si>
    <t>CEK2</t>
  </si>
  <si>
    <t>MAP kinase required for wild-type efficiency of mating; component of the signal transduction pathway that regulates mating; ortholog of S. cerevisiae Fus3p; induced by Cph1p, pheromone; transposon mutation affects filamentous growth</t>
  </si>
  <si>
    <t>GO:0006468 protein amino acid phosphorylation | GO:0000747 conjugation with cellular fusion | GO:0030447 filamentous growth | GO:0000750 pheromone-dependent signal transduction involved in conjugation with cellular fusion | GO:0007050 cell cycle arrest |</t>
  </si>
  <si>
    <t>GO:0004707 MAP kinase activity |</t>
  </si>
  <si>
    <t>GO:0005937 mating projection | GO:0005634 nucleus | GO:0005737 cytoplasm |</t>
  </si>
  <si>
    <t>orf19.4600</t>
  </si>
  <si>
    <t>orf19.4602</t>
  </si>
  <si>
    <t>MDH1-1</t>
  </si>
  <si>
    <t>Predicted malate dehydrogenase; macrophage-induced protein</t>
  </si>
  <si>
    <t>GO:0006108 malate metabolic process | GO:0001302 replicative cell aging | GO:0001300 chronological cell aging | GO:0006099 tricarboxylic acid cycle |</t>
  </si>
  <si>
    <t>GO:0004470 malic enzyme activity | GO:0030060 L-malate dehydrogenase activity |</t>
  </si>
  <si>
    <t>orf19.4603</t>
  </si>
  <si>
    <t>ARL1</t>
  </si>
  <si>
    <t>Predicted ORF in Assemblies 19, 20 and 21; mutation confers dose-dependent sensitivity to Brefeldin A</t>
  </si>
  <si>
    <t>GO:0042493 response to drug | GO:0043001 Golgi to plasma membrane protein transport | GO:0006623 protein targeting to vacuole |</t>
  </si>
  <si>
    <t>GO:0005794 Golgi apparatus | GO:0005625 soluble fraction |</t>
  </si>
  <si>
    <t>orf19.4604</t>
  </si>
  <si>
    <t>orf19.4605</t>
  </si>
  <si>
    <t>TYR1</t>
  </si>
  <si>
    <t>Putative prepephenate dehydrogenase; enzyme of tyrosine biosynthesis; fungal-specific (no human or murine homolog)</t>
  </si>
  <si>
    <t>GO:0006570 tyrosine metabolic process |</t>
  </si>
  <si>
    <t>GO:0008977 prephenate dehydrogenase activity |</t>
  </si>
  <si>
    <t>orf19.4606</t>
  </si>
  <si>
    <t>ERG8</t>
  </si>
  <si>
    <t>Putative phosphomevalonate kinase; enzyme of the mevalonate pathway of isoprenoid biosynthesis; transcription is regulated by Nrg1p; possible drug target, not conserved in H. sapiens</t>
  </si>
  <si>
    <t>GO:0019287 isopentenyl diphosphate biosynthetic process, mevalonate pathway | GO:0006696 ergosterol biosynthetic process |</t>
  </si>
  <si>
    <t>GO:0004496 mevalonate kinase activity | GO:0004631 phosphomevalonate kinase activity |</t>
  </si>
  <si>
    <t>orf19.4607</t>
  </si>
  <si>
    <t>Predicted ORF in Assemblies 19, 20 and 21; hyphal induced</t>
  </si>
  <si>
    <t>orf19.4608</t>
  </si>
  <si>
    <t>PDC12</t>
  </si>
  <si>
    <t>Putative pyruvate decarboxylase; fungal-specific (no human or murine homolog)</t>
  </si>
  <si>
    <t>GO:0006090 pyruvate metabolic process | GO:0019655 glucose catabolic process to ethanol |</t>
  </si>
  <si>
    <t>orf19.4609</t>
  </si>
  <si>
    <t>Protein abundance is affected by URA3 expression in the CAI-4 strain background; protein detected by mass spec in exponential and stationary phase cultures</t>
  </si>
  <si>
    <t>orf19.461</t>
  </si>
  <si>
    <t>Protein similar to S. cerevisiae Mhp1p, which is involved in microtubule stabilization; transposon mutation affects filamentous growth; merged with orf19.6621 in Assembly 20</t>
  </si>
  <si>
    <t>orf19.4610</t>
  </si>
  <si>
    <t>GO:0006508 proteolysis | GO:0006807 nitrogen compound metabolic process |</t>
  </si>
  <si>
    <t>orf19.4610.1</t>
  </si>
  <si>
    <t>ORF Predicted by Annotation Working Group; merged with orf19.4555 in Assembly 20</t>
  </si>
  <si>
    <t>orf19.4611</t>
  </si>
  <si>
    <t>orf19.4615</t>
  </si>
  <si>
    <t>GO:0000122 negative regulation of transcription from RNA polymerase II promoter | GO:0016575 histone deacetylation | GO:0000747 conjugation with cellular fusion | GO:0001403 invasive growth in response to glucose limitation |</t>
  </si>
  <si>
    <t>orf19.4616</t>
  </si>
  <si>
    <t>POL30</t>
  </si>
  <si>
    <t>Similar to proliferating cell nuclear antigen (PCNA); RNA abundance regulated by tyrosol and cell density; transcriptionally induced by interaction with macrophages; flucytosine induced; detected by mass spec in stationary phase culture</t>
  </si>
  <si>
    <t>GO:0006284 base-excision repair | GO:0006348 chromatin silencing at telomere | GO:0006273 lagging strand elongation | GO:0006272 leading strand elongation | GO:0030466 chromatin silencing at silent mating-type cassette | GO:0007064 mitotic sister chromatid cohesion | GO:0006289 nucleotide-excision repair | GO:0000710 meiotic mismatch repair | GO:0006301 postreplication repair |</t>
  </si>
  <si>
    <t>GO:0030337 DNA polymerase processivity factor activity |</t>
  </si>
  <si>
    <t>GO:0005657 replication fork | GO:0005634 nucleus |</t>
  </si>
  <si>
    <t>orf19.4617</t>
  </si>
  <si>
    <t>orf19.4618</t>
  </si>
  <si>
    <t>FBA1</t>
  </si>
  <si>
    <t>Putative fructose-bisphosphate aldolase; enzyme of glycolysis; antigenic in murine or human infection; regulated on yeast-hyphal switch; induced by Efg1p, Gcn4p, Hog1p, biofilm growth, or fluconazole; phagocytosis-repressed; fungal-specific</t>
  </si>
  <si>
    <t>GO:0051701 interaction with host | GO:0044416 induction by symbiont of host defense response | GO:0006096 glycolysis | GO:0006094 gluconeogenesis |</t>
  </si>
  <si>
    <t>GO:0005515 protein binding | GO:0004332 fructose-bisphosphate aldolase activity |</t>
  </si>
  <si>
    <t>GO:0009986 cell surface | GO:0009277 fungal-type cell wall | GO:0030446 hyphal cell wall | GO:0005625 soluble fraction | GO:0005829 cytosol | GO:0005739 mitochondrion | GO:0005886 plasma membrane |</t>
  </si>
  <si>
    <t>orf19.462</t>
  </si>
  <si>
    <t>orf19.4620</t>
  </si>
  <si>
    <t>GO:0005758 mitochondrial intermembrane space | GO:0005739 mitochondrion |</t>
  </si>
  <si>
    <t>orf19.4621</t>
  </si>
  <si>
    <t>orf19.4622</t>
  </si>
  <si>
    <t>orf19.4623</t>
  </si>
  <si>
    <t>orf19.4625</t>
  </si>
  <si>
    <t>TOA2</t>
  </si>
  <si>
    <t>Protein abundance is decreased in the CAI-4 strain background compared to the SC5314 strain background, and abundance is not affected by reintegration of URA3 in CAI-4; flucytosine induced</t>
  </si>
  <si>
    <t>orf19.4626</t>
  </si>
  <si>
    <t>GO:0031929 TOR signaling pathway |</t>
  </si>
  <si>
    <t>GO:0000300 peripheral to membrane of membrane fraction | GO:0005625 soluble fraction |</t>
  </si>
  <si>
    <t>orf19.4627</t>
  </si>
  <si>
    <t>orf19.4628</t>
  </si>
  <si>
    <t>orf19.4633</t>
  </si>
  <si>
    <t>GO:0016620 oxidoreductase activity, acting on the aldehyde or oxo group of donors, NAD or NADP as acceptor | GO:0004090 carbonyl reductase (NADPH) activity |</t>
  </si>
  <si>
    <t>orf19.4636</t>
  </si>
  <si>
    <t>orf19.4637</t>
  </si>
  <si>
    <t>GO:0042787 protein ubiquitination during ubiquitin-dependent protein catabolic process |</t>
  </si>
  <si>
    <t>orf19.4638</t>
  </si>
  <si>
    <t>Predicted ORF from Assembly 19; merged with orf19.4637 in Assembly 20</t>
  </si>
  <si>
    <t>orf19.4639</t>
  </si>
  <si>
    <t>orf19.4641</t>
  </si>
  <si>
    <t>NMT1</t>
  </si>
  <si>
    <t>Myristoyl-CoA:protein N-myristoyltransferase; attaches the fatty acid myristate to a small number of proteins at an N-terminal Gly; essential; antifungal drug target; functional homolog of S. cerevisiae Nmt1p</t>
  </si>
  <si>
    <t>GO:0018008 N-terminal peptidyl-glycine N-myristoylation | GO:0009405 pathogenesis | GO:0001302 replicative cell aging |</t>
  </si>
  <si>
    <t>GO:0004379 glycylpeptide N-tetradecanoyltransferase activity | GO:0008144 drug binding |</t>
  </si>
  <si>
    <t>orf19.4642</t>
  </si>
  <si>
    <t>orf19.4643</t>
  </si>
  <si>
    <t>orf19.4645</t>
  </si>
  <si>
    <t>BEM1</t>
  </si>
  <si>
    <t>Protein required for wild-type budding, hyphal growth, and virulence in a mouse systemic infection; suppresses pseudohyphal and filamentous growth defects of various S. cerevisiae mutants and heat sensitivity of S. cerevisiae cdc24-4 mutant</t>
  </si>
  <si>
    <t>GO:0030447 filamentous growth | GO:0030448 hyphal growth | GO:0000920 cell separation during cytokinesis | GO:0007114 cell budding | GO:0009405 pathogenesis | GO:0000753 cellular morphogenesis during conjugation with cellular fusion |</t>
  </si>
  <si>
    <t>GO:0032266 phosphatidylinositol 3-phosphate binding | GO:0005515 protein binding |</t>
  </si>
  <si>
    <t>GO:0043332 mating projection tip | GO:0005934 cellular bud tip | GO:0005935 cellular bud neck | GO:0000131 incipient cellular bud site |</t>
  </si>
  <si>
    <t>orf19.4646</t>
  </si>
  <si>
    <t>UEC1</t>
  </si>
  <si>
    <t>Protein required for damage to oral epithelial cells and for normal hyphal growth and stress resistance; transcription induced on contact with vascular endothelial cells; not highly conserved</t>
  </si>
  <si>
    <t>GO:0033554 cellular response to stress | GO:0051701 interaction with host | GO:0030448 hyphal growth |</t>
  </si>
  <si>
    <t>orf19.4649</t>
  </si>
  <si>
    <t>orf19.465</t>
  </si>
  <si>
    <t>IFF9</t>
  </si>
  <si>
    <t>Transcriptionally regulated by iron; expression greater in low iron; similar to GPI-linked cell-wall proteins; similar to Hyr1p</t>
  </si>
  <si>
    <t>orf19.4650</t>
  </si>
  <si>
    <t>ILV6</t>
  </si>
  <si>
    <t>Putative regulatory subunit of acetolacetate synthase ; fungal-specific (no human or murine homolog); alkaline upregulated; regulated by Gcn2p and Gcn4p</t>
  </si>
  <si>
    <t>GO:0030234 enzyme regulator activity | GO:0003984 acetolactate synthase activity |</t>
  </si>
  <si>
    <t>GO:0005948 acetolactate synthase complex | GO:0042645 mitochondrial nucleoid |</t>
  </si>
  <si>
    <t>orf19.4652</t>
  </si>
  <si>
    <t>orf19.4653</t>
  </si>
  <si>
    <t>Transcriptionally regulated by iron; expression greater in low iron; similar to GPI-linked cell-wall proteins</t>
  </si>
  <si>
    <t>orf19.4655</t>
  </si>
  <si>
    <t>OPT6</t>
  </si>
  <si>
    <t>Putative oligopeptide transporter; fungal-specific (no human or murine homolog); expression of OPT6, OPT7, or OPT8 does not suppress defect of mutant lacking Opt1p, Opt2p, and Opt3p; alleles are nonidentical</t>
  </si>
  <si>
    <t>GO:0006857 oligopeptide transport | GO:0042493 response to drug |</t>
  </si>
  <si>
    <t>orf19.4656</t>
  </si>
  <si>
    <t>orf19.4657</t>
  </si>
  <si>
    <t>GO:0030437 ascospore formation | GO:0046890 regulation of lipid biosynthetic process | GO:0006998 nuclear envelope organization |</t>
  </si>
  <si>
    <t>GO:0005739 mitochondrion | GO:0042175 nuclear envelope-endoplasmic reticulum network | GO:0016021 integral to membrane |</t>
  </si>
  <si>
    <t>orf19.4659</t>
  </si>
  <si>
    <t>orf19.4660</t>
  </si>
  <si>
    <t>RPS6A</t>
  </si>
  <si>
    <t>Predicted ribosomal protein; similar to ribosomal protein S10; localizes to cell surface of yeast-form cells, but not hyphal cells; genes encoding cytoplasmic ribosomal subunits are downregulated upon phagocytosis by murine macrophage</t>
  </si>
  <si>
    <t>GO:0030445 yeast-form cell wall | GO:0009986 cell surface | GO:0032040 small-subunit processome | GO:0030686 90S preribosome | GO:0022627 cytosolic small ribosomal subunit |</t>
  </si>
  <si>
    <t>orf19.4661</t>
  </si>
  <si>
    <t>orf19.4662</t>
  </si>
  <si>
    <t>RLM1</t>
  </si>
  <si>
    <t>Putative transcription factor; required for wild-type resistance to cell wall perturbation, caspofungin treatment; regulates caspofungin induction of PGA13</t>
  </si>
  <si>
    <t>GO:0042493 response to drug | GO:0031505 fungal-type cell wall organization | GO:0006357 regulation of transcription from RNA polymerase II promoter | GO:0007165 signal transduction | GO:0001101 response to acid | GO:0045944 positive regulation of transcription from RNA polymerase II promoter |</t>
  </si>
  <si>
    <t>GO:0003700 transcription factor activity | GO:0030528 transcription regulator activity | GO:0051019 mitogen-activated protein kinase binding | GO:0016563 transcription activator activity | GO:0008301 DNA bending activity |</t>
  </si>
  <si>
    <t>orf19.4665</t>
  </si>
  <si>
    <t>orf19.4668</t>
  </si>
  <si>
    <t>orf19.4669</t>
  </si>
  <si>
    <t>AAT22</t>
  </si>
  <si>
    <t>Protein not essential for viability; similar to S. cerevisiae Aat2p, which is an aspartate aminotransferase involved in nitrogen metabolism; clade-associated gene expression; protein level decreased in stationary phase cultures</t>
  </si>
  <si>
    <t>orf19.467</t>
  </si>
  <si>
    <t>orf19.4670</t>
  </si>
  <si>
    <t>CAS5</t>
  </si>
  <si>
    <t>Putative zinc finger transcription factor; cell wall damage response; required for wild-type transcriptional response to caspofungin; mutant caspofungin hypersensitive; downregulated in core stress response; avirulent, reduced CFU in mice</t>
  </si>
  <si>
    <t>GO:0006355 regulation of transcription, DNA-dependent | GO:0042493 response to drug | GO:0031505 fungal-type cell wall organization | GO:0006357 regulation of transcription from RNA polymerase II promoter | GO:0009405 pathogenesis | GO:0030448 hyphal growth |</t>
  </si>
  <si>
    <t>GO:0003700 transcription factor activity | GO:0030528 transcription regulator activity |</t>
  </si>
  <si>
    <t>orf19.4672</t>
  </si>
  <si>
    <t>orf19.4673</t>
  </si>
  <si>
    <t>BMT9</t>
  </si>
  <si>
    <t>orf19.4674</t>
  </si>
  <si>
    <t>Predicted ORF from Assembly 19; merged with orf19.4673 in Assembly 20</t>
  </si>
  <si>
    <t>orf19.4674.1</t>
  </si>
  <si>
    <t>CRD2</t>
  </si>
  <si>
    <t>Metallothionein; role in adaptation to growth with high concentration of copper ions; basal transcription is cadmium-repressed; regulated by Ssn6p; complements copper sensitivity of an S. cerevisiae cup1 null mutant</t>
  </si>
  <si>
    <t>orf19.4675</t>
  </si>
  <si>
    <t>orf19.4676</t>
  </si>
  <si>
    <t>orf19.4677</t>
  </si>
  <si>
    <t>orf19.468</t>
  </si>
  <si>
    <t>orf19.4680</t>
  </si>
  <si>
    <t>orf19.4682</t>
  </si>
  <si>
    <t>HGT17</t>
  </si>
  <si>
    <t>Putative glucose transporter of the major facilitator superfamily; the C. albicans glucose transporter family comprises 20 members; 12 probable membrane-spanning segments; induced at low (0.2%, compared to 2%) glucose in rich media</t>
  </si>
  <si>
    <t>orf19.4685</t>
  </si>
  <si>
    <t>orf19.4686</t>
  </si>
  <si>
    <t>orf19.4689</t>
  </si>
  <si>
    <t>PGA57</t>
  </si>
  <si>
    <t>orf19.469</t>
  </si>
  <si>
    <t>HST7</t>
  </si>
  <si>
    <t>MAP kinase kinase, involved in signal transduction pathways for mating and hyphal growth; phosphorylates Cek1p; not required for wild-type virulence in mouse systemic infection; functional homolog of S. cerevisiae Ste7p</t>
  </si>
  <si>
    <t>GO:0000747 conjugation with cellular fusion | GO:0030448 hyphal growth | GO:0000165 MAPKKK cascade | GO:0000750 pheromone-dependent signal transduction involved in conjugation with cellular fusion | GO:0031505 fungal-type cell wall organization | GO:0006468 protein amino acid phosphorylation | GO:0007124 pseudohyphal growth | GO:0001403 invasive growth in response to glucose limitation |</t>
  </si>
  <si>
    <t>GO:0004708 MAP kinase kinase activity | GO:0004707 MAP kinase activity |</t>
  </si>
  <si>
    <t>orf19.4690</t>
  </si>
  <si>
    <t>orf19.4691</t>
  </si>
  <si>
    <t>orf19.47</t>
  </si>
  <si>
    <t>orf19.470</t>
  </si>
  <si>
    <t>orf19.4700</t>
  </si>
  <si>
    <t>Predicted ORF from Assembly 19; merged with orf19.4699 in Assembly 20</t>
  </si>
  <si>
    <t>orf19.4701</t>
  </si>
  <si>
    <t>GO:0032447 protein urmylation | GO:0006357 regulation of transcription from RNA polymerase II promoter | GO:0002098 tRNA wobble uridine modification |</t>
  </si>
  <si>
    <t>GO:0008023 transcription elongation factor complex | GO:0033588 Elongator holoenzyme complex |</t>
  </si>
  <si>
    <t>orf19.4702</t>
  </si>
  <si>
    <t>Predicted ORF in Assemblies 19, 20 and 21; expression regulated during planktonic growth; similarity to mutator-like element (MULE) transposase; possibly spurious ORF (Annotation Working Group prediction)</t>
  </si>
  <si>
    <t>orf19.4703</t>
  </si>
  <si>
    <t>Predicted ORF in Assemblies 19, 20 and 21; has similarity to mutator-like element (MULE) transposase</t>
  </si>
  <si>
    <t>orf19.4704</t>
  </si>
  <si>
    <t>ARO1</t>
  </si>
  <si>
    <t>Putative pentafunctional arom enzyme; fungal-specific (no human or murine homolog); Gcn2p-, Gcn4p-regulated</t>
  </si>
  <si>
    <t>GO:0004764 shikimate 5-dehydrogenase activity | GO:0003856 3-dehydroquinate synthase activity | GO:0003855 3-dehydroquinate dehydratase activity | GO:0004765 shikimate kinase activity | GO:0003866 3-phosphoshikimate 1-carboxyvinyltransferase activity |</t>
  </si>
  <si>
    <t>orf19.4705</t>
  </si>
  <si>
    <t>GO:0006414 translational elongation | GO:0006400 tRNA modification |</t>
  </si>
  <si>
    <t>GO:0004810 tRNA adenylyltransferase activity |</t>
  </si>
  <si>
    <t>orf19.4706</t>
  </si>
  <si>
    <t>Predicted ORF in Assemblies 19, 20 and 21; greater mRNA abundance observed in a cyr1 or ras1 homozygous null mutant than in wild type; fluconazole-induced; transcription is induced in response to alpha pheromone in SpiderM medium</t>
  </si>
  <si>
    <t>orf19.4707</t>
  </si>
  <si>
    <t>Putative secreted acid sphingomyelin phosphodiesterase; possible Kex2p substrate</t>
  </si>
  <si>
    <t>GO:0004767 sphingomyelin phosphodiesterase activity |</t>
  </si>
  <si>
    <t>orf19.4711</t>
  </si>
  <si>
    <t>orf19.4712</t>
  </si>
  <si>
    <t>FGR6-3</t>
  </si>
  <si>
    <t>orf19.4713</t>
  </si>
  <si>
    <t>orf19.4715</t>
  </si>
  <si>
    <t>GO:0000001 mitochondrion inheritance | GO:0000266 mitochondrial fission | GO:0000226 microtubule cytoskeleton organization | GO:0030473 nuclear migration along microtubule |</t>
  </si>
  <si>
    <t>GO:0005934 cellular bud tip | GO:0005739 mitochondrion | GO:0005938 cell cortex |</t>
  </si>
  <si>
    <t>orf19.4716</t>
  </si>
  <si>
    <t>GDH3</t>
  </si>
  <si>
    <t>Protein described as similar to NADP-glutamate dehydrogenase; hyphal downregulated expression; transcription is regulated by Nrg1p, Plc1p; downregulated by Efg1p; upregulated by Rim101p at pH 8; ciclopirox olamine induced</t>
  </si>
  <si>
    <t>GO:0004354 glutamate dehydrogenase (NADP+) activity |</t>
  </si>
  <si>
    <t>GO:0005739 mitochondrion | GO:0005634 nucleus | GO:0005625 soluble fraction |</t>
  </si>
  <si>
    <t>orf19.4719</t>
  </si>
  <si>
    <t>CWH41</t>
  </si>
  <si>
    <t>Processing alpha glucosidase I, involved in N-linked protein glycosylation and assembly of cell wall beta 1,6 glucan</t>
  </si>
  <si>
    <t>GO:0051278 fungal-type cell wall polysaccharide biosynthetic process | GO:0007047 cell wall organization | GO:0006487 protein amino acid N-linked glycosylation |</t>
  </si>
  <si>
    <t>GO:0004573 mannosyl-oligosaccharide glucosidase activity |</t>
  </si>
  <si>
    <t>orf19.4720</t>
  </si>
  <si>
    <t>CTR2</t>
  </si>
  <si>
    <t>Predicted ORF in Assemblies 19, 20 and 21; induced by nitric oxide; clade-associated gene expression</t>
  </si>
  <si>
    <t>GO:0015677 copper ion import | GO:0015680 intracellular copper ion transport |</t>
  </si>
  <si>
    <t>GO:0015088 copper uptake transmembrane transporter activity |</t>
  </si>
  <si>
    <t>orf19.4721</t>
  </si>
  <si>
    <t>orf19.4723</t>
  </si>
  <si>
    <t>GO:0006747 FAD biosynthetic process |</t>
  </si>
  <si>
    <t>GO:0003919 FMN adenylyltransferase activity |</t>
  </si>
  <si>
    <t>orf19.4725</t>
  </si>
  <si>
    <t>SWI6</t>
  </si>
  <si>
    <t>GO:0006350 transcription | GO:0000083 regulation of transcription involved in G1/S-phase of mitotic cell cycle | GO:0007126 meiosis | GO:0043193 positive regulation of gene-specific transcription | GO:0030969 UFP-specific transcription factor mRNA processing during unfolded protein response |</t>
  </si>
  <si>
    <t>GO:0003700 transcription factor activity | GO:0003713 transcription coactivator activity |</t>
  </si>
  <si>
    <t>GO:0030907 MBF transcription complex | GO:0005737 cytoplasm | GO:0033309 SBF transcription complex |</t>
  </si>
  <si>
    <t>orf19.4726</t>
  </si>
  <si>
    <t>GO:0009966 regulation of signal transduction |</t>
  </si>
  <si>
    <t>GO:0005509 calcium ion binding | GO:0008047 enzyme activator activity |</t>
  </si>
  <si>
    <t>orf19.4728</t>
  </si>
  <si>
    <t>GO:0016575 histone deacetylation | GO:0045835 negative regulation of meiosis |</t>
  </si>
  <si>
    <t>GO:0034967 Set3 complex |</t>
  </si>
  <si>
    <t>orf19.4729</t>
  </si>
  <si>
    <t>Predicted ORF from Assembly 19; merged with orf19.4728 in Assembly 20</t>
  </si>
  <si>
    <t>orf19.473</t>
  </si>
  <si>
    <t>TPO4</t>
  </si>
  <si>
    <t>Putative sperimidine transporter; fungal-specific (no human or murine homolog)</t>
  </si>
  <si>
    <t>GO:0015848 spermidine transport | GO:0000296 spermine transport | GO:0015893 drug transport |</t>
  </si>
  <si>
    <t>GO:0015606 spermidine transmembrane transporter activity | GO:0000297 spermine transmembrane transporter activity | GO:0015238 drug transporter activity |</t>
  </si>
  <si>
    <t>orf19.4730</t>
  </si>
  <si>
    <t>orf19.4731</t>
  </si>
  <si>
    <t>orf19.4732</t>
  </si>
  <si>
    <t>SEC24</t>
  </si>
  <si>
    <t>Possible role in ER to Golgi transport; induced upon yeast-hyphal switch</t>
  </si>
  <si>
    <t>GO:0006888 ER to Golgi vesicle-mediated transport | GO:0006914 autophagy |</t>
  </si>
  <si>
    <t>orf19.4733</t>
  </si>
  <si>
    <t>YMC2</t>
  </si>
  <si>
    <t>Predicted ORF in Assemblies 19, 20 and 21; Gcn4p-regulated; induced upon biofilm formation</t>
  </si>
  <si>
    <t>orf19.4734</t>
  </si>
  <si>
    <t>orf19.4735</t>
  </si>
  <si>
    <t>orf19.4736</t>
  </si>
  <si>
    <t>GO:0016576 histone dephosphorylation | GO:0006470 protein amino acid dephosphorylation |</t>
  </si>
  <si>
    <t>GO:0004035 alkaline phosphatase activity |</t>
  </si>
  <si>
    <t>orf19.4738</t>
  </si>
  <si>
    <t>orf19.4739</t>
  </si>
  <si>
    <t>MSS116</t>
  </si>
  <si>
    <t>GO:0008380 RNA splicing |</t>
  </si>
  <si>
    <t>orf19.4740</t>
  </si>
  <si>
    <t>orf19.4742</t>
  </si>
  <si>
    <t>orf19.4743</t>
  </si>
  <si>
    <t>AFG1</t>
  </si>
  <si>
    <t>Protein not essential for viability; similar to S. cerevisiae Afg1p, which is a putative mitochondrial ATPase of the AAA family</t>
  </si>
  <si>
    <t>orf19.4744</t>
  </si>
  <si>
    <t>GO:0046856 phosphoinositide dephosphorylation |</t>
  </si>
  <si>
    <t>GO:0004438 phosphatidylinositol-3-phosphatase activity |</t>
  </si>
  <si>
    <t>orf19.4746</t>
  </si>
  <si>
    <t>JIP5</t>
  </si>
  <si>
    <t>Protein not essential for viability; downregulated during core stress response</t>
  </si>
  <si>
    <t>orf19.4748</t>
  </si>
  <si>
    <t>Putative U2B'' component of the U2 snRNP, involved in splicing; contains an RNA recognition motif (RRM); ortholog of S. cerevisiae MSL1; predicted ORF in Assemblies 19, 20 and 21</t>
  </si>
  <si>
    <t>GO:0030620 U2 snRNA binding |</t>
  </si>
  <si>
    <t>orf19.4749</t>
  </si>
  <si>
    <t>Predicted ORF in Assemblies 19, 20 and 21; hyphal-induced expression, regulated by Cyr1p, Ras1p, Efg1p</t>
  </si>
  <si>
    <t>orf19.4750</t>
  </si>
  <si>
    <t>orf19.4751</t>
  </si>
  <si>
    <t>orf19.4751.1</t>
  </si>
  <si>
    <t>orf19.4753</t>
  </si>
  <si>
    <t>PFK26</t>
  </si>
  <si>
    <t>orf19.4755</t>
  </si>
  <si>
    <t>KEX2</t>
  </si>
  <si>
    <t>Subtilisin-like protease (proprotein convertase), processes aspartyl proteinase Sap2p; required for hyphal growth and wild-type virulence in mouse systemic infection; functional homolog of S. cerevisiae Kex2p, which processes alpha-factor</t>
  </si>
  <si>
    <t>GO:0000747 conjugation with cellular fusion | GO:0009405 pathogenesis | GO:0016485 protein processing | GO:0030448 hyphal growth | GO:0007323 peptide pheromone maturation |</t>
  </si>
  <si>
    <t>GO:0030173 integral to Golgi membrane | GO:0005802 trans-Golgi network |</t>
  </si>
  <si>
    <t>orf19.4756</t>
  </si>
  <si>
    <t>Predicted ORF in Assemblies 19, 20 and 21; fungal-specific</t>
  </si>
  <si>
    <t>orf19.4757</t>
  </si>
  <si>
    <t>NAR1</t>
  </si>
  <si>
    <t>Predicted ORF in Assemblies 19, 20 and 21; induced by nitric oxide; oxidative stress-induced via Cap1p</t>
  </si>
  <si>
    <t>orf19.4758</t>
  </si>
  <si>
    <t>Predicted ORF in Assemblies 19, 20 and 21; alkaline downregulated</t>
  </si>
  <si>
    <t>orf19.4759</t>
  </si>
  <si>
    <t>COX5</t>
  </si>
  <si>
    <t>Protein described as cytochrome oxidase subunit V; has putative regulatory element, upstream CCAAT box; macrophage/pseudohyphal-induced; repressed by nitric oxide; intron in 5'-UTR</t>
  </si>
  <si>
    <t>orf19.476</t>
  </si>
  <si>
    <t>Predicted ORF from Assembly 19; merged with orf19.475 in Assembly 20</t>
  </si>
  <si>
    <t>orf19.4760</t>
  </si>
  <si>
    <t>orf19.4761</t>
  </si>
  <si>
    <t>GO:0045950 negative regulation of mitotic recombination | GO:0006342 chromatin silencing | GO:0048869 cellular developmental process |</t>
  </si>
  <si>
    <t>orf19.4763</t>
  </si>
  <si>
    <t>orf19.4765</t>
  </si>
  <si>
    <t>PGA6</t>
  </si>
  <si>
    <t>Putative GPI-anchored cell-wall protein of unknown function; similar to S. cerevisiae Ccw12p/Ylr110cp; transcriptionally regulated by iron; expression greater in high iron; upregulated upon Als2p depletion</t>
  </si>
  <si>
    <t>orf19.4768</t>
  </si>
  <si>
    <t>orf19.4769</t>
  </si>
  <si>
    <t>IPT1</t>
  </si>
  <si>
    <t>Inositol phosphoryl transferase, involved in sphingolipid biosynthesis; catalyzes the synthesis of the most abundant sphingolipid, mannose-(inositol-P)2-ceramide, M(IP)2C, from MIPC; required for wild-type membrane localization of Cdr1p</t>
  </si>
  <si>
    <t>GO:0006676 mannosyl diphosphorylinositol ceramide metabolic process | GO:0030448 hyphal growth | GO:0051668 localization within membrane | GO:0030148 sphingolipid biosynthetic process |</t>
  </si>
  <si>
    <t>orf19.477</t>
  </si>
  <si>
    <t>GO:0008079 translation termination factor activity |</t>
  </si>
  <si>
    <t>orf19.4770</t>
  </si>
  <si>
    <t>Predicted ORF from Assembly 19; merged with orf19.4769 in Assembly 20</t>
  </si>
  <si>
    <t>orf19.4771</t>
  </si>
  <si>
    <t>orf19.4772</t>
  </si>
  <si>
    <t>SSU81</t>
  </si>
  <si>
    <t>Predicted adaptor protein involved in activation of MAP kinase-dependent signaling pathways; links response to oxidative stress to morphogenesis and cell wall biosynthesis; caspofungin repressed</t>
  </si>
  <si>
    <t>GO:0000902 cell morphogenesis | GO:0007047 cell wall organization | GO:0006979 response to oxidative stress | GO:0007232 osmosensory signaling pathway via Sho1 osmosensor | GO:0007124 pseudohyphal growth | GO:0090033 positive regulation of filamentous growth | GO:0009272 fungal-type cell wall biogenesis |</t>
  </si>
  <si>
    <t>GO:0005886 plasma membrane | GO:0043332 mating projection tip |</t>
  </si>
  <si>
    <t>orf19.4773</t>
  </si>
  <si>
    <t>AOX2</t>
  </si>
  <si>
    <t>Alternative oxidase; induced by antimycin A, some oxidants; growth- and carbon-source-regulated; one of two isoforms (Aox1p and Aox2p); involved in cyanide-resistant respiratory pathway that is absent from S. cerevisiae</t>
  </si>
  <si>
    <t>orf19.4776</t>
  </si>
  <si>
    <t>orf19.4778</t>
  </si>
  <si>
    <t>Putative transcription factor with zinc cluster DNA-binding motif; has similarity to S. cerevisiae Lys14p, which is a transcription factor involved in the regulation of lysine biosynthesis genes; fungal-specific</t>
  </si>
  <si>
    <t>orf19.478</t>
  </si>
  <si>
    <t>GO:0006914 autophagy | GO:0006623 protein targeting to vacuole | GO:0048278 vesicle docking |</t>
  </si>
  <si>
    <t>GO:0005829 cytosol | GO:0000329 fungal-type vacuole membrane |</t>
  </si>
  <si>
    <t>orf19.4781</t>
  </si>
  <si>
    <t>GRP1</t>
  </si>
  <si>
    <t>Protein similar to dihydroflavonol-4-reductases</t>
  </si>
  <si>
    <t>orf19.4783</t>
  </si>
  <si>
    <t>orf19.4785</t>
  </si>
  <si>
    <t>PTC1</t>
  </si>
  <si>
    <t>Putative protein phosphatase of the Type 2C-related family (serine/threonine-specific), similar to S. cerevisiae Ptc1p; mutant shows virulence defect</t>
  </si>
  <si>
    <t>GO:0007234 osmosensory signaling pathway via two-component system | GO:0009405 pathogenesis | GO:0006388 tRNA splicing, via endonucleolytic cleavage and ligation | GO:0000001 mitochondrion inheritance | GO:0000173 inactivation of MAPK activity involved in osmosensory signaling pathway | GO:0006470 protein amino acid dephosphorylation |</t>
  </si>
  <si>
    <t>GO:0005829 cytosol | GO:0005634 nucleus | GO:0005737 cytoplasm |</t>
  </si>
  <si>
    <t>orf19.4786</t>
  </si>
  <si>
    <t>FGR43</t>
  </si>
  <si>
    <t>Protein lacking an S. cerevisiae ortholog; transposon mutation affects filamentous growth; transcriptionally activated by Mnl1p under weak acid stress; possible spurious ORF (Annotation Working Group prediction)</t>
  </si>
  <si>
    <t>orf19.4787</t>
  </si>
  <si>
    <t>GO:0001671 ATPase activator activity |</t>
  </si>
  <si>
    <t>orf19.4788</t>
  </si>
  <si>
    <t>ARG5,6</t>
  </si>
  <si>
    <t>Arginine biosynthetic enzyme activities; in S. cerevisiae, processed into distinct polypeptides with acetylglutamate kinase (Arg6p) activity and acetylglutamate-phosphate reductase (Arg5p) activity; Gcn4p regulated; alkaline downregulated</t>
  </si>
  <si>
    <t>orf19.4789</t>
  </si>
  <si>
    <t>orf19.479</t>
  </si>
  <si>
    <t>Predicted ORF from Assembly 19; merged with orf19.478 in Assembly 20</t>
  </si>
  <si>
    <t>orf19.479.2</t>
  </si>
  <si>
    <t>GO:0006890 retrograde vesicle-mediated transport, Golgi to ER | GO:0006906 vesicle fusion | GO:0006891 intra-Golgi vesicle-mediated transport | GO:0006888 ER to Golgi vesicle-mediated transport |</t>
  </si>
  <si>
    <t>GO:0005794 Golgi apparatus | GO:0005783 endoplasmic reticulum | GO:0016021 integral to membrane |</t>
  </si>
  <si>
    <t>orf19.4790</t>
  </si>
  <si>
    <t>orf19.4792</t>
  </si>
  <si>
    <t>orf19.4793</t>
  </si>
  <si>
    <t>GO:0005634 nucleus | GO:0005840 ribosome |</t>
  </si>
  <si>
    <t>orf19.4794</t>
  </si>
  <si>
    <t>orf19.4796</t>
  </si>
  <si>
    <t>GO:0010606 positive regulation of cytoplasmic mRNA processing body assembly | GO:0017148 negative regulation of translation |</t>
  </si>
  <si>
    <t>GO:0045182 translation regulator activity |</t>
  </si>
  <si>
    <t>GO:0005845 mRNA cap binding complex |</t>
  </si>
  <si>
    <t>orf19.4798</t>
  </si>
  <si>
    <t>GO:0000902 cell morphogenesis |</t>
  </si>
  <si>
    <t>orf19.4799</t>
  </si>
  <si>
    <t>orf19.480</t>
  </si>
  <si>
    <t>orf19.4800</t>
  </si>
  <si>
    <t>RIM20</t>
  </si>
  <si>
    <t>Protein involved in the pH response pathway; binds to the transcription factor Rim101p and may serve as a scaffold to facilitate the C-terminal proteolytic cleavage that activates Rim101p; required for alkaline pH-induced hyphal growth</t>
  </si>
  <si>
    <t>GO:0030447 filamentous growth | GO:0030448 hyphal growth | GO:0009268 response to pH | GO:0010226 response to lithium ion | GO:0006508 proteolysis | GO:0030435 sporulation resulting in formation of a cellular spore | GO:0016485 protein processing | GO:0001403 invasive growth in response to glucose limitation |</t>
  </si>
  <si>
    <t>orf19.4801</t>
  </si>
  <si>
    <t>GO:0004811 tRNA isopentenyltransferase activity |</t>
  </si>
  <si>
    <t>GO:0005829 cytosol | GO:0005739 mitochondrion | GO:0005730 nucleolus |</t>
  </si>
  <si>
    <t>orf19.4802</t>
  </si>
  <si>
    <t>FTH1</t>
  </si>
  <si>
    <t>Protein not essential for viability; similar to S. cerevisiae Fth1p (putative high affinity iron transporter for intravacuolar stores of iron); repressed by Sfu1p, amphotericin B, caspofungin; induced by alkaline pH, ciclopirox olamine</t>
  </si>
  <si>
    <t>GO:0006897 endocytosis | GO:0006827 high-affinity iron ion transport |</t>
  </si>
  <si>
    <t>orf19.4803</t>
  </si>
  <si>
    <t>orf19.4805</t>
  </si>
  <si>
    <t>Predicted ORF in Assemblies 19, 20 and 21; fungal-specific (no human or murine homolog); transcription is induced in response to alpha pheromone in SpiderM medium</t>
  </si>
  <si>
    <t>GO:0006893 Golgi to plasma membrane transport |</t>
  </si>
  <si>
    <t>orf19.4807</t>
  </si>
  <si>
    <t>GO:0007585 respiratory gaseous exchange | GO:0009060 aerobic respiration |</t>
  </si>
  <si>
    <t>GO:0004427 inorganic diphosphatase activity |</t>
  </si>
  <si>
    <t>orf19.4808</t>
  </si>
  <si>
    <t>NUP188</t>
  </si>
  <si>
    <t>GO:0006409 tRNA export from nucleus | GO:0006608 snRNP protein import into nucleus | GO:0006408 snRNA export from nucleus | GO:0006610 ribosomal protein import into nucleus | GO:0006407 rRNA export from nucleus | GO:0006611 protein export from nucleus | GO:0006609 mRNA-binding (hnRNP) protein import into nucleus | GO:0006406 mRNA export from nucleus | GO:0006607 NLS-bearing substrate import into nucleus | GO:0006999 nuclear pore organization |</t>
  </si>
  <si>
    <t>orf19.4809</t>
  </si>
  <si>
    <t>ERG12</t>
  </si>
  <si>
    <t>GO:0004496 mevalonate kinase activity |</t>
  </si>
  <si>
    <t>orf19.481</t>
  </si>
  <si>
    <t>GCD1</t>
  </si>
  <si>
    <t>Putative translation initiation factor; transcription is regulated by Mig1p; genes encoding ribosomal subunits, translation factors, and tRNA synthetases are downregulated upon phagocytosis by murine macrophage</t>
  </si>
  <si>
    <t>GO:0005085 guanyl-nucleotide exchange factor activity | GO:0003743 translation initiation factor activity |</t>
  </si>
  <si>
    <t>GO:0005840 ribosome | GO:0005851 eukaryotic translation initiation factor 2B complex | GO:0032045 guanyl-nucleotide exchange factor complex |</t>
  </si>
  <si>
    <t>orf19.4811</t>
  </si>
  <si>
    <t>orf19.4812</t>
  </si>
  <si>
    <t>orf19.4813</t>
  </si>
  <si>
    <t>GUA1</t>
  </si>
  <si>
    <t>Predicted ORF in Assemblies 19, 20 and 21; soluble protein in hyphae; flucytosine induced; macrophage-downregulated protein abundance; protein level decreased in stationary phase cultures</t>
  </si>
  <si>
    <t>GO:0003921 GMP synthase activity | GO:0003922 GMP synthase (glutamine-hydrolyzing) activity |</t>
  </si>
  <si>
    <t>orf19.4814</t>
  </si>
  <si>
    <t>orf19.4815</t>
  </si>
  <si>
    <t>YTM1</t>
  </si>
  <si>
    <t>Protein similar to S. cerevisiae Ytm1p, which is involved in biogenesis of the large ribosomal subunit; transposon mutation affects filamentous growth; protein level decreased in stationary phase cultures</t>
  </si>
  <si>
    <t>GO:0030447 filamentous growth | GO:0007010 cytoskeleton organization | GO:0051276 chromosome organization | GO:0042273 ribosomal large subunit biogenesis |</t>
  </si>
  <si>
    <t>orf19.4818</t>
  </si>
  <si>
    <t>orf19.4819</t>
  </si>
  <si>
    <t>orf19.4820</t>
  </si>
  <si>
    <t>orf19.4821</t>
  </si>
  <si>
    <t>LIP1</t>
  </si>
  <si>
    <t>orf19.4823</t>
  </si>
  <si>
    <t>LIP6</t>
  </si>
  <si>
    <t>Secreted lipase, member of family of lipase genes expressed differentially in response to carbon source and during infection; may have a role in nutrition and/or in creating an acidic microenvironment; induced on adherence to polystyrene</t>
  </si>
  <si>
    <t>orf19.4824</t>
  </si>
  <si>
    <t>orf19.4825</t>
  </si>
  <si>
    <t>GO:0006461 protein complex assembly |</t>
  </si>
  <si>
    <t>orf19.4826</t>
  </si>
  <si>
    <t>IDH1</t>
  </si>
  <si>
    <t>Predicted ORF in Assemblies 19, 20 and 21; soluble protein in hyphae; protein level decreased in stationary phase cultures</t>
  </si>
  <si>
    <t>GO:0006099 tricarboxylic acid cycle | GO:0006102 isocitrate metabolic process | GO:0006537 glutamate biosynthetic process |</t>
  </si>
  <si>
    <t>GO:0004449 isocitrate dehydrogenase (NAD+) activity |</t>
  </si>
  <si>
    <t>GO:0005625 soluble fraction | GO:0005962 mitochondrial isocitrate dehydrogenase complex (NAD+) | GO:0042645 mitochondrial nucleoid |</t>
  </si>
  <si>
    <t>orf19.4827</t>
  </si>
  <si>
    <t>ADE12</t>
  </si>
  <si>
    <t>Predicted enzyme of adenine biosynthesis; upregulated in biofilm; decreased expression in hyphae compared to yeast-form cells; not induced during GCN response, in contrast to the S. cerevisiae ortholog, which is induced by Gcn4p</t>
  </si>
  <si>
    <t>GO:0046086 adenosine biosynthetic process | GO:0006164 purine nucleotide biosynthetic process |</t>
  </si>
  <si>
    <t>GO:0003688 DNA replication origin binding | GO:0004019 adenylosuccinate synthase activity |</t>
  </si>
  <si>
    <t>orf19.4828</t>
  </si>
  <si>
    <t>orf19.4829</t>
  </si>
  <si>
    <t>DOA1</t>
  </si>
  <si>
    <t>Protein with WD-repeats and a mellitin-like sequence, similar to S. cerevisiae Doa1p, which is involved in ubiquitin-mediated protein degradation</t>
  </si>
  <si>
    <t>GO:0006511 ubiquitin-dependent protein catabolic process | GO:0006303 double-strand break repair via nonhomologous end joining |</t>
  </si>
  <si>
    <t>GO:0004620 phospholipase activity | GO:0043130 ubiquitin binding |</t>
  </si>
  <si>
    <t>orf19.4830</t>
  </si>
  <si>
    <t>orf19.4834</t>
  </si>
  <si>
    <t>orf19.4835</t>
  </si>
  <si>
    <t>orf19.4837</t>
  </si>
  <si>
    <t>GO:0030472 mitotic spindle organization in nucleus |</t>
  </si>
  <si>
    <t>GO:0005828 kinetochore microtubule | GO:0000776 kinetochore |</t>
  </si>
  <si>
    <t>orf19.4837.1</t>
  </si>
  <si>
    <t>orf19.4839</t>
  </si>
  <si>
    <t>GO:0045048 protein insertion into ER membrane | GO:0007047 cell wall organization | GO:0006890 retrograde vesicle-mediated transport, Golgi to ER |</t>
  </si>
  <si>
    <t>orf19.484</t>
  </si>
  <si>
    <t>MRPL40</t>
  </si>
  <si>
    <t>Putative mitochondrial ribosomal protein</t>
  </si>
  <si>
    <t>orf19.4841</t>
  </si>
  <si>
    <t>SHY1</t>
  </si>
  <si>
    <t>GO:0007585 respiratory gaseous exchange | GO:0009060 aerobic respiration | GO:0033617 mitochondrial respiratory chain complex IV assembly |</t>
  </si>
  <si>
    <t>GO:0005743 mitochondrial inner membrane | GO:0016021 integral to membrane | GO:0005886 plasma membrane |</t>
  </si>
  <si>
    <t>orf19.4842</t>
  </si>
  <si>
    <t>orf19.4844</t>
  </si>
  <si>
    <t>GO:0016076 snRNA catabolic process | GO:0043630 ncRNA polyadenylation during polyadenylation-dependent ncRNA catabolic process | GO:0016075 rRNA catabolic process | GO:0016078 tRNA catabolic process | GO:0016077 snoRNA catabolic process | GO:0000292 RNA fragment catabolic process |</t>
  </si>
  <si>
    <t>orf19.4845</t>
  </si>
  <si>
    <t>GO:0030136 clathrin-coated vesicle | GO:0030173 integral to Golgi membrane |</t>
  </si>
  <si>
    <t>orf19.4846</t>
  </si>
  <si>
    <t>orf19.4847</t>
  </si>
  <si>
    <t>orf19.4848</t>
  </si>
  <si>
    <t>SKI3</t>
  </si>
  <si>
    <t>Protein similar to S. cerevisiae Ski3p, which is required for repressing propagation of dsRNA viruses</t>
  </si>
  <si>
    <t>GO:0070481 nuclear-transcribed mRNA catabolic process, non-stop decay | GO:0070478 nuclear-transcribed mRNA catabolic process, 3'-5' exonucleolytic nonsense-mediated decay |</t>
  </si>
  <si>
    <t>GO:0055087 Ski complex |</t>
  </si>
  <si>
    <t>orf19.4849</t>
  </si>
  <si>
    <t>GO:0006511 ubiquitin-dependent protein catabolic process | GO:0007059 chromosome segregation |</t>
  </si>
  <si>
    <t>orf19.4850</t>
  </si>
  <si>
    <t>orf19.4853</t>
  </si>
  <si>
    <t>HCM1</t>
  </si>
  <si>
    <t>Protein with forkhead domain; similar to S. cerevisiae Hcm1p</t>
  </si>
  <si>
    <t>GO:0006367 transcription initiation from RNA polymerase II promoter | GO:0051300 spindle pole body organization | GO:0000115 regulation of transcription involved in S-phase of mitotic cell cycle |</t>
  </si>
  <si>
    <t>orf19.4855</t>
  </si>
  <si>
    <t>BUD31</t>
  </si>
  <si>
    <t>Not subject to mating-type regulation, in contrast to the S. cerevisiae ortholog, which has a role in specification of the bud site</t>
  </si>
  <si>
    <t>GO:0000282 cellular bud site selection | GO:0000398 nuclear mRNA splicing, via spliceosome |</t>
  </si>
  <si>
    <t>orf19.4856</t>
  </si>
  <si>
    <t>LIP3</t>
  </si>
  <si>
    <t>orf19.4857</t>
  </si>
  <si>
    <t>orf19.4859</t>
  </si>
  <si>
    <t>orf19.486</t>
  </si>
  <si>
    <t>NIP100</t>
  </si>
  <si>
    <t>GO:0000092 mitotic anaphase B | GO:0000132 establishment of mitotic spindle orientation |</t>
  </si>
  <si>
    <t>orf19.4861.1</t>
  </si>
  <si>
    <t>orf19.4862</t>
  </si>
  <si>
    <t>orf19.4862.2</t>
  </si>
  <si>
    <t>GO:0009060 aerobic respiration | GO:0033617 mitochondrial respiratory chain complex IV assembly |</t>
  </si>
  <si>
    <t>GO:0031305 integral to mitochondrial inner membrane | GO:0005886 plasma membrane |</t>
  </si>
  <si>
    <t>orf19.4863</t>
  </si>
  <si>
    <t>PDC2</t>
  </si>
  <si>
    <t>Transcriptional regulator of pyruvate decarboxylase; contains a putative C-terminal activation domain, Glu- and Pro-rich; complements glucose utilization defect of S. cerevisiae pdc2 mutant</t>
  </si>
  <si>
    <t>GO:0045944 positive regulation of transcription from RNA polymerase II promoter | GO:0009228 thiamin biosynthetic process | GO:0006366 transcription from RNA polymerase II promoter | GO:0019655 glucose catabolic process to ethanol |</t>
  </si>
  <si>
    <t>GO:0016563 transcription activator activity | GO:0030528 transcription regulator activity | GO:0003700 transcription factor activity |</t>
  </si>
  <si>
    <t>orf19.4864</t>
  </si>
  <si>
    <t>GO:0017171 serine hydrolase activity |</t>
  </si>
  <si>
    <t>GO:0001950 plasma membrane enriched fraction | GO:0005811 lipid particle | GO:0005741 mitochondrial outer membrane |</t>
  </si>
  <si>
    <t>orf19.4865</t>
  </si>
  <si>
    <t>GO:0043813 phosphatidylinositol-3,5-bisphosphate 5-phosphatase activity | GO:0043812 phosphatidylinositol-4-phosphate phosphatase activity | GO:0004438 phosphatidylinositol-3-phosphatase activity |</t>
  </si>
  <si>
    <t>GO:0030176 integral to endoplasmic reticulum membrane | GO:0030173 integral to Golgi membrane | GO:0005741 mitochondrial outer membrane |</t>
  </si>
  <si>
    <t>orf19.4866</t>
  </si>
  <si>
    <t>CPP1</t>
  </si>
  <si>
    <t>MAPK phosphatase of the VH1 family; regulates Cst20p-Hst7p-Cek1p-Cph1p hyphal growth pathway; required for wild-type virulence in mouse systemic infection; C516 is active site Cys; antigenic in human thrush; more mRNA in yeast than hyphae</t>
  </si>
  <si>
    <t>GO:0009405 pathogenesis | GO:0030448 hyphal growth | GO:0001402 signal transduction during filamentous growth | GO:0007165 signal transduction | GO:0000754 adaptation to pheromone during conjugation with cellular fusion | GO:0006470 protein amino acid dephosphorylation |</t>
  </si>
  <si>
    <t>GO:0004725 protein tyrosine phosphatase activity | GO:0017017 MAP kinase tyrosine/serine/threonine phosphatase activity | GO:0004727 prenylated protein tyrosine phosphatase activity |</t>
  </si>
  <si>
    <t>orf19.4869</t>
  </si>
  <si>
    <t>SFU1</t>
  </si>
  <si>
    <t>Transcriptional regulator of iron-responsive genes; represses some iron utilization genes when iron is present; not required for wild-type hyphal growth; has two GATA1-like zinc fingers separated by Cys-rich iron-sensing region</t>
  </si>
  <si>
    <t>GO:0006879 cellular iron ion homeostasis | GO:0010039 response to iron ion | GO:0045944 positive regulation of transcription from RNA polymerase II promoter | GO:0000122 negative regulation of transcription from RNA polymerase II promoter | GO:0006807 nitrogen compound metabolic process | GO:0033217 regulation of transcription from RNA polymerase II promoter in response to iron ion starvation |</t>
  </si>
  <si>
    <t>orf19.4870</t>
  </si>
  <si>
    <t>DBP3</t>
  </si>
  <si>
    <t>GO:0004004 ATP-dependent RNA helicase activity | GO:0008186 RNA-dependent ATPase activity |</t>
  </si>
  <si>
    <t>orf19.4871</t>
  </si>
  <si>
    <t>ERO1</t>
  </si>
  <si>
    <t>Protein described as similar to S. cerevisiae Ero1p, which has a role in formation of disulfide bonds in the endoplasmic reticulum; fluconazole-induced; transcriptionally activated by Mnl1p under weak acid stress</t>
  </si>
  <si>
    <t>GO:0006467 protein thiol-disulfide exchange |</t>
  </si>
  <si>
    <t>GO:0016972 thiol oxidase activity | GO:0009055 electron carrier activity |</t>
  </si>
  <si>
    <t>orf19.4872</t>
  </si>
  <si>
    <t>Protein not essential for viability; possibly spurious ORF (Annotation Working Group prediction); transcriptionally activated by Mnl1p under weak acid stress</t>
  </si>
  <si>
    <t>orf19.4873</t>
  </si>
  <si>
    <t>orf19.4874</t>
  </si>
  <si>
    <t>MNN3</t>
  </si>
  <si>
    <t>Predicted Golgi alpha-1,2-mannosyltransferase; mutation confers hypersensitivity to toxic ergosterol analog, and to amphotericin B</t>
  </si>
  <si>
    <t>GO:0006486 protein amino acid glycosylation | GO:0042493 response to drug |</t>
  </si>
  <si>
    <t>orf19.4878</t>
  </si>
  <si>
    <t>GO:0034642 mitochondrial migration along actin filament |</t>
  </si>
  <si>
    <t>GO:0043332 mating projection tip | GO:0015629 actin cytoskeleton | GO:0005840 ribosome |</t>
  </si>
  <si>
    <t>orf19.4879.2</t>
  </si>
  <si>
    <t>NTF2</t>
  </si>
  <si>
    <t>ORF Predicted by Annotation Working Group; regulated by Ssn6p</t>
  </si>
  <si>
    <t>orf19.488</t>
  </si>
  <si>
    <t>MEX67</t>
  </si>
  <si>
    <t>Nuclear export protein; has NTF2-like domain; interacts with Mtr2p via the NTF2-like domain</t>
  </si>
  <si>
    <t>GO:0006406 mRNA export from nucleus | GO:0000055 ribosomal large subunit export from nucleus |</t>
  </si>
  <si>
    <t>GO:0005515 protein binding | GO:0017056 structural constituent of nuclear pore | GO:0003723 RNA binding |</t>
  </si>
  <si>
    <t>GO:0005643 nuclear pore | GO:0005737 cytoplasm | GO:0042272 nuclear RNA export factor complex |</t>
  </si>
  <si>
    <t>orf19.4880</t>
  </si>
  <si>
    <t>orf19.4881</t>
  </si>
  <si>
    <t>Predicted ORF from Assembly 19; merged with orf19.4880 in Assembly 20</t>
  </si>
  <si>
    <t>orf19.4883</t>
  </si>
  <si>
    <t>orf19.4884</t>
  </si>
  <si>
    <t>WOR1</t>
  </si>
  <si>
    <t>Transcriptional regulator (master switch) of white-opaque phenotypic switching; required to establish and maintain the opaque state; opaque-specific, nuclear; regulates its own expression; suggested role in regulation of adhesion factors</t>
  </si>
  <si>
    <t>GO:0006355 regulation of transcription, DNA-dependent | GO:0007155 cell adhesion | GO:0044406 adhesion to host | GO:0045595 regulation of cell differentiation | GO:0048869 cellular developmental process | GO:0000747 conjugation with cellular fusion |</t>
  </si>
  <si>
    <t>GO:0005634 nucleus | GO:0000790 nuclear chromatin | GO:0005737 cytoplasm |</t>
  </si>
  <si>
    <t>orf19.4885</t>
  </si>
  <si>
    <t>MIR1</t>
  </si>
  <si>
    <t>Putative mitochondrial phosphate transporter; caspofungin repressed; expression is increased in a fluconazole-resistant isolate; induced upon adherence to polystyrene</t>
  </si>
  <si>
    <t>GO:0015114 phosphate transmembrane transporter activity | GO:0005315 inorganic phosphate transmembrane transporter activity |</t>
  </si>
  <si>
    <t>GO:0005739 mitochondrion | GO:0005740 mitochondrial envelope | GO:0005886 plasma membrane |</t>
  </si>
  <si>
    <t>orf19.4886</t>
  </si>
  <si>
    <t>orf19.4888</t>
  </si>
  <si>
    <t>orf19.4889</t>
  </si>
  <si>
    <t>GO:0006812 cation transport | GO:0015850 organic alcohol transport | GO:0015893 drug transport |</t>
  </si>
  <si>
    <t>GO:0022890 inorganic cation transmembrane transporter activity | GO:0015665 alcohol transmembrane transporter activity | GO:0015238 drug transporter activity |</t>
  </si>
  <si>
    <t>GO:0005886 plasma membrane | GO:0005739 mitochondrion | GO:0016020 membrane |</t>
  </si>
  <si>
    <t>orf19.4892</t>
  </si>
  <si>
    <t>TPK1</t>
  </si>
  <si>
    <t>Catalytic subunit of cAMP-dependent protein kinase (PKA), isoform of Tpk2p; involved in control of morphogenesis and stress response; wild-type nuclear localization requires Bcy1p; produced during stationary but not exponential growth</t>
  </si>
  <si>
    <t>GO:0006468 protein amino acid phosphorylation | GO:0006950 response to stress | GO:0000902 cell morphogenesis | GO:0030448 hyphal growth | GO:0007124 pseudohyphal growth | GO:0007265 Ras protein signal transduction |</t>
  </si>
  <si>
    <t>GO:0005634 nucleus | GO:0005737 cytoplasm | GO:0005952 cAMP-dependent protein kinase complex |</t>
  </si>
  <si>
    <t>orf19.4893</t>
  </si>
  <si>
    <t>orf19.4895</t>
  </si>
  <si>
    <t>orf19.4896</t>
  </si>
  <si>
    <t>orf19.4897</t>
  </si>
  <si>
    <t>GO:0015914 phospholipid transport |</t>
  </si>
  <si>
    <t>GO:0005829 cytosol | GO:0032541 cortical endoplasmic reticulum | GO:0005792 microsome |</t>
  </si>
  <si>
    <t>orf19.4898</t>
  </si>
  <si>
    <t>GO:0005783 endoplasmic reticulum | GO:0005741 mitochondrial outer membrane |</t>
  </si>
  <si>
    <t>orf19.4899</t>
  </si>
  <si>
    <t>GCA1</t>
  </si>
  <si>
    <t>Predicted extracellular or plasma membrane-associated glucoamylase; promotes biofilm matrix formation; possible adhesin; gene is transcribed during rat oral infection; transcription is regulated by carbohydrates, pH, galactose</t>
  </si>
  <si>
    <t>GO:0016052 carbohydrate catabolic process | GO:0009272 fungal-type cell wall biogenesis | GO:0042710 biofilm formation |</t>
  </si>
  <si>
    <t>GO:0016160 amylase activity | GO:0004558 alpha-glucosidase activity |</t>
  </si>
  <si>
    <t>GO:0005886 plasma membrane | GO:0005576 extracellular region | GO:0005783 endoplasmic reticulum |</t>
  </si>
  <si>
    <t>orf19.490</t>
  </si>
  <si>
    <t>GO:0031415 NatA complex | GO:0022626 cytosolic ribosome |</t>
  </si>
  <si>
    <t>orf19.4900</t>
  </si>
  <si>
    <t>GO:0006491 N-glycan processing | GO:0006493 protein amino acid O-linked glycosylation |</t>
  </si>
  <si>
    <t>orf19.4901</t>
  </si>
  <si>
    <t>Predicted ORF in Assemblies 19, 20 and 21; merged with orf19.4902 in Assembly 21</t>
  </si>
  <si>
    <t>orf19.4902</t>
  </si>
  <si>
    <t>Predicted ORF from Assembly 19; removed from Assembly 20; subsequently merged with orf19.4901 in Assembly 21</t>
  </si>
  <si>
    <t>orf19.4903</t>
  </si>
  <si>
    <t>GO:0000225 N-acetylglucosaminylphosphatidylinositol deacetylase activity |</t>
  </si>
  <si>
    <t>orf19.4904</t>
  </si>
  <si>
    <t>GO:0031491 nucleosome binding |</t>
  </si>
  <si>
    <t>orf19.4905</t>
  </si>
  <si>
    <t>orf19.4906</t>
  </si>
  <si>
    <t>orf19.4908</t>
  </si>
  <si>
    <t>orf19.4909</t>
  </si>
  <si>
    <t>CBK1</t>
  </si>
  <si>
    <t>Putative S/T kinase of cell wall integrity pathway; required for hyphal growth; mutant cells show abnormal morphology and aggregation; Mob2p associated; required for wild-type transcriptional regulation of several cell-wall-associated genes</t>
  </si>
  <si>
    <t>GO:0006357 regulation of transcription from RNA polymerase II promoter | GO:0030448 hyphal growth | GO:0007047 cell wall organization | GO:0042493 response to drug | GO:0007163 establishment or maintenance of cell polarity | GO:0030447 filamentous growth | GO:0000920 cell separation during cytokinesis | GO:0031579 membrane raft organization | GO:0006468 protein amino acid phosphorylation | GO:0000903 cell morphogenesis during vegetative growth | GO:0007096 regulation of exit from mitosis | GO:0034504 protein localization in nucleus | GO:0000753 cellular morphogenesis during conjugation with cellular fusion |</t>
  </si>
  <si>
    <t>GO:0043332 mating projection tip | GO:0005634 nucleus | GO:0005737 cytoplasm | GO:0005935 cellular bud neck |</t>
  </si>
  <si>
    <t>orf19.4909.1</t>
  </si>
  <si>
    <t>RPL42</t>
  </si>
  <si>
    <t>orf19.4912</t>
  </si>
  <si>
    <t>GO:0070086 ubiquitin-dependent endocytosis |</t>
  </si>
  <si>
    <t>GO:0030136 clathrin-coated vesicle | GO:0005737 cytoplasm |</t>
  </si>
  <si>
    <t>orf19.4913</t>
  </si>
  <si>
    <t>orf19.4914</t>
  </si>
  <si>
    <t>orf19.4914.1</t>
  </si>
  <si>
    <t>orf19.4916</t>
  </si>
  <si>
    <t>orf19.4917</t>
  </si>
  <si>
    <t>orf19.4918</t>
  </si>
  <si>
    <t>orf19.4919</t>
  </si>
  <si>
    <t>orf19.4920</t>
  </si>
  <si>
    <t>Predicted ORF from Assembly 19; merged with orf19.4919 in Assembly 20</t>
  </si>
  <si>
    <t>orf19.4921</t>
  </si>
  <si>
    <t>orf19.4921.1</t>
  </si>
  <si>
    <t>orf19.4922</t>
  </si>
  <si>
    <t>orf19.4923</t>
  </si>
  <si>
    <t>Predicted membrane transporter, member of the sugar porter (SP) family, major facilitator superfamily (MFS); caspofungin induced</t>
  </si>
  <si>
    <t>GO:0008643 carbohydrate transport |</t>
  </si>
  <si>
    <t>GO:0051119 sugar transmembrane transporter activity |</t>
  </si>
  <si>
    <t>orf19.4923.1</t>
  </si>
  <si>
    <t>orf19.4924</t>
  </si>
  <si>
    <t>orf19.4929</t>
  </si>
  <si>
    <t>GO:0006412 translation | GO:0009060 aerobic respiration | GO:0016070 RNA metabolic process |</t>
  </si>
  <si>
    <t>orf19.493</t>
  </si>
  <si>
    <t>RPL15A</t>
  </si>
  <si>
    <t>orf19.4930</t>
  </si>
  <si>
    <t>SPC3</t>
  </si>
  <si>
    <t>Essential protein; similar to S. cerevisiae Spc3p, a component of the signal peptidase complex required for signal peptidase activity; predicted integral ER membrane protein; complements spc3 and suppresses sec61 S. cerevisiae mutants</t>
  </si>
  <si>
    <t>GO:0006465 signal peptide processing | GO:0045047 protein targeting to ER |</t>
  </si>
  <si>
    <t>GO:0016021 integral to membrane | GO:0005789 endoplasmic reticulum membrane | GO:0005787 signal peptidase complex |</t>
  </si>
  <si>
    <t>orf19.4931</t>
  </si>
  <si>
    <t>Putative tRNA-Cys synthetase; genes encoding ribosomal subunits, translation factors, and tRNA synthetases are downregulated upon phagocytosis by murine macrophage; transcription is induced in response to alpha pheromone in SpiderM medium</t>
  </si>
  <si>
    <t>GO:0006534 cysteine metabolic process | GO:0006423 cysteinyl-tRNA aminoacylation |</t>
  </si>
  <si>
    <t>GO:0004817 cysteine-tRNA ligase activity |</t>
  </si>
  <si>
    <t>orf19.4931.1</t>
  </si>
  <si>
    <t>RPL14</t>
  </si>
  <si>
    <t>orf19.4932</t>
  </si>
  <si>
    <t>orf19.4933</t>
  </si>
  <si>
    <t>FAD3</t>
  </si>
  <si>
    <t>Omega-3 fatty acid desaturase, involved in production of alpha-linolenic acid, which is a major component of membranes; caspofungin induced; Plc1p-regulated; shows colony morphology-related gene regulation by Ssn6p</t>
  </si>
  <si>
    <t>GO:0042389 omega-3 fatty acid desaturase activity |</t>
  </si>
  <si>
    <t>orf19.4934</t>
  </si>
  <si>
    <t>OP4</t>
  </si>
  <si>
    <t>Ala- Leu- and Ser-rich protein; N-terminal hydrophobic region; possible glycosylation; gene is transcribed specifically in opaque-phase cells, repressed by alpha pheromone in opaque MTLa homozygotes</t>
  </si>
  <si>
    <t>orf19.4936</t>
  </si>
  <si>
    <t>orf19.4936.1</t>
  </si>
  <si>
    <t>orf19.4937</t>
  </si>
  <si>
    <t>CHS3</t>
  </si>
  <si>
    <t>Major chitin synthase of yeast-form and hyphal cells; synthesizes short-chitin fibrils; Chs4p-activated; transcription induced at yeast-hyphal transition; Chs1p and Chs2p, but not Chs3p, are inhibited by the protoberberine HWY-289</t>
  </si>
  <si>
    <t>GO:0006038 cell wall chitin biosynthetic process | GO:0009405 pathogenesis | GO:0006970 response to osmotic stress | GO:0000910 cytokinesis | GO:0030476 ascospore wall assembly | GO:0030448 hyphal growth | GO:0009612 response to mechanical stimulus |</t>
  </si>
  <si>
    <t>GO:0009986 cell surface | GO:0000142 cellular bud neck contractile ring | GO:0030428 cell septum | GO:0045009 chitosome | GO:0043332 mating projection tip | GO:0005935 cellular bud neck | GO:0005628 prospore membrane | GO:0000131 incipient cellular bud site |</t>
  </si>
  <si>
    <t>orf19.4938</t>
  </si>
  <si>
    <t>Predicted ORF from Assembly 19; merged with orf19.4937 in Assembly 20</t>
  </si>
  <si>
    <t>orf19.4939</t>
  </si>
  <si>
    <t>GO:0006897 endocytosis | GO:0006623 protein targeting to vacuole | GO:0006895 Golgi to endosome transport |</t>
  </si>
  <si>
    <t>GO:0005768 endosome | GO:0019898 extrinsic to membrane |</t>
  </si>
  <si>
    <t>orf19.494</t>
  </si>
  <si>
    <t>orf19.4940</t>
  </si>
  <si>
    <t>Putative histidine permease; fungal-specific (no human or murine homolog)</t>
  </si>
  <si>
    <t>GO:0006828 manganese ion transport | GO:0015817 histidine transport |</t>
  </si>
  <si>
    <t>GO:0005290 L-histidine transmembrane transporter activity |</t>
  </si>
  <si>
    <t>orf19.4942</t>
  </si>
  <si>
    <t>orf19.4943</t>
  </si>
  <si>
    <t>PSA2</t>
  </si>
  <si>
    <t>Predicted ORF in Assemblies 19, 20 and 21; macrophage-downregulated gene; protein detected by mass spec in stationary phase cultures</t>
  </si>
  <si>
    <t>GO:0000032 cell wall mannoprotein biosynthetic process | GO:0009298 GDP-mannose biosynthetic process |</t>
  </si>
  <si>
    <t>GO:0004475 mannose-1-phosphate guanylyltransferase activity |</t>
  </si>
  <si>
    <t>orf19.4945</t>
  </si>
  <si>
    <t>MSH6</t>
  </si>
  <si>
    <t>Protein similar to S. cerevisiae Msh6p, which is involved in mismatch repair; repressed under Cdc5p depletion</t>
  </si>
  <si>
    <t>GO:0032138 single base insertion or deletion binding | GO:0032137 guanine/thymine mispair binding | GO:0016887 ATPase activity | GO:0000400 four-way junction DNA binding | GO:0005524 ATP binding |</t>
  </si>
  <si>
    <t>GO:0032301 MutSalpha complex |</t>
  </si>
  <si>
    <t>orf19.4946</t>
  </si>
  <si>
    <t>orf19.4947</t>
  </si>
  <si>
    <t>orf19.4948</t>
  </si>
  <si>
    <t>GO:0034476 U5 snRNA 3'-end processing | GO:0000467 exonucleolytic trimming to generate mature 3'-end of 5.8S rRNA from tricistronic rRNA transcript (SSU-rRNA, 5.8S rRNA, LSU-rRNA) |</t>
  </si>
  <si>
    <t>orf19.4950</t>
  </si>
  <si>
    <t>AKR1</t>
  </si>
  <si>
    <t>Ankyrin-repeat protein; increased transcription is observed upon fluphenazine treatment</t>
  </si>
  <si>
    <t>GO:0006897 endocytosis | GO:0018318 protein amino acid palmitoylation | GO:0000750 pheromone-dependent signal transduction involved in conjugation with cellular fusion | GO:0006612 protein targeting to membrane |</t>
  </si>
  <si>
    <t>orf19.4951</t>
  </si>
  <si>
    <t>orf19.4952.1</t>
  </si>
  <si>
    <t>GO:0003755 peptidyl-prolyl cis-trans isomerase activity | GO:0005528 FK506 binding |</t>
  </si>
  <si>
    <t>orf19.4953</t>
  </si>
  <si>
    <t>orf19.4954</t>
  </si>
  <si>
    <t>GO:0007035 vacuolar acidification | GO:0042493 response to drug |</t>
  </si>
  <si>
    <t>GO:0000220 vacuolar proton-transporting V-type ATPase, V0 domain | GO:0016021 integral to membrane |</t>
  </si>
  <si>
    <t>orf19.4955</t>
  </si>
  <si>
    <t>orf19.4958</t>
  </si>
  <si>
    <t>ECM25</t>
  </si>
  <si>
    <t>Non-essential protein involved in cell morphogenesis; predicted ORF in Assemblies 19, 20 and 21</t>
  </si>
  <si>
    <t>GO:0030447 filamentous growth | GO:0007047 cell wall organization | GO:0042493 response to drug |</t>
  </si>
  <si>
    <t>orf19.496</t>
  </si>
  <si>
    <t>GO:0006298 mismatch repair | GO:0043504 mitochondrial DNA repair |</t>
  </si>
  <si>
    <t>GO:0032139 dinucleotide insertion or deletion binding | GO:0032137 guanine/thymine mispair binding | GO:0008094 DNA-dependent ATPase activity |</t>
  </si>
  <si>
    <t>orf19.4960</t>
  </si>
  <si>
    <t>GO:0006597 spermine biosynthetic process | GO:0015940 pantothenate biosynthetic process |</t>
  </si>
  <si>
    <t>orf19.4961</t>
  </si>
  <si>
    <t>STP2</t>
  </si>
  <si>
    <t>Transcription factor; activates transcription of genes encoding amino acid permeases; activated via amino-acid-induced proteolytic processing (Ssy1p and Csh3p dependent); also amino-acid-regulated</t>
  </si>
  <si>
    <t>GO:0006388 tRNA splicing, via endonucleolytic cleavage and ligation | GO:0045944 positive regulation of transcription from RNA polymerase II promoter | GO:0043090 amino acid import |</t>
  </si>
  <si>
    <t>orf19.4962</t>
  </si>
  <si>
    <t>GO:0000171 ribonuclease MRP activity |</t>
  </si>
  <si>
    <t>GO:0005730 nucleolus | GO:0005737 cytoplasm | GO:0000172 ribonuclease MRP complex |</t>
  </si>
  <si>
    <t>orf19.4964</t>
  </si>
  <si>
    <t>GO:0000282 cellular bud site selection | GO:0000398 nuclear mRNA splicing, via spliceosome | GO:0006406 mRNA export from nucleus |</t>
  </si>
  <si>
    <t>GO:0070274 RES complex |</t>
  </si>
  <si>
    <t>orf19.4965</t>
  </si>
  <si>
    <t>orf19.4966</t>
  </si>
  <si>
    <t>Protein not essential for viability; transcription is alkaline upregulated</t>
  </si>
  <si>
    <t>GO:0044271 nitrogen compound biosynthetic process | GO:0015813 L-glutamate transport | GO:0015810 aspartate transport |</t>
  </si>
  <si>
    <t>GO:0015297 antiporter activity | GO:0015183 L-aspartate transmembrane transporter activity | GO:0015292 uniporter activity | GO:0005313 L-glutamate transmembrane transporter activity |</t>
  </si>
  <si>
    <t>orf19.4967</t>
  </si>
  <si>
    <t>COX19</t>
  </si>
  <si>
    <t>GO:0030001 metal ion transport | GO:0033617 mitochondrial respiratory chain complex IV assembly |</t>
  </si>
  <si>
    <t>GO:0046873 metal ion transmembrane transporter activity | GO:0005507 copper ion binding |</t>
  </si>
  <si>
    <t>orf19.4969</t>
  </si>
  <si>
    <t>KEM1</t>
  </si>
  <si>
    <t>5'--&gt;3' exoribonuclease; required for wild-type filamentous growth; not essential for viability; functionally complements S. cerevisiae kem1 mutant slow growth &amp; mating and partially complements invasive growth &amp; pseudohyphal growth</t>
  </si>
  <si>
    <t>GO:0030448 hyphal growth | GO:0006402 mRNA catabolic process | GO:0042493 response to drug | GO:0042710 biofilm formation | GO:0000742 karyogamy during conjugation with cellular fusion | GO:0007089 traversing start control point of mitotic cell cycle |</t>
  </si>
  <si>
    <t>orf19.497</t>
  </si>
  <si>
    <t>EAF7</t>
  </si>
  <si>
    <t>subunit of the NuA4 histone acetyltransferase complex</t>
  </si>
  <si>
    <t>orf19.4970</t>
  </si>
  <si>
    <t>orf19.4972</t>
  </si>
  <si>
    <t>orf19.4975</t>
  </si>
  <si>
    <t>HYR1</t>
  </si>
  <si>
    <t>Nonessential, GPI anchored, predicted cell wall protein; macrophage-induced protein; induced in hyphae; induction associated with azole resistance; regulated by Rfg1p, Efg1p, Nrg1p, Tup1p, Cyr1p</t>
  </si>
  <si>
    <t>GO:0009986 cell surface | GO:0046658 anchored to plasma membrane | GO:0009277 fungal-type cell wall | GO:0005576 extracellular region |</t>
  </si>
  <si>
    <t>orf19.4976</t>
  </si>
  <si>
    <t>orf19.4979</t>
  </si>
  <si>
    <t>KNS1</t>
  </si>
  <si>
    <t>Protein not essential for viability; similar to S. cerevisiae Kns1p, which is a protein kinase</t>
  </si>
  <si>
    <t>GO:0004674 protein serine/threonine kinase activity | GO:0004713 protein tyrosine kinase activity |</t>
  </si>
  <si>
    <t>orf19.4980</t>
  </si>
  <si>
    <t>HSP70</t>
  </si>
  <si>
    <t>Putative hsp70 chaperone; role in sensitivity to beta-defensins; heat-shock, amphotericin B, Cd, ketoconazole-induced; farnesol-downregulated in biofilm; farnesol-induced; surface localized in yeast-form and hyphal cells; antigenic in host</t>
  </si>
  <si>
    <t>GO:0044416 induction by symbiont of host defense response | GO:0009408 response to heat | GO:0051701 interaction with host | GO:0042026 protein refolding | GO:0006461 protein complex assembly | GO:0009636 response to toxin | GO:0006457 protein folding | GO:0006616 SRP-dependent cotranslational protein targeting to membrane, translocation |</t>
  </si>
  <si>
    <t>GO:0051082 unfolded protein binding | GO:0042277 peptide binding |</t>
  </si>
  <si>
    <t>GO:0009986 cell surface | GO:0030445 yeast-form cell wall | GO:0030446 hyphal cell wall | GO:0005829 cytosol | GO:0009277 fungal-type cell wall | GO:0005634 nucleus | GO:0005886 plasma membrane |</t>
  </si>
  <si>
    <t>orf19.4982</t>
  </si>
  <si>
    <t>orf19.4983</t>
  </si>
  <si>
    <t>orf19.4984</t>
  </si>
  <si>
    <t>orf19.4985</t>
  </si>
  <si>
    <t>GUP1</t>
  </si>
  <si>
    <t>Protein with role in glycerol uptake; functionally complements growth of S. cerevisiae gup1 mutant under salt stress</t>
  </si>
  <si>
    <t>GO:0019563 glycerol catabolic process | GO:0006506 GPI anchor biosynthetic process | GO:0015793 glycerol transport |</t>
  </si>
  <si>
    <t>GO:0015168 glycerol transmembrane transporter activity | GO:0008374 O-acyltransferase activity |</t>
  </si>
  <si>
    <t>orf19.4987</t>
  </si>
  <si>
    <t>NUP49</t>
  </si>
  <si>
    <t>Nuclear pore protein</t>
  </si>
  <si>
    <t>GO:0006409 tRNA export from nucleus | GO:0006608 snRNP protein import into nucleus | GO:0006408 snRNA export from nucleus | GO:0006610 ribosomal protein import into nucleus | GO:0006407 rRNA export from nucleus | GO:0006611 protein export from nucleus | GO:0006999 nuclear pore organization | GO:0006609 mRNA-binding (hnRNP) protein import into nucleus | GO:0006607 NLS-bearing substrate import into nucleus | GO:0006388 tRNA splicing, via endonucleolytic cleavage and ligation | GO:0006606 protein import into nucleus | GO:0000055 ribosomal large subunit export from nucleus | GO:0006406 mRNA export from nucleus |</t>
  </si>
  <si>
    <t>GO:0005643 nuclear pore | GO:0005635 nuclear envelope |</t>
  </si>
  <si>
    <t>orf19.4988</t>
  </si>
  <si>
    <t>orf19.4989</t>
  </si>
  <si>
    <t>orf19.4991</t>
  </si>
  <si>
    <t>MPT5</t>
  </si>
  <si>
    <t>GO:0006605 protein targeting | GO:0008104 protein localization | GO:0000321 re-entry into mitotic cell cycle after pheromone arrest | GO:0000288 nuclear-transcribed mRNA catabolic process, deadenylation-dependent decay | GO:0001308 loss of chromatin silencing during replicative cell aging | GO:0007047 cell wall organization |</t>
  </si>
  <si>
    <t>orf19.4993</t>
  </si>
  <si>
    <t>SEC18</t>
  </si>
  <si>
    <t>Functional homolog of S. cerevisiae Sec18p, which acts in protein transport; conserved ATP binding site; not glycosylated</t>
  </si>
  <si>
    <t>GO:0048193 Golgi vesicle transport | GO:0043001 Golgi to plasma membrane protein transport | GO:0006888 ER to Golgi vesicle-mediated transport | GO:0009306 protein secretion | GO:0034727 piecemeal microautophagy of nucleus | GO:0042144 vacuole fusion, non-autophagic | GO:0000011 vacuole inheritance |</t>
  </si>
  <si>
    <t>GO:0005524 ATP binding | GO:0016887 ATPase activity |</t>
  </si>
  <si>
    <t>GO:0043332 mating projection tip | GO:0005737 cytoplasm | GO:0019897 extrinsic to plasma membrane |</t>
  </si>
  <si>
    <t>orf19.4994</t>
  </si>
  <si>
    <t>Predicted ORF from Assembly 19; merged with orf19.4993 in Assembly 20</t>
  </si>
  <si>
    <t>orf19.4995</t>
  </si>
  <si>
    <t>orf19.4996</t>
  </si>
  <si>
    <t>orf19.4998</t>
  </si>
  <si>
    <t>GO:0006355 regulation of transcription, DNA-dependent | GO:0009063 cellular amino acid catabolic process |</t>
  </si>
  <si>
    <t>orf19.5</t>
  </si>
  <si>
    <t>orf19.50</t>
  </si>
  <si>
    <t>GO:0006511 ubiquitin-dependent protein catabolic process | GO:0006974 response to DNA damage stimulus |</t>
  </si>
  <si>
    <t>orf19.500</t>
  </si>
  <si>
    <t>GO:0006413 translational initiation | GO:0030488 tRNA methylation |</t>
  </si>
  <si>
    <t>GO:0008175 tRNA methyltransferase activity | GO:0000049 tRNA binding | GO:0016429 tRNA (adenine-N1-)-methyltransferase activity |</t>
  </si>
  <si>
    <t>GO:0031515 tRNA (m1A) methyltransferase complex | GO:0005634 nucleus |</t>
  </si>
  <si>
    <t>orf19.5000</t>
  </si>
  <si>
    <t>CYB2</t>
  </si>
  <si>
    <t>Protein described as precursor protein of cytochrome b2; transcriptionally regulated by iron; expression greater in high iron; alkaline downregulated; shows colony morphology-related gene regulation by Ssn6p</t>
  </si>
  <si>
    <t>GO:0006089 lactate metabolic process |</t>
  </si>
  <si>
    <t>GO:0004460 L-lactate dehydrogenase (cytochrome) activity |</t>
  </si>
  <si>
    <t>orf19.5001</t>
  </si>
  <si>
    <t>CUP2</t>
  </si>
  <si>
    <t>Protein not essential for viability; similar to S. cerevisiae Cup2p, which is a copper-binding transcription factor that activates transcription of metallothionein genes</t>
  </si>
  <si>
    <t>GO:0046688 response to copper ion | GO:0006355 regulation of transcription, DNA-dependent | GO:0001101 response to acid | GO:0006367 transcription initiation from RNA polymerase II promoter |</t>
  </si>
  <si>
    <t>GO:0003706 ligand-regulated transcription factor activity | GO:0003704 specific RNA polymerase II transcription factor activity |</t>
  </si>
  <si>
    <t>orf19.5003</t>
  </si>
  <si>
    <t>GO:0030695 GTPase regulator activity | GO:0005515 protein binding |</t>
  </si>
  <si>
    <t>orf19.5004</t>
  </si>
  <si>
    <t>RAD54</t>
  </si>
  <si>
    <t>Protein similar to S. cerevisiae Rad54p, which is a DNA-dependent ATPase involved in DNA repair; induced under hydroxyurea treatment</t>
  </si>
  <si>
    <t>GO:0045002 double-strand break repair via single-strand annealing | GO:0000727 double-strand break repair via break-induced replication | GO:0006338 chromatin remodeling | GO:0032079 positive regulation of endodeoxyribonuclease activity | GO:0030491 heteroduplex formation | GO:0032392 DNA geometric change | GO:0000722 telomere maintenance via recombination |</t>
  </si>
  <si>
    <t>GO:0003916 DNA topoisomerase activity | GO:0015616 DNA translocase activity |</t>
  </si>
  <si>
    <t>orf19.5005</t>
  </si>
  <si>
    <t>OSM2</t>
  </si>
  <si>
    <t>Protein described as mitochondrial fumarate reductase; regulated by Ssn6p, Gcn2p, and Gcn4p; Hog1p-downregulated; protein detected by mass spec in stationary phase cultures</t>
  </si>
  <si>
    <t>GO:0016156 fumarate reductase (NADH) activity |</t>
  </si>
  <si>
    <t>orf19.5006</t>
  </si>
  <si>
    <t>GCV3</t>
  </si>
  <si>
    <t>GO:0006546 glycine catabolic process | GO:0006730 one-carbon metabolic process |</t>
  </si>
  <si>
    <t>orf19.5006.1</t>
  </si>
  <si>
    <t>GO:0006906 vesicle fusion | GO:0006897 endocytosis | GO:0006893 Golgi to plasma membrane transport |</t>
  </si>
  <si>
    <t>GO:0030133 transport vesicle | GO:0005802 trans-Golgi network | GO:0005768 endosome |</t>
  </si>
  <si>
    <t>orf19.5008.1</t>
  </si>
  <si>
    <t>orf19.5009</t>
  </si>
  <si>
    <t>orf19.5011</t>
  </si>
  <si>
    <t>KAR9</t>
  </si>
  <si>
    <t>Protein similar to S. cerevisiae Kar9p, which has role in mitotic spindle positioning; nonessential; localizes to bud tip, bud neck, hyphal tip; wild-type localization requires actin and microtubule cytoskeleton; induced by alpha factor</t>
  </si>
  <si>
    <t>GO:0048288 nuclear membrane fusion during karyogamy | GO:0007067 mitosis |</t>
  </si>
  <si>
    <t>GO:0005938 cell cortex | GO:0001411 hyphal tip | GO:0005935 cellular bud neck | GO:0005934 cellular bud tip |</t>
  </si>
  <si>
    <t>orf19.5012</t>
  </si>
  <si>
    <t>orf19.5013</t>
  </si>
  <si>
    <t>AGM1</t>
  </si>
  <si>
    <t>Phosphoacetylglucosamine mutase (N-acetylglucosamine-phosphate mutase); enzyme of UDP-N-acetylglucosamine (UDP-GlcNAc) biosynthesis</t>
  </si>
  <si>
    <t>GO:0006045 N-acetylglucosamine biosynthetic process | GO:0006038 cell wall chitin biosynthetic process |</t>
  </si>
  <si>
    <t>GO:0004610 phosphoacetylglucosamine mutase activity |</t>
  </si>
  <si>
    <t>orf19.5015</t>
  </si>
  <si>
    <t>MYO2</t>
  </si>
  <si>
    <t>Class V myosin; nonessential; required for wild-type actin cytoskeletal polarity, nuclear organization and migration, and hyphal growth; sole class V myosin in C. albicans; conserved myosin ATPase and tail domains</t>
  </si>
  <si>
    <t>GO:0040023 establishment of nucleus localization | GO:0006997 nucleus organization | GO:0030448 hyphal growth | GO:0007163 establishment or maintenance of cell polarity | GO:0030036 actin cytoskeleton organization | GO:0006897 endocytosis | GO:0030050 vesicle transport along actin filament | GO:0007118 budding cell apical bud growth | GO:0000001 mitochondrion inheritance | GO:0045033 peroxisome inheritance | GO:0009826 unidimensional cell growth | GO:0007107 membrane addition at site of cytokinesis | GO:0016192 vesicle-mediated transport | GO:0000011 vacuole inheritance | GO:0000132 establishment of mitotic spindle orientation | GO:0048313 Golgi inheritance |</t>
  </si>
  <si>
    <t>GO:0003774 motor activity | GO:0000146 microfilament motor activity | GO:0051015 actin filament binding | GO:0005516 calmodulin binding |</t>
  </si>
  <si>
    <t>GO:0016461 unconventional myosin complex | GO:0030478 actin cap | GO:0043332 mating projection tip | GO:0005934 cellular bud tip | GO:0031982 vesicle | GO:0031941 filamentous actin | GO:0000329 fungal-type vacuole membrane | GO:0032432 actin filament bundle | GO:0005935 cellular bud neck | GO:0000131 incipient cellular bud site |</t>
  </si>
  <si>
    <t>orf19.5016</t>
  </si>
  <si>
    <t>orf19.5017</t>
  </si>
  <si>
    <t>orf19.5019</t>
  </si>
  <si>
    <t>orf19.5020</t>
  </si>
  <si>
    <t>orf19.5021</t>
  </si>
  <si>
    <t>PDX1</t>
  </si>
  <si>
    <t>Pyruvate dehydrogenase complex protein X, an essential component of the mitochondrial pyruvate dehydrogenase complex which is involved in the respiratory pathway; protein detected by mass spec in exponential and stationary phase cultures</t>
  </si>
  <si>
    <t>GO:0006086 acetyl-CoA biosynthetic process from pyruvate | GO:0030447 filamentous growth | GO:0042710 biofilm formation |</t>
  </si>
  <si>
    <t>GO:0004738 pyruvate dehydrogenase activity | GO:0005515 protein binding |</t>
  </si>
  <si>
    <t>GO:0005967 mitochondrial pyruvate dehydrogenase complex | GO:0005739 mitochondrion |</t>
  </si>
  <si>
    <t>orf19.5022</t>
  </si>
  <si>
    <t>GO:0000324 fungal-type vacuole | GO:0005886 plasma membrane | GO:0005739 mitochondrion | GO:0016023 cytoplasmic membrane-bounded vesicle |</t>
  </si>
  <si>
    <t>orf19.5026</t>
  </si>
  <si>
    <t>orf19.5027</t>
  </si>
  <si>
    <t>LCB2</t>
  </si>
  <si>
    <t>Predicted ORF in Assemblies 19, 20 and 21; mutation confers hypersensitivity to aureobasidin A</t>
  </si>
  <si>
    <t>GO:0042493 response to drug | GO:0030148 sphingolipid biosynthetic process |</t>
  </si>
  <si>
    <t>GO:0004758 serine C-palmitoyltransferase activity |</t>
  </si>
  <si>
    <t>GO:0005792 microsome | GO:0017059 serine C-palmitoyltransferase complex |</t>
  </si>
  <si>
    <t>orf19.5029</t>
  </si>
  <si>
    <t>MODF</t>
  </si>
  <si>
    <t>Predicted ORF in Assemblies 19, 20 and 21; ABC family protein; similar to E. coli ModF/PhrA protein, which may have a role in molybdate metabolism; no human or murine homolog</t>
  </si>
  <si>
    <t>GO:0005524 ATP binding |</t>
  </si>
  <si>
    <t>orf19.5030</t>
  </si>
  <si>
    <t>orf19.5034</t>
  </si>
  <si>
    <t>orf19.5035</t>
  </si>
  <si>
    <t>GO:0006368 RNA elongation from RNA polymerase II promoter | GO:0006336 DNA replication-independent nucleosome assembly | GO:0000083 regulation of transcription involved in G1/S-phase of mitotic cell cycle |</t>
  </si>
  <si>
    <t>GO:0003677 DNA binding | GO:0031491 nucleosome binding |</t>
  </si>
  <si>
    <t>GO:0000417 HIR complex |</t>
  </si>
  <si>
    <t>orf19.5036</t>
  </si>
  <si>
    <t>Predicted ORF from Assembly 19; merged with orf19.1297 in Assembly 20</t>
  </si>
  <si>
    <t>orf19.5038</t>
  </si>
  <si>
    <t>orf19.5039</t>
  </si>
  <si>
    <t>orf19.504</t>
  </si>
  <si>
    <t>GO:0006623 protein targeting to vacuole | GO:0006338 chromatin remodeling |</t>
  </si>
  <si>
    <t>orf19.5040</t>
  </si>
  <si>
    <t>GO:0006608 snRNP protein import into nucleus | GO:0006408 snRNA export from nucleus | GO:0006610 ribosomal protein import into nucleus | GO:0006407 rRNA export from nucleus | GO:0006611 protein export from nucleus | GO:0006999 nuclear pore organization | GO:0006609 mRNA-binding (hnRNP) protein import into nucleus | GO:0006607 NLS-bearing substrate import into nucleus | GO:0000059 protein import into nucleus, docking | GO:0006406 mRNA export from nucleus |</t>
  </si>
  <si>
    <t>orf19.5041</t>
  </si>
  <si>
    <t>orf19.5042</t>
  </si>
  <si>
    <t>orf19.5043</t>
  </si>
  <si>
    <t>orf19.5045</t>
  </si>
  <si>
    <t>GO:0006470 protein amino acid dephosphorylation | GO:0000173 inactivation of MAPK activity involved in osmosensory signaling pathway | GO:0000750 pheromone-dependent signal transduction involved in conjugation with cellular fusion |</t>
  </si>
  <si>
    <t>orf19.5046</t>
  </si>
  <si>
    <t>RAM1</t>
  </si>
  <si>
    <t>Protein that acts in prenylation; transcription is alpha-factor induced; regulated in response to lovastatin and fluconazole</t>
  </si>
  <si>
    <t>GO:0018342 protein prenylation | GO:0018347 protein amino acid farnesylation |</t>
  </si>
  <si>
    <t>GO:0004660 protein farnesyltransferase activity |</t>
  </si>
  <si>
    <t>GO:0005965 protein farnesyltransferase complex |</t>
  </si>
  <si>
    <t>orf19.5047</t>
  </si>
  <si>
    <t>Predicted ORF from Assembly 19; possibly spurious ORF (Annotation Working Group prediction); merged with orf19.4713 in Assembly 20</t>
  </si>
  <si>
    <t>orf19.5049</t>
  </si>
  <si>
    <t>GO:0005634 nucleus | GO:0030686 90S preribosome |</t>
  </si>
  <si>
    <t>orf19.505</t>
  </si>
  <si>
    <t>SRV2</t>
  </si>
  <si>
    <t>Adenylate cyclase-associated protein that regulates adenylate cyclase activity; required for wild-type germ tube formation and for virulence in mouse systemic infection; mutant defects in filamentous growth are rescued by cAMP or dbcAMP</t>
  </si>
  <si>
    <t>GO:0042493 response to drug | GO:0019933 cAMP-mediated signaling | GO:0030447 filamentous growth | GO:0045761 regulation of adenylate cyclase activity | GO:0009405 pathogenesis | GO:0030448 hyphal growth | GO:0007010 cytoskeleton organization | GO:0007124 pseudohyphal growth | GO:0007265 Ras protein signal transduction |</t>
  </si>
  <si>
    <t>GO:0008092 cytoskeletal protein binding | GO:0008179 adenylate cyclase binding |</t>
  </si>
  <si>
    <t>orf19.5050</t>
  </si>
  <si>
    <t>MTO1</t>
  </si>
  <si>
    <t>GO:0006412 translation | GO:0042493 response to drug | GO:0006400 tRNA modification |</t>
  </si>
  <si>
    <t>orf19.5051</t>
  </si>
  <si>
    <t>orf19.5052</t>
  </si>
  <si>
    <t>orf19.5053</t>
  </si>
  <si>
    <t>GO:0006275 regulation of DNA replication | GO:0006281 DNA repair | GO:0007088 regulation of mitosis | GO:0007064 mitotic sister chromatid cohesion | GO:0000084 S phase of mitotic cell cycle | GO:0018393 internal peptidyl-lysine acetylation | GO:0006260 DNA replication |</t>
  </si>
  <si>
    <t>GO:0016407 acetyltransferase activity | GO:0003682 chromatin binding |</t>
  </si>
  <si>
    <t>GO:0043596 nuclear replication fork | GO:0000790 nuclear chromatin |</t>
  </si>
  <si>
    <t>orf19.5054</t>
  </si>
  <si>
    <t>Putative quinolinate phosphoribosyl transferase, involved in NAD biosynthesis</t>
  </si>
  <si>
    <t>GO:0004514 nicotinate-nucleotide diphosphorylase (carboxylating) activity |</t>
  </si>
  <si>
    <t>orf19.5056</t>
  </si>
  <si>
    <t>GO:0000022 mitotic spindle elongation | GO:0007091 mitotic metaphase/anaphase transition | GO:0000070 mitotic sister chromatid segregation | GO:0008054 cyclin catabolic process |</t>
  </si>
  <si>
    <t>orf19.5057</t>
  </si>
  <si>
    <t>orf19.5059</t>
  </si>
  <si>
    <t>GCS1</t>
  </si>
  <si>
    <t>Gamma-glutamylcysteine synthetase; enzyme of glutathione synthesis; similar to Hansenula polymorpha Gsh2p; induced on early/intermediate biofilm formation, in low iron, H2O2, Cd, or presence of human neutrophils; possibly adherence-induced</t>
  </si>
  <si>
    <t>GO:0006750 glutathione biosynthetic process | GO:0042542 response to hydrogen peroxide | GO:0042493 response to drug | GO:0046686 response to cadmium ion |</t>
  </si>
  <si>
    <t>GO:0004357 glutamate-cysteine ligase activity |</t>
  </si>
  <si>
    <t>orf19.506</t>
  </si>
  <si>
    <t>YDJ1</t>
  </si>
  <si>
    <t>Predicted ORF in Assemblies 19, 20 and 21; heavy metal (cadmium) stress-induced</t>
  </si>
  <si>
    <t>GO:0045047 protein targeting to ER | GO:0042026 protein refolding | GO:0006458 'de novo' protein folding | GO:0042493 response to drug | GO:0030433 ER-associated protein catabolic process | GO:0006626 protein targeting to mitochondrion |</t>
  </si>
  <si>
    <t>GO:0005829 cytosol | GO:0048471 perinuclear region of cytoplasm | GO:0005792 microsome |</t>
  </si>
  <si>
    <t>orf19.5060</t>
  </si>
  <si>
    <t>Predicted ORF from Assembly 19; merged with orf19.5059 in Assembly 20</t>
  </si>
  <si>
    <t>orf19.5062</t>
  </si>
  <si>
    <t>Predicted ORF from Assembly 19; merged with orf19.5061 in Assembly 20</t>
  </si>
  <si>
    <t>orf19.5063</t>
  </si>
  <si>
    <t>Predicted ORF in Assemblies 19, 20 and 21; ciclopirox olamine induced; regulated by Ssn6p; induced by nitric oxide in yhb1 mutant</t>
  </si>
  <si>
    <t>orf19.5064</t>
  </si>
  <si>
    <t>MRPL3</t>
  </si>
  <si>
    <t>Predicted ORF in Assemblies 19, 20 and 21; downregulated in core stress response; protein detected by mass spec in exponential and stationary phase cultures</t>
  </si>
  <si>
    <t>orf19.5064.1</t>
  </si>
  <si>
    <t>orf19.5065</t>
  </si>
  <si>
    <t>GO:0006621 protein retention in ER lumen | GO:0006486 protein amino acid glycosylation |</t>
  </si>
  <si>
    <t>orf19.5067</t>
  </si>
  <si>
    <t>GO:0031126 snoRNA 3'-end processing | GO:0000467 exonucleolytic trimming to generate mature 3'-end of 5.8S rRNA from tricistronic rRNA transcript (SSU-rRNA, 5.8S rRNA, LSU-rRNA) | GO:0034476 U5 snRNA 3'-end processing | GO:0034475 U4 snRNA 3'-end processing | GO:0000724 double-strand break repair via homologous recombination | GO:0000292 RNA fragment catabolic process | GO:0006402 mRNA catabolic process | GO:0006303 double-strand break repair via nonhomologous end joining |</t>
  </si>
  <si>
    <t>GO:0003690 double-stranded DNA binding | GO:0003725 double-stranded RNA binding |</t>
  </si>
  <si>
    <t>GO:0000176 nuclear exosome (RNase complex) |</t>
  </si>
  <si>
    <t>orf19.5068</t>
  </si>
  <si>
    <t>GO:0006987 activation of signaling protein activity involved in unfolded protein response | GO:0006468 protein amino acid phosphorylation | GO:0031505 fungal-type cell wall organization | GO:0030968 endoplasmic reticulum unfolded protein response | GO:0006020 inositol metabolic process |</t>
  </si>
  <si>
    <t>GO:0051082 unfolded protein binding | GO:0042803 protein homodimerization activity | GO:0004674 protein serine/threonine kinase activity | GO:0004521 endoribonuclease activity |</t>
  </si>
  <si>
    <t>GO:0005635 nuclear envelope | GO:0005789 endoplasmic reticulum membrane | GO:0005634 nucleus |</t>
  </si>
  <si>
    <t>orf19.5069</t>
  </si>
  <si>
    <t>orf19.5070</t>
  </si>
  <si>
    <t>Predicted ORF in Assemblies 19, 20 and 21; transcriptionally regulated by iron; expression greater in low iron; similar to cell-wall mannoproteins; greater mRNA abundance observed in a cyr1 homozygous null mutant than in wild type; regulated by osmotic and oxidative stress via Hog1p; possibly spurious ORF (Annotation Working Group prediction)</t>
  </si>
  <si>
    <t>orf19.5071</t>
  </si>
  <si>
    <t>NRP1</t>
  </si>
  <si>
    <t>orf19.5074</t>
  </si>
  <si>
    <t>orf19.5077</t>
  </si>
  <si>
    <t>orf19.5078</t>
  </si>
  <si>
    <t>orf19.5079</t>
  </si>
  <si>
    <t>CDR4</t>
  </si>
  <si>
    <t>Putative transporter of ATP-binding cassette (ABC) superfamily; fluconazole, Sfu1p, Hog1p, core stress response induced; caspofungin repressed; fluconazole resistance is not affected by mutation or correlated with expression</t>
  </si>
  <si>
    <t>GO:0046618 drug export | GO:0006810 transport |</t>
  </si>
  <si>
    <t>GO:0005215 transporter activity | GO:0042626 ATPase activity, coupled to transmembrane movement of substances | GO:0008559 xenobiotic-transporting ATPase activity | GO:0005524 ATP binding |</t>
  </si>
  <si>
    <t>orf19.5079.1</t>
  </si>
  <si>
    <t>orf19.5081</t>
  </si>
  <si>
    <t>FUN12</t>
  </si>
  <si>
    <t>Functional homolog of S. cerevisiae Fun12p translation initiation factor eIF5B; genes encoding ribosomal subunits, translation factors, and tRNA synthetases are downregulated upon phagocytosis by murine macrophage</t>
  </si>
  <si>
    <t>GO:0003743 translation initiation factor activity | GO:0003924 GTPase activity |</t>
  </si>
  <si>
    <t>GO:0005739 mitochondrion | GO:0022627 cytosolic small ribosomal subunit |</t>
  </si>
  <si>
    <t>orf19.5085</t>
  </si>
  <si>
    <t>GO:0006406 mRNA export from nucleus | GO:0006606 protein import into nucleus |</t>
  </si>
  <si>
    <t>orf19.5087</t>
  </si>
  <si>
    <t>BUD6</t>
  </si>
  <si>
    <t>Protein required for Spitzenkorper formation in hyphal cells (wild-type localization of Mlc1p to the Spitzenkorper); localizes to polarisome</t>
  </si>
  <si>
    <t>GO:0007121 bipolar cellular bud site selection | GO:0006970 response to osmotic stress | GO:0007015 actin filament organization | GO:0007266 Rho protein signal transduction | GO:0030448 hyphal growth | GO:0008104 protein localization | GO:0030010 establishment of cell polarity | GO:0034652 extrachromosomal circular DNA localization during cell aging |</t>
  </si>
  <si>
    <t>GO:0030478 actin cap | GO:0001411 hyphal tip | GO:0031562 hyphal tip polarisome | GO:0043332 mating projection tip | GO:0005816 spindle pole body |</t>
  </si>
  <si>
    <t>orf19.5089</t>
  </si>
  <si>
    <t>TERT</t>
  </si>
  <si>
    <t>Telomerase reverse transcriptase; catalytic protein subunit of telomere synthesis; essential for telomerase activity; has telomerase-specific motif T and other conserved reverse transcriptase motifs</t>
  </si>
  <si>
    <t>GO:0016233 telomere capping | GO:0007004 telomere maintenance via telomerase | GO:0001302 replicative cell aging |</t>
  </si>
  <si>
    <t>GO:0003721 telomeric template RNA reverse transcriptase activity | GO:0042162 telomeric DNA binding | GO:0003720 telomerase activity |</t>
  </si>
  <si>
    <t>GO:0000333 telomerase catalytic core complex | GO:0005697 telomerase holoenzyme complex | GO:0005730 nucleolus |</t>
  </si>
  <si>
    <t>orf19.5092</t>
  </si>
  <si>
    <t>orf19.5093</t>
  </si>
  <si>
    <t>GO:0007059 chromosome segregation | GO:0033262 regulation of DNA replication during S phase | GO:0000086 G2/M transition of mitotic cell cycle | GO:0006337 nucleosome disassembly | GO:0006368 RNA elongation from RNA polymerase II promoter | GO:0043044 ATP-dependent chromatin remodeling | GO:0006302 double-strand break repair | GO:0031055 chromatin remodeling at centromere |</t>
  </si>
  <si>
    <t>orf19.5094</t>
  </si>
  <si>
    <t>BUL1</t>
  </si>
  <si>
    <t>Protein not essential for viability; macrophage/pseudohyphal-induced; similar to S. cerevisiae Bul1p, which may be involved in selection of substrates for ubiquitination</t>
  </si>
  <si>
    <t>orf19.5095</t>
  </si>
  <si>
    <t>GO:0006694 steroid biosynthetic process | GO:0006897 endocytosis | GO:0006887 exocytosis | GO:0015918 sterol transport | GO:0030011 maintenance of cell polarity |</t>
  </si>
  <si>
    <t>GO:0005783 endoplasmic reticulum | GO:0005935 cellular bud neck | GO:0005886 plasma membrane |</t>
  </si>
  <si>
    <t>orf19.5097</t>
  </si>
  <si>
    <t>CAT8</t>
  </si>
  <si>
    <t>Predicted zinc-cluster protein; null mutant shows a defect in transcription of JEN1 lactate permease gene; flucytosine repressed; similar to S. cerevisiae Cat8p but mutant phenotype suggests that it has a different set of target genes</t>
  </si>
  <si>
    <t>GO:0045944 positive regulation of transcription from RNA polymerase II promoter | GO:0006094 gluconeogenesis | GO:0045722 positive regulation of gluconeogenesis |</t>
  </si>
  <si>
    <t>orf19.5098</t>
  </si>
  <si>
    <t>NTG1</t>
  </si>
  <si>
    <t>Protein with strong similarity to both S. cerevisiae Ntg1p and Ntg2p DNA repair glycosylases; transcriptionally regulated by iron; expression greater in high iron</t>
  </si>
  <si>
    <t>GO:0000703 oxidized pyrimidine base lesion DNA N-glycosylase activity |</t>
  </si>
  <si>
    <t>orf19.5099</t>
  </si>
  <si>
    <t>orf19.51</t>
  </si>
  <si>
    <t>GO:0007005 mitochondrion organization | GO:0006413 translational initiation |</t>
  </si>
  <si>
    <t>GO:0005840 ribosome | GO:0005852 eukaryotic translation initiation factor 3 complex |</t>
  </si>
  <si>
    <t>orf19.510</t>
  </si>
  <si>
    <t>orf19.5100</t>
  </si>
  <si>
    <t>MLT1</t>
  </si>
  <si>
    <t>Vacuolar membrane transporter: MRP subfamily of ABC family; similar to S. cerevisiae Bpt1p and Ycf1p; may transport organic anions conjugated to glutathione, glucuronate, or sulfate; required for virulence in mouse peritonitis model</t>
  </si>
  <si>
    <t>GO:0015711 organic anion transport | GO:0009405 pathogenesis | GO:0030447 filamentous growth | GO:0015723 bilirubin transport | GO:0006810 transport |</t>
  </si>
  <si>
    <t>GO:0008514 organic anion transmembrane transporter activity | GO:0015127 bilirubin transmembrane transporter activity | GO:0042626 ATPase activity, coupled to transmembrane movement of substances | GO:0005524 ATP binding |</t>
  </si>
  <si>
    <t>GO:0000329 fungal-type vacuole membrane | GO:0016021 integral to membrane | GO:0005886 plasma membrane |</t>
  </si>
  <si>
    <t>orf19.5102</t>
  </si>
  <si>
    <t>PLB5</t>
  </si>
  <si>
    <t>Putative phospholipase B, fungal-specific (no human or murine homolog); null mutation eliminates cell-associated phospholipase A2 activity and attenuates virulence; putative GPI anchor</t>
  </si>
  <si>
    <t>GO:0030384 phosphoinositide metabolic process | GO:0006644 phospholipid metabolic process |</t>
  </si>
  <si>
    <t>GO:0004622 lysophospholipase activity | GO:0004623 phospholipase A2 activity |</t>
  </si>
  <si>
    <t>GO:0009986 cell surface | GO:0005576 extracellular region | GO:0005886 plasma membrane |</t>
  </si>
  <si>
    <t>orf19.5104</t>
  </si>
  <si>
    <t>LTP1</t>
  </si>
  <si>
    <t>Putative protein phosphatase of the PTP family (tyrosine-specific), similar to S. cerevisiae Ltp1p</t>
  </si>
  <si>
    <t>orf19.5105</t>
  </si>
  <si>
    <t>orf19.5106</t>
  </si>
  <si>
    <t>DIP2</t>
  </si>
  <si>
    <t>Protein similar to S. cerevisiae Dip2p, of small ribonucleoprotein complex; transposon mutation affects filamentous growth; physically interacts with TAP-tagged Nop1p; heterozygous null mutant exhibits resistance to parnafungin</t>
  </si>
  <si>
    <t>GO:0030447 filamentous growth | GO:0000480 endonucleolytic cleavage in 5'-ETS of tricistronic rRNA transcript (SSU-rRNA, 5.8S rRNA, LSU-rRNA) | GO:0000472 endonucleolytic cleavage to generate mature 5'-end of SSU-rRNA from (SSU-rRNA, 5.8S rRNA, LSU-rRNA) | GO:0000447 endonucleolytic cleavage in ITS1 to separate SSU-rRNA from 5.8S rRNA and LSU-rRNA from tricistronic rRNA transcript (SSU-rRNA, 5.8S rRNA, LSU-rRNA) | GO:0042493 response to drug |</t>
  </si>
  <si>
    <t>orf19.5107</t>
  </si>
  <si>
    <t>NOT5</t>
  </si>
  <si>
    <t>Protein with similarity to S. cerevisiae Not5p, which is a member of the transcription regulatory CCR4-NOT complex; required for hyphal growth; antigenic during human oral infection; greater expression in yeast-form cells than hyphae</t>
  </si>
  <si>
    <t>GO:0009405 pathogenesis | GO:0030448 hyphal growth | GO:0016337 cell-cell adhesion | GO:0016567 protein ubiquitination | GO:0000289 nuclear-transcribed mRNA poly(A) tail shortening | GO:0006368 RNA elongation from RNA polymerase II promoter | GO:0006357 regulation of transcription from RNA polymerase II promoter |</t>
  </si>
  <si>
    <t>GO:0030445 yeast-form cell wall | GO:0005737 cytoplasm | GO:0030015 CCR4-NOT core complex |</t>
  </si>
  <si>
    <t>orf19.511</t>
  </si>
  <si>
    <t>GO:0034356 NAD biosynthesis via nicotinamide riboside salvage pathway | GO:0046495 nicotinamide riboside metabolic process |</t>
  </si>
  <si>
    <t>GO:0000816 nicotinamide riboside kinase activity |</t>
  </si>
  <si>
    <t>orf19.5112</t>
  </si>
  <si>
    <t>TKL1</t>
  </si>
  <si>
    <t>Putative transketolase; localizes to surface of yeast-form cells, but not hyphae; soluble protein in hyphae; transcription is regulated by Nrg1p, Mig1p, and Tup1p; antigenic in human or murine infection</t>
  </si>
  <si>
    <t>GO:0004802 transketolase activity |</t>
  </si>
  <si>
    <t>GO:0030445 yeast-form cell wall | GO:0009986 cell surface | GO:0005625 soluble fraction | GO:0005737 cytoplasm | GO:0005886 plasma membrane |</t>
  </si>
  <si>
    <t>orf19.5114</t>
  </si>
  <si>
    <t>GO:0008104 protein localization | GO:0034499 late endosome to Golgi transport |</t>
  </si>
  <si>
    <t>GO:0005829 cytosol | GO:0005768 endosome |</t>
  </si>
  <si>
    <t>orf19.5114.1</t>
  </si>
  <si>
    <t>orf19.5117</t>
  </si>
  <si>
    <t>OLE1</t>
  </si>
  <si>
    <t>Fatty acid desaturase (stearoyl-CoA desaturase), essential protein involved in oleic acid synthesis; required for aerobic hyphal growth and chlamydospore formation; subject to hypoxic regulation; fluconazole-induced; caspofungin repressed</t>
  </si>
  <si>
    <t>GO:0030448 hyphal growth | GO:0001410 chlamydospore formation | GO:0006636 unsaturated fatty acid biosynthetic process | GO:0000001 mitochondrion inheritance |</t>
  </si>
  <si>
    <t>orf19.5119</t>
  </si>
  <si>
    <t>Predicted ORF from Assembly 19</t>
  </si>
  <si>
    <t>orf19.512</t>
  </si>
  <si>
    <t>orf19.5121</t>
  </si>
  <si>
    <t>OPT5</t>
  </si>
  <si>
    <t>Oligopeptide transporter; fungal-specific (no human or murine homolog); induced by BSA, but not by tetrapeptide or pentapeptide</t>
  </si>
  <si>
    <t>orf19.5122</t>
  </si>
  <si>
    <t>Predicted ORF from Assembly 19; possibly spurious ORF (Annotation Working Group prediction); merged with orf19.1348 in Assembly 20</t>
  </si>
  <si>
    <t>orf19.5123</t>
  </si>
  <si>
    <t>Predicted ORF from Assembly 19; merged with orf19.5124 in Assembly 20</t>
  </si>
  <si>
    <t>orf19.5124</t>
  </si>
  <si>
    <t>RBR3</t>
  </si>
  <si>
    <t>Cell wall protein; expression is repressed by Rim101p</t>
  </si>
  <si>
    <t>orf19.5125</t>
  </si>
  <si>
    <t>orf19.5126</t>
  </si>
  <si>
    <t>GO:0005844 polysome |</t>
  </si>
  <si>
    <t>orf19.5128</t>
  </si>
  <si>
    <t>Predicted ORF from Assembly 19; merged with orf19.5126 in Assembly 20</t>
  </si>
  <si>
    <t>orf19.5129</t>
  </si>
  <si>
    <t>orf19.513</t>
  </si>
  <si>
    <t>orf19.5131</t>
  </si>
  <si>
    <t>GO:0043161 proteasomal ubiquitin-dependent protein catabolic process | GO:0045721 negative regulation of gluconeogenesis |</t>
  </si>
  <si>
    <t>GO:0005634 nucleus | GO:0005737 cytoplasm | GO:0034657 GID complex |</t>
  </si>
  <si>
    <t>orf19.5134</t>
  </si>
  <si>
    <t>orf19.5135</t>
  </si>
  <si>
    <t>orf19.5136</t>
  </si>
  <si>
    <t>orf19.5137</t>
  </si>
  <si>
    <t>orf19.5138</t>
  </si>
  <si>
    <t>IFA21</t>
  </si>
  <si>
    <t>orf19.5139</t>
  </si>
  <si>
    <t>orf19.514</t>
  </si>
  <si>
    <t>SNP3</t>
  </si>
  <si>
    <t>GO:0031202 RNA splicing factor activity, transesterification mechanism | GO:0003723 RNA binding |</t>
  </si>
  <si>
    <t>orf19.5140</t>
  </si>
  <si>
    <t>orf19.5142</t>
  </si>
  <si>
    <t>DFR1</t>
  </si>
  <si>
    <t>Dihydrofolate reductase; trimethoprim resistant; DHFR reduces 7,8-dihydrofolate to 5,4,7,8-tetrahydrofolate; binds NADPH; target of drugs that selectively inhibit the fungal enzyme rather than the human enzyme</t>
  </si>
  <si>
    <t>GO:0006760 folic acid and derivative metabolic process |</t>
  </si>
  <si>
    <t>GO:0004146 dihydrofolate reductase activity | GO:0008144 drug binding |</t>
  </si>
  <si>
    <t>orf19.5143</t>
  </si>
  <si>
    <t>GO:0005744 mitochondrial inner membrane presequence translocase complex | GO:0042721 mitochondrial inner membrane protein insertion complex |</t>
  </si>
  <si>
    <t>orf19.5144</t>
  </si>
  <si>
    <t>PGA28</t>
  </si>
  <si>
    <t>Protein similar to S. cerevisiae Wsc2p, which has roles in stress- and cell-wall-related processes; predicted Kex2p substrate; putative GPI-anchored protein</t>
  </si>
  <si>
    <t>orf19.5147</t>
  </si>
  <si>
    <t>orf19.5148</t>
  </si>
  <si>
    <t>CYR1</t>
  </si>
  <si>
    <t>Adenylyl cyclase; mutant lacks cAMP; required for mucosal or systemic infection in mice; hyphal growth defect of mutant is rescued by exogenous cAMP; role in macrophage sensitivity, apoptosis; in pathway downstream of Ras1p</t>
  </si>
  <si>
    <t>GO:0042493 response to drug | GO:0009405 pathogenesis | GO:0030447 filamentous growth | GO:0020012 evasion or tolerance of host immune response | GO:0001402 signal transduction during filamentous growth | GO:0030448 hyphal growth | GO:0007126 meiosis | GO:0010037 response to carbon dioxide | GO:0043065 positive regulation of apoptosis | GO:0007188 G-protein signaling, coupled to cAMP nucleotide second messenger | GO:0007265 Ras protein signal transduction | GO:0045595 regulation of cell differentiation |</t>
  </si>
  <si>
    <t>GO:0019898 extrinsic to membrane | GO:0005739 mitochondrion | GO:0005886 plasma membrane |</t>
  </si>
  <si>
    <t>orf19.515</t>
  </si>
  <si>
    <t>orf19.5150</t>
  </si>
  <si>
    <t>Predicted ORF from Assembly 19; merged with orf19.5148 in Assembly 20</t>
  </si>
  <si>
    <t>orf19.5151</t>
  </si>
  <si>
    <t>orf19.5155</t>
  </si>
  <si>
    <t>CHS6</t>
  </si>
  <si>
    <t>Protein with tetratricopeptide repeats (TPRs); similar to S. cerevisiae Chs6p, which has role in localization of chitin synthase; decreased mRNA abundance observed in cyr1 homozygous mutant hyphae</t>
  </si>
  <si>
    <t>orf19.5156</t>
  </si>
  <si>
    <t>Predicted ORF in Assemblies 19, 20 and 21; has six putative membrane-spanning regions; similar to S. cerevisiae Yjl097p, which is required for growth</t>
  </si>
  <si>
    <t>GO:0007034 vacuolar transport | GO:0030148 sphingolipid biosynthetic process |</t>
  </si>
  <si>
    <t>GO:0004300 enoyl-CoA hydratase activity |</t>
  </si>
  <si>
    <t>GO:0016021 integral to membrane | GO:0000329 fungal-type vacuole membrane | GO:0030176 integral to endoplasmic reticulum membrane |</t>
  </si>
  <si>
    <t>orf19.5157</t>
  </si>
  <si>
    <t>Predicted ORF in Assemblies 19, 20 and 21; hsix putative membrane-spanning regions; similar to S. cerevisiae Yjl097p, which is required for growth</t>
  </si>
  <si>
    <t>orf19.5158</t>
  </si>
  <si>
    <t>Protein with slight similarity to a human gene associated with colon cancer and to orf19.5158; regulated by Gcn4p, Cyr1p; induced in response to amino acid starvation (3-aminotriazole treatment); macrophage-induced protein, macrophage-downregulated gene</t>
  </si>
  <si>
    <t>orf19.5159</t>
  </si>
  <si>
    <t>Predicted ORF in Assemblies 19, 20 and 21; similarity to S. cerevisiae Ynl191p; similar to amidophosphoribosyl transferases</t>
  </si>
  <si>
    <t>GO:0004044 amidophosphoribosyltransferase activity | GO:0008242 omega peptidase activity |</t>
  </si>
  <si>
    <t>orf19.516</t>
  </si>
  <si>
    <t>GO:0007049 cell cycle | GO:0034203 glycolipid translocation | GO:0006487 protein amino acid N-linked glycosylation |</t>
  </si>
  <si>
    <t>orf19.5160</t>
  </si>
  <si>
    <t>Predicted ORF in Assemblies 19, 20 and 21; similar to S. cerevisiae Sap185p and Sap190p, which are involved in regulation of the cell-cycle phosphatase Sit4p</t>
  </si>
  <si>
    <t>GO:0016311 dephosphorylation | GO:0031929 TOR signaling pathway | GO:0002098 tRNA wobble uridine modification | GO:0000082 G1/S transition of mitotic cell cycle |</t>
  </si>
  <si>
    <t>GO:0019888 protein phosphatase regulator activity | GO:0004722 protein serine/threonine phosphatase activity |</t>
  </si>
  <si>
    <t>orf19.5161</t>
  </si>
  <si>
    <t>orf19.5162</t>
  </si>
  <si>
    <t>BCK1</t>
  </si>
  <si>
    <t>Predicted ORF in Assemblies 19, 20 and 21; similar to S. cerevisiae Bck1p MAP kinase kinase kinase of cell integrity pathway</t>
  </si>
  <si>
    <t>GO:0006468 protein amino acid phosphorylation | GO:0030010 establishment of cell polarity | GO:0001101 response to acid | GO:0007584 response to nutrient | GO:0030968 endoplasmic reticulum unfolded protein response | GO:0007243 protein kinase cascade |</t>
  </si>
  <si>
    <t>GO:0004708 MAP kinase kinase activity | GO:0004709 MAP kinase kinase kinase activity |</t>
  </si>
  <si>
    <t>orf19.5164</t>
  </si>
  <si>
    <t>ECM39</t>
  </si>
  <si>
    <t>Putative mannosyltransferase; similar to S. cerevisiae Ecm39p, which has a role in Calcofluor white resistance; predicted Kex2p substrate; has HKEXRF motif</t>
  </si>
  <si>
    <t>GO:0035268 protein amino acid mannosylation | GO:0006488 dolichol-linked oligosaccharide biosynthetic process |</t>
  </si>
  <si>
    <t>GO:0004169 dolichyl-phosphate-mannose-protein mannosyltransferase activity | GO:0000009 alpha-1,6-mannosyltransferase activity |</t>
  </si>
  <si>
    <t>orf19.5165</t>
  </si>
  <si>
    <t>orf19.5167</t>
  </si>
  <si>
    <t>IFM1</t>
  </si>
  <si>
    <t>GO:0000049 tRNA binding | GO:0003924 GTPase activity | GO:0003743 translation initiation factor activity |</t>
  </si>
  <si>
    <t>orf19.5168</t>
  </si>
  <si>
    <t>orf19.5169</t>
  </si>
  <si>
    <t>orf19.5170</t>
  </si>
  <si>
    <t>ENA21</t>
  </si>
  <si>
    <t>Predicted ORF similar to S. cerevisiae sodium transporters Ena1p and Ena5p; Gcn4p-regulated; flucytosine, amphotericin B, or ketoconazole-induced; osmotic stress-induced; overlaps orf19.5170.1, which is annotated as a blocked reading frame</t>
  </si>
  <si>
    <t>GO:0006814 sodium ion transport |</t>
  </si>
  <si>
    <t>orf19.5170.1</t>
  </si>
  <si>
    <t>Region annotated in Assembly 21 as a blocked reading frame, based on comparative genome analysis; overlaps orf19.5170, which is an open reading frame</t>
  </si>
  <si>
    <t>orf19.5171</t>
  </si>
  <si>
    <t>PMT1</t>
  </si>
  <si>
    <t>Protein mannosyltransferase, required for virulence in mouse systemic infection and for adhesion to epithelial cells; has a role in hyphal growth and drug sensitivity; Als1p, Sec20p, Kre9p, Pir1p are substrates; one of 5 PMT family members</t>
  </si>
  <si>
    <t>GO:0042493 response to drug | GO:0009405 pathogenesis | GO:0006493 protein amino acid O-linked glycosylation | GO:0007047 cell wall organization | GO:0030448 hyphal growth | GO:0035269 protein amino acid O-linked mannosylation | GO:0045861 negative regulation of proteolysis | GO:0044011 single-species biofilm formation on inanimate substrate |</t>
  </si>
  <si>
    <t>GO:0016021 integral to membrane | GO:0005789 endoplasmic reticulum membrane | GO:0005886 plasma membrane |</t>
  </si>
  <si>
    <t>orf19.5172</t>
  </si>
  <si>
    <t>LIP9</t>
  </si>
  <si>
    <t>orf19.5173</t>
  </si>
  <si>
    <t>Predicted ORF from Assembly 19; merged with orf19.5172 in Assembly 20</t>
  </si>
  <si>
    <t>orf19.5174</t>
  </si>
  <si>
    <t>TAF19</t>
  </si>
  <si>
    <t>GO:0006367 transcription initiation from RNA polymerase II promoter | GO:0042493 response to drug | GO:0000114 regulation of transcription involved in G1 phase of mitotic cell cycle | GO:0051123 RNA polymerase II transcriptional preinitiation complex assembly |</t>
  </si>
  <si>
    <t>orf19.5179</t>
  </si>
  <si>
    <t>LIP5</t>
  </si>
  <si>
    <t>Secreted lipase, member of differentially expressed lipase gene family with possible roles in nutrition and acidic microenvironment; LIP5 and LIP8 expressed at all stages of mucosal and systemic infection; affects filamentous growth</t>
  </si>
  <si>
    <t>GO:0016042 lipid catabolic process | GO:0030447 filamentous growth |</t>
  </si>
  <si>
    <t>orf19.5180</t>
  </si>
  <si>
    <t>PRX1</t>
  </si>
  <si>
    <t>Protein described as a putative cysteine peroxidase; transcriptionally induced by interaction with macrophage; fluconazole induced; Fkh2p-downregulated; caspofungin repressed</t>
  </si>
  <si>
    <t>GO:0046686 response to cadmium ion | GO:0045454 cell redox homeostasis | GO:0006979 response to oxidative stress |</t>
  </si>
  <si>
    <t>GO:0008379 thioredoxin peroxidase activity |</t>
  </si>
  <si>
    <t>orf19.5181</t>
  </si>
  <si>
    <t>NIK1</t>
  </si>
  <si>
    <t>Histidine kinase involved in a two-component signaling pathway that regulates cell wall biosynthesis; required for wild-type virulence in mouse systemic infection but not for wild-type growth or drug sensitivity/resistance</t>
  </si>
  <si>
    <t>GO:0009405 pathogenesis | GO:0007234 osmosensory signaling pathway via two-component system | GO:0030448 hyphal growth | GO:0006468 protein amino acid phosphorylation |</t>
  </si>
  <si>
    <t>GO:0004673 protein histidine kinase activity | GO:0000155 two-component sensor activity | GO:0000156 two-component response regulator activity | GO:0005034 osmosensor activity |</t>
  </si>
  <si>
    <t>orf19.5183</t>
  </si>
  <si>
    <t>Predicted ORF from Assembly 19; merged with orf19.5182 in Assembly 20</t>
  </si>
  <si>
    <t>orf19.5184</t>
  </si>
  <si>
    <t>GO:0000467 exonucleolytic trimming to generate mature 3'-end of 5.8S rRNA from tricistronic rRNA transcript (SSU-rRNA, 5.8S rRNA, LSU-rRNA) | GO:0000054 ribosome export from nucleus | GO:0006407 rRNA export from nucleus | GO:0000292 RNA fragment catabolic process |</t>
  </si>
  <si>
    <t>orf19.5185</t>
  </si>
  <si>
    <t>Predicted ORF from Assembly 19; merged with orf19.5184 in Assembly 20</t>
  </si>
  <si>
    <t>orf19.5188</t>
  </si>
  <si>
    <t>CHS1</t>
  </si>
  <si>
    <t>Chitin synthase; essential; required for primary septum synthesis in yeast-form cells and hyphae; one of multiple chitin synthases; enzymatically activated by proteolytic processing; complements defects of S. cerevisiae chs1 or chs2 mutant</t>
  </si>
  <si>
    <t>GO:0000917 barrier septum formation | GO:0006038 cell wall chitin biosynthetic process | GO:0009405 pathogenesis | GO:0000916 contractile ring contraction involved in cytokinesis during cell cycle |</t>
  </si>
  <si>
    <t>GO:0009986 cell surface | GO:0016020 membrane | GO:0030428 cell septum | GO:0005935 cellular bud neck |</t>
  </si>
  <si>
    <t>orf19.519</t>
  </si>
  <si>
    <t>GO:0000182 rDNA binding | GO:0003701 RNA polymerase I transcription factor activity |</t>
  </si>
  <si>
    <t>GO:0000500 RNA polymerase I upstream activating factor complex |</t>
  </si>
  <si>
    <t>orf19.5190</t>
  </si>
  <si>
    <t>orf19.5191</t>
  </si>
  <si>
    <t>FGR6-1</t>
  </si>
  <si>
    <t>orf19.5192</t>
  </si>
  <si>
    <t>orf19.5194</t>
  </si>
  <si>
    <t>orf19.5194.1</t>
  </si>
  <si>
    <t>ORF Predicted by Annotation Working Group; clade-associated gene expression</t>
  </si>
  <si>
    <t>orf19.5196</t>
  </si>
  <si>
    <t>ESS1</t>
  </si>
  <si>
    <t>Prolyl isomerase (parvulin class); essential; involved in yeast-hyphal switching, Cph1p pathway; has inflexible linker between WW and isomerase domains, unlike human homolog; functional homolog of S. cerevisiae Ess1p</t>
  </si>
  <si>
    <t>GO:0030448 hyphal growth | GO:0009405 pathogenesis | GO:0000122 negative regulation of transcription from RNA polymerase II promoter | GO:0042326 negative regulation of phosphorylation | GO:0006369 termination of RNA polymerase II transcription | GO:0006397 mRNA processing |</t>
  </si>
  <si>
    <t>GO:0003755 peptidyl-prolyl cis-trans isomerase activity | GO:0003711 transcription elongation regulator activity |</t>
  </si>
  <si>
    <t>orf19.5197</t>
  </si>
  <si>
    <t>APE2</t>
  </si>
  <si>
    <t>Neutral arginine-, alanine-, leucine-specific metallo-aminopeptidase; expected to be secreted, purified from cell wall and intracellular fractions; protein repressed during the mating process; Hog1p-, farnesol-induced</t>
  </si>
  <si>
    <t>GO:0043171 peptide catabolic process |</t>
  </si>
  <si>
    <t>GO:0070006 metalloaminopeptidase activity | GO:0008236 serine-type peptidase activity |</t>
  </si>
  <si>
    <t>GO:0005576 extracellular region | GO:0005622 intracellular | GO:0009277 fungal-type cell wall | GO:0005739 mitochondrion | GO:0030287 cell wall-bounded periplasmic space |</t>
  </si>
  <si>
    <t>orf19.5198</t>
  </si>
  <si>
    <t>NOP4</t>
  </si>
  <si>
    <t>Predicted ORF in Assemblies 19, 20 and 21; mutation confers hypersensitivity to 5-fluorocytosine (5-FC), 5-fluorouracil (5-FU), and tubercidin (7-deazaadenosine); downregulated in core stress response</t>
  </si>
  <si>
    <t>orf19.52</t>
  </si>
  <si>
    <t>GO:0006879 cellular iron ion homeostasis |</t>
  </si>
  <si>
    <t>GO:0016021 integral to membrane | GO:0005739 mitochondrion |</t>
  </si>
  <si>
    <t>orf19.520</t>
  </si>
  <si>
    <t>orf19.5200</t>
  </si>
  <si>
    <t>SIT4</t>
  </si>
  <si>
    <t>Serine/threonine protein phosphatase catalytic subunit; has a role in cell wall maintenance, hyphal growth, and virulence in a mouse systemic infection model</t>
  </si>
  <si>
    <t>GO:0009405 pathogenesis | GO:0030448 hyphal growth | GO:0006468 protein amino acid phosphorylation | GO:0001302 replicative cell aging | GO:0006281 DNA repair | GO:0007243 protein kinase cascade | GO:0007047 cell wall organization | GO:0030036 actin cytoskeleton organization | GO:0031929 TOR signaling pathway | GO:0006979 response to oxidative stress | GO:0016311 dephosphorylation | GO:0002098 tRNA wobble uridine modification | GO:0000082 G1/S transition of mitotic cell cycle |</t>
  </si>
  <si>
    <t>orf19.5201</t>
  </si>
  <si>
    <t>orf19.5201.1</t>
  </si>
  <si>
    <t>GO:0032780 negative regulation of ATPase activity |</t>
  </si>
  <si>
    <t>GO:0004857 enzyme inhibitor activity |</t>
  </si>
  <si>
    <t>orf19.5202</t>
  </si>
  <si>
    <t>orf19.5203</t>
  </si>
  <si>
    <t>orf19.5204</t>
  </si>
  <si>
    <t>GO:0046689 response to mercury ion |</t>
  </si>
  <si>
    <t>orf19.5207</t>
  </si>
  <si>
    <t>orf19.5208</t>
  </si>
  <si>
    <t>Predicted ORF from Assembly 19; merged with orf19.5207 in Assembly 20</t>
  </si>
  <si>
    <t>orf19.5209</t>
  </si>
  <si>
    <t>orf19.5210</t>
  </si>
  <si>
    <t>orf19.5211</t>
  </si>
  <si>
    <t>IDP1</t>
  </si>
  <si>
    <t>Protein described as isocitrate dehydrogenase; transcriptionally induced by interaction with macrophage; alkaline upregulated</t>
  </si>
  <si>
    <t>GO:0006102 isocitrate metabolic process | GO:0006537 glutamate biosynthetic process |</t>
  </si>
  <si>
    <t>orf19.5212</t>
  </si>
  <si>
    <t>orf19.5213</t>
  </si>
  <si>
    <t>GO:0006378 mRNA polyadenylation | GO:0006379 mRNA cleavage |</t>
  </si>
  <si>
    <t>orf19.5213.1</t>
  </si>
  <si>
    <t>COX8</t>
  </si>
  <si>
    <t>ORF Predicted by Annotation Working Group; flucytosine induced; caspofungin repressed</t>
  </si>
  <si>
    <t>orf19.5213.2</t>
  </si>
  <si>
    <t>COX9</t>
  </si>
  <si>
    <t>Putative subunit VIIa of cytochrome c oxidase; flucytosine induced</t>
  </si>
  <si>
    <t>orf19.5214</t>
  </si>
  <si>
    <t>VPS33</t>
  </si>
  <si>
    <t>Predicted ORF in Assemblies 19, 20 and 21; similar to S. cerevisiae Vps33p, which is the product of a class C vacuolar protein sorting (vps) gene</t>
  </si>
  <si>
    <t>GO:0045324 late endosome to vacuole transport | GO:0034727 piecemeal microautophagy of nucleus | GO:0006895 Golgi to endosome transport | GO:0042144 vacuole fusion, non-autophagic |</t>
  </si>
  <si>
    <t>GO:0035091 phosphoinositide binding | GO:0005524 ATP binding |</t>
  </si>
  <si>
    <t>GO:0005829 cytosol | GO:0033263 CORVET complex | GO:0030897 HOPS complex | GO:0000329 fungal-type vacuole membrane |</t>
  </si>
  <si>
    <t>orf19.5215</t>
  </si>
  <si>
    <t>TES15</t>
  </si>
  <si>
    <t>orf19.5216</t>
  </si>
  <si>
    <t>orf19.5219</t>
  </si>
  <si>
    <t>IRA2</t>
  </si>
  <si>
    <t>GO:0007265 Ras protein signal transduction | GO:0030818 negative regulation of cAMP biosynthetic process | GO:0006950 response to stress | GO:0032320 positive regulation of Ras GTPase activity | GO:0046580 negative regulation of Ras protein signal transduction |</t>
  </si>
  <si>
    <t>orf19.5220</t>
  </si>
  <si>
    <t>Predicted ORF in Assemblies 19, 20 and 21; increased expression observed in an ssr1 homozygous null mutant</t>
  </si>
  <si>
    <t>orf19.5221</t>
  </si>
  <si>
    <t>orf19.5222</t>
  </si>
  <si>
    <t>Predicted ORF from Assembly 19; merged with orf19.5221 in Assembly 20</t>
  </si>
  <si>
    <t>orf19.5223</t>
  </si>
  <si>
    <t>orf19.5224</t>
  </si>
  <si>
    <t>GO:0006897 endocytosis | GO:0006468 protein amino acid phosphorylation | GO:0000196 MAPKKK cascade during cell wall biogenesis |</t>
  </si>
  <si>
    <t>GO:0005634 nucleus | GO:0005829 cytosol |</t>
  </si>
  <si>
    <t>orf19.5225</t>
  </si>
  <si>
    <t>orf19.5225.2</t>
  </si>
  <si>
    <t>RPL27A</t>
  </si>
  <si>
    <t>GO:0032040 small-subunit processome |</t>
  </si>
  <si>
    <t>orf19.5226</t>
  </si>
  <si>
    <t>WRS1</t>
  </si>
  <si>
    <t>Putative tRNA-Trp synthetase; genes encoding ribosomal subunits, translation factors, and tRNA synthetases are downregulated upon phagocytosis by murine macrophage</t>
  </si>
  <si>
    <t>GO:0006436 tryptophanyl-tRNA aminoacylation |</t>
  </si>
  <si>
    <t>orf19.5227</t>
  </si>
  <si>
    <t>GO:0070481 nuclear-transcribed mRNA catabolic process, non-stop decay | GO:0051131 chaperone-mediated protein complex assembly | GO:0043248 proteasome assembly |</t>
  </si>
  <si>
    <t>orf19.5229</t>
  </si>
  <si>
    <t>GO:0000467 exonucleolytic trimming to generate mature 3'-end of 5.8S rRNA from tricistronic rRNA transcript (SSU-rRNA, 5.8S rRNA, LSU-rRNA) | GO:0043634 polyadenylation-dependent ncRNA catabolic process | GO:0016078 tRNA catabolic process | GO:0000292 RNA fragment catabolic process |</t>
  </si>
  <si>
    <t>GO:0000049 tRNA binding | GO:0000175 3'-5'-exoribonuclease activity | GO:0004521 endoribonuclease activity |</t>
  </si>
  <si>
    <t>GO:0005739 mitochondrion | GO:0000177 cytoplasmic exosome (RNase complex) | GO:0005730 nucleolus | GO:0000176 nuclear exosome (RNase complex) |</t>
  </si>
  <si>
    <t>orf19.5230</t>
  </si>
  <si>
    <t>MRPS9</t>
  </si>
  <si>
    <t>Mitochondrial ribosomal protein S9; has N-terminal mitochondrial targeting signal and an S9 consensus motif; overexpression in S. cerevisiae causes respiratory defect that is reversible upon cessation of C. albicans gene expression</t>
  </si>
  <si>
    <t>orf19.5231</t>
  </si>
  <si>
    <t>orf19.5231.2</t>
  </si>
  <si>
    <t>orf19.5232</t>
  </si>
  <si>
    <t>CSI2</t>
  </si>
  <si>
    <t>Protein essential for growth; transposon mutation affects filamentous growth</t>
  </si>
  <si>
    <t>GO:0030447 filamentous growth | GO:0000027 ribosomal large subunit assembly |</t>
  </si>
  <si>
    <t>GO:0042134 rRNA primary transcript binding | GO:0008097 5S rRNA binding |</t>
  </si>
  <si>
    <t>orf19.5233</t>
  </si>
  <si>
    <t>orf19.5234</t>
  </si>
  <si>
    <t>RBD1</t>
  </si>
  <si>
    <t>Rhomboid-like protein; similar to putative intramembrane serine proteases; involved in filamentous growth; Gcn4p-regulated; caspofungin repressed</t>
  </si>
  <si>
    <t>orf19.5235</t>
  </si>
  <si>
    <t>orf19.5236</t>
  </si>
  <si>
    <t>Predicted ORF in Assemblies 19, 20 and 21; merged with orf19.5236.1 in Assembly 21</t>
  </si>
  <si>
    <t>orf19.5237</t>
  </si>
  <si>
    <t>orf19.5238</t>
  </si>
  <si>
    <t>orf19.5239</t>
  </si>
  <si>
    <t>orf19.524</t>
  </si>
  <si>
    <t>orf19.5241</t>
  </si>
  <si>
    <t>SNT1</t>
  </si>
  <si>
    <t>Protein similar to S. cerevisiae Snt1p, which is an NAD-independent histone deacetylase; not essential for viability; transposon mutation affects filamentous growth</t>
  </si>
  <si>
    <t>GO:0030447 filamentous growth | GO:0045835 negative regulation of meiosis | GO:0016575 histone deacetylation |</t>
  </si>
  <si>
    <t>orf19.5242</t>
  </si>
  <si>
    <t>CDC6</t>
  </si>
  <si>
    <t>Predicted ORF in Assemblies 19, 20 and 21; member of conserved Mcm1p regulon; periodic mRNA expression, peak at cell-cycle M/G1 phase</t>
  </si>
  <si>
    <t>GO:0006267 pre-replicative complex assembly | GO:0031938 regulation of chromatin silencing at telomere | GO:0030174 regulation of DNA replication initiation | GO:0000082 G1/S transition of mitotic cell cycle |</t>
  </si>
  <si>
    <t>GO:0003689 DNA clamp loader activity | GO:0003682 chromatin binding | GO:0003924 GTPase activity | GO:0003688 DNA replication origin binding | GO:0016887 ATPase activity | GO:0005525 GTP binding | GO:0005524 ATP binding | GO:0005515 protein binding |</t>
  </si>
  <si>
    <t>GO:0031261 DNA replication preinitiation complex | GO:0005656 pre-replicative complex |</t>
  </si>
  <si>
    <t>orf19.5243</t>
  </si>
  <si>
    <t>TRP3</t>
  </si>
  <si>
    <t>GO:0004049 anthranilate synthase activity | GO:0004425 indole-3-glycerol-phosphate synthase activity |</t>
  </si>
  <si>
    <t>orf19.5244</t>
  </si>
  <si>
    <t>MCD4</t>
  </si>
  <si>
    <t>Protein of major facilitator superfamily; has phosphodiesterase/nucleotide pyrophosphatase domain; similar to S. cerevisiae Mcd4p, which acts in GPI anchor biosynthesis</t>
  </si>
  <si>
    <t>GO:0006505 GPI anchor metabolic process | GO:0006506 GPI anchor biosynthetic process | GO:0015867 ATP transport |</t>
  </si>
  <si>
    <t>GO:0016021 integral to membrane | GO:0000324 fungal-type vacuole | GO:0009277 fungal-type cell wall | GO:0005783 endoplasmic reticulum |</t>
  </si>
  <si>
    <t>orf19.5246</t>
  </si>
  <si>
    <t>orf19.5247</t>
  </si>
  <si>
    <t>orf19.5248</t>
  </si>
  <si>
    <t>MSO1</t>
  </si>
  <si>
    <t>Predicted ORF in Assemblies 19, 20 and 21; expression is down-regulated during pseudohyphal growth in the presence of lysed macrophages</t>
  </si>
  <si>
    <t>orf19.5249</t>
  </si>
  <si>
    <t>orf19.5251</t>
  </si>
  <si>
    <t>Predicted zinc-finger protein of unknown function; not essential for viability; decreased transcription is observed upon fluphenazine treatment</t>
  </si>
  <si>
    <t>GO:0006357 regulation of transcription from RNA polymerase II promoter | GO:0042493 response to drug |</t>
  </si>
  <si>
    <t>orf19.5252</t>
  </si>
  <si>
    <t>orf19.5254</t>
  </si>
  <si>
    <t>orf19.5255</t>
  </si>
  <si>
    <t>PXA2</t>
  </si>
  <si>
    <t>Putative peroxisomal, half-size adrenoleukodystrophy protein (ALD or ALDp) subfamily ABC transporter; Gcn4p-regulated</t>
  </si>
  <si>
    <t>GO:0006810 transport | GO:0015908 fatty acid transport |</t>
  </si>
  <si>
    <t>GO:0016021 integral to membrane | GO:0005779 integral to peroxisomal membrane |</t>
  </si>
  <si>
    <t>orf19.5256</t>
  </si>
  <si>
    <t>orf19.5257</t>
  </si>
  <si>
    <t>LCB4</t>
  </si>
  <si>
    <t>Putative sphingosine kinase; expression is Tac1p-regulated</t>
  </si>
  <si>
    <t>GO:0019722 calcium-mediated signaling | GO:0006665 sphingolipid metabolic process |</t>
  </si>
  <si>
    <t>GO:0017050 D-erythro-sphingosine kinase activity |</t>
  </si>
  <si>
    <t>GO:0032541 cortical endoplasmic reticulum | GO:0005794 Golgi apparatus | GO:0005625 soluble fraction | GO:0005624 membrane fraction | GO:0005886 plasma membrane |</t>
  </si>
  <si>
    <t>orf19.5258</t>
  </si>
  <si>
    <t>orf19.526</t>
  </si>
  <si>
    <t>NHP2</t>
  </si>
  <si>
    <t>GO:0031118 rRNA pseudouridine synthesis | GO:0031120 snRNA pseudouridine synthesis |</t>
  </si>
  <si>
    <t>GO:0030532 small nuclear ribonucleoprotein complex | GO:0005732 small nucleolar ribonucleoprotein complex |</t>
  </si>
  <si>
    <t>orf19.5260</t>
  </si>
  <si>
    <t>RPN2</t>
  </si>
  <si>
    <t>Transcription is regulated by Mig1p; caspofungin repressed; regulated by Gcn2p and Gcn4p; gene used for strain identification by multilocus sequence typing</t>
  </si>
  <si>
    <t>orf19.5261</t>
  </si>
  <si>
    <t>Predicted ORF from Assembly 19; merged with orf19.5260 in Assembly 20</t>
  </si>
  <si>
    <t>orf19.5262</t>
  </si>
  <si>
    <t>orf19.5263</t>
  </si>
  <si>
    <t>SER33</t>
  </si>
  <si>
    <t>Predicted enzyme of amino acid biosynthesis; Gcn4p-regulated; upregulated in biofilm; protein detected by mass spec in exponential and stationary phase cultures; S. cerevisiae ortholog is Gcn4p regulated</t>
  </si>
  <si>
    <t>GO:0006564 L-serine biosynthetic process | GO:0009070 serine family amino acid biosynthetic process |</t>
  </si>
  <si>
    <t>GO:0004617 phosphoglycerate dehydrogenase activity |</t>
  </si>
  <si>
    <t>orf19.5264</t>
  </si>
  <si>
    <t>orf19.5265</t>
  </si>
  <si>
    <t>KIP4</t>
  </si>
  <si>
    <t>Transposon mutation affects filamentous growth; filament induced; shows Mob2p-dependent hyphal regulation; regulated by Nrg1p, Tup1p</t>
  </si>
  <si>
    <t>GO:0030447 filamentous growth | GO:0000092 mitotic anaphase B | GO:0007020 microtubule nucleation |</t>
  </si>
  <si>
    <t>GO:0005200 structural constituent of cytoskeleton | GO:0003777 microtubule motor activity |</t>
  </si>
  <si>
    <t>orf19.5266</t>
  </si>
  <si>
    <t>orf19.5268</t>
  </si>
  <si>
    <t>orf19.5269</t>
  </si>
  <si>
    <t>orf19.5269.1</t>
  </si>
  <si>
    <t>orf19.5270</t>
  </si>
  <si>
    <t>orf19.5271</t>
  </si>
  <si>
    <t>orf19.5274</t>
  </si>
  <si>
    <t>GO:0030014 CCR4-NOT complex |</t>
  </si>
  <si>
    <t>orf19.5275</t>
  </si>
  <si>
    <t>GO:0032511 late endosome to vacuole transport via multivesicular body sorting pathway | GO:0032461 positive regulation of protein oligomerization |</t>
  </si>
  <si>
    <t>GO:0005771 multivesicular body | GO:0005624 membrane fraction | GO:0010008 endosome membrane |</t>
  </si>
  <si>
    <t>orf19.5276</t>
  </si>
  <si>
    <t>Predicted ORF in Assemblies 19, 20 and 21; induced upon low-level peroxide stress</t>
  </si>
  <si>
    <t>GO:0006283 transcription-coupled nucleotide-excision repair | GO:0000282 cellular bud site selection | GO:0031124 mRNA 3'-end processing | GO:0006368 RNA elongation from RNA polymerase II promoter | GO:0006310 DNA recombination | GO:0006406 mRNA export from nucleus |</t>
  </si>
  <si>
    <t>GO:0005643 nuclear pore | GO:0070390 transcription export complex 2 | GO:0042175 nuclear envelope-endoplasmic reticulum network |</t>
  </si>
  <si>
    <t>orf19.5277</t>
  </si>
  <si>
    <t>GO:0016567 protein ubiquitination | GO:0070478 nuclear-transcribed mRNA catabolic process, 3'-5' exonucleolytic nonsense-mediated decay |</t>
  </si>
  <si>
    <t>GO:0005737 cytoplasm | GO:0005844 polysome | GO:0005634 nucleus |</t>
  </si>
  <si>
    <t>orf19.5279</t>
  </si>
  <si>
    <t>orf19.528</t>
  </si>
  <si>
    <t>GO:0030126 COPI vesicle coat | GO:0005886 plasma membrane |</t>
  </si>
  <si>
    <t>orf19.5280</t>
  </si>
  <si>
    <t>MUP1</t>
  </si>
  <si>
    <t>GO:0000101 sulfur amino acid transport |</t>
  </si>
  <si>
    <t>GO:0000102 L-methionine secondary active transmembrane transporter activity |</t>
  </si>
  <si>
    <t>orf19.5281</t>
  </si>
  <si>
    <t>GO:0006348 chromatin silencing at telomere | GO:0008298 intracellular mRNA localization | GO:0007059 chromosome segregation | GO:0000750 pheromone-dependent signal transduction involved in conjugation with cellular fusion | GO:0042493 response to drug | GO:0030466 chromatin silencing at silent mating-type cassette | GO:0045141 meiotic telomere clustering |</t>
  </si>
  <si>
    <t>GO:0003723 RNA binding | GO:0001965 G-protein alpha-subunit binding |</t>
  </si>
  <si>
    <t>GO:0005844 polysome | GO:0005789 endoplasmic reticulum membrane |</t>
  </si>
  <si>
    <t>orf19.5284</t>
  </si>
  <si>
    <t>orf19.5285</t>
  </si>
  <si>
    <t>PST3</t>
  </si>
  <si>
    <t>Putative flavodoxin; biofilm induced; fungal-specific (no human or murine homolog); protein detected by mass spec in stationary phase cultures</t>
  </si>
  <si>
    <t>GO:0001950 plasma membrane enriched fraction | GO:0045121 membrane raft | GO:0005739 mitochondrion |</t>
  </si>
  <si>
    <t>orf19.5286</t>
  </si>
  <si>
    <t>YCP4</t>
  </si>
  <si>
    <t>Putative flavodoxin; fungal-specific (no human or murine homolog)</t>
  </si>
  <si>
    <t>GO:0009055 electron carrier activity | GO:0050142 nitrogenase (flavodoxin) activity |</t>
  </si>
  <si>
    <t>orf19.5287</t>
  </si>
  <si>
    <t>orf19.5288.1</t>
  </si>
  <si>
    <t>orf19.5289</t>
  </si>
  <si>
    <t>orf19.529</t>
  </si>
  <si>
    <t>orf19.529.1</t>
  </si>
  <si>
    <t>orf19.5290</t>
  </si>
  <si>
    <t>Transcription is negatively regulated by Sfu1p</t>
  </si>
  <si>
    <t>orf19.5292</t>
  </si>
  <si>
    <t>AXL2</t>
  </si>
  <si>
    <t>Protein not essential for viability; similar to S. cerevisiae Axl2p, which is a plasma membrane protein involved in determination of budding pattern; O-glycosylated by Pmt4p</t>
  </si>
  <si>
    <t>GO:0007120 axial cellular bud site selection |</t>
  </si>
  <si>
    <t>GO:0005940 septin ring | GO:0005887 integral to plasma membrane | GO:0005935 cellular bud neck |</t>
  </si>
  <si>
    <t>orf19.5293</t>
  </si>
  <si>
    <t>orf19.5294</t>
  </si>
  <si>
    <t>PDB1</t>
  </si>
  <si>
    <t>Protein described as similar to pyruvate dehydrogenase; fluconazole-induced; protein level decreased in stationary phase cultures</t>
  </si>
  <si>
    <t>orf19.5295</t>
  </si>
  <si>
    <t>orf19.5296</t>
  </si>
  <si>
    <t>GO:0045727 positive regulation of translation | GO:0033617 mitochondrial respiratory chain complex IV assembly |</t>
  </si>
  <si>
    <t>orf19.5299</t>
  </si>
  <si>
    <t>ECM1</t>
  </si>
  <si>
    <t>Decreased mRNA abundance observed in cyr1 homozygous mutant hyphae; induced by heavy metal (cadmium) stress; Hog1p regulated</t>
  </si>
  <si>
    <t>GO:0000055 ribosomal large subunit export from nucleus | GO:0007047 cell wall organization |</t>
  </si>
  <si>
    <t>orf19.53</t>
  </si>
  <si>
    <t>orf19.530</t>
  </si>
  <si>
    <t>orf19.5302</t>
  </si>
  <si>
    <t>PGA31</t>
  </si>
  <si>
    <t>Cell wall protein; putative GPI anchor; expression is regulated upon white-opaque switching; induced during cell wall regeneration; possibly spurious ORF (Annotation Working Group prediction)</t>
  </si>
  <si>
    <t>orf19.5303</t>
  </si>
  <si>
    <t>PGA30</t>
  </si>
  <si>
    <t>Putative GPI-anchored protein of cell wall</t>
  </si>
  <si>
    <t>GO:0009986 cell surface | GO:0030446 hyphal cell wall | GO:0030445 yeast-form cell wall |</t>
  </si>
  <si>
    <t>orf19.5304</t>
  </si>
  <si>
    <t>orf19.5305</t>
  </si>
  <si>
    <t>RHD3</t>
  </si>
  <si>
    <t>Putative GPI-anchored protein that localizes to the cell wall; transcription is decreased upon yeast-hyphal switch; transcriptionally regulated by iron; expression greater in high iron; clade-associated gene expression</t>
  </si>
  <si>
    <t>GO:0009986 cell surface | GO:0016020 membrane | GO:0030445 yeast-form cell wall | GO:0009277 fungal-type cell wall | GO:0030446 hyphal cell wall | GO:0046658 anchored to plasma membrane |</t>
  </si>
  <si>
    <t>orf19.5306</t>
  </si>
  <si>
    <t>orf19.5307</t>
  </si>
  <si>
    <t>JEN2</t>
  </si>
  <si>
    <t>Protein described as carboxylic acid transporter; induced by Rgt1p; transcription is upregulated in both intermediate and mature biofilms</t>
  </si>
  <si>
    <t>GO:0015727 lactate transport |</t>
  </si>
  <si>
    <t>GO:0015129 lactate transmembrane transporter activity | GO:0015306 sialate |</t>
  </si>
  <si>
    <t>orf19.5308</t>
  </si>
  <si>
    <t>orf19.5311</t>
  </si>
  <si>
    <t>orf19.5314</t>
  </si>
  <si>
    <t>Predicted ORF in Assemblies 19 and 20; possibly spurious ORF (Annotation Working Group prediction); removed from Assembly 21</t>
  </si>
  <si>
    <t>orf19.5315</t>
  </si>
  <si>
    <t>FGR6</t>
  </si>
  <si>
    <t>Protein lacking an ortholog in S. cerevisiae; transposon mutation affects filamentous growth; removed from Assembly 20</t>
  </si>
  <si>
    <t>orf19.5318</t>
  </si>
  <si>
    <t>RAD1</t>
  </si>
  <si>
    <t>Transcription is regulated by Nrg1p; macrophage-induced gene</t>
  </si>
  <si>
    <t>GO:0000736 double-strand break repair via single-strand annealing, removal of nonhomologous ends | GO:0000735 removal of nonhomologous ends | GO:0000710 meiotic mismatch repair | GO:0006296 nucleotide-excision repair, DNA incision, 5'-to lesion |</t>
  </si>
  <si>
    <t>GO:0000014 single-stranded DNA specific endodeoxyribonuclease activity | GO:0003697 single-stranded DNA binding |</t>
  </si>
  <si>
    <t>orf19.5319</t>
  </si>
  <si>
    <t>Predicted ORF from Assembly 19; merged with orf19.5318 in Assembly 20</t>
  </si>
  <si>
    <t>orf19.5321</t>
  </si>
  <si>
    <t>GO:0006555 methionine metabolic process |</t>
  </si>
  <si>
    <t>orf19.5322</t>
  </si>
  <si>
    <t>GO:0032258 CVT pathway | GO:0030242 peroxisome degradation | GO:0000045 autophagic vacuole formation | GO:0034497 protein localization to pre-autophagosomal structure |</t>
  </si>
  <si>
    <t>GO:0016020 membrane | GO:0005739 mitochondrion | GO:0005802 trans-Golgi network | GO:0000407 pre-autophagosomal structure |</t>
  </si>
  <si>
    <t>orf19.5323</t>
  </si>
  <si>
    <t>MDH1-3</t>
  </si>
  <si>
    <t>Predicted malate dehydrogenase; farnesol regulated</t>
  </si>
  <si>
    <t>GO:0006108 malate metabolic process | GO:0006097 glyoxylate cycle | GO:0006635 fatty acid beta-oxidation | GO:0006735 NADH regeneration |</t>
  </si>
  <si>
    <t>GO:0004470 malic enzyme activity |</t>
  </si>
  <si>
    <t>orf19.5325</t>
  </si>
  <si>
    <t>KIN3</t>
  </si>
  <si>
    <t>Protein similar to S. cerevisiae Kin3p; induced under Cdc5p depletion; shows Mob2p-dependent hyphal regulation</t>
  </si>
  <si>
    <t>orf19.5326</t>
  </si>
  <si>
    <t>Putative transcription factor with zinc finger DNA-binding motif; possible ortholog of S. cerevisiae Mig2p</t>
  </si>
  <si>
    <t>GO:0006357 regulation of transcription from RNA polymerase II promoter | GO:0006006 glucose metabolic process | GO:0006355 regulation of transcription, DNA-dependent |</t>
  </si>
  <si>
    <t>GO:0003714 transcription corepressor activity | GO:0003700 transcription factor activity |</t>
  </si>
  <si>
    <t>orf19.5328</t>
  </si>
  <si>
    <t>GCN1</t>
  </si>
  <si>
    <t>Protein not essential for viability; similar to S. cerevisiae Gcn1p, which is a regulator of the protein kinase Gcn2p involved in translation initiation</t>
  </si>
  <si>
    <t>GO:0005739 mitochondrion | GO:0022626 cytosolic ribosome |</t>
  </si>
  <si>
    <t>orf19.5329</t>
  </si>
  <si>
    <t>Predicted ORF from Assembly 19; merged with orf19.5328 in Assembly 20</t>
  </si>
  <si>
    <t>orf19.533</t>
  </si>
  <si>
    <t>orf19.5333</t>
  </si>
  <si>
    <t>orf19.5334</t>
  </si>
  <si>
    <t>Predicted ORF in Assemblies 19, 20 and 21; transcription regulated upon yeast-hyphal switch</t>
  </si>
  <si>
    <t>orf19.5335</t>
  </si>
  <si>
    <t>SGS1</t>
  </si>
  <si>
    <t>Protein described as a DNA helicase; haploinsufficient for wild-type lifespan; upregulated upon treatment of biofilm with farnesol</t>
  </si>
  <si>
    <t>GO:0001302 replicative cell aging | GO:0010947 negative regulation of meiotic joint molecule formation | GO:0000070 mitotic sister chromatid segregation | GO:0000724 double-strand break repair via homologous recombination | GO:0031292 gene conversion at mating-type locus, DNA double-strand break processing | GO:0000722 telomere maintenance via recombination | GO:0045132 meiotic chromosome segregation | GO:0031573 intra-S DNA damage checkpoint | GO:0006268 DNA unwinding during replication |</t>
  </si>
  <si>
    <t>GO:0004003 ATP-dependent DNA helicase activity |</t>
  </si>
  <si>
    <t>GO:0005730 nucleolus | GO:0031422 RecQ helicase-Topo III complex |</t>
  </si>
  <si>
    <t>orf19.5341</t>
  </si>
  <si>
    <t>RPS4A</t>
  </si>
  <si>
    <t>orf19.5342.1</t>
  </si>
  <si>
    <t>MTR2</t>
  </si>
  <si>
    <t>Nuclear export protein; member of NTF2 family; monomeric in solution; interacts with Mex67p via the NTF2-like domain</t>
  </si>
  <si>
    <t>GO:0006406 mRNA export from nucleus | GO:0000055 ribosomal large subunit export from nucleus | GO:0016973 poly(A)+ mRNA export from nucleus |</t>
  </si>
  <si>
    <t>GO:0005643 nuclear pore | GO:0042272 nuclear RNA export factor complex |</t>
  </si>
  <si>
    <t>orf19.5342.2</t>
  </si>
  <si>
    <t>orf19.5346</t>
  </si>
  <si>
    <t>GO:0051123 RNA polymerase II transcriptional preinitiation complex assembly | GO:0006366 transcription from RNA polymerase II promoter |</t>
  </si>
  <si>
    <t>orf19.5348</t>
  </si>
  <si>
    <t>TPS3</t>
  </si>
  <si>
    <t>Protein described as regulatory subunit of trehalose-phosphate synthase; regulated by Efg1p; biofilm-repressed expression; regulated by Tsa1p, Tsa1Bp under H2O2 stress conditions</t>
  </si>
  <si>
    <t>GO:0006950 response to stress | GO:0005992 trehalose biosynthetic process |</t>
  </si>
  <si>
    <t>GO:0003825 alpha,alpha-trehalose-phosphate synthase (UDP-forming) activity | GO:0030234 enzyme regulator activity | GO:0004805 trehalose-phosphatase activity |</t>
  </si>
  <si>
    <t>GO:0005946 alpha,alpha-trehalose-phosphate synthase complex (UDP-forming) |</t>
  </si>
  <si>
    <t>orf19.5350</t>
  </si>
  <si>
    <t>GO:0006357 regulation of transcription from RNA polymerase II promoter | GO:0006468 protein amino acid phosphorylation |</t>
  </si>
  <si>
    <t>orf19.5352</t>
  </si>
  <si>
    <t>orf19.5353</t>
  </si>
  <si>
    <t>orf19.5356</t>
  </si>
  <si>
    <t>orf19.5357</t>
  </si>
  <si>
    <t>AKL1</t>
  </si>
  <si>
    <t>GO:0007015 actin filament organization | GO:0006468 protein amino acid phosphorylation | GO:0000910 cytokinesis | GO:0000147 actin cortical patch assembly |</t>
  </si>
  <si>
    <t>orf19.5358</t>
  </si>
  <si>
    <t>GO:0006348 chromatin silencing at telomere | GO:0006267 pre-replicative complex assembly | GO:0051568 histone H3-K4 methylation | GO:0030466 chromatin silencing at silent mating-type cassette | GO:0006270 DNA replication initiation |</t>
  </si>
  <si>
    <t>orf19.536</t>
  </si>
  <si>
    <t>Putative ortholog of S. cerevisiae TAF5; has a LisH motif; predicted ORF in Assemblies 19, 20 and 21</t>
  </si>
  <si>
    <t>GO:0006367 transcription initiation from RNA polymerase II promoter | GO:0016573 histone acetylation | GO:0000114 regulation of transcription involved in G1 phase of mitotic cell cycle | GO:0006473 protein amino acid acetylation | GO:0006325 chromatin organization |</t>
  </si>
  <si>
    <t>orf19.5360</t>
  </si>
  <si>
    <t>RPC11</t>
  </si>
  <si>
    <t>Predicted ORF in Assemblies 19, 20 and 21; downregulated in core caspofungin response</t>
  </si>
  <si>
    <t>orf19.5362</t>
  </si>
  <si>
    <t>PSO2</t>
  </si>
  <si>
    <t>Predicted ORF in Assemblies 19, 20 and 21; expressed in opaque or white MTLa/MTLa or MTLalpha/MTLalpha, but not MTLa/MTLalpha cells; telomere-proximal gene; mutation does not affect white-to-opaque phenotypic switching</t>
  </si>
  <si>
    <t>orf19.5363</t>
  </si>
  <si>
    <t>GO:0006950 response to stress | GO:0006488 dolichol-linked oligosaccharide biosynthetic process |</t>
  </si>
  <si>
    <t>GO:0004577 N-acetylglucosaminyldiphosphodolichol N-acetylglucosaminyltransferase activity | GO:0043495 protein anchor |</t>
  </si>
  <si>
    <t>GO:0043541 UDP-N-acetylglucosamine transferase complex | GO:0030176 integral to endoplasmic reticulum membrane | GO:0005624 membrane fraction |</t>
  </si>
  <si>
    <t>orf19.5364</t>
  </si>
  <si>
    <t>GO:0007047 cell wall organization | GO:0000398 nuclear mRNA splicing, via spliceosome |</t>
  </si>
  <si>
    <t>orf19.5365.1</t>
  </si>
  <si>
    <t>orf19.5366</t>
  </si>
  <si>
    <t>Predicted ORF from Assembly 19; merged with orf19.5365 in Assembly 20</t>
  </si>
  <si>
    <t>orf19.5367</t>
  </si>
  <si>
    <t>RDH54</t>
  </si>
  <si>
    <t>Protein described as having role in DNA recombination, repair; transcriptionally induced by interaction with macrophage</t>
  </si>
  <si>
    <t>GO:0000727 double-strand break repair via break-induced replication | GO:0045144 meiotic sister chromatid segregation | GO:0030491 heteroduplex formation | GO:0007131 reciprocal meiotic recombination | GO:0032392 DNA geometric change |</t>
  </si>
  <si>
    <t>orf19.5368</t>
  </si>
  <si>
    <t>orf19.5369</t>
  </si>
  <si>
    <t>GO:0004853 uroporphyrinogen decarboxylase activity |</t>
  </si>
  <si>
    <t>orf19.537</t>
  </si>
  <si>
    <t>orf19.5370</t>
  </si>
  <si>
    <t>orf19.5371</t>
  </si>
  <si>
    <t>orf19.5372</t>
  </si>
  <si>
    <t>Predicted ORF from Assembly 19; orf19.5372 and orf19.5373 are similar to the Tca2 (pCal) retrotransposon, which is present in strain hOG1042 as 50 to 100 copies of a linear dsDNA; removed from Assembly 20; transcription is Tbf1p-activated</t>
  </si>
  <si>
    <t>orf19.5375</t>
  </si>
  <si>
    <t>orf19.5377</t>
  </si>
  <si>
    <t>HOS2</t>
  </si>
  <si>
    <t>Histone deacetylase; similar to S. cerevisiae Hos2p; has conserved deacetylation motif; slightly greater expression in white cells than in opaque cells</t>
  </si>
  <si>
    <t>GO:0006355 regulation of transcription, DNA-dependent | GO:0032874 positive regulation of stress-activated MAPK cascade | GO:0016575 histone deacetylation | GO:0045835 negative regulation of meiosis | GO:0048869 cellular developmental process |</t>
  </si>
  <si>
    <t>GO:0004407 histone deacetylase activity | GO:0045129 NAD-independent histone deacetylase activity | GO:0017136 NAD-dependent histone deacetylase activity |</t>
  </si>
  <si>
    <t>orf19.5378</t>
  </si>
  <si>
    <t>SCL1</t>
  </si>
  <si>
    <t>GO:0005739 mitochondrion | GO:0030686 90S preribosome | GO:0019773 proteasome core complex, alpha-subunit complex | GO:0034515 proteasome storage granule |</t>
  </si>
  <si>
    <t>orf19.5379</t>
  </si>
  <si>
    <t>ERG4</t>
  </si>
  <si>
    <t>Protein described as similar to sterol C-24 reductase; shows Mob2p-dependent hyphal regulation; fluconazole-induced; caspofungin repressed</t>
  </si>
  <si>
    <t>orf19.538</t>
  </si>
  <si>
    <t>GO:0000506 glycosylphosphatidylinositol-N-acetylglucosaminyltransferase (GPI-GnT) complex |</t>
  </si>
  <si>
    <t>orf19.5380</t>
  </si>
  <si>
    <t>LYS144</t>
  </si>
  <si>
    <t>orf19.5382</t>
  </si>
  <si>
    <t>orf19.5383</t>
  </si>
  <si>
    <t>PMA1</t>
  </si>
  <si>
    <t>Plasma membrane H(+)-ATPase; highly expressed, comprising 20-40% of total plasma membrane protein; abundance increases at stationary phase transition; fluconazole induced; caspofungin repressed; upregulated in RHE model</t>
  </si>
  <si>
    <t>GO:0006885 regulation of pH | GO:0015992 proton transport | GO:0055085 transmembrane transport |</t>
  </si>
  <si>
    <t>GO:0008553 hydrogen-exporting ATPase activity, phosphorylative mechanism | GO:0016887 ATPase activity | GO:0046961 proton-transporting ATPase activity, rotational mechanism |</t>
  </si>
  <si>
    <t>GO:0005886 plasma membrane | GO:0045121 membrane raft | GO:0005783 endoplasmic reticulum | GO:0005624 membrane fraction | GO:0001950 plasma membrane enriched fraction | GO:0005739 mitochondrion |</t>
  </si>
  <si>
    <t>orf19.5384</t>
  </si>
  <si>
    <t>CHS8</t>
  </si>
  <si>
    <t>Chitin synthase required for synthesis of long-chitin fibrils; nonessential; 8 or 9 membrane spanning regions; mRNA present in yeast and hyphae; induced during cell wall regeneration; fungal-specific (no human or murine homologs)</t>
  </si>
  <si>
    <t>GO:0000910 cytokinesis | GO:0006038 cell wall chitin biosynthetic process |</t>
  </si>
  <si>
    <t>GO:0016021 integral to membrane | GO:0005886 plasma membrane | GO:0045009 chitosome | GO:0030428 cell septum |</t>
  </si>
  <si>
    <t>orf19.5388</t>
  </si>
  <si>
    <t>SWD1</t>
  </si>
  <si>
    <t>GO:0000723 telomere maintenance | GO:0006348 chromatin silencing at telomere | GO:0051568 histone H3-K4 methylation |</t>
  </si>
  <si>
    <t>GO:0016563 transcription activator activity | GO:0018024 histone-lysine N-methyltransferase activity | GO:0003682 chromatin binding | GO:0042800 histone methyltransferase activity (H3-K4 specific) |</t>
  </si>
  <si>
    <t>orf19.539</t>
  </si>
  <si>
    <t>LAP3</t>
  </si>
  <si>
    <t>Protein described as an aminopeptidase; transcription is positively regulated by Sfu1p; transcription is repressed in response to alpha pheromone in SpiderM medium; clade-associated gene expression; virulence-group-correlated expression</t>
  </si>
  <si>
    <t>GO:0043418 homocysteine catabolic process | GO:0046677 response to antibiotic |</t>
  </si>
  <si>
    <t>GO:0004177 aminopeptidase activity | GO:0003676 nucleic acid binding | GO:0008234 cysteine-type peptidase activity | GO:0030528 transcription regulator activity |</t>
  </si>
  <si>
    <t>orf19.5391</t>
  </si>
  <si>
    <t>orf19.5392</t>
  </si>
  <si>
    <t>NGT1</t>
  </si>
  <si>
    <t>N-acetylglucosamine (GlcNAc)-specific transporter; role in GlcNAc (but not serum) induced hyphal growth; localizes to plasma membrane; induced by GlcNAc, macrophage engulfment; 12 transmembrane, major facilitator superfamily</t>
  </si>
  <si>
    <t>GO:0015764 N-acetylglucosamine transport |</t>
  </si>
  <si>
    <t>GO:0015572 N-acetylglucosamine transmembrane transporter activity |</t>
  </si>
  <si>
    <t>GO:0005768 endosome | GO:0016023 cytoplasmic membrane-bounded vesicle | GO:0005886 plasma membrane | GO:0016020 membrane |</t>
  </si>
  <si>
    <t>orf19.5393</t>
  </si>
  <si>
    <t>Putative cysteine sulfinate decarboxylase; transcription is positively regulated by Tbf1p</t>
  </si>
  <si>
    <t>orf19.5394.1</t>
  </si>
  <si>
    <t>orf19.5395</t>
  </si>
  <si>
    <t>GO:0007035 vacuolar acidification | GO:0045022 early endosome to late endosome transport | GO:0043254 regulation of protein complex assembly |</t>
  </si>
  <si>
    <t>GO:0000221 vacuolar proton-transporting V-type ATPase, V1 domain | GO:0043291 RAVE complex | GO:0019898 extrinsic to membrane |</t>
  </si>
  <si>
    <t>orf19.5396</t>
  </si>
  <si>
    <t>orf19.5397</t>
  </si>
  <si>
    <t>GO:0005739 mitochondrion | GO:0017119 Golgi transport complex |</t>
  </si>
  <si>
    <t>orf19.5399</t>
  </si>
  <si>
    <t>IFF11</t>
  </si>
  <si>
    <t>Secreted protein required for normal cell wall structure and for virulence; member of the IFF family</t>
  </si>
  <si>
    <t>orf19.54</t>
  </si>
  <si>
    <t>RHD1</t>
  </si>
  <si>
    <t>Putative beta-mannosyltransferase, required for the addition of beta-mannose to the acid-labile fraction of cell wall phosphopeptidomannan; member of a 9-gene family; transcriptionally regulated on yeast-hyphal and white-opaque switches</t>
  </si>
  <si>
    <t>orf19.540</t>
  </si>
  <si>
    <t>orf19.5400</t>
  </si>
  <si>
    <t>ORF Predicted by Annotation Working Group; merged with orf19.5399 in Assembly 20</t>
  </si>
  <si>
    <t>orf19.5401</t>
  </si>
  <si>
    <t>Predicted ORF in Assemblies 19, 20 and 21; mutation confers hypersensitivity to toxic ergosterol analog; decreased transcription is observed upon fluphenazine treatment</t>
  </si>
  <si>
    <t>orf19.5402</t>
  </si>
  <si>
    <t>orf19.5404</t>
  </si>
  <si>
    <t>FLO9</t>
  </si>
  <si>
    <t>orf19.5406</t>
  </si>
  <si>
    <t>GO:0006950 response to stress | GO:0030447 filamentous growth |</t>
  </si>
  <si>
    <t>orf19.5407</t>
  </si>
  <si>
    <t>SOF1</t>
  </si>
  <si>
    <t>GO:0000154 rRNA modification | GO:0000462 maturation of SSU-rRNA from tricistronic rRNA transcript (SSU-rRNA, 5.8S rRNA, LSU-rRNA) |</t>
  </si>
  <si>
    <t>GO:0005732 small nucleolar ribonucleoprotein complex | GO:0030532 small nuclear ribonucleoprotein complex | GO:0032040 small-subunit processome | GO:0030686 90S preribosome | GO:0005730 nucleolus |</t>
  </si>
  <si>
    <t>orf19.5408</t>
  </si>
  <si>
    <t>GO:0006873 cellular ion homeostasis |</t>
  </si>
  <si>
    <t>orf19.5409</t>
  </si>
  <si>
    <t>orf19.541</t>
  </si>
  <si>
    <t>orf19.5410</t>
  </si>
  <si>
    <t>GO:0030473 nuclear migration along microtubule |</t>
  </si>
  <si>
    <t>GO:0051010 microtubule plus-end binding |</t>
  </si>
  <si>
    <t>GO:0005634 nucleus | GO:0005737 cytoplasm | GO:0005881 cytoplasmic microtubule |</t>
  </si>
  <si>
    <t>orf19.5411</t>
  </si>
  <si>
    <t>GO:0000209 protein polyubiquitination | GO:0006513 protein monoubiquitination | GO:0045116 protein neddylation |</t>
  </si>
  <si>
    <t>GO:0019788 NEDD8 ligase activity |</t>
  </si>
  <si>
    <t>orf19.5412</t>
  </si>
  <si>
    <t>orf19.5413</t>
  </si>
  <si>
    <t>orf19.5416</t>
  </si>
  <si>
    <t>ESA1</t>
  </si>
  <si>
    <t>GO:0016573 histone acetylation | GO:0006354 RNA elongation | GO:0006281 DNA repair | GO:0000183 chromatin silencing at rDNA | GO:0051726 regulation of cell cycle | GO:0034401 chromatin organization during transcription | GO:0006357 regulation of transcription from RNA polymerase II promoter |</t>
  </si>
  <si>
    <t>GO:0035267 NuA4 histone acetyltransferase complex | GO:0032777 Piccolo NuA4 histone acetyltransferase complex |</t>
  </si>
  <si>
    <t>orf19.5417</t>
  </si>
  <si>
    <t>DOT5</t>
  </si>
  <si>
    <t>Alkaline downregulated</t>
  </si>
  <si>
    <t>orf19.5418</t>
  </si>
  <si>
    <t>GO:0006888 ER to Golgi vesicle-mediated transport | GO:0042493 response to drug |</t>
  </si>
  <si>
    <t>orf19.5419</t>
  </si>
  <si>
    <t>ATP5</t>
  </si>
  <si>
    <t>Predicted ORF in Assemblies 19, 20 and 21; caspofungin repressed; protein level decreased in stationary phase cultures</t>
  </si>
  <si>
    <t>GO:0046961 proton-transporting ATPase activity, rotational mechanism | GO:0046933 hydrogen ion transporting ATP synthase activity, rotational mechanism |</t>
  </si>
  <si>
    <t>GO:0000274 mitochondrial proton-transporting ATP synthase, stator stalk |</t>
  </si>
  <si>
    <t>orf19.542.2</t>
  </si>
  <si>
    <t>GO:0006461 protein complex assembly | GO:0006626 protein targeting to mitochondrion |</t>
  </si>
  <si>
    <t>orf19.5420</t>
  </si>
  <si>
    <t>GO:0006412 translation | GO:0006631 fatty acid metabolic process |</t>
  </si>
  <si>
    <t>orf19.5422</t>
  </si>
  <si>
    <t>orf19.5423</t>
  </si>
  <si>
    <t>EST3</t>
  </si>
  <si>
    <t>Telomerase subunit; required for telomere maintenance in vivo; separable roles in telomerase activity and processivity; not required for catalytic activity in vitro; related to mammalian Tpp1p</t>
  </si>
  <si>
    <t>GO:0007004 telomere maintenance via telomerase | GO:0032203 telomere formation via telomerase | GO:0051973 positive regulation of telomerase activity |</t>
  </si>
  <si>
    <t>GO:0003720 telomerase activity |</t>
  </si>
  <si>
    <t>GO:0005697 telomerase holoenzyme complex |</t>
  </si>
  <si>
    <t>orf19.5424</t>
  </si>
  <si>
    <t>orf19.5425</t>
  </si>
  <si>
    <t>GO:0034414 tRNA 3'-trailer cleavage, endonucleolytic |</t>
  </si>
  <si>
    <t>GO:0042781 3'-tRNA processing endoribonuclease activity |</t>
  </si>
  <si>
    <t>orf19.5426</t>
  </si>
  <si>
    <t>Putative patatin-like phospholipase; macrophage-regulated gene; fungal-specific (no human or murine homolog)</t>
  </si>
  <si>
    <t>GO:0019433 triglyceride catabolic process | GO:0007114 cell budding | GO:0006642 triglyceride mobilization |</t>
  </si>
  <si>
    <t>orf19.5428</t>
  </si>
  <si>
    <t>GO:0030026 cellular manganese ion homeostasis |</t>
  </si>
  <si>
    <t>orf19.5429</t>
  </si>
  <si>
    <t>GO:0016567 protein ubiquitination | GO:0001403 invasive growth in response to glucose limitation | GO:0006260 DNA replication |</t>
  </si>
  <si>
    <t>orf19.543</t>
  </si>
  <si>
    <t>FUM11</t>
  </si>
  <si>
    <t>Protein described as fumarate hydratase; transcriptionally regulated by iron; expression greater in high iron; protein detected by mass spec in exponential and stationary phase cultures</t>
  </si>
  <si>
    <t>GO:0006099 tricarboxylic acid cycle | GO:0006106 fumarate metabolic process |</t>
  </si>
  <si>
    <t>GO:0004333 fumarate hydratase activity |</t>
  </si>
  <si>
    <t>orf19.5431</t>
  </si>
  <si>
    <t>orf19.5432</t>
  </si>
  <si>
    <t>TPT1</t>
  </si>
  <si>
    <t>tRNA 2'-phosphotransferase; enzyme of tRNA splicing; functionally complements viability of S. cerevisiae tpt1 null mutant</t>
  </si>
  <si>
    <t>GO:0006388 tRNA splicing, via endonucleolytic cleavage and ligation |</t>
  </si>
  <si>
    <t>GO:0000215 tRNA 2'-phosphotransferase activity |</t>
  </si>
  <si>
    <t>orf19.5433</t>
  </si>
  <si>
    <t>orf19.5436</t>
  </si>
  <si>
    <t>UTP8</t>
  </si>
  <si>
    <t>Essential protein involved in tRNA export from the nucleus and ribosomal small subunit biogenesis; physically interacts with TAP-tagged Nop1p</t>
  </si>
  <si>
    <t>GO:0045943 positive regulation of transcription from RNA polymerase I promoter | GO:0006409 tRNA export from nucleus | GO:0000462 maturation of SSU-rRNA from tricistronic rRNA transcript (SSU-rRNA, 5.8S rRNA, LSU-rRNA) |</t>
  </si>
  <si>
    <t>GO:0000049 tRNA binding | GO:0030515 snoRNA binding |</t>
  </si>
  <si>
    <t>orf19.5439</t>
  </si>
  <si>
    <t>orf19.544</t>
  </si>
  <si>
    <t>GO:0008033 tRNA processing | GO:0034965 intronic box C/D snoRNA processing |</t>
  </si>
  <si>
    <t>GO:0005655 nucleolar ribonuclease P complex |</t>
  </si>
  <si>
    <t>orf19.5440</t>
  </si>
  <si>
    <t>RPT2</t>
  </si>
  <si>
    <t>orf19.5441</t>
  </si>
  <si>
    <t>ULP3</t>
  </si>
  <si>
    <t>GO:0006276 plasmid maintenance | GO:0007094 mitotic cell cycle spindle assembly checkpoint | GO:0016926 protein desumoylation |</t>
  </si>
  <si>
    <t>orf19.5442</t>
  </si>
  <si>
    <t>orf19.5444</t>
  </si>
  <si>
    <t>GO:0005759 mitochondrial matrix | GO:0001405 presequence translocase-associated import motor | GO:0005886 plasma membrane |</t>
  </si>
  <si>
    <t>orf19.5445</t>
  </si>
  <si>
    <t>GLO3</t>
  </si>
  <si>
    <t>Protein not essential for viability; similar to S. cerevisiae Glo3p, which is a GTPase-activating protein for ADP-ribosylation factors</t>
  </si>
  <si>
    <t>GO:0006888 ER to Golgi vesicle-mediated transport | GO:0048205 COPI coating of Golgi vesicle | GO:0006890 retrograde vesicle-mediated transport, Golgi to ER |</t>
  </si>
  <si>
    <t>GO:0005793 ER-Golgi intermediate compartment | GO:0030126 COPI vesicle coat |</t>
  </si>
  <si>
    <t>orf19.5446</t>
  </si>
  <si>
    <t>Putative protein of unknown function, transcription is upregulated in clinical isolates from HIV+ patients with oral candidiasis; regulated by Ssn6p; ORF Predicted by Annotation Working Group</t>
  </si>
  <si>
    <t>orf19.5447</t>
  </si>
  <si>
    <t>HGT19</t>
  </si>
  <si>
    <t>Putative glucose/myo-inositol transporter of major facilitator superfamily; 12 transmembrane segments, extended N terminus; expressed in rich medium, 2% glucose; phagocytosis-induced; C. albicans glucose transporter family has 20 members</t>
  </si>
  <si>
    <t>orf19.5449</t>
  </si>
  <si>
    <t>orf19.5450</t>
  </si>
  <si>
    <t>GO:0007585 respiratory gaseous exchange | GO:0009060 aerobic respiration | GO:0006633 fatty acid biosynthetic process |</t>
  </si>
  <si>
    <t>GO:0016631 enoyl-[acyl-carrier-protein] reductase activity |</t>
  </si>
  <si>
    <t>orf19.5451</t>
  </si>
  <si>
    <t>orf19.5454</t>
  </si>
  <si>
    <t>DAL1</t>
  </si>
  <si>
    <t>Predicted ORF in Assemblies 19, 20 and 21; transcription is regulated by Nrg1p and Mig1p; macrophage/pseudohyphal-repressed</t>
  </si>
  <si>
    <t>orf19.5455</t>
  </si>
  <si>
    <t>orf19.5457</t>
  </si>
  <si>
    <t>orf19.5459</t>
  </si>
  <si>
    <t>Putative protein of unknown function, transcription is upregulated in an RHE model of oral candidiasis and in clinical isolates from HIV+ patients with oral candidiasis; predicted ORF in Assemblies 19, 20 and 21</t>
  </si>
  <si>
    <t>GO:0045727 positive regulation of translation | GO:0006378 mRNA polyadenylation | GO:0034063 stress granule assembly |</t>
  </si>
  <si>
    <t>GO:0005844 polysome | GO:0005739 mitochondrion | GO:0005634 nucleus | GO:0010494 stress granule |</t>
  </si>
  <si>
    <t>orf19.5461</t>
  </si>
  <si>
    <t>orf19.5462</t>
  </si>
  <si>
    <t>orf19.5463</t>
  </si>
  <si>
    <t>orf19.5465</t>
  </si>
  <si>
    <t>orf19.5466</t>
  </si>
  <si>
    <t>RPS24</t>
  </si>
  <si>
    <t>Predicted ribosomal protein; hyphal downregulated; genes encoding cytoplasmic ribosomal subunits, translation factors, and tRNA synthetases are downregulated upon phagocytosis by murine macrophage; transcription activated by Tbf1p</t>
  </si>
  <si>
    <t>orf19.5468</t>
  </si>
  <si>
    <t>orf19.547</t>
  </si>
  <si>
    <t>GO:0043137 DNA replication, removal of RNA primer | GO:0001302 replicative cell aging | GO:0000734 gene conversion at mating-type locus, DNA repair synthesis | GO:0006303 double-strand break repair via nonhomologous end joining | GO:0006286 base-excision repair, base-free sugar-phosphate removal |</t>
  </si>
  <si>
    <t>GO:0008409 5'-3' exonuclease activity | GO:0017108 5'-flap endonuclease activity |</t>
  </si>
  <si>
    <t>orf19.5474</t>
  </si>
  <si>
    <t>orf19.5475</t>
  </si>
  <si>
    <t>orf19.5477</t>
  </si>
  <si>
    <t>Putative sulfite reductase; greater mRNA abundance observed in cyr1 or efg1 homozygous null mutant hyphae; merged with orf19.4099 in Assembly 20</t>
  </si>
  <si>
    <t>orf19.5479</t>
  </si>
  <si>
    <t>FGR12</t>
  </si>
  <si>
    <t>orf19.5480</t>
  </si>
  <si>
    <t>ILV1</t>
  </si>
  <si>
    <t>Protein described as threonine dehydratase; regulated by Gcn4p and Gcn2p; induced in response to amino acid starvation (3-aminotriazole treatment); protein detected by mass spec in both exponential and stationary phase cultures</t>
  </si>
  <si>
    <t>GO:0004794 L-threonine ammonia-lyase activity |</t>
  </si>
  <si>
    <t>orf19.5483</t>
  </si>
  <si>
    <t>GO:0045727 positive regulation of translation |</t>
  </si>
  <si>
    <t>GO:0003924 GTPase activity | GO:0043022 ribosome binding |</t>
  </si>
  <si>
    <t>GO:0005761 mitochondrial ribosome | GO:0005759 mitochondrial matrix |</t>
  </si>
  <si>
    <t>orf19.5484</t>
  </si>
  <si>
    <t>SER1</t>
  </si>
  <si>
    <t>GO:0006564 L-serine biosynthetic process | GO:0009113 purine base biosynthetic process |</t>
  </si>
  <si>
    <t>GO:0004648 O-phospho-L-serine |</t>
  </si>
  <si>
    <t>orf19.5485</t>
  </si>
  <si>
    <t>MEC3</t>
  </si>
  <si>
    <t>GO:0006348 chromatin silencing at telomere | GO:0000077 DNA damage checkpoint | GO:0000722 telomere maintenance via recombination |</t>
  </si>
  <si>
    <t>orf19.5486</t>
  </si>
  <si>
    <t>GO:0031126 snoRNA 3'-end processing | GO:0006379 mRNA cleavage | GO:0006378 mRNA polyadenylation | GO:0006369 termination of RNA polymerase II transcription | GO:0034247 snoRNA splicing | GO:0042493 response to drug |</t>
  </si>
  <si>
    <t>orf19.5486.1</t>
  </si>
  <si>
    <t>SMD2</t>
  </si>
  <si>
    <t>orf19.5487</t>
  </si>
  <si>
    <t>CDC46</t>
  </si>
  <si>
    <t>Protein described as having role in control of cell division; periodic mRNA expression, peak at cell-cycle M/G1 phase; regulated by tyrosol and cell density; Plc1p-regulated; repressed in response to alpha pheromone in SpiderM medium</t>
  </si>
  <si>
    <t>GO:0006268 DNA unwinding during replication | GO:0006348 chromatin silencing at telomere | GO:0006267 pre-replicative complex assembly | GO:0031939 negative regulation of chromatin silencing at telomere | GO:0030174 regulation of DNA replication initiation | GO:0006343 establishment of chromatin silencing | GO:0006270 DNA replication initiation | GO:0000084 S phase of mitotic cell cycle |</t>
  </si>
  <si>
    <t>GO:0000784 nuclear chromosome, telomeric region | GO:0031261 DNA replication preinitiation complex | GO:0005737 cytoplasm | GO:0005656 pre-replicative complex | GO:0042555 MCM complex |</t>
  </si>
  <si>
    <t>orf19.5488</t>
  </si>
  <si>
    <t>orf19.549</t>
  </si>
  <si>
    <t>GO:0005762 mitochondrial large ribosomal subunit | GO:0005743 mitochondrial inner membrane |</t>
  </si>
  <si>
    <t>orf19.5490</t>
  </si>
  <si>
    <t>Predicted ORF in Assemblies 19, 20 and 21; possibly spurious ORF (Annotation Working Group prediction); merged with orf19.5489 in Assembly 21</t>
  </si>
  <si>
    <t>orf19.5491.1</t>
  </si>
  <si>
    <t>ATP14</t>
  </si>
  <si>
    <t>ORF Predicted by Annotation Working Group; macrophage/pseudohyphal-induced</t>
  </si>
  <si>
    <t>GO:0000276 mitochondrial proton-transporting ATP synthase complex, coupling factor F(o) |</t>
  </si>
  <si>
    <t>orf19.5492</t>
  </si>
  <si>
    <t>orf19.5493</t>
  </si>
  <si>
    <t>GSP1</t>
  </si>
  <si>
    <t>Small RAN G-protein; essential; prenylation not predicted; overproduction complements viability of S. cerevisiae gsp1 mutant; macrophage/pseudohyphal-induced; not transcriptionally regulated during white-opaque or yeast-hyphal switching</t>
  </si>
  <si>
    <t>GO:0051276 chromosome organization | GO:0006364 rRNA processing | GO:0051726 regulation of cell cycle | GO:0006913 nucleocytoplasmic transport | GO:0000467 exonucleolytic trimming to generate mature 3'-end of 5.8S rRNA from tricistronic rRNA transcript (SSU-rRNA, 5.8S rRNA, LSU-rRNA) | GO:0031938 regulation of chromatin silencing at telomere | GO:0006997 nucleus organization |</t>
  </si>
  <si>
    <t>orf19.5494</t>
  </si>
  <si>
    <t>orf19.5495</t>
  </si>
  <si>
    <t>Protein not essential for viability; transcription is induced in response to alpha pheromone in SpiderM medium</t>
  </si>
  <si>
    <t>orf19.5496</t>
  </si>
  <si>
    <t>AVT1</t>
  </si>
  <si>
    <t>orf19.5498</t>
  </si>
  <si>
    <t>EFH1</t>
  </si>
  <si>
    <t>Transcriptional activator; minor role in transcriptional regulation, compared to Efg1p; regulates filamentous growth, phenotypic switching; homodimerizes; has APSES domain and acidic region; EFG1 and EFH1 genetically interact</t>
  </si>
  <si>
    <t>GO:0045595 regulation of cell differentiation | GO:0030448 hyphal growth | GO:0006357 regulation of transcription from RNA polymerase II promoter | GO:0000122 negative regulation of transcription from RNA polymerase II promoter | GO:0007124 pseudohyphal growth | GO:0045944 positive regulation of transcription from RNA polymerase II promoter |</t>
  </si>
  <si>
    <t>orf19.5499</t>
  </si>
  <si>
    <t>orf19.55</t>
  </si>
  <si>
    <t>GO:0009636 response to toxin | GO:0006882 cellular zinc ion homeostasis |</t>
  </si>
  <si>
    <t>orf19.5501</t>
  </si>
  <si>
    <t>YAF9</t>
  </si>
  <si>
    <t>Subunit of the NuA4 histone acetyltransferase complex; transcription is regulated by Mig1p</t>
  </si>
  <si>
    <t>GO:0016573 histone acetylation | GO:0006348 chromatin silencing at telomere | GO:0006281 DNA repair | GO:0043486 histone exchange |</t>
  </si>
  <si>
    <t>GO:0035267 NuA4 histone acetyltransferase complex | GO:0005737 cytoplasm | GO:0000812 Swr1 complex |</t>
  </si>
  <si>
    <t>orf19.5502</t>
  </si>
  <si>
    <t>orf19.5503</t>
  </si>
  <si>
    <t>orf19.5504</t>
  </si>
  <si>
    <t>orf19.5507</t>
  </si>
  <si>
    <t>ENP1</t>
  </si>
  <si>
    <t>Protein similar to S. cerevisiae Enp1p; transposon mutation affects filamentous growth; decreased expression in response to prostaglandins</t>
  </si>
  <si>
    <t>GO:0030447 filamentous growth | GO:0000447 endonucleolytic cleavage in ITS1 to separate SSU-rRNA from 5.8S rRNA and LSU-rRNA from tricistronic rRNA transcript (SSU-rRNA, 5.8S rRNA, LSU-rRNA) |</t>
  </si>
  <si>
    <t>GO:0030688 preribosome, small subunit precursor | GO:0030686 90S preribosome | GO:0005730 nucleolus | GO:0005737 cytoplasm |</t>
  </si>
  <si>
    <t>orf19.5508</t>
  </si>
  <si>
    <t>orf19.5509</t>
  </si>
  <si>
    <t>Predicted ORF from Assembly 19; merged with orf19.6703 in Assembly 20</t>
  </si>
  <si>
    <t>orf19.5509.2</t>
  </si>
  <si>
    <t>orf19.5510</t>
  </si>
  <si>
    <t>GO:0006348 chromatin silencing at telomere | GO:0046020 negative regulation of transcription from RNA polymerase II promoter by pheromones |</t>
  </si>
  <si>
    <t>GO:0008623 chromatin accessibility complex |</t>
  </si>
  <si>
    <t>orf19.5512</t>
  </si>
  <si>
    <t>orf19.5513</t>
  </si>
  <si>
    <t>GO:0045944 positive regulation of transcription from RNA polymerase II promoter | GO:0000398 nuclear mRNA splicing, via spliceosome |</t>
  </si>
  <si>
    <t>orf19.5514</t>
  </si>
  <si>
    <t>orf19.5515</t>
  </si>
  <si>
    <t>orf19.5516</t>
  </si>
  <si>
    <t>orf19.5517</t>
  </si>
  <si>
    <t>Similar to alcohol dehydrogenases; increased transcription is observed upon benomyl treatment; induced by nitric oxide; induced in core stress response; oxidative stress-induced via Cap1p</t>
  </si>
  <si>
    <t>GO:0006081 cellular aldehyde metabolic process | GO:0006066 alcohol metabolic process |</t>
  </si>
  <si>
    <t>GO:0008106 alcohol dehydrogenase (NADP+) activity |</t>
  </si>
  <si>
    <t>orf19.5518</t>
  </si>
  <si>
    <t>orf19.5519</t>
  </si>
  <si>
    <t>GCV1</t>
  </si>
  <si>
    <t>Protein described as T subunit of glycine decarboxylase; transcription is negatively regulated by Sfu1p</t>
  </si>
  <si>
    <t>orf19.552</t>
  </si>
  <si>
    <t>GO:0006623 protein targeting to vacuole | GO:0006914 autophagy | GO:0032974 amino acid export from vacuole |</t>
  </si>
  <si>
    <t>GO:0031166 integral to vacuolar membrane |</t>
  </si>
  <si>
    <t>orf19.5520</t>
  </si>
  <si>
    <t>ASG7</t>
  </si>
  <si>
    <t>Predicted ORF in Assemblies 19, 20 and 21; specific to a-cells; transcription is induced in response to alpha pheromone in SpiderM medium; member of conserved Mcm1p regulon</t>
  </si>
  <si>
    <t>orf19.5521</t>
  </si>
  <si>
    <t>ISA1</t>
  </si>
  <si>
    <t>Reported to have possible role in iron-sulfur cluster biogenesis or cytoplasm-to-mitochondrion iron transport; alkaline downregulated; transcriptionally regulated by iron; expression greater in high iron</t>
  </si>
  <si>
    <t>GO:0006826 iron ion transport |</t>
  </si>
  <si>
    <t>orf19.5522</t>
  </si>
  <si>
    <t>orf19.5523</t>
  </si>
  <si>
    <t>orf19.5524</t>
  </si>
  <si>
    <t>orf19.5525</t>
  </si>
  <si>
    <t>Protein abundance is affected by URA3 expression in the CAI-4 strain background; regulated by Efg1p and Efh1p; repressed by Rgt1p; protein detected by mass spec in exponential and stationary phase cultures</t>
  </si>
  <si>
    <t>orf19.5526</t>
  </si>
  <si>
    <t>SEC20</t>
  </si>
  <si>
    <t>Essential protein; similar to S. cerevisiae Sec20p; depletion causes membrane accumulation and drug sensitivity; expression regulated by growth phase; O-mannosylation regulates proteolysis; does not complement S. cerevisiae sec20-1 mutant</t>
  </si>
  <si>
    <t>GO:0042493 response to drug | GO:0007047 cell wall organization | GO:0006890 retrograde vesicle-mediated transport, Golgi to ER | GO:0006906 vesicle fusion |</t>
  </si>
  <si>
    <t>GO:0016021 integral to membrane | GO:0005783 endoplasmic reticulum | GO:0005789 endoplasmic reticulum membrane |</t>
  </si>
  <si>
    <t>orf19.553</t>
  </si>
  <si>
    <t>GO:0030476 ascospore wall assembly | GO:0015837 amine transport | GO:0055085 transmembrane transport | GO:0015893 drug transport |</t>
  </si>
  <si>
    <t>GO:0005275 amine transmembrane transporter activity | GO:0015238 drug transporter activity |</t>
  </si>
  <si>
    <t>GO:0005628 prospore membrane | GO:0016020 membrane |</t>
  </si>
  <si>
    <t>orf19.5530</t>
  </si>
  <si>
    <t>NAB3</t>
  </si>
  <si>
    <t>GO:0000398 nuclear mRNA splicing, via spliceosome | GO:0030847 termination of RNA polymerase II transcription, poly(A)-independent | GO:0006357 regulation of transcription from RNA polymerase II promoter |</t>
  </si>
  <si>
    <t>orf19.5531</t>
  </si>
  <si>
    <t>CDC37</t>
  </si>
  <si>
    <t>Chaperone for Crk1p; interacts with Crk1p kinase domain and with Sti1p; putative phosphorylation site at Ser14; functional homolog of S. cerevisiae Cdc37p; likely to be essential for growth; regulated by Gcn2p and Gcn4p</t>
  </si>
  <si>
    <t>GO:0006461 protein complex assembly | GO:0042493 response to drug | GO:0000161 MAPKKK cascade involved in osmosensory signaling pathway | GO:0032872 regulation of stress-activated MAPK cascade | GO:0050821 protein stabilization | GO:0051726 regulation of cell cycle | GO:0007103 spindle pole body duplication in nuclear envelope |</t>
  </si>
  <si>
    <t>orf19.5532</t>
  </si>
  <si>
    <t>orf19.5533</t>
  </si>
  <si>
    <t>orf19.5535</t>
  </si>
  <si>
    <t>Predicted membrane transporter, member of the anion:cation symporter (ACS) family, major facilitator superfamily (MFS)</t>
  </si>
  <si>
    <t>GO:0006897 endocytosis | GO:0015887 pantothenate transport | GO:0006820 anion transport |</t>
  </si>
  <si>
    <t>GO:0015233 pantothenate transporter activity | GO:0015296 anion |</t>
  </si>
  <si>
    <t>orf19.5537</t>
  </si>
  <si>
    <t>GO:0007266 Rho protein signal transduction | GO:0007047 cell wall organization | GO:0009408 response to heat |</t>
  </si>
  <si>
    <t>GO:0004888 transmembrane receptor activity |</t>
  </si>
  <si>
    <t>GO:0005624 membrane fraction | GO:0043332 mating projection tip | GO:0005933 cellular bud | GO:0005737 cytoplasm |</t>
  </si>
  <si>
    <t>orf19.5539</t>
  </si>
  <si>
    <t>orf19.554</t>
  </si>
  <si>
    <t>DIT2</t>
  </si>
  <si>
    <t>Monooxygenase of the cytochrome P450 family involved in chlamydospore formation; produces N,N'-bisformyl dityrosine from N-formyltyrosine; transcription is regulated by Nrg1p, Mig1p, and Tup1p</t>
  </si>
  <si>
    <t>GO:0001410 chlamydospore formation | GO:0030476 ascospore wall assembly |</t>
  </si>
  <si>
    <t>GO:0019825 oxygen binding | GO:0016491 oxidoreductase activity |</t>
  </si>
  <si>
    <t>orf19.5541</t>
  </si>
  <si>
    <t>Predicted ORF in Assemblies 19, 20 and 21; similar to S. pombe Nrd1p; transcription is induced upon induction of hyphal growth; regulated by Cph1p, Efg1p, Cph2p; low-level expression; alkaline upregulated; fungal-specific (no human or murine homolog)</t>
  </si>
  <si>
    <t>orf19.5542</t>
  </si>
  <si>
    <t>SAP6</t>
  </si>
  <si>
    <t>Secreted aspartyl proteinase; expressed upon hyphal growth, during oral carriage, mucosal, systemic infections; sap4 sap5 sap6 triple mutant has defects in systemic virulence, survival in macrophage, and protein utilization for nitrogen</t>
  </si>
  <si>
    <t>GO:0030163 protein catabolic process | GO:0009405 pathogenesis | GO:0006807 nitrogen compound metabolic process | GO:0044270 nitrogen compound catabolic process | GO:0044406 adhesion to host | GO:0019538 protein metabolic process | GO:0006465 signal peptide processing | GO:0044416 induction by symbiont of host defense response | GO:0042812 pheromone catabolic process |</t>
  </si>
  <si>
    <t>GO:0005622 intracellular | GO:0005576 extracellular region | GO:0030287 cell wall-bounded periplasmic space |</t>
  </si>
  <si>
    <t>orf19.5543</t>
  </si>
  <si>
    <t>GO:0042144 vacuole fusion, non-autophagic | GO:0045324 late endosome to vacuole transport | GO:0006895 Golgi to endosome transport |</t>
  </si>
  <si>
    <t>GO:0000329 fungal-type vacuole membrane | GO:0000306 extrinsic to vacuolar membrane |</t>
  </si>
  <si>
    <t>orf19.5544</t>
  </si>
  <si>
    <t>SAC6</t>
  </si>
  <si>
    <t>Transcription is regulated by Nrg1p and Mig1p; protein level decreased in stationary phase cultures</t>
  </si>
  <si>
    <t>GO:0006970 response to osmotic stress | GO:0007121 bipolar cellular bud site selection | GO:0006897 endocytosis | GO:0030046 parallel actin filament bundle formation | GO:0007015 actin filament organization |</t>
  </si>
  <si>
    <t>orf19.5546</t>
  </si>
  <si>
    <t>Predicted ORF from Assembly 19; merged with orf19.5544 in Assembly 20; protein level decreased in stationary phase cultures</t>
  </si>
  <si>
    <t>orf19.5547</t>
  </si>
  <si>
    <t>orf19.5549</t>
  </si>
  <si>
    <t>orf19.555</t>
  </si>
  <si>
    <t>Protein similar to S. cerevisiae Cis3p, which has a role cell-wall-related processes; predicted Kex2p substrate</t>
  </si>
  <si>
    <t>orf19.5550</t>
  </si>
  <si>
    <t>MRT4</t>
  </si>
  <si>
    <t>Predicted ORF in Assemblies 19, 20 and 21; mutation confers hypersensitivity to tubercidin (7-deazaadenosine); transcription is upregulated in both intermediate and mature biofilms</t>
  </si>
  <si>
    <t>GO:0042493 response to drug | GO:0006364 rRNA processing | GO:0006402 mRNA catabolic process | GO:0042273 ribosomal large subunit biogenesis |</t>
  </si>
  <si>
    <t>orf19.5551</t>
  </si>
  <si>
    <t>MIF2</t>
  </si>
  <si>
    <t>Centromere-associated protein; similar to CENP-C proteins; Cse4p and Mif2p colocalize at C. albicans centromeres</t>
  </si>
  <si>
    <t>GO:0007059 chromosome segregation | GO:0007067 mitosis | GO:0030472 mitotic spindle organization in nucleus |</t>
  </si>
  <si>
    <t>GO:0000776 kinetochore | GO:0000775 chromosome, centromeric region | GO:0005634 nucleus |</t>
  </si>
  <si>
    <t>orf19.5553</t>
  </si>
  <si>
    <t>GO:0070191 methionine-R-sulfoxide reductase activity |</t>
  </si>
  <si>
    <t>orf19.5555</t>
  </si>
  <si>
    <t>orf19.5557</t>
  </si>
  <si>
    <t>MNN4-4</t>
  </si>
  <si>
    <t>Putative mannosyltransferase; transcription is upregulated in a mutant lacking the Ssk1p response regulator proteinor in a nik1 homozygous null mutant, but not in chk1 or sln1 null mutants; pheromone induced</t>
  </si>
  <si>
    <t>GO:0009272 fungal-type cell wall biogenesis | GO:0006950 response to stress | GO:0006486 protein amino acid glycosylation | GO:0000032 cell wall mannoprotein biosynthetic process |</t>
  </si>
  <si>
    <t>GO:0000030 mannosyltransferase activity | GO:0030528 transcription regulator activity |</t>
  </si>
  <si>
    <t>orf19.5558</t>
  </si>
  <si>
    <t>RBF1</t>
  </si>
  <si>
    <t>Transcription factor; glutamine-rich activation domain; binds RPG-box DNA sequences; predominantly nuclear; antigenic during human oral infection; mutation causes accelerated induction of filamentous growth</t>
  </si>
  <si>
    <t>GO:0016563 transcription activator activity | GO:0003700 transcription factor activity | GO:0042162 telomeric DNA binding | GO:0003677 DNA binding |</t>
  </si>
  <si>
    <t>orf19.5559</t>
  </si>
  <si>
    <t>STE23</t>
  </si>
  <si>
    <t>Protein similar to S. cerevisiae Ste23p, which is involved in maturation of pheromone; transposon mutation affects filamentous growth</t>
  </si>
  <si>
    <t>GO:0030447 filamentous growth | GO:0007035 vacuolar acidification | GO:0043254 regulation of protein complex assembly |</t>
  </si>
  <si>
    <t>GO:0000221 vacuolar proton-transporting V-type ATPase, V1 domain | GO:0043291 RAVE complex |</t>
  </si>
  <si>
    <t>orf19.5560</t>
  </si>
  <si>
    <t>orf19.5563</t>
  </si>
  <si>
    <t>RNH1</t>
  </si>
  <si>
    <t>Protein described as Ribonuclease H (RNAse H); hyphal-induced; flucytosine induced; similar to orf19.5564 (see Locus History)</t>
  </si>
  <si>
    <t>GO:0007047 cell wall organization | GO:0006260 DNA replication |</t>
  </si>
  <si>
    <t>orf19.5564</t>
  </si>
  <si>
    <t>Predicted ORF in Assemblies 19, 20 and 21; was merged with orf19.5563 by Annotation Working Group and subsequently reinstated; similar to RNH1 (see Locus History)</t>
  </si>
  <si>
    <t>orf19.5565</t>
  </si>
  <si>
    <t>Putative 3-hydroxyisobutyrate dehydrogenase</t>
  </si>
  <si>
    <t>orf19.5566</t>
  </si>
  <si>
    <t>orf19.5567</t>
  </si>
  <si>
    <t>POP4</t>
  </si>
  <si>
    <t>Protein likely to be essential for growth, based on an insertional mutagenesis strategy; similar to S. cerevisiae Pop4p, which is a subunit of both RNase MRP and nuclear RNase P; filament induced; regulated by Nrg1p, Tup1p</t>
  </si>
  <si>
    <t>orf19.5568</t>
  </si>
  <si>
    <t>VPS51</t>
  </si>
  <si>
    <t>Protein with a role in vacuolar function; null mutant has defect in damaging oral epithelial and vascular endothelial cells; required for normal hyphal growth and stress resistance; induced in presence of host oral or vascular cells</t>
  </si>
  <si>
    <t>GO:0006623 protein targeting to vacuole | GO:0007118 budding cell apical bud growth | GO:0007033 vacuole organization | GO:0033554 cellular response to stress | GO:0051701 interaction with host | GO:0030448 hyphal growth |</t>
  </si>
  <si>
    <t>orf19.5569</t>
  </si>
  <si>
    <t>GO:0000070 mitotic sister chromatid segregation |</t>
  </si>
  <si>
    <t>orf19.5571</t>
  </si>
  <si>
    <t>Protein not essential for viability; merged with orf19.5569 in Assembly 20</t>
  </si>
  <si>
    <t>orf19.5572</t>
  </si>
  <si>
    <t>orf19.5573</t>
  </si>
  <si>
    <t>orf19.5574</t>
  </si>
  <si>
    <t>GO:0004124 cysteine synthase activity |</t>
  </si>
  <si>
    <t>orf19.5575</t>
  </si>
  <si>
    <t>orf19.5576</t>
  </si>
  <si>
    <t>Protein similar to S. cerevisiae Ydr531wp; transposon mutation affects filamentous growth; downregulated in core stress response</t>
  </si>
  <si>
    <t>GO:0030447 filamentous growth | GO:0015937 coenzyme A biosynthetic process |</t>
  </si>
  <si>
    <t>GO:0004594 pantothenate kinase activity |</t>
  </si>
  <si>
    <t>orf19.5577</t>
  </si>
  <si>
    <t>Predicted ORF from Assembly 19; merged with orf19.5576 in Assembly 20</t>
  </si>
  <si>
    <t>orf19.5578</t>
  </si>
  <si>
    <t>orf19.5579</t>
  </si>
  <si>
    <t>orf19.5580</t>
  </si>
  <si>
    <t>GO:0007004 telomere maintenance via telomerase | GO:0006975 DNA damage induced protein phosphorylation | GO:0016572 histone phosphorylation | GO:0000729 DNA double-strand break processing |</t>
  </si>
  <si>
    <t>GO:0004428 inositol or phosphatidylinositol kinase activity | GO:0042162 telomeric DNA binding | GO:0004672 protein kinase activity |</t>
  </si>
  <si>
    <t>orf19.5584</t>
  </si>
  <si>
    <t>PEP3</t>
  </si>
  <si>
    <t>Peptidase; activity useful for strain identification by multilocus enzyme electrophoresis (MLEE); clade-associated gene expression</t>
  </si>
  <si>
    <t>GO:0045324 late endosome to vacuole transport | GO:0006904 vesicle docking during exocytosis | GO:0006895 Golgi to endosome transport | GO:0042493 response to drug | GO:0042144 vacuole fusion, non-autophagic |</t>
  </si>
  <si>
    <t>GO:0008233 peptidase activity | GO:0035091 phosphoinositide binding | GO:0005515 protein binding |</t>
  </si>
  <si>
    <t>GO:0033263 CORVET complex | GO:0030897 HOPS complex | GO:0000306 extrinsic to vacuolar membrane | GO:0000329 fungal-type vacuole membrane |</t>
  </si>
  <si>
    <t>orf19.5585</t>
  </si>
  <si>
    <t>SAP5</t>
  </si>
  <si>
    <t>Secreted aspartyl proteinase; sap4 sap5 sap6 triple mutant has defects in virulence and utilization of protein as nitrogen source; expressed in mucosal &amp; systemic infections, oral carriage; absent from less virulent species, C. dubliniensis</t>
  </si>
  <si>
    <t>GO:0030163 protein catabolic process | GO:0009405 pathogenesis | GO:0006807 nitrogen compound metabolic process | GO:0044270 nitrogen compound catabolic process | GO:0044406 adhesion to host |</t>
  </si>
  <si>
    <t>GO:0005622 intracellular | GO:0005576 extracellular region | GO:0005886 plasma membrane |</t>
  </si>
  <si>
    <t>orf19.5586</t>
  </si>
  <si>
    <t>GO:0043813 phosphatidylinositol-3,5-bisphosphate 5-phosphatase activity |</t>
  </si>
  <si>
    <t>GO:0000329 fungal-type vacuole membrane | GO:0019898 extrinsic to membrane |</t>
  </si>
  <si>
    <t>orf19.5587</t>
  </si>
  <si>
    <t>orf19.5588</t>
  </si>
  <si>
    <t>PGA60</t>
  </si>
  <si>
    <t>Putative GPI-anchored protein of unknown function; hyphal-induced expression</t>
  </si>
  <si>
    <t>orf19.5591</t>
  </si>
  <si>
    <t>ADO1</t>
  </si>
  <si>
    <t>Putative protein of unknown function; heterozygous null mutant exhibits resistance to cordycepin in the C. albicans fitness test; ketoconazole-induced; protein level decreased in stationary phase cultures</t>
  </si>
  <si>
    <t>GO:0006144 purine base metabolic process | GO:0042493 response to drug |</t>
  </si>
  <si>
    <t>GO:0004001 adenosine kinase activity |</t>
  </si>
  <si>
    <t>orf19.5592</t>
  </si>
  <si>
    <t>orf19.5593</t>
  </si>
  <si>
    <t>Predicted ORF from Assembly 19; merged with orf19.5592 in Assembly 20</t>
  </si>
  <si>
    <t>orf19.5595</t>
  </si>
  <si>
    <t>GO:0048309 endoplasmic reticulum inheritance | GO:0007533 mating type switching | GO:0001897 cytolysis by symbiont of host cells | GO:0030447 filamentous growth | GO:0008298 intracellular mRNA localization |</t>
  </si>
  <si>
    <t>GO:0030478 actin cap | GO:0005934 cellular bud tip | GO:0005737 cytoplasm |</t>
  </si>
  <si>
    <t>orf19.5596</t>
  </si>
  <si>
    <t>orf19.5597.1</t>
  </si>
  <si>
    <t>orf19.5598</t>
  </si>
  <si>
    <t>Predicted ORF from Assembly 19; merged with orf19.5597 in Assembly 20</t>
  </si>
  <si>
    <t>orf19.5599</t>
  </si>
  <si>
    <t>MDL2</t>
  </si>
  <si>
    <t>GO:0006810 transport | GO:0009060 aerobic respiration |</t>
  </si>
  <si>
    <t>GO:0016021 integral to membrane | GO:0005743 mitochondrial inner membrane | GO:0005886 plasma membrane |</t>
  </si>
  <si>
    <t>orf19.56</t>
  </si>
  <si>
    <t>ARG2</t>
  </si>
  <si>
    <t>Putative enzyme of arginine biosynthesis; transcription of genes of arginine biosynthesis pathway, except for ARG2, is induced upon phagocytosis by macrophage</t>
  </si>
  <si>
    <t>orf19.5600</t>
  </si>
  <si>
    <t>Predicted ORF from Assembly 19; orf19.5599 and orf19.5600 may be a single ORF; merged with orf19.5599 in Assembly 20</t>
  </si>
  <si>
    <t>orf19.5601</t>
  </si>
  <si>
    <t>orf19.5602</t>
  </si>
  <si>
    <t>BMT6</t>
  </si>
  <si>
    <t>orf19.5604</t>
  </si>
  <si>
    <t>MDR1</t>
  </si>
  <si>
    <t>Multidrug efflux pump of plasma membrane; member of the MDR family of major facilitator transporter superfamily; methotrexate is preferred substrate; overexpression in drug-resistant clinical isolates confers fluconazole resistance</t>
  </si>
  <si>
    <t>GO:0006855 multidrug transport | GO:0046618 drug export | GO:0042493 response to drug | GO:0015903 fluconazole transport | GO:0042710 biofilm formation | GO:0006979 response to oxidative stress | GO:0009405 pathogenesis | GO:0009636 response to toxin | GO:0015893 drug transport |</t>
  </si>
  <si>
    <t>GO:0015559 multidrug efflux pump activity | GO:0015244 fluconazole transporter activity | GO:0015238 drug transporter activity |</t>
  </si>
  <si>
    <t>GO:0005886 plasma membrane | GO:0016021 integral to membrane | GO:0005887 integral to plasma membrane | GO:0016020 membrane |</t>
  </si>
  <si>
    <t>orf19.5605</t>
  </si>
  <si>
    <t>orf19.5606</t>
  </si>
  <si>
    <t>orf19.5607</t>
  </si>
  <si>
    <t>orf19.5608</t>
  </si>
  <si>
    <t>GO:0005666 DNA-directed RNA polymerase III complex | GO:0005739 mitochondrion | GO:0005634 nucleus |</t>
  </si>
  <si>
    <t>orf19.5609</t>
  </si>
  <si>
    <t>orf19.561</t>
  </si>
  <si>
    <t>orf19.5610</t>
  </si>
  <si>
    <t>ARG3</t>
  </si>
  <si>
    <t>Alkaline downregulated; Gcn4p-regulated</t>
  </si>
  <si>
    <t>GO:0006591 ornithine metabolic process | GO:0006526 arginine biosynthetic process |</t>
  </si>
  <si>
    <t>GO:0004585 ornithine carbamoyltransferase activity |</t>
  </si>
  <si>
    <t>orf19.5615</t>
  </si>
  <si>
    <t>AYR2</t>
  </si>
  <si>
    <t>GO:0000140 acylglycerone-phosphate reductase activity |</t>
  </si>
  <si>
    <t>GO:0005811 lipid particle | GO:0005783 endoplasmic reticulum |</t>
  </si>
  <si>
    <t>orf19.5616</t>
  </si>
  <si>
    <t>orf19.5618</t>
  </si>
  <si>
    <t>GO:0006461 protein complex assembly | GO:0006896 Golgi to vacuole transport | GO:0007033 vacuole organization |</t>
  </si>
  <si>
    <t>GO:0005829 cytosol | GO:0019898 extrinsic to membrane | GO:0000139 Golgi membrane |</t>
  </si>
  <si>
    <t>orf19.562</t>
  </si>
  <si>
    <t>FGR13</t>
  </si>
  <si>
    <t>Protein encoded in retrotransposon Zorro3 with a potential zinc finger; lacks an ortholog in S. cerevisiae; transposon mutation affects filamentous growth; possibly spurious ORF (Annotation Working Group prediction)</t>
  </si>
  <si>
    <t>orf19.5621</t>
  </si>
  <si>
    <t>orf19.5622</t>
  </si>
  <si>
    <t>GLC3</t>
  </si>
  <si>
    <t>Protein described as similar to 1,4-glucan branching enzyme; fluconazole-induced; shows colony morphology-related gene regulation by Ssn6p; protein detected by mass spec in stationary phase cultures</t>
  </si>
  <si>
    <t>GO:0003844 1,4-alpha-glucan branching enzyme activity |</t>
  </si>
  <si>
    <t>orf19.5624</t>
  </si>
  <si>
    <t>Predicted ORF from Assembly 19; merged with orf19.5623 in Assembly 20</t>
  </si>
  <si>
    <t>orf19.5625</t>
  </si>
  <si>
    <t>orf19.5627</t>
  </si>
  <si>
    <t>GO:0007004 telomere maintenance via telomerase | GO:0008298 intracellular mRNA localization |</t>
  </si>
  <si>
    <t>GO:0000781 chromosome, telomeric region | GO:0005737 cytoplasm |</t>
  </si>
  <si>
    <t>orf19.5629</t>
  </si>
  <si>
    <t>QCR7</t>
  </si>
  <si>
    <t>Protein described as ubiquinol-cytochrome-c reductase, subunit 7</t>
  </si>
  <si>
    <t>GO:0034551 mitochondrial respiratory chain complex III assembly | GO:0006122 mitochondrial electron transport, ubiquinol to cytochrome c | GO:0009060 aerobic respiration |</t>
  </si>
  <si>
    <t>orf19.5630</t>
  </si>
  <si>
    <t>APA2</t>
  </si>
  <si>
    <t>Protein described as ATP adenylyltransferase II; regulated by Gcn4p; repressed in response to amino acid starvation (3-aminotriazole treatment); increased expression in response to prostaglandins</t>
  </si>
  <si>
    <t>orf19.5631</t>
  </si>
  <si>
    <t>Predicted ORF from Assembly 19; possibly spurious ORF (Annotation Working Group prediction); merged with orf19.5701 in Assembly 20</t>
  </si>
  <si>
    <t>orf19.5633</t>
  </si>
  <si>
    <t>orf19.5634</t>
  </si>
  <si>
    <t>FRP1</t>
  </si>
  <si>
    <t>Predicted ferric reductase; gene alkaline-induced directly by Rim101p; iron-chelation-induced by CCAAT-binding factor (with Hap43p); fluconazole-downregulated; ciclopirox olamine induced; colony morphology-related gene regulation by Ssn6p</t>
  </si>
  <si>
    <t>orf19.5636</t>
  </si>
  <si>
    <t>RBT5</t>
  </si>
  <si>
    <t>GPI-anchored cell wall protein involved in hemoglobin utilization; expression is regulated by Rfg1p, Rim101p, Tbf1p, iron; repressed by Sfu1p, Hog1p, Tup1p; induced by serum, alkaline pH, ketoconazole, ciclopirox olamine</t>
  </si>
  <si>
    <t>GO:0006879 cellular iron ion homeostasis | GO:0044011 single-species biofilm formation on inanimate substrate | GO:0020028 hemoglobin import |</t>
  </si>
  <si>
    <t>GO:0009986 cell surface | GO:0009277 fungal-type cell wall | GO:0030445 yeast-form cell wall | GO:0005886 plasma membrane |</t>
  </si>
  <si>
    <t>orf19.5639</t>
  </si>
  <si>
    <t>HIS4</t>
  </si>
  <si>
    <t>Multifunctional enzyme that catalyzes three steps of histidine biosynthesis, with phosphoribosyl-AMP cyclohydrolase, phosphoribosyl-ATP diphosphatase, and histidinol dehydrogenase activities; required for wild-type adhesion to human calls</t>
  </si>
  <si>
    <t>GO:0000105 histidine biosynthetic process | GO:0044406 adhesion to host | GO:0007155 cell adhesion |</t>
  </si>
  <si>
    <t>GO:0004399 histidinol dehydrogenase activity | GO:0004636 phosphoribosyl-ATP diphosphatase activity | GO:0004635 phosphoribosyl-AMP cyclohydrolase activity |</t>
  </si>
  <si>
    <t>orf19.564</t>
  </si>
  <si>
    <t>KAR3</t>
  </si>
  <si>
    <t>Kinesin-like microtubule motor protein; required for nuclear fusion during mating; C-terminal motor domain; not essential for viability; homozygous null has high-frequency white-opaque switching phenotype</t>
  </si>
  <si>
    <t>GO:0048288 nuclear membrane fusion during karyogamy | GO:0000742 karyogamy during conjugation with cellular fusion | GO:0007126 meiosis | GO:0000743 nuclear migration during conjugation with cellular fusion | GO:0007064 mitotic sister chromatid cohesion |</t>
  </si>
  <si>
    <t>GO:0003774 motor activity |</t>
  </si>
  <si>
    <t>GO:0000794 condensed nuclear chromosome | GO:0005816 spindle pole body | GO:0005881 cytoplasmic microtubule |</t>
  </si>
  <si>
    <t>orf19.5641</t>
  </si>
  <si>
    <t>CAR2</t>
  </si>
  <si>
    <t>Alkaline upregulated; mutation confers hypersensitivity to toxic ergosterol analog, and to amphotericin B</t>
  </si>
  <si>
    <t>GO:0006527 arginine catabolic process | GO:0042493 response to drug |</t>
  </si>
  <si>
    <t>GO:0004587 ornithine-oxo-acid transaminase activity |</t>
  </si>
  <si>
    <t>orf19.5642</t>
  </si>
  <si>
    <t>Predicted ORF in Assemblies 19, 20 and 21; shows colony morphology-related gene regulation by Ssn6p; greater mRNA abundance observed in a cyr1 homozygous null mutant than in wild type</t>
  </si>
  <si>
    <t>orf19.5643</t>
  </si>
  <si>
    <t>ECM7</t>
  </si>
  <si>
    <t>orf19.5646</t>
  </si>
  <si>
    <t>orf19.5647</t>
  </si>
  <si>
    <t>SUB2</t>
  </si>
  <si>
    <t>GO:0006348 chromatin silencing at telomere | GO:0006283 transcription-coupled nucleotide-excision repair | GO:0031124 mRNA 3'-end processing | GO:0006368 RNA elongation from RNA polymerase II promoter | GO:0000398 nuclear mRNA splicing, via spliceosome | GO:0006406 mRNA export from nucleus |</t>
  </si>
  <si>
    <t>GO:0031202 RNA splicing factor activity, transesterification mechanism | GO:0004004 ATP-dependent RNA helicase activity | GO:0003723 RNA binding | GO:0005515 protein binding |</t>
  </si>
  <si>
    <t>GO:0005681 spliceosomal complex | GO:0000346 transcription export complex | GO:0000781 chromosome, telomeric region |</t>
  </si>
  <si>
    <t>orf19.5648</t>
  </si>
  <si>
    <t>orf19.5649</t>
  </si>
  <si>
    <t>orf19.5651</t>
  </si>
  <si>
    <t>GO:0032453 histone demethylase activity (H3-K4 specific) |</t>
  </si>
  <si>
    <t>orf19.5653</t>
  </si>
  <si>
    <t>ATP2</t>
  </si>
  <si>
    <t>Protein described as a similar to F1 beta subunit of F1F0 ATPase complex; antigenic in human, mouse; transcription upregulated in response to ciclopirox olamine; flucytosine induced; caspofungin repressed; macrophage/pseudohyphal-induced</t>
  </si>
  <si>
    <t>GO:0046933 hydrogen ion transporting ATP synthase activity, rotational mechanism | GO:0046961 proton-transporting ATPase activity, rotational mechanism | GO:0016887 ATPase activity |</t>
  </si>
  <si>
    <t>GO:0005625 soluble fraction | GO:0005624 membrane fraction | GO:0005754 mitochondrial proton-transporting ATP synthase, catalytic core | GO:0005886 plasma membrane |</t>
  </si>
  <si>
    <t>orf19.5654</t>
  </si>
  <si>
    <t>GO:0030176 integral to endoplasmic reticulum membrane | GO:0005637 nuclear inner membrane | GO:0005741 mitochondrial outer membrane | GO:0005886 plasma membrane |</t>
  </si>
  <si>
    <t>orf19.5655</t>
  </si>
  <si>
    <t>orf19.5656</t>
  </si>
  <si>
    <t>Predicted ORF from Assembly 19; merged with orf19.5655 in Assembly 20</t>
  </si>
  <si>
    <t>orf19.5657</t>
  </si>
  <si>
    <t>SWI1</t>
  </si>
  <si>
    <t>Protein involved in transcription regulation; ortholog of S. cerevisiae Swi1p, which is a subunit of the SWI/SNF chromatin remodeling complex; interacts with Snf2p; SWI/SNF complex is essential for hyphal growth and virulence</t>
  </si>
  <si>
    <t>GO:0006355 regulation of transcription, DNA-dependent | GO:0007155 cell adhesion | GO:0044406 adhesion to host | GO:0009405 pathogenesis | GO:0030448 hyphal growth | GO:0042493 response to drug | GO:0045893 positive regulation of transcription, DNA-dependent | GO:0043044 ATP-dependent chromatin remodeling | GO:0006357 regulation of transcription from RNA polymerase II promoter |</t>
  </si>
  <si>
    <t>GO:0016585 chromatin remodeling complex | GO:0016514 SWI/SNF complex |</t>
  </si>
  <si>
    <t>orf19.5658</t>
  </si>
  <si>
    <t>MNN10</t>
  </si>
  <si>
    <t>Protein with similarity to mannosyltransferases; fungal-specific (no human or murine homolog)</t>
  </si>
  <si>
    <t>GO:0006080 substituted mannan metabolic process | GO:0000032 cell wall mannoprotein biosynthetic process | GO:0007015 actin filament organization | GO:0006491 N-glycan processing | GO:0000917 barrier septum formation |</t>
  </si>
  <si>
    <t>orf19.5659</t>
  </si>
  <si>
    <t>orf19.566</t>
  </si>
  <si>
    <t>Predicted ORF from Assembly 19; shows colony morphology-related gene regulation by Ssn6p; clade-associated gene expression; removed from Assembly 20</t>
  </si>
  <si>
    <t>orf19.5660</t>
  </si>
  <si>
    <t>GO:0016567 protein ubiquitination | GO:0016558 protein import into peroxisome matrix |</t>
  </si>
  <si>
    <t>orf19.5660.1</t>
  </si>
  <si>
    <t>orf19.5661</t>
  </si>
  <si>
    <t>PTC7</t>
  </si>
  <si>
    <t>Protein phosphatase, type 2C; has S/T phosphatase activity, Mn2+/Mg2+ dependent; predicted membrane-spanning segment and mitochondrion-targeting signal</t>
  </si>
  <si>
    <t>GO:0005740 mitochondrial envelope | GO:0005739 mitochondrion |</t>
  </si>
  <si>
    <t>orf19.5662</t>
  </si>
  <si>
    <t>PEP7</t>
  </si>
  <si>
    <t>Vesicle transport protein; acts in endosomal transport; roles in metal ion resistance, virulence, adhesion, hyphal growth, chlamydospore formation; similar to S. cerevisiae Pep7p</t>
  </si>
  <si>
    <t>GO:0030447 filamentous growth | GO:0009306 protein secretion | GO:0010038 response to metal ion | GO:0045324 late endosome to vacuole transport | GO:0001410 chlamydospore formation | GO:0044406 adhesion to host | GO:0009405 pathogenesis | GO:0007034 vacuolar transport | GO:0030448 hyphal growth | GO:0006906 vesicle fusion | GO:0006896 Golgi to vacuole transport | GO:0006904 vesicle docking during exocytosis | GO:0000011 vacuole inheritance |</t>
  </si>
  <si>
    <t>GO:0019897 extrinsic to plasma membrane | GO:0010009 external side of endosome membrane |</t>
  </si>
  <si>
    <t>orf19.5665</t>
  </si>
  <si>
    <t>GO:0070485 dehydro-D-arabinono-1,4-lactone biosynthetic process |</t>
  </si>
  <si>
    <t>orf19.5666</t>
  </si>
  <si>
    <t>GO:0045945 positive regulation of transcription from RNA polymerase III promoter | GO:0045944 positive regulation of transcription from RNA polymerase II promoter | GO:0032968 positive regulation of RNA elongation from RNA polymerase II promoter | GO:0006369 termination of RNA polymerase II transcription | GO:0043618 regulation of transcription from RNA polymerase II promoter in response to stress | GO:0006972 hyperosmotic response |</t>
  </si>
  <si>
    <t>orf19.5667</t>
  </si>
  <si>
    <t>MNR2</t>
  </si>
  <si>
    <t>Putative ion transporter; fungal-specific (no human or murine homolog)</t>
  </si>
  <si>
    <t>orf19.5669</t>
  </si>
  <si>
    <t>orf19.567</t>
  </si>
  <si>
    <t>TFB3</t>
  </si>
  <si>
    <t>Putative transcription factor with C3HC4 zinc finger DNA-binding motif; transcription is positively regulated by Tbf1p</t>
  </si>
  <si>
    <t>GO:0006367 transcription initiation from RNA polymerase II promoter | GO:0000717 nucleotide-excision repair, DNA duplex unwinding | GO:0007070 negative regulation of transcription from RNA polymerase II promoter, mitotic | GO:0006355 regulation of transcription, DNA-dependent | GO:0006289 nucleotide-excision repair |</t>
  </si>
  <si>
    <t>GO:0016251 general RNA polymerase II transcription factor activity | GO:0003700 transcription factor activity |</t>
  </si>
  <si>
    <t>GO:0005675 holo TFIIH complex | GO:0000112 nucleotide-excision repair factor 3 complex |</t>
  </si>
  <si>
    <t>orf19.5671</t>
  </si>
  <si>
    <t>GO:0032185 septin cytoskeleton organization |</t>
  </si>
  <si>
    <t>GO:0043332 mating projection tip | GO:0005934 cellular bud tip | GO:0001400 mating projection base | GO:0005935 cellular bud neck |</t>
  </si>
  <si>
    <t>orf19.5673</t>
  </si>
  <si>
    <t>OPT7</t>
  </si>
  <si>
    <t>Putative oligopeptide transporter; possibly transports GSH and related compounds; induced upon biofilm formation; Hog1p-induced; expression of OPT6, -7, or -8 does not suppress defect of mutant lacking Opt1p, -2p, or -3p; fungal-specific</t>
  </si>
  <si>
    <t>orf19.5674</t>
  </si>
  <si>
    <t>PGA10</t>
  </si>
  <si>
    <t>Plasma membrane protein involved in heme-iron utilization; allows utilization of hemin and hemoglobin as iron sources in host tissues; predicted GPI anchor; hypoxia, ketoconazole, ciclopirox, or hyphal-induced; upregulated by Rim101p at pH8</t>
  </si>
  <si>
    <t>orf19.5675</t>
  </si>
  <si>
    <t>GO:0007534 gene conversion at mating-type locus | GO:0006333 chromatin assembly or disassembly |</t>
  </si>
  <si>
    <t>orf19.5676</t>
  </si>
  <si>
    <t>orf19.5677</t>
  </si>
  <si>
    <t>DUR4</t>
  </si>
  <si>
    <t>Putative urea permease; fungal-specific (no human or murine homolog)</t>
  </si>
  <si>
    <t>orf19.5679</t>
  </si>
  <si>
    <t>Predicted ORF from Assembly 19; merged with orf19.980 in Assembly 20</t>
  </si>
  <si>
    <t>orf19.5680</t>
  </si>
  <si>
    <t>orf19.5681</t>
  </si>
  <si>
    <t>orf19.5682</t>
  </si>
  <si>
    <t>GO:0006606 protein import into nucleus | GO:0006612 protein targeting to membrane |</t>
  </si>
  <si>
    <t>GO:0042563 importin alpha-subunit nuclear export complex | GO:0005634 nucleus | GO:0005737 cytoplasm |</t>
  </si>
  <si>
    <t>orf19.5683</t>
  </si>
  <si>
    <t>orf19.5684</t>
  </si>
  <si>
    <t>orf19.5684.1</t>
  </si>
  <si>
    <t>orf19.5685</t>
  </si>
  <si>
    <t>THS1</t>
  </si>
  <si>
    <t>Putative threonyl-tRNA synthetase; transcription regulated by Mig1p and Tup1p; downregulated upon phagocytosis by murine macrophages; protein detected by mass spec in stationary phase cultures</t>
  </si>
  <si>
    <t>GO:0006435 threonyl-tRNA aminoacylation |</t>
  </si>
  <si>
    <t>orf19.5686</t>
  </si>
  <si>
    <t>orf19.5688</t>
  </si>
  <si>
    <t>orf19.5689</t>
  </si>
  <si>
    <t>GO:0032511 late endosome to vacuole transport via multivesicular body sorting pathway | GO:0006888 ER to Golgi vesicle-mediated transport | GO:0006901 vesicle coating |</t>
  </si>
  <si>
    <t>GO:0005768 endosome | GO:0030126 COPI vesicle coat |</t>
  </si>
  <si>
    <t>orf19.5692</t>
  </si>
  <si>
    <t>orf19.5693</t>
  </si>
  <si>
    <t>orf19.5694</t>
  </si>
  <si>
    <t>orf19.5698</t>
  </si>
  <si>
    <t>Putative ribosomal protein, transcription is upregulated in clinical isolates from HIV+ patients with oral candidiasis; predicted ORF in Assemblies 19, 20 and 21</t>
  </si>
  <si>
    <t>orf19.57</t>
  </si>
  <si>
    <t>PSF2</t>
  </si>
  <si>
    <t>orf19.570</t>
  </si>
  <si>
    <t>IFF8</t>
  </si>
  <si>
    <t>Putative GPI-anchored protein of unknown function; decreased transcription is observed in an azole-resistant strain that overexpresses MDR1</t>
  </si>
  <si>
    <t>orf19.5700</t>
  </si>
  <si>
    <t>TLO11</t>
  </si>
  <si>
    <t>orf19.5701</t>
  </si>
  <si>
    <t>GO:0007059 chromosome segregation | GO:0045324 late endosome to vacuole transport |</t>
  </si>
  <si>
    <t>GO:0000776 kinetochore | GO:0005624 membrane fraction |</t>
  </si>
  <si>
    <t>orf19.5704</t>
  </si>
  <si>
    <t>orf19.5705</t>
  </si>
  <si>
    <t>NAM2</t>
  </si>
  <si>
    <t>Putative mitochondrial leucyl-tRNA synthetase</t>
  </si>
  <si>
    <t>GO:0032543 mitochondrial translation | GO:0006429 leucyl-tRNA aminoacylation | GO:0000372 Group I intron splicing |</t>
  </si>
  <si>
    <t>GO:0004823 leucine-tRNA ligase activity | GO:0003729 mRNA binding |</t>
  </si>
  <si>
    <t>orf19.5710</t>
  </si>
  <si>
    <t>GO:0006609 mRNA-binding (hnRNP) protein import into nucleus | GO:0006607 NLS-bearing substrate import into nucleus | GO:0006606 protein import into nucleus | GO:0006998 nuclear envelope organization | GO:0006406 mRNA export from nucleus |</t>
  </si>
  <si>
    <t>GO:0005198 structural molecule activity | GO:0005515 protein binding |</t>
  </si>
  <si>
    <t>orf19.5711</t>
  </si>
  <si>
    <t>GO:0019217 regulation of fatty acid metabolic process | GO:0030433 ER-associated protein catabolic process | GO:0007047 cell wall organization | GO:0015914 phospholipid transport |</t>
  </si>
  <si>
    <t>GO:0005829 cytosol | GO:0005739 mitochondrion | GO:0005811 lipid particle | GO:0005792 microsome |</t>
  </si>
  <si>
    <t>orf19.5713</t>
  </si>
  <si>
    <t>YMX6</t>
  </si>
  <si>
    <t>Protein described as NADH dehydrogenase; macrophage-downregulated gene; induced by nitric oxide</t>
  </si>
  <si>
    <t>GO:0019655 glucose catabolic process to ethanol |</t>
  </si>
  <si>
    <t>GO:0003954 NADH dehydrogenase activity |</t>
  </si>
  <si>
    <t>orf19.5714</t>
  </si>
  <si>
    <t>SAP1</t>
  </si>
  <si>
    <t>Secreted aspartyl proteinase; acts in utilization of protein as nitrogen source; virulence role in mouse or guinea pig systemic infection, human or rat vaginal epithelium; regulated by growth phase, alpha-pheromone; produced by opaque cells</t>
  </si>
  <si>
    <t>GO:0030163 protein catabolic process | GO:0009405 pathogenesis | GO:0006807 nitrogen compound metabolic process | GO:0044406 adhesion to host | GO:0019538 protein metabolic process | GO:0006465 signal peptide processing | GO:0044416 induction by symbiont of host defense response |</t>
  </si>
  <si>
    <t>orf19.5716</t>
  </si>
  <si>
    <t>SAP4</t>
  </si>
  <si>
    <t>Secreted aspartyl proteinase; sap4 sap5 sap6 triple mutant has defects in systemic virulence (mouse, guinea pig), survival in macrophage, and protein utilization for nitrogen; expressed during mucosal and systemic infections, oral carriage</t>
  </si>
  <si>
    <t>GO:0030163 protein catabolic process | GO:0009405 pathogenesis | GO:0006807 nitrogen compound metabolic process | GO:0044270 nitrogen compound catabolic process | GO:0044406 adhesion to host | GO:0020012 evasion or tolerance of host immune response |</t>
  </si>
  <si>
    <t>orf19.5717</t>
  </si>
  <si>
    <t>orf19.5718</t>
  </si>
  <si>
    <t>Predicted ORF in Assemblies 19, 20 and 21; merged with orf19.1019 in Assembly 21</t>
  </si>
  <si>
    <t>orf19.5719</t>
  </si>
  <si>
    <t>Predicted ORF from Assembly 19; removed from Assembly 20; subsequently reinstated in Assembly 21 and merged with orf19.1020 based on comparative genome analysis</t>
  </si>
  <si>
    <t>orf19.5720</t>
  </si>
  <si>
    <t>Predicted membrane transporter, member of the monocarboxylate porter (MCP) family, major facilitator superfamily (MFS); ketoconazole or caspofungin repressed</t>
  </si>
  <si>
    <t>orf19.5723</t>
  </si>
  <si>
    <t>POX1</t>
  </si>
  <si>
    <t>Predicted acyl-CoA oxidase; expression is regulated upon white-opaque switching; upregulated upon phagocytosis</t>
  </si>
  <si>
    <t>orf19.5724</t>
  </si>
  <si>
    <t>orf19.5725</t>
  </si>
  <si>
    <t>orf19.5726</t>
  </si>
  <si>
    <t>Predicted ORF from Assembly 19; merged with orf19.5725 in Assembly 20</t>
  </si>
  <si>
    <t>orf19.5727</t>
  </si>
  <si>
    <t>orf19.5728</t>
  </si>
  <si>
    <t>orf19.5729</t>
  </si>
  <si>
    <t>FGR17</t>
  </si>
  <si>
    <t>Putative DNA-binding transcription factor; has zinc cluster DNA-binding motif; lacks an ortholog in S. cerevisiae; transposon mutation affects filamentous growth</t>
  </si>
  <si>
    <t>GO:0030447 filamentous growth | GO:0009063 cellular amino acid catabolic process | GO:0006355 regulation of transcription, DNA-dependent |</t>
  </si>
  <si>
    <t>orf19.5730</t>
  </si>
  <si>
    <t>orf19.5731</t>
  </si>
  <si>
    <t>PAD1</t>
  </si>
  <si>
    <t>Protein described as phenylacrylic acid decarboxylase; repressed by Rgt1p</t>
  </si>
  <si>
    <t>GO:0019439 aromatic compound catabolic process |</t>
  </si>
  <si>
    <t>GO:0016831 carboxy-lyase activity |</t>
  </si>
  <si>
    <t>orf19.5733</t>
  </si>
  <si>
    <t>Predicted ORF from Assembly 19; merged with orf19.5732 in Assembly 20</t>
  </si>
  <si>
    <t>orf19.5734</t>
  </si>
  <si>
    <t>Putative protein of unknown function; heterozygous null mutant exhibits resistance to parnafungin and cordycepin in the C. albicans fitness test; predicted ORF in Assemblies 19, 20 and 21</t>
  </si>
  <si>
    <t>GO:0000289 nuclear-transcribed mRNA poly(A) tail shortening | GO:0006368 RNA elongation from RNA polymerase II promoter | GO:0006357 regulation of transcription from RNA polymerase II promoter | GO:0042493 response to drug |</t>
  </si>
  <si>
    <t>GO:0043332 mating projection tip | GO:0030015 CCR4-NOT core complex | GO:0000932 cytoplasmic mRNA processing body |</t>
  </si>
  <si>
    <t>orf19.5735</t>
  </si>
  <si>
    <t>CDC50</t>
  </si>
  <si>
    <t>GO:0045449 regulation of transcription | GO:0051666 actin cortical patch localization | GO:0045332 phospholipid translocation | GO:0006897 endocytosis | GO:0000080 G1 phase of mitotic cell cycle |</t>
  </si>
  <si>
    <t>GO:0000299 integral to membrane of membrane fraction | GO:0005770 late endosome | GO:0005802 trans-Golgi network |</t>
  </si>
  <si>
    <t>orf19.5735.3</t>
  </si>
  <si>
    <t>orf19.5736</t>
  </si>
  <si>
    <t>ALS5</t>
  </si>
  <si>
    <t>Adhesin; ALS family protein; highly variable; expression in S. cerevisiae causes adhesion to human epithelium, endothelium or ECM, endothelial invasiveness by endocytosis, and, at high abundance, ECM-induced aggregation; has amyloid domain</t>
  </si>
  <si>
    <t>GO:0007160 cell-matrix adhesion | GO:0016337 cell-cell adhesion | GO:0044406 adhesion to host | GO:0007155 cell adhesion | GO:0030260 entry into host cell | GO:0000752 agglutination involved in conjugation with cellular fusion | GO:0043709 cell adhesion during single-species biofilm formation | GO:0043710 cell adhesion during multi-species biofilm formation |</t>
  </si>
  <si>
    <t>GO:0005515 protein binding | GO:0050839 cell adhesion molecule binding | GO:0001968 fibronectin binding |</t>
  </si>
  <si>
    <t>orf19.5742</t>
  </si>
  <si>
    <t>ALS9</t>
  </si>
  <si>
    <t>ALS family protein; expressed during infection of human epithelial cells; confers laminin adhesion to S. cerevisiae; highly variable; ALS family includes cell-surface glycoproteins, some with adhesin function; putative GPI-anchor</t>
  </si>
  <si>
    <t>GO:0007155 cell adhesion | GO:0043709 cell adhesion during single-species biofilm formation | GO:0043710 cell adhesion during multi-species biofilm formation | GO:0033554 cellular response to stress | GO:0000501 flocculation via cell wall protein-carbohydrate interaction |</t>
  </si>
  <si>
    <t>GO:0005537 mannose binding |</t>
  </si>
  <si>
    <t>orf19.5744</t>
  </si>
  <si>
    <t>orf19.5745</t>
  </si>
  <si>
    <t>ALS11</t>
  </si>
  <si>
    <t>ALS family protein; ALS family includes cell-surface glycoproteins, some with adhesin function; putative GPI-anchor; merged with orf19.5742 in Assembly 20</t>
  </si>
  <si>
    <t>orf19.5746</t>
  </si>
  <si>
    <t>ALA1</t>
  </si>
  <si>
    <t>Alanyl-tRNA synthetase; translational regulation generates cytoplasmic and mitochondrial forms; regulated by Gcn4p; repressed upon amino acid starvation (3-AT); translation-related genes downregulated upon phagocytosis by murine macrophage</t>
  </si>
  <si>
    <t>GO:0006419 alanyl-tRNA aminoacylation |</t>
  </si>
  <si>
    <t>GO:0004813 alanine-tRNA ligase activity |</t>
  </si>
  <si>
    <t>orf19.5747</t>
  </si>
  <si>
    <t>GO:0000049 tRNA binding | GO:0003735 structural constituent of ribosome |</t>
  </si>
  <si>
    <t>orf19.5748</t>
  </si>
  <si>
    <t>orf19.5749</t>
  </si>
  <si>
    <t>SBA1</t>
  </si>
  <si>
    <t>Similar to co-chaperones; transcriptionally regulated by iron; expression greater in high iron; farnesol-, heavy metal (cadmium) stress-induced; protein level decreased in stationary phase cultures</t>
  </si>
  <si>
    <t>GO:0006457 protein folding | GO:0032212 positive regulation of telomere maintenance via telomerase | GO:0051972 regulation of telomerase activity |</t>
  </si>
  <si>
    <t>orf19.575</t>
  </si>
  <si>
    <t>HYR3</t>
  </si>
  <si>
    <t>Putative GPI-anchored protein of unknown function; similar to Hyr1p; transcriptionally regulated by iron; expression greater in high iron; clade-specific repeat variation</t>
  </si>
  <si>
    <t>orf19.5751</t>
  </si>
  <si>
    <t>ORM1</t>
  </si>
  <si>
    <t>GO:0042493 response to drug | GO:0006986 response to unfolded protein |</t>
  </si>
  <si>
    <t>orf19.5753</t>
  </si>
  <si>
    <t>HGT10</t>
  </si>
  <si>
    <t>Glycerol permease involved in glycerol uptake; member of the major facilitator superfamily; induced by osmotic stress, at low glucose in rich media, during cell wall regeneration; 12 membrane spans</t>
  </si>
  <si>
    <t>GO:0015758 glucose transport | GO:0055085 transmembrane transport | GO:0008643 carbohydrate transport | GO:0015793 glycerol transport |</t>
  </si>
  <si>
    <t>GO:0005355 glucose transmembrane transporter activity | GO:0051119 sugar transmembrane transporter activity | GO:0015295 solute |</t>
  </si>
  <si>
    <t>orf19.5755</t>
  </si>
  <si>
    <t>GO:0019220 regulation of phosphate metabolic process |</t>
  </si>
  <si>
    <t>orf19.5757</t>
  </si>
  <si>
    <t>orf19.5758</t>
  </si>
  <si>
    <t>SAL6</t>
  </si>
  <si>
    <t>Putative protein phosphatase of the Type 1 family (serine/threonine-specific), similar to S. cerevisiae Ppq1p; mutant shows virulence defect</t>
  </si>
  <si>
    <t>orf19.5759</t>
  </si>
  <si>
    <t>SNQ2</t>
  </si>
  <si>
    <t>Protein similar to S. cerevisiae Snq2p transporter; member of PDR subfamily of ABC family; transposon mutation affects filamentation; benomyl-induced transcription; detected at yeast-form cell plasma membrane by mass spec</t>
  </si>
  <si>
    <t>GO:0030447 filamentous growth | GO:0042493 response to drug | GO:0006810 transport | GO:0000304 response to singlet oxygen |</t>
  </si>
  <si>
    <t>GO:0016021 integral to membrane | GO:0005886 plasma membrane | GO:0005739 mitochondrion | GO:0005624 membrane fraction |</t>
  </si>
  <si>
    <t>orf19.5760</t>
  </si>
  <si>
    <t>IHD1</t>
  </si>
  <si>
    <t>Putative GPI-anchored protein of unknown function; alkaline upregulated; greater transcription in hyphal form than yeast form; regulated by Nrg1p, Rfg1p, Tup1p; regulated by Tsa1p, Tsa1Bp in minimal media at 37; not essential for viability</t>
  </si>
  <si>
    <t>GO:0009986 cell surface | GO:0016021 integral to membrane |</t>
  </si>
  <si>
    <t>orf19.5761</t>
  </si>
  <si>
    <t>Protein not essential for viability; transcription is alkaline upregulated; merged with orf19.5760 in Assembly 20</t>
  </si>
  <si>
    <t>orf19.5762</t>
  </si>
  <si>
    <t>PGA61</t>
  </si>
  <si>
    <t>Putative GPI-anchored protein of unknown function; possibly spurious ORF (Annotation Working Group prediction)</t>
  </si>
  <si>
    <t>orf19.5763</t>
  </si>
  <si>
    <t>orf19.5764</t>
  </si>
  <si>
    <t>SKI8</t>
  </si>
  <si>
    <t>Protein similar to S. cerevisiae Ski8p, which is required for repressing propagation of dsRNA viruses</t>
  </si>
  <si>
    <t>GO:0006461 protein complex assembly | GO:0070481 nuclear-transcribed mRNA catabolic process, non-stop decay | GO:0065004 protein-DNA complex assembly | GO:0007131 reciprocal meiotic recombination | GO:0070478 nuclear-transcribed mRNA catabolic process, 3'-5' exonucleolytic nonsense-mediated decay |</t>
  </si>
  <si>
    <t>GO:0055087 Ski complex | GO:0000228 nuclear chromosome |</t>
  </si>
  <si>
    <t>orf19.5768</t>
  </si>
  <si>
    <t>SNF4</t>
  </si>
  <si>
    <t>Protein similar to S. cerevisiae Snf4p transcriptional regulator; caspofungin repressed; transposon mutation affects filamentous growth</t>
  </si>
  <si>
    <t>GO:0030447 filamentous growth | GO:0006468 protein amino acid phosphorylation | GO:0001302 replicative cell aging | GO:0045722 positive regulation of gluconeogenesis | GO:0007031 peroxisome organization | GO:0006357 regulation of transcription from RNA polymerase II promoter |</t>
  </si>
  <si>
    <t>GO:0004679 AMP-activated protein kinase activity | GO:0043539 protein serine/threonine kinase activator activity |</t>
  </si>
  <si>
    <t>GO:0005641 nuclear envelope lumen | GO:0005737 cytoplasm | GO:0031588 AMP-activated protein kinase complex | GO:0005886 plasma membrane |</t>
  </si>
  <si>
    <t>orf19.5769</t>
  </si>
  <si>
    <t>Predicted ORF from Assembly 19; merged with orf19.5768 in Assembly 20</t>
  </si>
  <si>
    <t>orf19.577</t>
  </si>
  <si>
    <t>orf19.5770</t>
  </si>
  <si>
    <t>OPT8</t>
  </si>
  <si>
    <t>Possible oligopeptide transporter; similar to Opt1p and to S. cerevisiae Ygl114wp, but not other OPTs; induced by nitric oxide, amphotericin B; expression of OPT6, -7, or -8 does not suppress defect of mutant lacking Opt1p, Opt2p, and Opt3p</t>
  </si>
  <si>
    <t>orf19.5771</t>
  </si>
  <si>
    <t>PBP2</t>
  </si>
  <si>
    <t>orf19.5772</t>
  </si>
  <si>
    <t>orf19.5773</t>
  </si>
  <si>
    <t>Predicted ORF in Assemblies 19, 20 and 21; Hog1p-induced; clade-associated gene expression; protein detected by mass spec in exponential and stationary phase cultures</t>
  </si>
  <si>
    <t>orf19.5775</t>
  </si>
  <si>
    <t>orf19.5775.3</t>
  </si>
  <si>
    <t>ORF Predicted by Annotation Working Group; removed from Assembly 21</t>
  </si>
  <si>
    <t>orf19.5776</t>
  </si>
  <si>
    <t>TOM1</t>
  </si>
  <si>
    <t>Predicted ORF in Assemblies 19, 20 and 21; transcription is regulated by Nrg1p and Mig1p</t>
  </si>
  <si>
    <t>GO:0000209 protein polyubiquitination | GO:0006513 protein monoubiquitination | GO:0006913 nucleocytoplasmic transport | GO:0007067 mitosis | GO:0008361 regulation of cell size | GO:0006997 nucleus organization |</t>
  </si>
  <si>
    <t>orf19.5777</t>
  </si>
  <si>
    <t>orf19.5779</t>
  </si>
  <si>
    <t>RNR1</t>
  </si>
  <si>
    <t>Protein similar S. cerevisiae Rnr1p, large subunit of ribonucleotide reductase; expression greater in low iron; transposon mutation affects filamentous growth; farnesol upregulated in biofilm; regulated by cell cycle, tyrosol, cell density</t>
  </si>
  <si>
    <t>GO:0030447 filamentous growth | GO:0006260 DNA replication | GO:0009263 deoxyribonucleotide biosynthetic process |</t>
  </si>
  <si>
    <t>GO:0004748 ribonucleoside-diphosphate reductase activity | GO:0000166 nucleotide binding |</t>
  </si>
  <si>
    <t>GO:0005829 cytosol | GO:0005971 ribonucleoside-diphosphate reductase complex |</t>
  </si>
  <si>
    <t>orf19.578</t>
  </si>
  <si>
    <t>GO:0006887 exocytosis | GO:0007015 actin filament organization |</t>
  </si>
  <si>
    <t>GO:0005934 cellular bud tip | GO:0000133 polarisome | GO:0000131 incipient cellular bud site |</t>
  </si>
  <si>
    <t>orf19.5783</t>
  </si>
  <si>
    <t>orf19.5784</t>
  </si>
  <si>
    <t>orf19.5788</t>
  </si>
  <si>
    <t>EFT2</t>
  </si>
  <si>
    <t>Elongation Factor 2 (eEF2); GTPase; essential; highly expressed; target of sordarin antifungals; antigenic in human, mouse; lacks site for regulatory phosphorylation by eEF2 kinase; GCN-regulated; complements S. cerevisiae eft1 eft2 mutant</t>
  </si>
  <si>
    <t>GO:0042493 response to drug | GO:0006414 translational elongation |</t>
  </si>
  <si>
    <t>GO:0003924 GTPase activity | GO:0008144 drug binding | GO:0003746 translation elongation factor activity |</t>
  </si>
  <si>
    <t>GO:0009986 cell surface | GO:0005840 ribosome | GO:0030445 yeast-form cell wall | GO:0005625 soluble fraction | GO:0005624 membrane fraction | GO:0005886 plasma membrane |</t>
  </si>
  <si>
    <t>orf19.5789</t>
  </si>
  <si>
    <t>ADE8</t>
  </si>
  <si>
    <t>Predicted enzyme of amino acid biosynthesis; upregulated in biofilm; S. cerevisiae ortholog is Gcn4p regulated; protein detected by mass spec in stationary phase cultures</t>
  </si>
  <si>
    <t>GO:0046084 adenine biosynthetic process |</t>
  </si>
  <si>
    <t>GO:0004644 phosphoribosylglycinamide formyltransferase activity |</t>
  </si>
  <si>
    <t>orf19.579</t>
  </si>
  <si>
    <t>FOL1</t>
  </si>
  <si>
    <t>Putative dihydroneopterin aldolase (dihydro-6-hydroxymethylpterin pyrophosphokinase); fungal-specific (no human or murine homolog)</t>
  </si>
  <si>
    <t>GO:0004150 dihydroneopterin aldolase activity | GO:0003848 2-amino-4-hydroxy-6-hydroxymethyldihydropteridine diphosphokinase activity | GO:0004156 dihydropteroate synthase activity |</t>
  </si>
  <si>
    <t>orf19.5791</t>
  </si>
  <si>
    <t>IDH2</t>
  </si>
  <si>
    <t>Protein described as isocitrate dehydrogenase subunit; transcription is upregulated in response to treatment with ciclopirox olamine; transcriptionally regulated by iron; expression greater in high iron</t>
  </si>
  <si>
    <t>GO:0004448 isocitrate dehydrogenase activity | GO:0004449 isocitrate dehydrogenase (NAD+) activity |</t>
  </si>
  <si>
    <t>GO:0005962 mitochondrial isocitrate dehydrogenase complex (NAD+) |</t>
  </si>
  <si>
    <t>orf19.5792</t>
  </si>
  <si>
    <t>SMP3</t>
  </si>
  <si>
    <t>Mannosyltransferase of glycosylphosphatidylinositol (GPI) biosynthesis; catalyzes mannosylation of Man3-GPI precursor; essential for viability; 8-9 transmembrane regions predicted; has HQEXRF motif; functional homolog of S. cerevisiae Smp3p</t>
  </si>
  <si>
    <t>GO:0006506 GPI anchor biosynthetic process | GO:0009272 fungal-type cell wall biogenesis | GO:0006276 plasmid maintenance |</t>
  </si>
  <si>
    <t>GO:0000026 alpha-1,2-mannosyltransferase activity | GO:0004584 dolichyl-phosphate-mannose-glycolipid alpha-mannosyltransferase activity |</t>
  </si>
  <si>
    <t>orf19.5796</t>
  </si>
  <si>
    <t>SHE9</t>
  </si>
  <si>
    <t>Protein with similarity to S. cerevisiae She9p, which inhibits growth when overproduced; gene has possible growth-regulation element; fungal-specific (no human or murine homolog)</t>
  </si>
  <si>
    <t>GO:0007007 inner mitochondrial membrane organization |</t>
  </si>
  <si>
    <t>orf19.5797</t>
  </si>
  <si>
    <t>PI-PLC</t>
  </si>
  <si>
    <t>Phosphatidylinositol (PtdIns)-specific phospholipase C (PI-PLC); predicted type 2 membrane protein; role in, and regulated by, filamentation, Nrg1p and Tup1p; no mouse systemic virulence role; orf19.5797 and orf19.1586 are almost identical</t>
  </si>
  <si>
    <t>orf19.5798</t>
  </si>
  <si>
    <t>LIG4</t>
  </si>
  <si>
    <t>DNA ligase; mRNA detected in yeast-form and pseudohyphal cells, induced upon hyphal induction; suppresses S. cerevisiae ime1-1 mutant IME2 transcription defect; required for wild-type filamentous growth and wild-type pathogenesis</t>
  </si>
  <si>
    <t>GO:0009405 pathogenesis | GO:0030448 hyphal growth | GO:0030447 filamentous growth | GO:0001302 replicative cell aging | GO:0006303 double-strand break repair via nonhomologous end joining |</t>
  </si>
  <si>
    <t>GO:0003909 DNA ligase activity | GO:0003910 DNA ligase (ATP) activity |</t>
  </si>
  <si>
    <t>GO:0005634 nucleus | GO:0000790 nuclear chromatin | GO:0032807 DNA ligase IV complex |</t>
  </si>
  <si>
    <t>orf19.58</t>
  </si>
  <si>
    <t>RRP6</t>
  </si>
  <si>
    <t>GO:0042493 response to drug | GO:0031126 snoRNA 3'-end processing | GO:0034476 U5 snRNA 3'-end processing | GO:0000467 exonucleolytic trimming to generate mature 3'-end of 5.8S rRNA from tricistronic rRNA transcript (SSU-rRNA, 5.8S rRNA, LSU-rRNA) | GO:0034475 U4 snRNA 3'-end processing | GO:0034473 U1 snRNA 3'-end processing | GO:0043634 polyadenylation-dependent ncRNA catabolic process | GO:0000292 RNA fragment catabolic process | GO:0006402 mRNA catabolic process | GO:0034415 tRNA 3'-trailer cleavage, exonucleolytic | GO:0031047 gene silencing by RNA |</t>
  </si>
  <si>
    <t>orf19.580</t>
  </si>
  <si>
    <t>orf19.5800</t>
  </si>
  <si>
    <t>orf19.5801</t>
  </si>
  <si>
    <t>RNR21</t>
  </si>
  <si>
    <t>Protein described as similar to ribonucleoside-diphosphate reductase; regulated by tyrosol and cell density; transcription is upregulated in response to treatment with ciclopirox olamine; fluconazole or flucytosine induced</t>
  </si>
  <si>
    <t>GO:0006260 DNA replication | GO:0009263 deoxyribonucleotide biosynthetic process |</t>
  </si>
  <si>
    <t>GO:0005829 cytosol | GO:0005634 nucleus | GO:0005971 ribonucleoside-diphosphate reductase complex |</t>
  </si>
  <si>
    <t>orf19.5802</t>
  </si>
  <si>
    <t>orf19.5804</t>
  </si>
  <si>
    <t>HYU1</t>
  </si>
  <si>
    <t>Protein described as hydantoin utilization protein A; induced upon adherence to polystyrene; regulated by Gcn2p and Gcn4p</t>
  </si>
  <si>
    <t>orf19.5805</t>
  </si>
  <si>
    <t>DLD1</t>
  </si>
  <si>
    <t>Putative D-lactate dehydrogenase; transcription is specific to white cell type; shows colony morphology-related gene regulation by Ssn6p; transcription is upregulated in both intermediate and mature biofilms</t>
  </si>
  <si>
    <t>GO:0005975 carbohydrate metabolic process | GO:0009060 aerobic respiration |</t>
  </si>
  <si>
    <t>GO:0004458 D-lactate dehydrogenase (cytochrome) activity |</t>
  </si>
  <si>
    <t>orf19.5808</t>
  </si>
  <si>
    <t>orf19.581</t>
  </si>
  <si>
    <t>Putative protein of unknown function, transcription is upregulated in an RHE model of oral candidiasis; predicted ORF in Assemblies 19, 20 and 21</t>
  </si>
  <si>
    <t>GO:0030847 termination of RNA polymerase II transcription, poly(A)-independent |</t>
  </si>
  <si>
    <t>GO:0005634 nucleus | GO:0000176 nuclear exosome (RNase complex) |</t>
  </si>
  <si>
    <t>orf19.5813</t>
  </si>
  <si>
    <t>orf19.5814</t>
  </si>
  <si>
    <t>orf19.5815</t>
  </si>
  <si>
    <t>SCT2</t>
  </si>
  <si>
    <t>Putative glycerol-3-phosphate acyltransferase; fungal-specific (no human or murine homolog)</t>
  </si>
  <si>
    <t>orf19.5817</t>
  </si>
  <si>
    <t>orf19.5819</t>
  </si>
  <si>
    <t>orf19.5820</t>
  </si>
  <si>
    <t>UGA6</t>
  </si>
  <si>
    <t>Predicted ORF in Assemblies 19, 20 and 21; decreased transcription is observed upon benomyl treatment or in an azole-resistant strain that overexpresses MDR1</t>
  </si>
  <si>
    <t>GO:0015185 L-gamma-aminobutyric acid transmembrane transporter activity |</t>
  </si>
  <si>
    <t>orf19.5821</t>
  </si>
  <si>
    <t>orf19.5823</t>
  </si>
  <si>
    <t>SGT2</t>
  </si>
  <si>
    <t>Protein abundance is affected by URA3 expression in the CAI-4 strain background; transcription is regulated by Mig1p</t>
  </si>
  <si>
    <t>orf19.5825</t>
  </si>
  <si>
    <t>orf19.5825.1</t>
  </si>
  <si>
    <t>orf19.5826</t>
  </si>
  <si>
    <t>orf19.5827</t>
  </si>
  <si>
    <t>BUB2</t>
  </si>
  <si>
    <t>Predicted ORF in Assemblies 19, 20 and 21; described as similar to S. cerevisiae Bub2p; mutation confers hypersensitivity to amphotericin B; induced upon adherence to polystyrene; fungal-specific (no human or murine homolog)</t>
  </si>
  <si>
    <t>GO:0042493 response to drug | GO:0007094 mitotic cell cycle spindle assembly checkpoint | GO:0030448 hyphal growth | GO:0031578 mitotic cell cycle spindle orientation checkpoint |</t>
  </si>
  <si>
    <t>orf19.5828</t>
  </si>
  <si>
    <t>orf19.583</t>
  </si>
  <si>
    <t>Putative indoleamine 2,3-dioxygenase (IDO); IDO is the rate-limiting enzyme of tryptophan catabolism via kynurenine pathway; enzyme inhibition by 1-methyl-D,L-tryptophan causes increased hyphal growth; expressed in yeast-form cells and hyphae</t>
  </si>
  <si>
    <t>GO:0019674 NAD metabolic process | GO:0019441 tryptophan catabolic process to kynurenine | GO:0030448 hyphal growth | GO:0034354 de novo NAD biosynthetic process from tryptophan | GO:0016233 telomere capping |</t>
  </si>
  <si>
    <t>GO:0004833 tryptophan 2,3-dioxygenase activity |</t>
  </si>
  <si>
    <t>orf19.5830</t>
  </si>
  <si>
    <t>Protein similar to S. cerevisiae Hsp70p; predicted Kex2p substrate</t>
  </si>
  <si>
    <t>GO:0006461 protein complex assembly | GO:0006986 response to unfolded protein | GO:0015031 protein transport |</t>
  </si>
  <si>
    <t>orf19.5831</t>
  </si>
  <si>
    <t>orf19.5832</t>
  </si>
  <si>
    <t>HPT1</t>
  </si>
  <si>
    <t>Protein abundance is affected by URA3 expression in the CAI-4 strain background; protein level decreased in stationary phase cultures</t>
  </si>
  <si>
    <t>GO:0006164 purine nucleotide biosynthetic process | GO:0032264 IMP salvage | GO:0032263 GMP salvage |</t>
  </si>
  <si>
    <t>GO:0004422 hypoxanthine phosphoribosyltransferase activity |</t>
  </si>
  <si>
    <t>orf19.5834</t>
  </si>
  <si>
    <t>GO:0006406 mRNA export from nucleus |</t>
  </si>
  <si>
    <t>orf19.5835</t>
  </si>
  <si>
    <t>GO:0006364 rRNA processing | GO:0000028 ribosomal small subunit assembly |</t>
  </si>
  <si>
    <t>GO:0034456 UTP-C complex | GO:0032545 CURI complex |</t>
  </si>
  <si>
    <t>orf19.5837</t>
  </si>
  <si>
    <t>GO:0046656 folic acid biosynthetic process |</t>
  </si>
  <si>
    <t>GO:0008696 4-amino-4-deoxychorismate lyase activity |</t>
  </si>
  <si>
    <t>orf19.5839</t>
  </si>
  <si>
    <t>PDR17</t>
  </si>
  <si>
    <t>Predicted ORF in Assemblies 19, 20 and 21; role in sensitivity to fluconazole, specifically; fungal-specific (no human or murine homolog)</t>
  </si>
  <si>
    <t>GO:0016126 sterol biosynthetic process | GO:0042493 response to drug |</t>
  </si>
  <si>
    <t>orf19.584</t>
  </si>
  <si>
    <t>orf19.5840</t>
  </si>
  <si>
    <t>orf19.5841</t>
  </si>
  <si>
    <t>orf19.5842</t>
  </si>
  <si>
    <t>GO:0006780 uroporphyrinogen III biosynthetic process | GO:0000103 sulfate assimilation | GO:0006555 methionine metabolic process |</t>
  </si>
  <si>
    <t>orf19.5842.1</t>
  </si>
  <si>
    <t>Predicted ORF in Assemblies 19 and 20; removed from Assembly 21</t>
  </si>
  <si>
    <t>orf19.5843</t>
  </si>
  <si>
    <t>Predicted ORF in Assemblies 19, 20 and 21; Plc1p-regulated; greater mRNA abundance observed in a cyr1 homozygous null mutant than in wild type; possibly spurious ORF (Annotation Working Group prediction)</t>
  </si>
  <si>
    <t>orf19.5845</t>
  </si>
  <si>
    <t>RNR3</t>
  </si>
  <si>
    <t>Protein described as large subunit of ribonucleotide reductase; transcriptionally regulated by iron; expression greater in low iron</t>
  </si>
  <si>
    <t>orf19.5846</t>
  </si>
  <si>
    <t>GO:0006367 transcription initiation from RNA polymerase II promoter | GO:0000717 nucleotide-excision repair, DNA duplex unwinding | GO:0007070 negative regulation of transcription from RNA polymerase II promoter, mitotic |</t>
  </si>
  <si>
    <t>orf19.5847</t>
  </si>
  <si>
    <t>orf19.5848</t>
  </si>
  <si>
    <t>orf19.5850</t>
  </si>
  <si>
    <t>NOC2</t>
  </si>
  <si>
    <t>Protein similar to S. cerevisiae Noc2p; transposon mutation affects filamentous growth; mutation confers hypersensitivity to 5-fluorouracil (5-FU), tubercidin (7-deazaadenosine); downregulated during core stress response</t>
  </si>
  <si>
    <t>GO:0005730 nucleolus | GO:0005739 mitochondrion | GO:0030691 Noc2p-Noc3p complex | GO:0030690 Noc1p-Noc2p complex |</t>
  </si>
  <si>
    <t>orf19.5851</t>
  </si>
  <si>
    <t>STE13</t>
  </si>
  <si>
    <t>Protein similar to S. cerevisiae Ste13p, which is a pheromone-processing dipeptidyl aminopeptidase; possible Kex2p substrate; transposon mutation affects filamentous growth; induced by low nitrogen, germ tube formation</t>
  </si>
  <si>
    <t>orf19.5852</t>
  </si>
  <si>
    <t>orf19.5853</t>
  </si>
  <si>
    <t>Predicted ORF from Assembly 19; merged with orf19.3519 in Assembly 20</t>
  </si>
  <si>
    <t>orf19.5854</t>
  </si>
  <si>
    <t>SBP1</t>
  </si>
  <si>
    <t>Similar to RNA binding proteins; downregulated upon adherence to polystyrene; protein detected by mass spec in exponential and stationary phase cultures</t>
  </si>
  <si>
    <t>GO:0006396 RNA processing | GO:0032055 negative regulation of translation in response to stress |</t>
  </si>
  <si>
    <t>GO:0005730 nucleolus | GO:0000932 cytoplasmic mRNA processing body |</t>
  </si>
  <si>
    <t>orf19.5854.1</t>
  </si>
  <si>
    <t>GO:0015721 bile acid and bile salt transport |</t>
  </si>
  <si>
    <t>GO:0015125 bile acid transmembrane transporter activity | GO:0042626 ATPase activity, coupled to transmembrane movement of substances |</t>
  </si>
  <si>
    <t>orf19.5856</t>
  </si>
  <si>
    <t>orf19.5857</t>
  </si>
  <si>
    <t>orf19.5858</t>
  </si>
  <si>
    <t>EGD2</t>
  </si>
  <si>
    <t>Predicted ORF in Assemblies 19, 20 and 21; soluble protein in hyphae; macrophage/pseudohyphal-induced; protein level decreased in stationary phase cultures</t>
  </si>
  <si>
    <t>GO:0080025 phosphatidylinositol-3,5-bisphosphate binding | GO:0051082 unfolded protein binding | GO:0032266 phosphatidylinositol 3-phosphate binding | GO:0070300 phosphatidic acid binding | GO:0070273 phosphatidylinositol-4-phosphate binding |</t>
  </si>
  <si>
    <t>orf19.5859</t>
  </si>
  <si>
    <t>DAL8</t>
  </si>
  <si>
    <t>orf19.586</t>
  </si>
  <si>
    <t>ERV46</t>
  </si>
  <si>
    <t>orf19.5860</t>
  </si>
  <si>
    <t>orf19.5861</t>
  </si>
  <si>
    <t>KRE9</t>
  </si>
  <si>
    <t>Protein of beta-1,6-glucan biosynthesis; required for serum-induced hyphal growth; required for efficient utilization of galactose and for growth on glucose; similar to S. cerevisiae Kre9p and Knh1p; O-glycosylated by Pmt1p</t>
  </si>
  <si>
    <t>GO:0030448 hyphal growth | GO:0006078 1,6-beta-glucan biosynthetic process | GO:0007047 cell wall organization |</t>
  </si>
  <si>
    <t>orf19.5861.1</t>
  </si>
  <si>
    <t>orf19.5862</t>
  </si>
  <si>
    <t>Protein described as related to arginases; downregulated upon adherence to polystyrene; regulated by Gcn2p and Gcn4p</t>
  </si>
  <si>
    <t>orf19.5865</t>
  </si>
  <si>
    <t>orf19.5867</t>
  </si>
  <si>
    <t>WSC1</t>
  </si>
  <si>
    <t>Protein described as a cell wall component; increased mRNA abundance observed in cyr1 homozygous null mutant (yeast-form or hyphal cells)</t>
  </si>
  <si>
    <t>orf19.5869</t>
  </si>
  <si>
    <t>GO:0006623 protein targeting to vacuole | GO:0030001 metal ion transport | GO:0006511 ubiquitin-dependent protein catabolic process |</t>
  </si>
  <si>
    <t>orf19.587</t>
  </si>
  <si>
    <t>orf19.5870</t>
  </si>
  <si>
    <t>CTP1</t>
  </si>
  <si>
    <t>Predicted ORF in Assemblies 19, 20 and 21; flucytosine induced; amphotericin B repressed, caspofungin repressed</t>
  </si>
  <si>
    <t>GO:0006843 mitochondrial citrate transport | GO:0055085 transmembrane transport |</t>
  </si>
  <si>
    <t>GO:0005371 tricarboxylate secondary active transmembrane transporter activity |</t>
  </si>
  <si>
    <t>orf19.5871</t>
  </si>
  <si>
    <t>GO:0045893 positive regulation of transcription, DNA-dependent | GO:0043044 ATP-dependent chromatin remodeling | GO:0006302 double-strand break repair |</t>
  </si>
  <si>
    <t>orf19.5872</t>
  </si>
  <si>
    <t>Predicted ORF from Assembly 19; merged with orf19.5871 in Assembly 20</t>
  </si>
  <si>
    <t>orf19.5873</t>
  </si>
  <si>
    <t>POL1</t>
  </si>
  <si>
    <t>Protein described as DNA directed DNA polymerase alpha; RNA abundance regulated by cell cycle, tyrosol and cell density</t>
  </si>
  <si>
    <t>GO:0006273 lagging strand elongation | GO:0006270 DNA replication initiation | GO:0006279 premeiotic DNA synthesis | GO:0006278 RNA-dependent DNA replication | GO:0000731 DNA synthesis during DNA repair |</t>
  </si>
  <si>
    <t>GO:0005739 mitochondrion | GO:0005658 alpha DNA polymerase |</t>
  </si>
  <si>
    <t>orf19.5874</t>
  </si>
  <si>
    <t>orf19.5875</t>
  </si>
  <si>
    <t>VAM3</t>
  </si>
  <si>
    <t>GO:0000324 fungal-type vacuole | GO:0005768 endosome | GO:0005794 Golgi apparatus |</t>
  </si>
  <si>
    <t>orf19.5876</t>
  </si>
  <si>
    <t>Predicted ORF in Assemblies 19, 20 and 21; greater mRNA abundance observed in a cyr1 homozygous null mutant than in wild type; transcription is induced in response to alpha pheromone in SpiderM medium</t>
  </si>
  <si>
    <t>orf19.5877</t>
  </si>
  <si>
    <t>ATF1</t>
  </si>
  <si>
    <t>Putative alcohol acetyltransferase; caspofungin repressed; expression depends on Tac1p</t>
  </si>
  <si>
    <t>GO:0004026 alcohol O-acetyltransferase activity |</t>
  </si>
  <si>
    <t>orf19.5879</t>
  </si>
  <si>
    <t>orf19.588</t>
  </si>
  <si>
    <t>orf19.5880</t>
  </si>
  <si>
    <t>GO:0006879 cellular iron ion homeostasis | GO:0006878 cellular copper ion homeostasis |</t>
  </si>
  <si>
    <t>GO:0005798 Golgi-associated vesicle | GO:0000324 fungal-type vacuole | GO:0005768 endosome | GO:0005783 endoplasmic reticulum | GO:0005886 plasma membrane | GO:0005797 Golgi medial cisterna |</t>
  </si>
  <si>
    <t>orf19.5881</t>
  </si>
  <si>
    <t>Predicted ORF from Assembly 19; merged with orf19.5880 in Assembly 20</t>
  </si>
  <si>
    <t>orf19.5884</t>
  </si>
  <si>
    <t>GO:0042254 ribosome biogenesis | GO:0016072 rRNA metabolic process |</t>
  </si>
  <si>
    <t>orf19.5886</t>
  </si>
  <si>
    <t>CUP5</t>
  </si>
  <si>
    <t>GO:0006897 endocytosis | GO:0006623 protein targeting to vacuole | GO:0006879 cellular iron ion homeostasis | GO:0006878 cellular copper ion homeostasis | GO:0007033 vacuole organization |</t>
  </si>
  <si>
    <t>orf19.5887</t>
  </si>
  <si>
    <t>NUP85</t>
  </si>
  <si>
    <t>Protein not essential for viability; similar to S. cerevisiae Nup85p, which is a subunit of the nuclear pore complex</t>
  </si>
  <si>
    <t>GO:0006409 tRNA export from nucleus | GO:0006608 snRNP protein import into nucleus | GO:0006408 snRNA export from nucleus | GO:0006610 ribosomal protein import into nucleus | GO:0006407 rRNA export from nucleus | GO:0006611 protein export from nucleus | GO:0006999 nuclear pore organization | GO:0006609 mRNA-binding (hnRNP) protein import into nucleus | GO:0006607 NLS-bearing substrate import into nucleus | GO:0042710 biofilm formation | GO:0006998 nuclear envelope organization | GO:0006406 mRNA export from nucleus |</t>
  </si>
  <si>
    <t>orf19.5889</t>
  </si>
  <si>
    <t>Predicted ORF from Assembly 19; merged with orf19.5892 in Assembly 20</t>
  </si>
  <si>
    <t>orf19.5890</t>
  </si>
  <si>
    <t>orf19.5891</t>
  </si>
  <si>
    <t>orf19.5893</t>
  </si>
  <si>
    <t>RIP1</t>
  </si>
  <si>
    <t>Protein described as subunit of ubiquinol cytochrome c-reductase; transcriptionally regulated by iron; expression greater in high iron; alkaline downregulated; repressed by nitric oxide</t>
  </si>
  <si>
    <t>orf19.5894</t>
  </si>
  <si>
    <t>orf19.5895</t>
  </si>
  <si>
    <t>Predicted ORF from Assembly 19; merged with orf19.5894 in Assembly 20</t>
  </si>
  <si>
    <t>orf19.5896</t>
  </si>
  <si>
    <t>orf19.5897</t>
  </si>
  <si>
    <t>orf19.5901</t>
  </si>
  <si>
    <t>PKC1</t>
  </si>
  <si>
    <t>Protein kinase C; functional homolog of S. cerevisiae Pkc1p; mutant has abnormal yeast-form cell morphology and increased cell lysis; activated by phosphatidylserine; target of antifungal, cercosporamide; R400P mutant is activated</t>
  </si>
  <si>
    <t>GO:0007165 signal transduction | GO:0006468 protein amino acid phosphorylation | GO:0007047 cell wall organization | GO:0042493 response to drug | GO:0009409 response to cold | GO:0006950 response to stress | GO:0007243 protein kinase cascade | GO:0007015 actin filament organization |</t>
  </si>
  <si>
    <t>GO:0004697 protein kinase C activity |</t>
  </si>
  <si>
    <t>GO:0001950 plasma membrane enriched fraction | GO:0005634 nucleus | GO:0030427 site of polarized growth | GO:0005737 cytoplasm | GO:0005856 cytoskeleton |</t>
  </si>
  <si>
    <t>orf19.5902</t>
  </si>
  <si>
    <t>RAS2</t>
  </si>
  <si>
    <t>Protein similar to S. cerevisiae Ras2p, which activates adenylate cyclase and is involved in pseudohyphal growth of S. cerevisiae; transposon mutation affects filamentous growth</t>
  </si>
  <si>
    <t>GO:0030447 filamentous growth | GO:0008283 cell proliferation | GO:0007265 Ras protein signal transduction | GO:0007189 activation of adenylate cyclase activity by G-protein signaling pathway |</t>
  </si>
  <si>
    <t>orf19.5903</t>
  </si>
  <si>
    <t>RAX1</t>
  </si>
  <si>
    <t>Protein described as having a possible role in bud site selection; hyphal-induced expression</t>
  </si>
  <si>
    <t>orf19.5904</t>
  </si>
  <si>
    <t>RPL19A</t>
  </si>
  <si>
    <t>orf19.5905</t>
  </si>
  <si>
    <t>GO:0030687 preribosome, large subunit precursor | GO:0005730 nucleolus | GO:0005840 ribosome |</t>
  </si>
  <si>
    <t>orf19.5906</t>
  </si>
  <si>
    <t>ADE2</t>
  </si>
  <si>
    <t>Phosphoribosylaminoimadazole carboxylase; enzyme of adenine biosynthesis; required for wild-type growth and virulence in immunosuppressed mouse systemic infection; not induced during GCN response, in contrast to S. cerevisiae ortholog</t>
  </si>
  <si>
    <t>GO:0046084 adenine biosynthetic process | GO:0006164 purine nucleotide biosynthetic process | GO:0009405 pathogenesis |</t>
  </si>
  <si>
    <t>GO:0004638 phosphoribosylaminoimidazole carboxylase activity |</t>
  </si>
  <si>
    <t>orf19.5908</t>
  </si>
  <si>
    <t>TEC1</t>
  </si>
  <si>
    <t>TEA/ATTS transcription factor involved in regulation of hypha-specific genes; required for wild-type biofilm formation; regulates BCR1; directly transcriptionally regulated by Cph2p under some growth conditions; alkaline upregulated</t>
  </si>
  <si>
    <t>GO:0030448 hyphal growth | GO:0009405 pathogenesis | GO:0007124 pseudohyphal growth | GO:0006355 regulation of transcription, DNA-dependent | GO:0045944 positive regulation of transcription from RNA polymerase II promoter | GO:0044011 single-species biofilm formation on inanimate substrate | GO:0007155 cell adhesion | GO:0044406 adhesion to host |</t>
  </si>
  <si>
    <t>orf19.5910</t>
  </si>
  <si>
    <t>GO:0035064 methylated histone residue binding | GO:0004406 H3/H4 histone acetyltransferase activity |</t>
  </si>
  <si>
    <t>GO:0033100 NuA3 histone acetyltransferase complex | GO:0005737 cytoplasm |</t>
  </si>
  <si>
    <t>orf19.5915</t>
  </si>
  <si>
    <t>orf19.5916</t>
  </si>
  <si>
    <t>Predicted ORF from Assembly 19; merged with orf19.5915 in Assembly 20</t>
  </si>
  <si>
    <t>orf19.5917.3</t>
  </si>
  <si>
    <t>GO:0006397 mRNA processing | GO:0006283 transcription-coupled nucleotide-excision repair | GO:0006406 mRNA export from nucleus |</t>
  </si>
  <si>
    <t>GO:0000346 transcription export complex |</t>
  </si>
  <si>
    <t>orf19.5918</t>
  </si>
  <si>
    <t>orf19.5919</t>
  </si>
  <si>
    <t>MEA1</t>
  </si>
  <si>
    <t>Protein similar to A. nidulans MesA, which is involved in localization of actin cables</t>
  </si>
  <si>
    <t>orf19.592</t>
  </si>
  <si>
    <t>orf19.5920</t>
  </si>
  <si>
    <t>orf19.5924</t>
  </si>
  <si>
    <t>orf19.5925</t>
  </si>
  <si>
    <t>orf19.5926</t>
  </si>
  <si>
    <t>ARG11</t>
  </si>
  <si>
    <t>GO:0030473 nuclear migration along microtubule | GO:0006526 arginine biosynthetic process | GO:0000066 mitochondrial ornithine transport |</t>
  </si>
  <si>
    <t>orf19.5927</t>
  </si>
  <si>
    <t>RPS15</t>
  </si>
  <si>
    <t>Putative ribosomal protein; macrophage/pseudohyphal-induced after 16 h; genes encoding cytoplasmic ribosomal subunits, translation factors, and tRNA synthetases are downregulated upon phagocytosis by murine macrophage</t>
  </si>
  <si>
    <t>orf19.5928</t>
  </si>
  <si>
    <t>RPP2B</t>
  </si>
  <si>
    <t>Conserved acidic ribosomal protein, likely to be involved in regulation of translation elongation; interacts with Rpp1Ap; one of four similar C. albicans ribosomal proteins (Rpp1Ap, Rpp1Bp, Rpp2Ap, Rpp2Bp); macrophage/pseudohyphal-induced</t>
  </si>
  <si>
    <t>orf19.593</t>
  </si>
  <si>
    <t>FGR32</t>
  </si>
  <si>
    <t>Protein described as similar to S. cerevisiae Swa2p; induced upon adherence to polystyrene; transposon mutation affects filamentous growth</t>
  </si>
  <si>
    <t>orf19.5930</t>
  </si>
  <si>
    <t>GO:0006409 tRNA export from nucleus | GO:0006608 snRNP protein import into nucleus | GO:0006408 snRNA export from nucleus | GO:0006610 ribosomal protein import into nucleus | GO:0000055 ribosomal large subunit export from nucleus | GO:0006407 rRNA export from nucleus | GO:0006611 protein export from nucleus | GO:0006999 nuclear pore organization | GO:0006406 mRNA export from nucleus | GO:0006609 mRNA-binding (hnRNP) protein import into nucleus | GO:0006607 NLS-bearing substrate import into nucleus |</t>
  </si>
  <si>
    <t>orf19.5931</t>
  </si>
  <si>
    <t>GO:0006665 sphingolipid metabolic process | GO:0032366 intracellular sterol transport |</t>
  </si>
  <si>
    <t>GO:0016021 integral to membrane | GO:0005794 Golgi apparatus | GO:0005783 endoplasmic reticulum |</t>
  </si>
  <si>
    <t>orf19.5932</t>
  </si>
  <si>
    <t>orf19.5933</t>
  </si>
  <si>
    <t>Predicted ORF in Assemblies 19, 20 and 21; increased transcription is observed upon benomyl treatment; possibly spurious ORF (Annotation Working Group prediction)</t>
  </si>
  <si>
    <t>orf19.5935</t>
  </si>
  <si>
    <t>orf19.5940</t>
  </si>
  <si>
    <t>orf19.5941</t>
  </si>
  <si>
    <t>orf19.5942</t>
  </si>
  <si>
    <t>Protein described as a zinc finger protein similar to S. cerevisiae Itt1p; downregulated upon adherence to polystyrene</t>
  </si>
  <si>
    <t>GO:0006449 regulation of translational termination |</t>
  </si>
  <si>
    <t>orf19.5947</t>
  </si>
  <si>
    <t>SEC7</t>
  </si>
  <si>
    <t>Predicted ORF in Assemblies 19, 20 and 21; mutation confers hypersensitivity to Brefeldin A; caspofungin repressed</t>
  </si>
  <si>
    <t>GO:0042493 response to drug | GO:0006888 ER to Golgi vesicle-mediated transport | GO:0006891 intra-Golgi vesicle-mediated transport |</t>
  </si>
  <si>
    <t>GO:0005829 cytosol | GO:0005770 late endosome | GO:0005798 Golgi-associated vesicle |</t>
  </si>
  <si>
    <t>orf19.5949</t>
  </si>
  <si>
    <t>FAS2</t>
  </si>
  <si>
    <t>Alpha subunit of fatty-acid synthase; required for virulence in mouse systemic infection and rat oropharyngeal infection models; regulated by Efg1p; fluconazole-induced; amphotericin B repressed</t>
  </si>
  <si>
    <t>GO:0006633 fatty acid biosynthetic process | GO:0009405 pathogenesis |</t>
  </si>
  <si>
    <t>GO:0004312 fatty-acid synthase activity | GO:0004315 3-oxoacyl-[acyl-carrier-protein] synthase activity | GO:0004316 3-oxoacyl-[acyl-carrier-protein] reductase activity | GO:0008897 holo-[acyl-carrier-protein] synthase activity |</t>
  </si>
  <si>
    <t>GO:0005829 cytosol | GO:0005739 mitochondrion | GO:0005835 fatty acid synthase complex |</t>
  </si>
  <si>
    <t>orf19.5951</t>
  </si>
  <si>
    <t>Predicted ORF from Assembly 19; merged with orf19.5949 in Assembly 20</t>
  </si>
  <si>
    <t>orf19.5952</t>
  </si>
  <si>
    <t>Predicted ORF in Assemblies 19, 20 and 21; induced by nitric oxide in yhb1 null mutant</t>
  </si>
  <si>
    <t>orf19.5954</t>
  </si>
  <si>
    <t>GO:0030163 protein catabolic process | GO:0030476 ascospore wall assembly | GO:0007127 meiosis I |</t>
  </si>
  <si>
    <t>orf19.5956</t>
  </si>
  <si>
    <t>orf19.5958</t>
  </si>
  <si>
    <t>CDR2</t>
  </si>
  <si>
    <t>Multidrug transporter, ATP-binding cassette (ABC) superfamily; transports phospholipids, in-to-out direction; low mRNA level; overexpressed in azole-resistant isolates; expression confers multidrug resistance to S. cerevisiae pdr5 mutant</t>
  </si>
  <si>
    <t>GO:0042493 response to drug | GO:0046618 drug export | GO:0045332 phospholipid translocation | GO:0042710 biofilm formation | GO:0006979 response to oxidative stress | GO:0006810 transport | GO:0048545 response to steroid hormone stimulus |</t>
  </si>
  <si>
    <t>GO:0016021 integral to membrane | GO:0016020 membrane | GO:0005886 plasma membrane |</t>
  </si>
  <si>
    <t>orf19.5959</t>
  </si>
  <si>
    <t>NOP14</t>
  </si>
  <si>
    <t>Predicted ORF in Assemblies 19, 20 and 21; mutation confers resistance to 5-fluorocytosine (5-FC), 5-fluorouracil (5-FU), and tubercidin (7-deazaadenosine); heterozygous null mutant exhibits resistance to parnafungin</t>
  </si>
  <si>
    <t>GO:0005732 small nucleolar ribonucleoprotein complex | GO:0005739 mitochondrion | GO:0032040 small-subunit processome | GO:0030692 Noc4p-Nop14p complex |</t>
  </si>
  <si>
    <t>orf19.596</t>
  </si>
  <si>
    <t>orf19.596.1</t>
  </si>
  <si>
    <t>NOP10</t>
  </si>
  <si>
    <t>orf19.596.2</t>
  </si>
  <si>
    <t>GO:0031110 regulation of microtubule polymerization or depolymerization | GO:0007067 mitosis | GO:0030472 mitotic spindle organization in nucleus |</t>
  </si>
  <si>
    <t>orf19.5960</t>
  </si>
  <si>
    <t>GO:0016021 integral to membrane | GO:0045121 membrane raft | GO:0033101 cellular bud membrane | GO:0005783 endoplasmic reticulum | GO:0001950 plasma membrane enriched fraction | GO:0005739 mitochondrion | GO:0070250 mating projection membrane | GO:0005886 plasma membrane |</t>
  </si>
  <si>
    <t>orf19.5961</t>
  </si>
  <si>
    <t>Predicted ORF in Assemblies 19, 20 and 21; described as similar to S. cerevisiae Nas6p proteasome component; induced upon adherence to polystyrene; regulated by Gcn2p and Gcn4p</t>
  </si>
  <si>
    <t>GO:0006508 proteolysis | GO:0070682 proteasome regulatory particle assembly |</t>
  </si>
  <si>
    <t>GO:0005829 cytosol | GO:0005634 nucleus | GO:0005838 proteasome regulatory particle |</t>
  </si>
  <si>
    <t>orf19.5962</t>
  </si>
  <si>
    <t>SNF3</t>
  </si>
  <si>
    <t>Glucose and galactose sensor; fermentation, filamentation, virulence roles; in 20-member C. albicans glucose transporter family, extended C terminus; high-glucose repressed; induced in macrophage, repressed in biofilm</t>
  </si>
  <si>
    <t>GO:0015758 glucose transport | GO:0009405 pathogenesis | GO:0007165 signal transduction | GO:0009749 response to glucose stimulus | GO:0019660 glycolytic fermentation | GO:0015755 fructose transport | GO:0045835 negative regulation of meiosis | GO:0015761 mannose transport | GO:0008643 carbohydrate transport |</t>
  </si>
  <si>
    <t>GO:0005355 glucose transmembrane transporter activity | GO:0004872 receptor activity | GO:0051119 sugar transmembrane transporter activity |</t>
  </si>
  <si>
    <t>orf19.5964</t>
  </si>
  <si>
    <t>ARF2</t>
  </si>
  <si>
    <t>Predicted ORF in Assemblies 19, 20 and 21; mutation confers hypersensitivity to Brefeldin A</t>
  </si>
  <si>
    <t>GO:0006891 intra-Golgi vesicle-mediated transport | GO:0006888 ER to Golgi vesicle-mediated transport | GO:0042493 response to drug |</t>
  </si>
  <si>
    <t>GO:0005829 cytosol | GO:0005798 Golgi-associated vesicle |</t>
  </si>
  <si>
    <t>orf19.5965</t>
  </si>
  <si>
    <t>GO:0016567 protein ubiquitination | GO:0006950 response to stress | GO:0006511 ubiquitin-dependent protein catabolic process |</t>
  </si>
  <si>
    <t>orf19.5966</t>
  </si>
  <si>
    <t>orf19.5967</t>
  </si>
  <si>
    <t>FGR44</t>
  </si>
  <si>
    <t>GO:0030447 filamentous growth | GO:0006012 galactose metabolic process |</t>
  </si>
  <si>
    <t>orf19.5968</t>
  </si>
  <si>
    <t>RDI1</t>
  </si>
  <si>
    <t>Protein similar to S. cerevisiae Rdi1p, an inhibitor of Rho-GDP dissociation; transposon mutation affects filamentous growth; farnesol-, filament-induced; regulated by Nrg1p, Tup1p</t>
  </si>
  <si>
    <t>GO:0030447 filamentous growth | GO:0030448 hyphal growth | GO:0007015 actin filament organization | GO:0007264 small GTPase mediated signal transduction |</t>
  </si>
  <si>
    <t>GO:0005737 cytoplasm | GO:0005934 cellular bud tip | GO:0005829 cytosol | GO:0001950 plasma membrane enriched fraction | GO:0005935 cellular bud neck |</t>
  </si>
  <si>
    <t>orf19.5970</t>
  </si>
  <si>
    <t>Protein described as a DNA repair helicase; transcriptionally induced by interaction with macrophage; fungal-specific (no human or murine homolog)</t>
  </si>
  <si>
    <t>GO:0032508 DNA duplex unwinding | GO:0006303 double-strand break repair via nonhomologous end joining |</t>
  </si>
  <si>
    <t>orf19.5971</t>
  </si>
  <si>
    <t>orf19.5973</t>
  </si>
  <si>
    <t>GO:0006508 proteolysis | GO:0000001 mitochondrion inheritance | GO:0001302 replicative cell aging | GO:0045861 negative regulation of proteolysis | GO:0006457 protein folding |</t>
  </si>
  <si>
    <t>orf19.5974</t>
  </si>
  <si>
    <t>ATG9</t>
  </si>
  <si>
    <t>Protein similar to S. cerevisiae Atg9p, required for an early step in autophagy; required for cytoplasm to vacuole trafficking of Lap41p</t>
  </si>
  <si>
    <t>GO:0006914 autophagy | GO:0032258 CVT pathway | GO:0051260 protein homooligomerization | GO:0034727 piecemeal microautophagy of nucleus | GO:0000045 autophagic vacuole formation |</t>
  </si>
  <si>
    <t>GO:0016021 integral to membrane | GO:0005739 mitochondrion | GO:0005624 membrane fraction | GO:0000407 pre-autophagosomal structure |</t>
  </si>
  <si>
    <t>orf19.5975</t>
  </si>
  <si>
    <t>Putative transcription factor with zinc finger DNA-binding motif; fluconazole-downregulated; expression regulated during planktonic growth; increased expression observed in an ssr1 homozygous null mutant</t>
  </si>
  <si>
    <t>orf19.5976</t>
  </si>
  <si>
    <t>Predicted ORF in Assemblies 19, 20 and 21; decreased transcription is observed upon fluphenazine treatment, in azole-resistant strains that overexpress CDR1 and CDR2 or MDR1</t>
  </si>
  <si>
    <t>orf19.5977</t>
  </si>
  <si>
    <t>CEM1</t>
  </si>
  <si>
    <t>Protein likely to be essential for growth, based on an insertional mutagenesis strategy; similar to S. cerevisiae Cem1p, which is an acyl carrier protein involved in fatty acid biosynthesis</t>
  </si>
  <si>
    <t>GO:0006634 hexadecanal biosynthetic process |</t>
  </si>
  <si>
    <t>GO:0004315 3-oxoacyl-[acyl-carrier-protein] synthase activity |</t>
  </si>
  <si>
    <t>orf19.5978</t>
  </si>
  <si>
    <t>orf19.598</t>
  </si>
  <si>
    <t>orf19.5980</t>
  </si>
  <si>
    <t>orf19.5984</t>
  </si>
  <si>
    <t>orf19.5985</t>
  </si>
  <si>
    <t>orf19.5987</t>
  </si>
  <si>
    <t>orf19.5989</t>
  </si>
  <si>
    <t>GO:0010494 stress granule | GO:0005849 mRNA cleavage factor complex |</t>
  </si>
  <si>
    <t>orf19.599</t>
  </si>
  <si>
    <t>orf19.5991</t>
  </si>
  <si>
    <t>orf19.5992</t>
  </si>
  <si>
    <t>WOR2</t>
  </si>
  <si>
    <t>Transcriptional regulator of white-opaque switching; required for maintenance of opaque state</t>
  </si>
  <si>
    <t>GO:0019878 lysine biosynthetic process via aminoadipic acid | GO:0045595 regulation of cell differentiation | GO:0048869 cellular developmental process |</t>
  </si>
  <si>
    <t>orf19.5993</t>
  </si>
  <si>
    <t>orf19.5994</t>
  </si>
  <si>
    <t>RHB1</t>
  </si>
  <si>
    <t>Putative small G protein from the Ras superfamily involved in cell wall integrity and control of filamentous growth under nitrogen starvation</t>
  </si>
  <si>
    <t>GO:0042147 retrograde transport, endosome to Golgi | GO:0015819 lysine transport | GO:0015809 arginine transport | GO:0007047 cell wall organization | GO:0030447 filamentous growth |</t>
  </si>
  <si>
    <t>orf19.5996.1</t>
  </si>
  <si>
    <t>RPS19A</t>
  </si>
  <si>
    <t>Putative ribosomal protein; ORF Predicted by Annotation Working Group; protein level decreased in stationary phase cultures</t>
  </si>
  <si>
    <t>GO:0042274 ribosomal small subunit biogenesis | GO:0006407 rRNA export from nucleus |</t>
  </si>
  <si>
    <t>orf19.5999</t>
  </si>
  <si>
    <t>DYN1</t>
  </si>
  <si>
    <t>Dynein heavy chain; dynein is a motor protein that moves toward the microtubule minus end; required for wild-type yeast-form cell separation, spindle positioning, nuclear migration, hyphal growth; transcription is regulated by Mig1p</t>
  </si>
  <si>
    <t>GO:0040001 establishment of mitotic spindle localization | GO:0040023 establishment of nucleus localization | GO:0030448 hyphal growth | GO:0000132 establishment of mitotic spindle orientation | GO:0000920 cell separation during cytokinesis | GO:0030473 nuclear migration along microtubule | GO:0000022 mitotic spindle elongation | GO:0000070 mitotic sister chromatid segregation |</t>
  </si>
  <si>
    <t>GO:0008569 minus-end-directed microtubule motor activity |</t>
  </si>
  <si>
    <t>GO:0030286 dynein complex | GO:0005816 spindle pole body | GO:0005881 cytoplasmic microtubule |</t>
  </si>
  <si>
    <t>orf19.6</t>
  </si>
  <si>
    <t>orf19.60</t>
  </si>
  <si>
    <t>Predicted ORF from Assembly 19; merged with orf19.4064 in Assembly 20</t>
  </si>
  <si>
    <t>orf19.600</t>
  </si>
  <si>
    <t>TRK1</t>
  </si>
  <si>
    <t>Potassium transporter; mediates K+ and Cl- influx; role in sensitivity to cationic antimicrobial peptides, not via direct peptide uptake, but possibly related to membrane permeability; fungal-specific (no human or murine homolog)</t>
  </si>
  <si>
    <t>GO:0006821 chloride transport | GO:0030007 cellular potassium ion homeostasis | GO:0009636 response to toxin | GO:0010107 potassium ion import |</t>
  </si>
  <si>
    <t>GO:0015108 chloride transmembrane transporter activity | GO:0015079 potassium ion transmembrane transporter activity |</t>
  </si>
  <si>
    <t>orf19.6000</t>
  </si>
  <si>
    <t>CDR1</t>
  </si>
  <si>
    <t>Multidrug transporter of ATP-binding cassette (ABC) superfamily; transports phospholipids in an in-to-out direction; transcription induced by beta-estradiol, progesterone, corticosteroid, or cholesterol</t>
  </si>
  <si>
    <t>GO:0042493 response to drug | GO:0006855 multidrug transport | GO:0046618 drug export | GO:0015903 fluconazole transport | GO:0045332 phospholipid translocation | GO:0045117 azole transport | GO:0042710 biofilm formation | GO:0006979 response to oxidative stress | GO:0006810 transport | GO:0048545 response to steroid hormone stimulus |</t>
  </si>
  <si>
    <t>GO:0005215 transporter activity | GO:0042626 ATPase activity, coupled to transmembrane movement of substances | GO:0015239 multidrug transporter activity | GO:0015238 drug transporter activity | GO:0015244 fluconazole transporter activity | GO:0005548 phospholipid transporter activity | GO:0045118 azole transporter activity | GO:0017111 nucleoside-triphosphatase activity | GO:0008144 drug binding | GO:0016887 ATPase activity | GO:0005524 ATP binding | GO:0000166 nucleotide binding | GO:0008559 xenobiotic-transporting ATPase activity | GO:0004012 phospholipid-translocating ATPase activity |</t>
  </si>
  <si>
    <t>GO:0005887 integral to plasma membrane | GO:0005886 plasma membrane | GO:0016020 membrane | GO:0009986 cell surface | GO:0045121 membrane raft | GO:0016021 integral to membrane | GO:0005739 mitochondrion |</t>
  </si>
  <si>
    <t>orf19.6001</t>
  </si>
  <si>
    <t>SAP3</t>
  </si>
  <si>
    <t>Secreted aspartyl proteinase; acts in utilization of protein as nitrogen source; virulence role in mouse, guinea pig systemic infection or rat vagina; regulated by growth phase; produced by opaque phase cells; alpha-pheromone repressed</t>
  </si>
  <si>
    <t>GO:0030163 protein catabolic process | GO:0009405 pathogenesis | GO:0006807 nitrogen compound metabolic process | GO:0044406 adhesion to host | GO:0019538 protein metabolic process | GO:0006465 signal peptide processing |</t>
  </si>
  <si>
    <t>orf19.6002</t>
  </si>
  <si>
    <t>RPL8B</t>
  </si>
  <si>
    <t>Predicted ribosomal protein; transcription is regulated upon yeast-hyphal switch; genes encoding cytoplasmic ribosomal subunits, translation factors, and tRNA synthetases are downregulated upon phagocytosis by murine macrophage</t>
  </si>
  <si>
    <t>orf19.6003</t>
  </si>
  <si>
    <t>orf19.6004</t>
  </si>
  <si>
    <t>orf19.6005</t>
  </si>
  <si>
    <t>HGT5</t>
  </si>
  <si>
    <t>Putative glucose transporter of the major facilitator superfamily; the C. albicans glucose transporter family comprises 20 members; 12 probable membrane-spanning segments, extended N terminus; expressed in rich medium with 2% glucose</t>
  </si>
  <si>
    <t>orf19.6007</t>
  </si>
  <si>
    <t>GO:0019368 fatty acid elongation, unsaturated fatty acid |</t>
  </si>
  <si>
    <t>orf19.6008.3</t>
  </si>
  <si>
    <t>orf19.6008.4</t>
  </si>
  <si>
    <t>orf19.6011</t>
  </si>
  <si>
    <t>SIN3</t>
  </si>
  <si>
    <t>Protein similar to S. cerevisiae Sin3p (transcriptional corepressor involved in histone deacetylase recruitment); has paired amphipathic helix PAH1 domain; interacts with ScOpi1p, not CaOpi1p; transposon mutation affects filamentous growth</t>
  </si>
  <si>
    <t>GO:0000122 negative regulation of transcription from RNA polymerase II promoter | GO:0030447 filamentous growth | GO:0006348 chromatin silencing at telomere | GO:0010552 positive regulation of gene-specific transcription from RNA polymerase II promoter | GO:0016575 histone deacetylation | GO:0010526 negative regulation of transposition, RNA-mediated | GO:0030466 chromatin silencing at silent mating-type cassette | GO:0000183 chromatin silencing at rDNA | GO:0006303 double-strand break repair via nonhomologous end joining |</t>
  </si>
  <si>
    <t>GO:0003677 DNA binding | GO:0016564 transcription repressor activity | GO:0004407 histone deacetylase activity | GO:0003714 transcription corepressor activity | GO:0003713 transcription coactivator activity |</t>
  </si>
  <si>
    <t>GO:0033698 Rpd3L complex | GO:0016580 Sin3 complex | GO:0070210 Rpd3L-Expanded complex | GO:0032221 Rpd3S complex |</t>
  </si>
  <si>
    <t>orf19.6012</t>
  </si>
  <si>
    <t>orf19.6013</t>
  </si>
  <si>
    <t>orf19.6014</t>
  </si>
  <si>
    <t>RRS1</t>
  </si>
  <si>
    <t>GO:0042493 response to drug | GO:0042254 ribosome biogenesis |</t>
  </si>
  <si>
    <t>GO:0030687 preribosome, large subunit precursor | GO:0005634 nucleus |</t>
  </si>
  <si>
    <t>orf19.6017</t>
  </si>
  <si>
    <t>orf19.6018</t>
  </si>
  <si>
    <t>LRO1</t>
  </si>
  <si>
    <t>Predicted ORF in Assemblies 19, 20 and 21; nonessential; similar to S. cerevisiae Lro1p acyltransferase</t>
  </si>
  <si>
    <t>GO:0046027 phospholipid |</t>
  </si>
  <si>
    <t>orf19.6019</t>
  </si>
  <si>
    <t>Predicted ORF from Assembly 19; merged with orf19.6018 in Assembly 20</t>
  </si>
  <si>
    <t>orf19.602</t>
  </si>
  <si>
    <t>Predicted ORF from Assembly 19; merged with orf19.600 in Assembly 20</t>
  </si>
  <si>
    <t>orf19.6020</t>
  </si>
  <si>
    <t>GO:0006501 C-terminal protein lipidation | GO:0034727 piecemeal microautophagy of nucleus | GO:0032258 CVT pathway | GO:0000045 autophagic vacuole formation |</t>
  </si>
  <si>
    <t>orf19.6023</t>
  </si>
  <si>
    <t>orf19.6024</t>
  </si>
  <si>
    <t>orf19.6025</t>
  </si>
  <si>
    <t>GO:0006488 dolichol-linked oligosaccharide biosynthetic process |</t>
  </si>
  <si>
    <t>GO:0004577 N-acetylglucosaminyldiphosphodolichol N-acetylglucosaminyltransferase activity |</t>
  </si>
  <si>
    <t>GO:0005829 cytosol | GO:0043541 UDP-N-acetylglucosamine transferase complex | GO:0005634 nucleus | GO:0042406 extrinsic to endoplasmic reticulum membrane | GO:0005624 membrane fraction |</t>
  </si>
  <si>
    <t>orf19.6027</t>
  </si>
  <si>
    <t>orf19.6028</t>
  </si>
  <si>
    <t>HGC1</t>
  </si>
  <si>
    <t>Hypha-specific G1 cyclin-related protein involved in regulation of hyphal morphogenesis; Cdc28p-Hgc1p maintains Cdc11p S394 phosphorylation during hyphal growth; required for virulence in mouse model; regulated by Nrg1p, Tup1p, farnesol</t>
  </si>
  <si>
    <t>GO:0030448 hyphal growth | GO:0000082 G1/S transition of mitotic cell cycle | GO:0000079 regulation of cyclin-dependent protein kinase activity | GO:0010526 negative regulation of transposition, RNA-mediated | GO:0000321 re-entry into mitotic cell cycle after pheromone arrest |</t>
  </si>
  <si>
    <t>GO:0005622 intracellular | GO:0005634 nucleus | GO:0000307 cyclin-dependent protein kinase holoenzyme complex | GO:0005737 cytoplasm |</t>
  </si>
  <si>
    <t>orf19.6030</t>
  </si>
  <si>
    <t>orf19.6031</t>
  </si>
  <si>
    <t>GO:0045324 late endosome to vacuole transport | GO:0006623 protein targeting to vacuole | GO:0045053 protein retention in Golgi apparatus |</t>
  </si>
  <si>
    <t>orf19.6033</t>
  </si>
  <si>
    <t>CMP1</t>
  </si>
  <si>
    <t>Catalytic subunit of calcineurin (Ca[2+]-calmodulin-regulated S/T protein phosphatase); required for wild-type virulence, resistance to high pH, Na(+), Li(+), Mn(2+), and fluconazole tolerance; micafungin is fungicidal to null mutant</t>
  </si>
  <si>
    <t>GO:0030448 hyphal growth | GO:0007047 cell wall organization | GO:0042493 response to drug | GO:0043157 response to cation stress | GO:0009405 pathogenesis | GO:0006873 cellular ion homeostasis | GO:0000754 adaptation to pheromone during conjugation with cellular fusion |</t>
  </si>
  <si>
    <t>GO:0005955 calcineurin complex | GO:0005737 cytoplasm |</t>
  </si>
  <si>
    <t>orf19.6034</t>
  </si>
  <si>
    <t>TUB2</t>
  </si>
  <si>
    <t>Beta-tubulin; functional homolog of ScTub2p; hyphal-induced; fluconazole-induced; gene has two introns; overproduction causes inviability in S. cerevisiae; slow growth, increased white-to opaque switching in ectopic expression strains</t>
  </si>
  <si>
    <t>GO:0000743 nuclear migration during conjugation with cellular fusion | GO:0000070 mitotic sister chromatid segregation | GO:0045143 homologous chromosome segregation | GO:0042493 response to drug |</t>
  </si>
  <si>
    <t>GO:0045298 tubulin complex | GO:0005827 polar microtubule | GO:0005880 nuclear microtubule | GO:0005828 kinetochore microtubule | GO:0005881 cytoplasmic microtubule | GO:0005876 spindle microtubule | GO:0005816 spindle pole body |</t>
  </si>
  <si>
    <t>orf19.6035</t>
  </si>
  <si>
    <t>orf19.6037</t>
  </si>
  <si>
    <t>ASM3</t>
  </si>
  <si>
    <t>Putative secreted acid sphingomyelin phosphodiesterase; induced upon biofilm formation; possible Kex2p substrate; increased transcription is observed in an azole-resistant strain that overexpresses MDR1</t>
  </si>
  <si>
    <t>orf19.6038</t>
  </si>
  <si>
    <t>orf19.6039</t>
  </si>
  <si>
    <t>orf19.604</t>
  </si>
  <si>
    <t>orf19.6040</t>
  </si>
  <si>
    <t>SNF7</t>
  </si>
  <si>
    <t>Protein involved in echinocandin, azole sensitivity; role in proteolytic activation of Rim101p; separable roles in RIM101 pathway and in transport from MVB to vacuole; similar to S. cerevisiae Snf7p component of ESCRT III complex</t>
  </si>
  <si>
    <t>GO:0006623 protein targeting to vacuole | GO:0016485 protein processing | GO:0009268 response to pH | GO:0030448 hyphal growth | GO:0045324 late endosome to vacuole transport | GO:0030447 filamentous growth | GO:0007165 signal transduction | GO:0010226 response to lithium ion | GO:0009405 pathogenesis | GO:0031505 fungal-type cell wall organization | GO:0042493 response to drug | GO:0070676 intralumenal vesicle formation |</t>
  </si>
  <si>
    <t>orf19.6041</t>
  </si>
  <si>
    <t>RPO41</t>
  </si>
  <si>
    <t>GO:0009060 aerobic respiration | GO:0006390 transcription from mitochondrial promoter | GO:0000002 mitochondrial genome maintenance |</t>
  </si>
  <si>
    <t>GO:0042645 mitochondrial nucleoid | GO:0034245 mitochondrial DNA-directed RNA polymerase complex |</t>
  </si>
  <si>
    <t>orf19.6043</t>
  </si>
  <si>
    <t>orf19.6044</t>
  </si>
  <si>
    <t>MOB2</t>
  </si>
  <si>
    <t>Mob1/phocein domain protein of RAM signaling network of cell wall integrity; role in cell separation, cortical actin polarization; required for hyphal growth; interacts with Cbk1p; functional homolog of S. cerevisiae Mob2p</t>
  </si>
  <si>
    <t>GO:0007047 cell wall organization | GO:0030866 cortical actin cytoskeleton organization | GO:0042493 response to drug | GO:0007163 establishment or maintenance of cell polarity | GO:0030447 filamentous growth | GO:0000920 cell separation during cytokinesis | GO:0031579 membrane raft organization | GO:0006468 protein amino acid phosphorylation | GO:0000903 cell morphogenesis during vegetative growth | GO:0007096 regulation of exit from mitosis | GO:0030448 hyphal growth |</t>
  </si>
  <si>
    <t>orf19.6045</t>
  </si>
  <si>
    <t>orf19.6046</t>
  </si>
  <si>
    <t>APC1</t>
  </si>
  <si>
    <t>Predicted ORF in Assemblies 19, 20 and 21; essential for growth; periodic mRNA expression, peak at cell-cycle S/G2 phase</t>
  </si>
  <si>
    <t>GO:0008054 cyclin catabolic process | GO:0007091 mitotic metaphase/anaphase transition | GO:0000070 mitotic sister chromatid segregation | GO:0000022 mitotic spindle elongation | GO:0016567 protein ubiquitination | GO:0031145 anaphase-promoting complex-dependent proteasomal ubiquitin-dependent protein catabolic process |</t>
  </si>
  <si>
    <t>orf19.6047</t>
  </si>
  <si>
    <t>TUF1</t>
  </si>
  <si>
    <t>Putative translation elongation factor; macrophage/pseudohyphal-induced; genes encoding ribosomal subunits, translation factors, and tRNA synthetases are downregulated upon phagocytosis by murine macrophage</t>
  </si>
  <si>
    <t>GO:0003924 GTPase activity | GO:0003746 translation elongation factor activity |</t>
  </si>
  <si>
    <t>GO:0005761 mitochondrial ribosome | GO:0005739 mitochondrion |</t>
  </si>
  <si>
    <t>orf19.6048</t>
  </si>
  <si>
    <t>GO:0004169 dolichyl-phosphate-mannose-protein mannosyltransferase activity |</t>
  </si>
  <si>
    <t>orf19.605</t>
  </si>
  <si>
    <t>orf19.6052</t>
  </si>
  <si>
    <t>CNS1</t>
  </si>
  <si>
    <t>GO:0006461 protein complex assembly | GO:0042493 response to drug | GO:0006457 protein folding |</t>
  </si>
  <si>
    <t>orf19.6053</t>
  </si>
  <si>
    <t>CIS2</t>
  </si>
  <si>
    <t>Putative role in regulation of biogenesis of the cell wall; upregulated in biofilm; Gcn4p-regulated</t>
  </si>
  <si>
    <t>GO:0006751 glutathione catabolic process | GO:0042908 xenobiotic transport |</t>
  </si>
  <si>
    <t>GO:0003810 protein-glutamine gamma-glutamyltransferase activity | GO:0003840 gamma-glutamyltransferase activity |</t>
  </si>
  <si>
    <t>orf19.6054</t>
  </si>
  <si>
    <t>Predicted ORF in Assemblies 19, 20 and 21; decreased transcription is observed in an azole-resistant strain that overexpresses MDR1</t>
  </si>
  <si>
    <t>orf19.6056</t>
  </si>
  <si>
    <t>orf19.6057</t>
  </si>
  <si>
    <t>GO:0003864 3-methyl-2-oxobutanoate hydroxymethyltransferase activity |</t>
  </si>
  <si>
    <t>orf19.6058</t>
  </si>
  <si>
    <t>GLO1</t>
  </si>
  <si>
    <t>GO:0006749 glutathione metabolic process | GO:0019243 methylglyoxal catabolic process to D-lactate |</t>
  </si>
  <si>
    <t>GO:0004462 lactoylglutathione lyase activity |</t>
  </si>
  <si>
    <t>orf19.6060</t>
  </si>
  <si>
    <t>GCN20</t>
  </si>
  <si>
    <t>YEF3-subfamily ABC family protein, predicted not to be a transporter</t>
  </si>
  <si>
    <t>orf19.6061</t>
  </si>
  <si>
    <t>GO:0070292 N-acylphosphatidylethanolamine metabolic process | GO:0070291 N-acylethanolamine metabolic process |</t>
  </si>
  <si>
    <t>orf19.6062</t>
  </si>
  <si>
    <t>orf19.6062.3</t>
  </si>
  <si>
    <t>orf19.6064</t>
  </si>
  <si>
    <t>GO:0045324 late endosome to vacuole transport | GO:0034727 piecemeal microautophagy of nucleus | GO:0032258 CVT pathway | GO:0030242 peroxisome degradation | GO:0016236 macroautophagy | GO:0006624 vacuolar protein processing |</t>
  </si>
  <si>
    <t>GO:0005829 cytosol | GO:0000329 fungal-type vacuole membrane | GO:0005768 endosome | GO:0000407 pre-autophagosomal structure |</t>
  </si>
  <si>
    <t>orf19.6065</t>
  </si>
  <si>
    <t>Gene transcription regulated by Mig1p and Tup1p; amphotericin B, caspofungin repressed; protein detected by mass spec in exponential and stationary phase cultures</t>
  </si>
  <si>
    <t>orf19.6066</t>
  </si>
  <si>
    <t>GO:0005811 lipid particle | GO:0005768 endosome | GO:0031307 integral to mitochondrial outer membrane |</t>
  </si>
  <si>
    <t>orf19.6068</t>
  </si>
  <si>
    <t>SVF1</t>
  </si>
  <si>
    <t>Predicted ORF in Assemblies 19, 20 and 21; fluconazole-induced; regulated by Gcn4p; repressed in response to amino acid starvation (3-aminotriazole treatment); fungal-specific (no human or murine homolog)</t>
  </si>
  <si>
    <t>orf19.607</t>
  </si>
  <si>
    <t>GO:0006283 transcription-coupled nucleotide-excision repair |</t>
  </si>
  <si>
    <t>orf19.6071</t>
  </si>
  <si>
    <t>GO:0031416 NatB complex |</t>
  </si>
  <si>
    <t>orf19.6072</t>
  </si>
  <si>
    <t>orf19.6073</t>
  </si>
  <si>
    <t>HMX1</t>
  </si>
  <si>
    <t>Heme oxygenase; acts in utilization of hemin iron; gene transcriptionally activated by heat, low iron, or hemin; negatively regulated by Efg1p; expression greater in low iron; upregulated by Rim101p at pH 8</t>
  </si>
  <si>
    <t>GO:0006879 cellular iron ion homeostasis | GO:0042167 heme catabolic process |</t>
  </si>
  <si>
    <t>GO:0004392 heme oxygenase (decyclizing) activity | GO:0020037 heme binding | GO:0004601 peroxidase activity |</t>
  </si>
  <si>
    <t>GO:0016020 membrane | GO:0005783 endoplasmic reticulum | GO:0005886 plasma membrane |</t>
  </si>
  <si>
    <t>orf19.6074</t>
  </si>
  <si>
    <t>HBR1</t>
  </si>
  <si>
    <t>Essential protein involved in regulation of MTL gene expression; hemoglobin-regulated inhibitor of white-opaque switching, which may affect survival in host; activator of MTLalpha1 and MTLalpha2; transcription is activated by hemoglobin</t>
  </si>
  <si>
    <t>GO:0006979 response to oxidative stress | GO:0000462 maturation of SSU-rRNA from tricistronic rRNA transcript (SSU-rRNA, 5.8S rRNA, LSU-rRNA) |</t>
  </si>
  <si>
    <t>GO:0017111 nucleoside-triphosphatase activity |</t>
  </si>
  <si>
    <t>orf19.6076</t>
  </si>
  <si>
    <t>GO:0030906 retromer complex, inner shell | GO:0005768 endosome |</t>
  </si>
  <si>
    <t>orf19.6078.1</t>
  </si>
  <si>
    <t>RFC52</t>
  </si>
  <si>
    <t>ORF Predicted by Annotation Working Group; periodic mRNA expression, peak at cell-cycle G1/S phase</t>
  </si>
  <si>
    <t>GO:0007062 sister chromatid cohesion | GO:0006298 mismatch repair | GO:0006272 leading strand elongation |</t>
  </si>
  <si>
    <t>GO:0005663 DNA replication factor C complex |</t>
  </si>
  <si>
    <t>orf19.6080</t>
  </si>
  <si>
    <t>orf19.6081</t>
  </si>
  <si>
    <t>PHR2</t>
  </si>
  <si>
    <t>Glycosidase; role in cell wall structure; may act on beta-1,3-glucan prior to beta-1,6-glucan linkage; role in vaginal but not systemic virulence (low pH, not neutral); low pH, high iron, fluconazole induced; Rim101p-downregulated at pH 8</t>
  </si>
  <si>
    <t>GO:0009405 pathogenesis | GO:0007047 cell wall organization | GO:0031505 fungal-type cell wall organization | GO:0030447 filamentous growth |</t>
  </si>
  <si>
    <t>GO:0009986 cell surface | GO:0009277 fungal-type cell wall | GO:0030446 hyphal cell wall | GO:0030445 yeast-form cell wall | GO:0001950 plasma membrane enriched fraction | GO:0045121 membrane raft | GO:0005739 mitochondrion | GO:0030134 ER to Golgi transport vesicle | GO:0005886 plasma membrane | GO:0046658 anchored to plasma membrane |</t>
  </si>
  <si>
    <t>orf19.6082</t>
  </si>
  <si>
    <t>GO:0034394 protein localization at cell surface | GO:0006457 protein folding |</t>
  </si>
  <si>
    <t>GO:0030176 integral to endoplasmic reticulum membrane | GO:0005741 mitochondrial outer membrane | GO:0005886 plasma membrane |</t>
  </si>
  <si>
    <t>orf19.6083</t>
  </si>
  <si>
    <t>orf19.6084</t>
  </si>
  <si>
    <t>orf19.6085</t>
  </si>
  <si>
    <t>RPL16A</t>
  </si>
  <si>
    <t>Protein similar to S. cerevisiae ribosomal protein Rpl16Ap; transposon mutation affects filamentous growth; genes encoding cytoplasmic ribosomal subunits are downregulated upon phagocytosis by murine macrophage</t>
  </si>
  <si>
    <t>GO:0030447 filamentous growth | GO:0006412 translation |</t>
  </si>
  <si>
    <t>GO:0005624 membrane fraction | GO:0032040 small-subunit processome |</t>
  </si>
  <si>
    <t>orf19.6086</t>
  </si>
  <si>
    <t>LEU4</t>
  </si>
  <si>
    <t>Putative 2-isopropylmalalate synthase; regulated by Nrg1p, Mig1p, Tup1p, Gcn4p; upregulated in the presence of human whole blood or polymorphonuclear (PMN) cells; macrophage/pseudohyphal-repressed after 16h; fungal-specific</t>
  </si>
  <si>
    <t>GO:0042493 response to drug | GO:0009098 leucine biosynthetic process |</t>
  </si>
  <si>
    <t>orf19.609</t>
  </si>
  <si>
    <t>Predicted ORF in Assemblies 19, 20 and 21; transcription is specific to white cell type</t>
  </si>
  <si>
    <t>orf19.6091</t>
  </si>
  <si>
    <t>RIM8</t>
  </si>
  <si>
    <t>Protein involved in the pH response pathway; required for activation of the transcription factor Rim101p and for alkaline pH-induced hyphal growth; shows colony morphology-related gene regulation by Ssn6p</t>
  </si>
  <si>
    <t>GO:0030447 filamentous growth | GO:0009268 response to pH | GO:0030448 hyphal growth | GO:0009405 pathogenesis | GO:0007126 meiosis | GO:0016485 protein processing | GO:0001403 invasive growth in response to glucose limitation |</t>
  </si>
  <si>
    <t>orf19.6092</t>
  </si>
  <si>
    <t>KEL1</t>
  </si>
  <si>
    <t>Protein containing a Kelch repeat domain, similar to S. cerevisiae Kel1p; not required for adherence to buccal epithelial cells or virulence in mouse systemic infection; null mutant colonies exhibit slightly decreased filamentation ratio</t>
  </si>
  <si>
    <t>GO:0030448 hyphal growth | GO:0001100 negative regulation of exit from mitosis | GO:0008360 regulation of cell shape | GO:0000755 cytogamy |</t>
  </si>
  <si>
    <t>GO:0043332 mating projection tip | GO:0005934 cellular bud tip | GO:0005737 cytoplasm | GO:0005935 cellular bud neck |</t>
  </si>
  <si>
    <t>orf19.6094</t>
  </si>
  <si>
    <t>GO:0006896 Golgi to vacuole transport | GO:0042147 retrograde transport, endosome to Golgi |</t>
  </si>
  <si>
    <t>GO:0000938 GARP complex |</t>
  </si>
  <si>
    <t>orf19.6096</t>
  </si>
  <si>
    <t>TRP1</t>
  </si>
  <si>
    <t>Phosphoribosylanthranilate isomerase; enzyme of tryptophan biosynthesis; expected to be unifunctional, unlike trifunctional enzyme of some other fungi; complements E. coli trpC or S. cerevisiae trp1 mutant; CCT1 and TRP1 genes overlap</t>
  </si>
  <si>
    <t>GO:0004640 phosphoribosylanthranilate isomerase activity |</t>
  </si>
  <si>
    <t>orf19.6097</t>
  </si>
  <si>
    <t>orf19.6099</t>
  </si>
  <si>
    <t>CCT8</t>
  </si>
  <si>
    <t>Essential protein similar to chaperonin complex subunit 8; involved in hyphal morphogenesis, particularly starvation-induced; production in S. cerevisiae inhibits Ras2p-mediated pathways (including pseudohyphal); CCT1 and TRP1 genes overlap</t>
  </si>
  <si>
    <t>GO:0030448 hyphal growth | GO:0006457 protein folding | GO:0007010 cytoskeleton organization | GO:0006461 protein complex assembly | GO:0042493 response to drug |</t>
  </si>
  <si>
    <t>GO:0016465 chaperonin ATPase complex | GO:0005856 cytoskeleton | GO:0005832 chaperonin-containing T-complex |</t>
  </si>
  <si>
    <t>orf19.61</t>
  </si>
  <si>
    <t>orf19.610</t>
  </si>
  <si>
    <t>EFG1</t>
  </si>
  <si>
    <t>Transcriptional repressor; required for white-phase cell type; hyphal growth, metabolism, cell-wall gene regulator; roles in adhesion, virulence; Cph1p and Efg1p have role in host cytokine response; bHLH; binds E-box; T206 phosphorylated</t>
  </si>
  <si>
    <t>GO:0030448 hyphal growth | GO:0001410 chlamydospore formation | GO:0030447 filamentous growth | GO:0007124 pseudohyphal growth | GO:0045449 regulation of transcription | GO:0006355 regulation of transcription, DNA-dependent | GO:0009405 pathogenesis | GO:0044011 single-species biofilm formation on inanimate substrate | GO:0007155 cell adhesion | GO:0000902 cell morphogenesis | GO:0000122 negative regulation of transcription from RNA polymerase II promoter | GO:0006357 regulation of transcription from RNA polymerase II promoter | GO:0045944 positive regulation of transcription from RNA polymerase II promoter | GO:0044406 adhesion to host | GO:0044409 entry into host | GO:0020012 evasion or tolerance of host immune response | GO:0044114 development of symbiont in host | GO:0045595 regulation of cell differentiation | GO:0048869 cellular developmental process |</t>
  </si>
  <si>
    <t>GO:0003700 transcription factor activity | GO:0003677 DNA binding | GO:0016564 transcription repressor activity | GO:0043565 sequence-specific DNA binding |</t>
  </si>
  <si>
    <t>orf19.6100</t>
  </si>
  <si>
    <t>Protein not essential for viability; similar to S. cerevisiae Crd1p, which is cardiolipin synthase; transcription is upregulated in clinical isolates from HIV+ patients with oral candidiasis</t>
  </si>
  <si>
    <t>GO:0006873 cellular ion homeostasis | GO:0008610 lipid biosynthetic process | GO:0007006 mitochondrial membrane organization |</t>
  </si>
  <si>
    <t>GO:0043337 CDP-diacylglycerol-phosphatidylglycerol phosphatidyltransferase activity | GO:0008808 cardiolipin synthase activity |</t>
  </si>
  <si>
    <t>orf19.6101</t>
  </si>
  <si>
    <t>orf19.6102</t>
  </si>
  <si>
    <t>GO:0006259 DNA metabolic process | GO:0006367 transcription initiation from RNA polymerase II promoter |</t>
  </si>
  <si>
    <t>orf19.6103</t>
  </si>
  <si>
    <t>orf19.6105</t>
  </si>
  <si>
    <t>MVD</t>
  </si>
  <si>
    <t>Mevalonate diphosphate decarboxylase; functional homolog of S. cerevisiae Erg19p; possible drug target; transcriptionally regulated by carbon source, yeast-hyphal switch, growth phase, antifungals; gene has intron</t>
  </si>
  <si>
    <t>GO:0016126 sterol biosynthetic process | GO:0019287 isopentenyl diphosphate biosynthetic process, mevalonate pathway | GO:0006696 ergosterol biosynthetic process |</t>
  </si>
  <si>
    <t>GO:0004163 diphosphomevalonate decarboxylase activity |</t>
  </si>
  <si>
    <t>orf19.6109</t>
  </si>
  <si>
    <t>TUP1</t>
  </si>
  <si>
    <t>Transcriptional corepressor; represses filamentous growth, regulates phase switching, roles in germ tube induction, farnesol response; has C-terminal WD40 repeats; farnesol upregulated in biofilm; in repression pathways with Nrg1p, Rfg1p</t>
  </si>
  <si>
    <t>GO:0016481 negative regulation of transcription | GO:0009405 pathogenesis | GO:0030448 hyphal growth | GO:0044409 entry into host | GO:0016337 cell-cell adhesion | GO:0030447 filamentous growth | GO:0006350 transcription | GO:0000122 negative regulation of transcription from RNA polymerase II promoter | GO:0009372 quorum sensing | GO:0045827 negative regulation of isoprenoid metabolic process | GO:0051834 evasion or tolerance of defenses of other organism during symbiotic interaction | GO:0016584 nucleosome positioning |</t>
  </si>
  <si>
    <t>GO:0016564 transcription repressor activity | GO:0016565 general transcriptional repressor activity |</t>
  </si>
  <si>
    <t>GO:0005625 soluble fraction | GO:0017053 transcriptional repressor complex |</t>
  </si>
  <si>
    <t>orf19.6110</t>
  </si>
  <si>
    <t>orf19.6113</t>
  </si>
  <si>
    <t>orf19.6115</t>
  </si>
  <si>
    <t>orf19.6117</t>
  </si>
  <si>
    <t>orf19.6118</t>
  </si>
  <si>
    <t>GO:0006892 post-Golgi vesicle-mediated transport |</t>
  </si>
  <si>
    <t>GO:0005085 guanyl-nucleotide exchange factor activity | GO:0008270 zinc ion binding |</t>
  </si>
  <si>
    <t>orf19.6119</t>
  </si>
  <si>
    <t>orf19.612</t>
  </si>
  <si>
    <t>orf19.6121</t>
  </si>
  <si>
    <t>MNL1</t>
  </si>
  <si>
    <t>Transcription factor that activates transcription of stress response genes via SLE (STRE-like) elements, required for adaptation to weak acid stress; activates a subset of the genes that are repressed by Nrg1p</t>
  </si>
  <si>
    <t>GO:0001101 response to acid | GO:0043618 regulation of transcription from RNA polymerase II promoter in response to stress | GO:0006970 response to osmotic stress | GO:0010286 heat acclimation | GO:0042149 cellular response to glucose starvation | GO:0001302 replicative cell aging | GO:0050826 response to freezing | GO:0051599 response to hydrostatic pressure | GO:0001324 age-dependent response to oxidative stress during chronological cell aging |</t>
  </si>
  <si>
    <t>GO:0003704 specific RNA polymerase II transcription factor activity | GO:0003700 transcription factor activity | GO:0043565 sequence-specific DNA binding |</t>
  </si>
  <si>
    <t>orf19.6124</t>
  </si>
  <si>
    <t>ACE2</t>
  </si>
  <si>
    <t>Putative transcription factor involved in regulation of morphogenesis; required for wild-type cell separation, adherence, biofilm formation, and virulence in mouse; mutant is hyperfilamentous; similar to S. cerevisiae Ace2p and Swi5p</t>
  </si>
  <si>
    <t>GO:0045944 positive regulation of transcription from RNA polymerase II promoter | GO:0009405 pathogenesis | GO:0030447 filamentous growth | GO:0007047 cell wall organization | GO:0042710 biofilm formation | GO:0000114 regulation of transcription involved in G1 phase of mitotic cell cycle |</t>
  </si>
  <si>
    <t>orf19.6126</t>
  </si>
  <si>
    <t>KGD2</t>
  </si>
  <si>
    <t>Protein described as dihydrolipoamide S-succinyltransferase; transcriptionally regulated by iron; expression greater in high iron</t>
  </si>
  <si>
    <t>GO:0006099 tricarboxylic acid cycle | GO:0006103 2-oxoglutarate metabolic process |</t>
  </si>
  <si>
    <t>GO:0030523 dihydrolipoamide S-acyltransferase activity | GO:0004149 dihydrolipoyllysine-residue succinyltransferase activity |</t>
  </si>
  <si>
    <t>GO:0042645 mitochondrial nucleoid | GO:0009353 mitochondrial oxoglutarate dehydrogenase complex |</t>
  </si>
  <si>
    <t>orf19.6129</t>
  </si>
  <si>
    <t>MRPL8</t>
  </si>
  <si>
    <t>Predicted ribosomal protein of the mitochondrial 60S subunit</t>
  </si>
  <si>
    <t>orf19.613</t>
  </si>
  <si>
    <t>orf19.6131</t>
  </si>
  <si>
    <t>KSR1</t>
  </si>
  <si>
    <t>3-ketosphinganine reductase, catalyzes the second step in phytosphingosine synthesis</t>
  </si>
  <si>
    <t>GO:0030148 sphingolipid biosynthetic process | GO:0006666 3-keto-sphinganine metabolic process |</t>
  </si>
  <si>
    <t>GO:0047560 3-dehydrosphinganine reductase activity | GO:0016651 oxidoreductase activity, acting on NADH or NADPH |</t>
  </si>
  <si>
    <t>orf19.6132</t>
  </si>
  <si>
    <t>orf19.6134</t>
  </si>
  <si>
    <t>orf19.6135</t>
  </si>
  <si>
    <t>orf19.6135.1</t>
  </si>
  <si>
    <t>SMX4</t>
  </si>
  <si>
    <t>GO:0005732 small nucleolar ribonucleoprotein complex | GO:0005730 nucleolus | GO:0005688 U6 snRNP | GO:0046540 U4/U6 x U5 tri-snRNP complex |</t>
  </si>
  <si>
    <t>orf19.6136</t>
  </si>
  <si>
    <t>GO:0005762 mitochondrial large ribosomal subunit | GO:0005739 mitochondrion |</t>
  </si>
  <si>
    <t>orf19.6137</t>
  </si>
  <si>
    <t>orf19.6138</t>
  </si>
  <si>
    <t>orf19.6139</t>
  </si>
  <si>
    <t>FRE7</t>
  </si>
  <si>
    <t>Protein similar to ferric reductase Fre10p; transcription is downregulated in response to treatment with ciclopirox olamine or 17-beta-estradiol; transcriptionally induced by alkaline conditions or interaction with macrophage</t>
  </si>
  <si>
    <t>orf19.614</t>
  </si>
  <si>
    <t>orf19.6140</t>
  </si>
  <si>
    <t>FRE30</t>
  </si>
  <si>
    <t>Protein with similarity to ferric reductases; downregulated in response to amphotericin B, estradiol, or ciclopirox olamine, and upregulated by interaction with macrophage; un-merged from orf19.6139 in a revision of Assembly 21</t>
  </si>
  <si>
    <t>orf19.6141</t>
  </si>
  <si>
    <t>HGT16</t>
  </si>
  <si>
    <t>GO:0005355 glucose transmembrane transporter activity | GO:0015578 mannose transmembrane transporter activity | GO:0005354 galactose transmembrane transporter activity | GO:0051119 sugar transmembrane transporter activity |</t>
  </si>
  <si>
    <t>orf19.6142</t>
  </si>
  <si>
    <t>orf19.6143</t>
  </si>
  <si>
    <t>orf19.6146</t>
  </si>
  <si>
    <t>CLG1</t>
  </si>
  <si>
    <t>orf19.6147</t>
  </si>
  <si>
    <t>orf19.6148</t>
  </si>
  <si>
    <t>orf19.615</t>
  </si>
  <si>
    <t>ORF Predicted by Annotation Working Group; possibly spurious ORF (Annotation Working Group prediction); removed from Assembly 20</t>
  </si>
  <si>
    <t>orf19.6151</t>
  </si>
  <si>
    <t>ARC15</t>
  </si>
  <si>
    <t>GO:0042493 response to drug | GO:0000001 mitochondrion inheritance | GO:0000147 actin cortical patch assembly |</t>
  </si>
  <si>
    <t>GO:0005885 Arp2/3 protein complex | GO:0031315 extrinsic to mitochondrial outer membrane |</t>
  </si>
  <si>
    <t>orf19.6152</t>
  </si>
  <si>
    <t>orf19.6153</t>
  </si>
  <si>
    <t>orf19.6155</t>
  </si>
  <si>
    <t>GO:0006266 DNA ligation | GO:0006289 nucleotide-excision repair | GO:0006273 lagging strand elongation | GO:0000278 mitotic cell cycle | GO:0006310 DNA recombination | GO:0006284 base-excision repair |</t>
  </si>
  <si>
    <t>GO:0003910 DNA ligase (ATP) activity |</t>
  </si>
  <si>
    <t>GO:0005657 replication fork | GO:0005739 mitochondrion | GO:0005634 nucleus |</t>
  </si>
  <si>
    <t>orf19.6156</t>
  </si>
  <si>
    <t>orf19.616</t>
  </si>
  <si>
    <t>orf19.6162</t>
  </si>
  <si>
    <t>orf19.6164</t>
  </si>
  <si>
    <t>orf19.6165</t>
  </si>
  <si>
    <t>KGD1</t>
  </si>
  <si>
    <t>Protein described as 2-oxoglutarate dehydrogenase; regulated by Efg1p under yeast-form but not hyphal growth conditions; transcription is upregulated in an RHE model of oral candidiasis; detected by mass spec in stationary phase cultures</t>
  </si>
  <si>
    <t>GO:0004591 oxoglutarate dehydrogenase (succinyl-transferring) activity |</t>
  </si>
  <si>
    <t>orf19.6166</t>
  </si>
  <si>
    <t>orf19.6167</t>
  </si>
  <si>
    <t>AYR1</t>
  </si>
  <si>
    <t>Protein described as putative oxidoreductase; transcriptionally induced by interaction with macrophage</t>
  </si>
  <si>
    <t>GO:0005811 lipid particle | GO:0005783 endoplasmic reticulum | GO:0005741 mitochondrial outer membrane |</t>
  </si>
  <si>
    <t>orf19.6168</t>
  </si>
  <si>
    <t>orf19.6169</t>
  </si>
  <si>
    <t>orf19.617</t>
  </si>
  <si>
    <t>orf19.6171</t>
  </si>
  <si>
    <t>GO:0000054 ribosome export from nucleus | GO:0006407 rRNA export from nucleus | GO:0006999 nuclear pore organization | GO:0006406 mRNA export from nucleus |</t>
  </si>
  <si>
    <t>orf19.6173</t>
  </si>
  <si>
    <t>STD1</t>
  </si>
  <si>
    <t>Protein described as transcription factor involved in control of glucose-regulated gene expression; repressed by Rgt1p</t>
  </si>
  <si>
    <t>GO:0009651 response to salt stress | GO:0007165 signal transduction | GO:0006006 glucose metabolic process | GO:0006357 regulation of transcription from RNA polymerase II promoter |</t>
  </si>
  <si>
    <t>GO:0005634 nucleus | GO:0005886 plasma membrane |</t>
  </si>
  <si>
    <t>orf19.6175</t>
  </si>
  <si>
    <t>orf19.6176</t>
  </si>
  <si>
    <t>SEC61</t>
  </si>
  <si>
    <t>Essential protein; expected to act in protein translocation from the endoplasmic reticulum: similar to S. cerevisiae Sec61p; chimeric mutant partially functionally complements S. cerevisiae sec61 defects; 10 transmembrane regions predicted</t>
  </si>
  <si>
    <t>GO:0045047 protein targeting to ER | GO:0015031 protein transport | GO:0030970 retrograde protein transport, ER to cytosol | GO:0031204 posttranslational protein targeting to membrane, translocation | GO:0015833 peptide transport | GO:0006616 SRP-dependent cotranslational protein targeting to membrane, translocation |</t>
  </si>
  <si>
    <t>GO:0008565 protein transporter activity | GO:0015450 P-P-bond-hydrolysis-driven protein transmembrane transporter activity | GO:0015197 peptide transporter activity |</t>
  </si>
  <si>
    <t>GO:0030176 integral to endoplasmic reticulum membrane | GO:0005783 endoplasmic reticulum | GO:0005788 endoplasmic reticulum lumen | GO:0005784 translocon complex | GO:0005886 plasma membrane |</t>
  </si>
  <si>
    <t>orf19.6179</t>
  </si>
  <si>
    <t>orf19.618</t>
  </si>
  <si>
    <t>orf19.6180</t>
  </si>
  <si>
    <t>Protein similar to Pichia anomala YDL054c and S. cerevisiae Ydl054cp; transmembrane regions predicted</t>
  </si>
  <si>
    <t>GO:0008028 monocarboxylic acid transmembrane transporter activity | GO:0019531 oxalate transmembrane transporter activity |</t>
  </si>
  <si>
    <t>orf19.6181</t>
  </si>
  <si>
    <t>orf19.6182</t>
  </si>
  <si>
    <t>GO:0006356 regulation of transcription from RNA polymerase I promoter | GO:0006355 regulation of transcription, DNA-dependent |</t>
  </si>
  <si>
    <t>orf19.6183</t>
  </si>
  <si>
    <t>orf19.6185</t>
  </si>
  <si>
    <t>orf19.6186</t>
  </si>
  <si>
    <t>orf19.6188</t>
  </si>
  <si>
    <t>orf19.6189</t>
  </si>
  <si>
    <t>orf19.619</t>
  </si>
  <si>
    <t>orf19.6190</t>
  </si>
  <si>
    <t>SRB1</t>
  </si>
  <si>
    <t>Essential GDP-mannose pyrophosphorylase; synthesizes GDP-mannose for protein glycosylation; functional homolog of S. cerevisiae Psa1p; at surface of yeast-form, not hyphal, cells; alkaline upregulated; induced on adherence to polystyrene</t>
  </si>
  <si>
    <t>GO:0000032 cell wall mannoprotein biosynthetic process | GO:0009298 GDP-mannose biosynthetic process | GO:0006486 protein amino acid glycosylation |</t>
  </si>
  <si>
    <t>GO:0009986 cell surface | GO:0030445 yeast-form cell wall | GO:0005737 cytoplasm | GO:0005886 plasma membrane |</t>
  </si>
  <si>
    <t>orf19.6194</t>
  </si>
  <si>
    <t>orf19.6195</t>
  </si>
  <si>
    <t>GO:0006260 DNA replication | GO:0034476 U5 snRNA 3'-end processing | GO:0000467 exonucleolytic trimming to generate mature 3'-end of 5.8S rRNA from tricistronic rRNA transcript (SSU-rRNA, 5.8S rRNA, LSU-rRNA) | GO:0034415 tRNA 3'-trailer cleavage, exonucleolytic | GO:0002107 generation of mature 3'-end of 5S rRNA generated by RNA polymerase III |</t>
  </si>
  <si>
    <t>GO:0004523 ribonuclease H activity | GO:0000175 3'-5'-exoribonuclease activity |</t>
  </si>
  <si>
    <t>orf19.6196</t>
  </si>
  <si>
    <t>orf19.6198.1</t>
  </si>
  <si>
    <t>Predicted ORF in Assemblies 19, 20 and 21; gene has intron; gene was predicted by Annotation Working Group (AWG), subsequently removed from Assembly 20 by the AWG, and later reinstated (see Locus History)</t>
  </si>
  <si>
    <t>orf19.62</t>
  </si>
  <si>
    <t>Predicted ORF from Assembly 19; merged with orf19.73 in Assembly 20</t>
  </si>
  <si>
    <t>orf19.620</t>
  </si>
  <si>
    <t>orf19.6200</t>
  </si>
  <si>
    <t>orf19.6202</t>
  </si>
  <si>
    <t>RBT4</t>
  </si>
  <si>
    <t>Similar to plant pathogenesis-related proteins; required for virulence in mouse systemic, rabbit corneal infections; not required for filamentation; secretion signal; TUP1/RFG1/SSN6/HOG1 repressed; serum, hyphal, pheromone, alkaline-induced</t>
  </si>
  <si>
    <t>GO:0009405 pathogenesis | GO:0042493 response to drug |</t>
  </si>
  <si>
    <t>GO:0005576 extracellular region | GO:0005635 nuclear envelope | GO:0005783 endoplasmic reticulum |</t>
  </si>
  <si>
    <t>orf19.6203</t>
  </si>
  <si>
    <t>Predicted zinc-finger protein of unknown function; has similarity to S. cerevisiae Put3p, which is a transcription factor involved in the regulation of proline utilization genes</t>
  </si>
  <si>
    <t>GO:0006350 transcription | GO:0045944 positive regulation of transcription from RNA polymerase II promoter | GO:0006562 proline catabolic process |</t>
  </si>
  <si>
    <t>GO:0043565 sequence-specific DNA binding | GO:0003704 specific RNA polymerase II transcription factor activity | GO:0016563 transcription activator activity |</t>
  </si>
  <si>
    <t>orf19.6205</t>
  </si>
  <si>
    <t>orf19.6208</t>
  </si>
  <si>
    <t>MEF2</t>
  </si>
  <si>
    <t>orf19.6209</t>
  </si>
  <si>
    <t>orf19.621</t>
  </si>
  <si>
    <t>orf19.6214</t>
  </si>
  <si>
    <t>ATC1</t>
  </si>
  <si>
    <t>Cell wall acid trehalase; catalyzes hydrolysis of the disaccharide trehalose; similar to S. cerevisiae vacuolar acid trehalase (Ath1p)</t>
  </si>
  <si>
    <t>GO:0004555 alpha,alpha-trehalase activity |</t>
  </si>
  <si>
    <t>GO:0009277 fungal-type cell wall | GO:0000324 fungal-type vacuole | GO:0030287 cell wall-bounded periplasmic space |</t>
  </si>
  <si>
    <t>orf19.6216</t>
  </si>
  <si>
    <t>Putative GPI-anchored protein of unknown function; merged with orf19.6217 in Assembly 20</t>
  </si>
  <si>
    <t>orf19.6217</t>
  </si>
  <si>
    <t>PGA63</t>
  </si>
  <si>
    <t>Putative protein of unknown function</t>
  </si>
  <si>
    <t>GO:0030127 COPII vesicle coat | GO:0043332 mating projection tip |</t>
  </si>
  <si>
    <t>orf19.6219</t>
  </si>
  <si>
    <t>orf19.6220.3</t>
  </si>
  <si>
    <t>MMD1</t>
  </si>
  <si>
    <t>ORF Predicted by Annotation Working Group; macrophage-downregulated protein abundance</t>
  </si>
  <si>
    <t>GO:0009097 isoleucine biosynthetic process | GO:0000002 mitochondrial genome maintenance |</t>
  </si>
  <si>
    <t>orf19.6220.4</t>
  </si>
  <si>
    <t>orf19.6222</t>
  </si>
  <si>
    <t>SPO22</t>
  </si>
  <si>
    <t>Predicted ORF in Assemblies 19, 20 and 21; similar to S. cerevisiae Spo22p</t>
  </si>
  <si>
    <t>GO:0007130 synaptonemal complex assembly |</t>
  </si>
  <si>
    <t>orf19.6222.1</t>
  </si>
  <si>
    <t>orf19.6222.2</t>
  </si>
  <si>
    <t>Region annotated in Assembly 21 as a blocked reading frame, based on comparative genome analysis; removed upon correction of a misassembled region of A21, which restores the ORF encompassing full-length SPO22/orf19.6222 (see Locus History)</t>
  </si>
  <si>
    <t>orf19.6223</t>
  </si>
  <si>
    <t>Predicted ORF from Assembly 19; merged with orf19.6222 in Assembly 20</t>
  </si>
  <si>
    <t>orf19.6224</t>
  </si>
  <si>
    <t>orf19.6225.1</t>
  </si>
  <si>
    <t>orf19.6227</t>
  </si>
  <si>
    <t>orf19.6230</t>
  </si>
  <si>
    <t>GO:0006401 RNA catabolic process | GO:0000466 maturation of 5.8S rRNA from tricistronic rRNA transcript (SSU-rRNA, 5.8S rRNA, LSU-rRNA) | GO:0030846 termination of RNA polymerase II transcription, poly(A)-coupled | GO:0000463 maturation of LSU-rRNA from tricistronic rRNA transcript (SSU-rRNA, 5.8S rRNA, LSU-rRNA) |</t>
  </si>
  <si>
    <t>orf19.6231</t>
  </si>
  <si>
    <t>MRPL19</t>
  </si>
  <si>
    <t>Protein described as a ribosomal protein; induced upon adherence to polystyrene</t>
  </si>
  <si>
    <t>orf19.6232</t>
  </si>
  <si>
    <t>NPR1</t>
  </si>
  <si>
    <t>Predicted ORF in Assemblies 19, 20 and 21; induced in core stress response</t>
  </si>
  <si>
    <t>orf19.6233</t>
  </si>
  <si>
    <t>orf19.6234</t>
  </si>
  <si>
    <t>GO:0042493 response to drug | GO:0006364 rRNA processing | GO:0000027 ribosomal large subunit assembly |</t>
  </si>
  <si>
    <t>orf19.6235</t>
  </si>
  <si>
    <t>orf19.6236</t>
  </si>
  <si>
    <t>orf19.6238</t>
  </si>
  <si>
    <t>orf19.6239</t>
  </si>
  <si>
    <t>GO:0006367 transcription initiation from RNA polymerase II promoter | GO:0007070 negative regulation of transcription from RNA polymerase II promoter, mitotic | GO:0006468 protein amino acid phosphorylation | GO:0045944 positive regulation of transcription from RNA polymerase II promoter |</t>
  </si>
  <si>
    <t>GO:0016251 general RNA polymerase II transcription factor activity | GO:0004693 cyclin-dependent protein kinase activity | GO:0008353 RNA polymerase II carboxy-terminal domain kinase activity |</t>
  </si>
  <si>
    <t>orf19.624</t>
  </si>
  <si>
    <t>orf19.6240</t>
  </si>
  <si>
    <t>orf19.6241</t>
  </si>
  <si>
    <t>Predicted ORF from Assembly 19; merged with orf19.6240 in Assembly 20</t>
  </si>
  <si>
    <t>orf19.6243</t>
  </si>
  <si>
    <t>VPS34</t>
  </si>
  <si>
    <t>Autophosphorylated phosphatidylinositol 3-kinase, class III, required for wild-type vesicle transport, hyphal growth, adherence to fibroblasts, and virulence in mouse systemic infection; low abundance mRNA, growth-regulated</t>
  </si>
  <si>
    <t>GO:0007033 vacuole organization | GO:0006970 response to osmotic stress | GO:0009405 pathogenesis | GO:0030448 hyphal growth | GO:0016192 vesicle-mediated transport | GO:0007034 vacuolar transport | GO:0006624 vacuolar protein processing | GO:0030473 nuclear migration along microtubule | GO:0000280 nuclear division | GO:0006897 endocytosis | GO:0006914 autophagy | GO:0046854 phosphoinositide phosphorylation | GO:0006468 protein amino acid phosphorylation |</t>
  </si>
  <si>
    <t>GO:0016303 1-phosphatidylinositol-3-kinase activity | GO:0004672 protein kinase activity |</t>
  </si>
  <si>
    <t>GO:0000329 fungal-type vacuole membrane | GO:0034272 phosphatidylinositol 3-kinase complex II | GO:0005768 endosome | GO:0034271 phosphatidylinositol 3-kinase complex I | GO:0000407 pre-autophagosomal structure |</t>
  </si>
  <si>
    <t>orf19.6244</t>
  </si>
  <si>
    <t>orf19.6245</t>
  </si>
  <si>
    <t>Predicted ORF in Assemblies 19, 20 and 21; regulated by osmotic stress (via Hog1p) and oxidative stress (Hog1p- and Cap1p-independent); transcription is induced in response to alpha pheromone in SpiderM medium</t>
  </si>
  <si>
    <t>orf19.6247</t>
  </si>
  <si>
    <t>GO:0006281 DNA repair | GO:0001302 replicative cell aging | GO:0007064 mitotic sister chromatid cohesion | GO:0006261 DNA-dependent DNA replication |</t>
  </si>
  <si>
    <t>GO:0043596 nuclear replication fork |</t>
  </si>
  <si>
    <t>orf19.6248</t>
  </si>
  <si>
    <t>orf19.625</t>
  </si>
  <si>
    <t>orf19.6252</t>
  </si>
  <si>
    <t>orf19.6253</t>
  </si>
  <si>
    <t>RPS23A</t>
  </si>
  <si>
    <t>GO:0006412 translation | GO:0006450 regulation of translational fidelity | GO:0000462 maturation of SSU-rRNA from tricistronic rRNA transcript (SSU-rRNA, 5.8S rRNA, LSU-rRNA) |</t>
  </si>
  <si>
    <t>orf19.6254</t>
  </si>
  <si>
    <t>ANT1</t>
  </si>
  <si>
    <t>GO:0006635 fatty acid beta-oxidation | GO:0015867 ATP transport | GO:0007031 peroxisome organization |</t>
  </si>
  <si>
    <t>GO:0000295 adenine nucleotide transmembrane transporter activity |</t>
  </si>
  <si>
    <t>orf19.6255</t>
  </si>
  <si>
    <t>orf19.6259</t>
  </si>
  <si>
    <t>GO:0000467 exonucleolytic trimming to generate mature 3'-end of 5.8S rRNA from tricistronic rRNA transcript (SSU-rRNA, 5.8S rRNA, LSU-rRNA) | GO:0034427 nuclear-transcribed mRNA catabolic process, exonucleolytic, 3'-5' | GO:0000292 RNA fragment catabolic process |</t>
  </si>
  <si>
    <t>GO:0000177 cytoplasmic exosome (RNase complex) | GO:0005730 nucleolus | GO:0000176 nuclear exosome (RNase complex) | GO:0005654 nucleoplasm |</t>
  </si>
  <si>
    <t>orf19.6260</t>
  </si>
  <si>
    <t>orf19.6261</t>
  </si>
  <si>
    <t>BPH1</t>
  </si>
  <si>
    <t>Protein not essential for viability; similar to S. cerevisiae Bph1p, which is a putative ortholog of human Chediak-Higashi syndrome protein and murine beige gene implicated in disease syndromes involving defective lysosomal trafficking</t>
  </si>
  <si>
    <t>orf19.6263</t>
  </si>
  <si>
    <t>orf19.6264.3</t>
  </si>
  <si>
    <t>orf19.6265.1</t>
  </si>
  <si>
    <t>RPS14B</t>
  </si>
  <si>
    <t>GO:0003735 structural constituent of ribosome | GO:0070181 SSU rRNA binding | GO:0003729 mRNA binding |</t>
  </si>
  <si>
    <t>orf19.6266</t>
  </si>
  <si>
    <t>GO:0000289 nuclear-transcribed mRNA poly(A) tail shortening | GO:0000749 response to pheromone during conjugation with cellular fusion | GO:0000122 negative regulation of transcription from RNA polymerase II promoter |</t>
  </si>
  <si>
    <t>GO:0005737 cytoplasm | GO:0030015 CCR4-NOT core complex |</t>
  </si>
  <si>
    <t>orf19.6267</t>
  </si>
  <si>
    <t>orf19.6268</t>
  </si>
  <si>
    <t>orf19.6269</t>
  </si>
  <si>
    <t>orf19.627</t>
  </si>
  <si>
    <t>orf19.6270</t>
  </si>
  <si>
    <t>Predicted ORF from Assembly 19; merged with orf19.6269 in Assembly 20</t>
  </si>
  <si>
    <t>orf19.6271</t>
  </si>
  <si>
    <t>orf19.6272</t>
  </si>
  <si>
    <t>orf19.6273</t>
  </si>
  <si>
    <t>orf19.6275</t>
  </si>
  <si>
    <t>orf19.6277</t>
  </si>
  <si>
    <t>orf19.6279</t>
  </si>
  <si>
    <t>Predicted ORF from Assembly 19; merged with orf19.6277 in Assembly 20</t>
  </si>
  <si>
    <t>orf19.6280</t>
  </si>
  <si>
    <t>orf19.6281</t>
  </si>
  <si>
    <t>Predicted ORF from Assembly 19; merged with orf19.177 in Assembly 20</t>
  </si>
  <si>
    <t>orf19.6282</t>
  </si>
  <si>
    <t>orf19.6283</t>
  </si>
  <si>
    <t>orf19.6284</t>
  </si>
  <si>
    <t>orf19.6285</t>
  </si>
  <si>
    <t>GLC7</t>
  </si>
  <si>
    <t>Protein described as serine/threonine phosphatase; transcriptionally regulated by iron; expression greater in high iron; intron in 5'-UTR</t>
  </si>
  <si>
    <t>GO:0000122 negative regulation of transcription from RNA polymerase II promoter | GO:0006873 cellular ion homeostasis | GO:0006364 rRNA processing | GO:0016576 histone dephosphorylation | GO:0007059 chromosome segregation | GO:0000903 cell morphogenesis during vegetative growth | GO:0007126 meiosis | GO:0009408 response to heat | GO:0030437 ascospore formation | GO:0030847 termination of RNA polymerase II transcription, poly(A)-independent | GO:0030846 termination of RNA polymerase II transcription, poly(A)-coupled | GO:0007114 cell budding | GO:0005977 glycogen metabolic process | GO:0006109 regulation of carbohydrate metabolic process | GO:0007094 mitotic cell cycle spindle assembly checkpoint |</t>
  </si>
  <si>
    <t>GO:0001400 mating projection base | GO:0005730 nucleolus | GO:0005816 spindle pole body | GO:0005847 mRNA cleavage and polyadenylation specificity factor complex | GO:0000164 protein phosphatase type 1 complex | GO:0005935 cellular bud neck |</t>
  </si>
  <si>
    <t>orf19.6286</t>
  </si>
  <si>
    <t>orf19.6286.2</t>
  </si>
  <si>
    <t>RPS27</t>
  </si>
  <si>
    <t>GO:0006412 translation | GO:0000028 ribosomal small subunit assembly | GO:0000479 endonucleolytic cleavage of tricistronic rRNA transcript (SSU-rRNA, 5.8S rRNA, LSU-rRNA) | GO:0000462 maturation of SSU-rRNA from tricistronic rRNA transcript (SSU-rRNA, 5.8S rRNA, LSU-rRNA) |</t>
  </si>
  <si>
    <t>orf19.6288</t>
  </si>
  <si>
    <t>orf19.629</t>
  </si>
  <si>
    <t>IFD7</t>
  </si>
  <si>
    <t>Protein similar to aryl-alcohol dehydrogenases; regulated by Nrg1p, Tup1p; upregulation on benomyl treatment or fluconazole exposure over multiple generations; induction correlates with fluconazole resistance; removed from Assembly 20</t>
  </si>
  <si>
    <t>orf19.6291</t>
  </si>
  <si>
    <t>GO:0051276 chromosome organization |</t>
  </si>
  <si>
    <t>orf19.6292</t>
  </si>
  <si>
    <t>Predicted ORF from Assembly 19; merged with orf19.6291 in Assembly 20</t>
  </si>
  <si>
    <t>orf19.6295</t>
  </si>
  <si>
    <t>MAS2</t>
  </si>
  <si>
    <t>orf19.6296</t>
  </si>
  <si>
    <t>orf19.6297</t>
  </si>
  <si>
    <t>GO:0031119 tRNA pseudouridine synthesis |</t>
  </si>
  <si>
    <t>orf19.6299</t>
  </si>
  <si>
    <t>Predicted ORF from Assembly 19; merged with orf19.4153 in Assembly 20</t>
  </si>
  <si>
    <t>orf19.6300</t>
  </si>
  <si>
    <t>RPS620A</t>
  </si>
  <si>
    <t>Downregulation correlates with clinical development of fluconazole resistance; clade-associated gene expression; possibly spurious ORF (Annotation Working Group prediction); removed from Assembly 20</t>
  </si>
  <si>
    <t>orf19.6302</t>
  </si>
  <si>
    <t>PGA39</t>
  </si>
  <si>
    <t>orf19.6304</t>
  </si>
  <si>
    <t>LYS5</t>
  </si>
  <si>
    <t>Phosphopantetheinyl transferase; enzyme of lysine biosynthesis; modifies, and thereby activates, Lys2p alpha-aminoadipate reductase; functional homolog of S. cerevisiae Lys5p</t>
  </si>
  <si>
    <t>GO:0018065 protein-cofactor linkage | GO:0018070 peptidyl-serine phosphopantetheinylation | GO:0018215 protein amino acid phosphopantetheinylation | GO:0019878 lysine biosynthetic process via aminoadipic acid |</t>
  </si>
  <si>
    <t>GO:0008897 holo-[acyl-carrier-protein] synthase activity | GO:0008047 enzyme activator activity |</t>
  </si>
  <si>
    <t>orf19.6306</t>
  </si>
  <si>
    <t>Trimethylaminobutyraldehyde dehydrogenase, the third enzyme of the carnitine biosynthesis pathway</t>
  </si>
  <si>
    <t>GO:0006067 ethanol metabolic process | GO:0045329 carnitine biosynthetic process |</t>
  </si>
  <si>
    <t>orf19.6307</t>
  </si>
  <si>
    <t>orf19.6308</t>
  </si>
  <si>
    <t>orf19.6310</t>
  </si>
  <si>
    <t>orf19.6312</t>
  </si>
  <si>
    <t>RPS3</t>
  </si>
  <si>
    <t>Putative ribosomal protein; Hog1p-induced; genes encoding cytoplasmic ribosomal subunits, translation factors, and tRNA synthetases are downregulated upon phagocytosis by murine macrophage</t>
  </si>
  <si>
    <t>GO:0006407 rRNA export from nucleus |</t>
  </si>
  <si>
    <t>GO:0003906 DNA-(apurinic or apyrimidinic site) lyase activity | GO:0003735 structural constituent of ribosome |</t>
  </si>
  <si>
    <t>GO:0030688 preribosome, small subunit precursor | GO:0030686 90S preribosome | GO:0022627 cytosolic small ribosomal subunit |</t>
  </si>
  <si>
    <t>orf19.6313</t>
  </si>
  <si>
    <t>MNT4</t>
  </si>
  <si>
    <t>Transcriptionally regulated by iron; expression greater in low iron; similar to mannosyltransferases</t>
  </si>
  <si>
    <t>orf19.6314</t>
  </si>
  <si>
    <t>RPB8</t>
  </si>
  <si>
    <t>Protein described as a subunit of RNA polymerases I, II, and III; regulated by Gcn4p; repressed in response to amino acid starvation (3-aminotriazole treatment); heterozygous null mutant exhibits resistance to parnafungin</t>
  </si>
  <si>
    <t>orf19.6315</t>
  </si>
  <si>
    <t>orf19.6316</t>
  </si>
  <si>
    <t>GO:0000324 fungal-type vacuole | GO:0005739 mitochondrion | GO:0016020 membrane |</t>
  </si>
  <si>
    <t>orf19.6318</t>
  </si>
  <si>
    <t>orf19.6319</t>
  </si>
  <si>
    <t>GO:0034517 ribophagy | GO:0042493 response to drug | GO:0016579 protein deubiquitination |</t>
  </si>
  <si>
    <t>orf19.632</t>
  </si>
  <si>
    <t>Predicted ORF from Assembly 19; possibly spurious ORF (Annotation Working Group prediction); merged with orf19.1808 in Assembly 20</t>
  </si>
  <si>
    <t>orf19.6321</t>
  </si>
  <si>
    <t>PGA48</t>
  </si>
  <si>
    <t>Putative GPI-anchored protein of unknown function; similar to S. cerevisiae Spi1p, which is induced at stationary phase; transcriptionally regulated by iron; expression greater in high iron</t>
  </si>
  <si>
    <t>GO:0001101 response to acid |</t>
  </si>
  <si>
    <t>orf19.6322</t>
  </si>
  <si>
    <t>ARD</t>
  </si>
  <si>
    <t>D-arabitol dehydrogenase, NAD-dependent (ArDH); enzyme of D-arabitol and D-arabinose catabolism; D-arabitol is a marker for active infection in humans; has conserved YXXXK motif of short-chain alcohol-polyol-sugar dehydrogenases</t>
  </si>
  <si>
    <t>GO:0019528 D-arabitol catabolic process to xylulose 5-phosphate | GO:0019571 D-arabinose catabolic process | GO:0009062 fatty acid catabolic process |</t>
  </si>
  <si>
    <t>GO:0047002 L-arabinitol 2-dehydrogenase activity | GO:0008670 2,4-dienoyl-CoA reductase (NADPH) activity |</t>
  </si>
  <si>
    <t>GO:0005625 soluble fraction | GO:0005782 peroxisomal matrix |</t>
  </si>
  <si>
    <t>orf19.6323</t>
  </si>
  <si>
    <t>GO:0016573 histone acetylation | GO:0046416 D-amino acid metabolic process |</t>
  </si>
  <si>
    <t>GO:0004402 histone acetyltransferase activity | GO:0047812 D-amino-acid N-acetyltransferase activity |</t>
  </si>
  <si>
    <t>orf19.6325.1</t>
  </si>
  <si>
    <t>orf19.6326</t>
  </si>
  <si>
    <t>GO:0045944 positive regulation of transcription from RNA polymerase II promoter | GO:0007124 pseudohyphal growth |</t>
  </si>
  <si>
    <t>orf19.6327</t>
  </si>
  <si>
    <t>HET1</t>
  </si>
  <si>
    <t>Putative sphingomyelin transfer protein</t>
  </si>
  <si>
    <t>orf19.6328</t>
  </si>
  <si>
    <t>GO:0006111 regulation of gluconeogenesis | GO:0015978 carbon utilization by utilization of organic compounds |</t>
  </si>
  <si>
    <t>orf19.6329</t>
  </si>
  <si>
    <t>Predicted ORF in Assemblies 19, 20 and 21; opaque-specific transcription; fluconazole-downregulated; greater mRNA abundance in a cyr1 homozygous null mutant than in wild type; possibly spurious ORF (Annotation Working Group prediction)</t>
  </si>
  <si>
    <t>orf19.633</t>
  </si>
  <si>
    <t>Protein described as a putative methyltransferase; decreased expression in hyphae compared to yeast-form cells; expression regulated during planktonic growth</t>
  </si>
  <si>
    <t>orf19.6336</t>
  </si>
  <si>
    <t>PGA25</t>
  </si>
  <si>
    <t>Putative GPI-anchored protein of unknown function; fluconazole-downregulated</t>
  </si>
  <si>
    <t>orf19.6337</t>
  </si>
  <si>
    <t>TLO13</t>
  </si>
  <si>
    <t>Member of a family of telomere-proximal genes of unknown function; may be spliced in vivo; overlaps orf19.6337.1, which is a region annotated as blocked reading frame</t>
  </si>
  <si>
    <t>orf19.6337.1</t>
  </si>
  <si>
    <t>Region annotated in Assembly 21 as a blocked reading frame, based on comparative genome analysis; overlaps orf19.6337, which is an open reading frame</t>
  </si>
  <si>
    <t>orf19.6338</t>
  </si>
  <si>
    <t>orf19.6339</t>
  </si>
  <si>
    <t>NRG2</t>
  </si>
  <si>
    <t>Protein similar to S. cerevisiae Nrg2p transcription factor, which regulates invasive growth in S. cerevisiae; transposon mutation affects filamentous growth</t>
  </si>
  <si>
    <t>orf19.634</t>
  </si>
  <si>
    <t>orf19.6340</t>
  </si>
  <si>
    <t>orf19.6342</t>
  </si>
  <si>
    <t>orf19.6343</t>
  </si>
  <si>
    <t>GO:0030497 fatty acid elongation | GO:0016192 vesicle-mediated transport | GO:0030148 sphingolipid biosynthetic process |</t>
  </si>
  <si>
    <t>GO:0009922 fatty acid elongase activity |</t>
  </si>
  <si>
    <t>GO:0005789 endoplasmic reticulum membrane | GO:0005783 endoplasmic reticulum |</t>
  </si>
  <si>
    <t>orf19.6344</t>
  </si>
  <si>
    <t>RBK1</t>
  </si>
  <si>
    <t>Protein not essential for viability; similar to S. cerevisiae Rbk1p, which is a ribokinase</t>
  </si>
  <si>
    <t>GO:0006014 D-ribose metabolic process |</t>
  </si>
  <si>
    <t>GO:0004747 ribokinase activity | GO:0005524 ATP binding |</t>
  </si>
  <si>
    <t>orf19.6345</t>
  </si>
  <si>
    <t>RPG1A</t>
  </si>
  <si>
    <t>GO:0005840 ribosome | GO:0010494 stress granule | GO:0000131 incipient cellular bud site | GO:0005852 eukaryotic translation initiation factor 3 complex |</t>
  </si>
  <si>
    <t>orf19.6346</t>
  </si>
  <si>
    <t>GO:0000055 ribosomal large subunit export from nucleus | GO:0006611 protein export from nucleus |</t>
  </si>
  <si>
    <t>orf19.6347</t>
  </si>
  <si>
    <t>GO:0030472 mitotic spindle organization in nucleus | GO:0006260 DNA replication | GO:0000348 nuclear mRNA branch site recognition | GO:0000389 nuclear mRNA 3'-splice site recognition | GO:0000082 G1/S transition of mitotic cell cycle |</t>
  </si>
  <si>
    <t>orf19.635</t>
  </si>
  <si>
    <t>orf19.635.1</t>
  </si>
  <si>
    <t>ORF Predicted by Annotation Working Group; merged with orf19.555 in Assembly 20</t>
  </si>
  <si>
    <t>orf19.6350</t>
  </si>
  <si>
    <t>orf19.6351</t>
  </si>
  <si>
    <t>orf19.6354</t>
  </si>
  <si>
    <t>orf19.6355</t>
  </si>
  <si>
    <t>orf19.6356</t>
  </si>
  <si>
    <t>orf19.6357</t>
  </si>
  <si>
    <t>GO:0006913 nucleocytoplasmic transport | GO:0007094 mitotic cell cycle spindle assembly checkpoint |</t>
  </si>
  <si>
    <t>GO:0005643 nuclear pore | GO:0000776 kinetochore |</t>
  </si>
  <si>
    <t>orf19.6358</t>
  </si>
  <si>
    <t>GO:0006511 ubiquitin-dependent protein catabolic process | GO:0000209 protein polyubiquitination | GO:0006301 postreplication repair |</t>
  </si>
  <si>
    <t>orf19.6359</t>
  </si>
  <si>
    <t>orf19.6360</t>
  </si>
  <si>
    <t>orf19.6362</t>
  </si>
  <si>
    <t>SPA2</t>
  </si>
  <si>
    <t>Protein involved in cell polarity, Spitzenkorper formation; required for mouse virulence; localizes to hyphal tip; has cell-cycle regulated localization in yeast-form cells; functional domains conserved with S. cerevisiae Spa2p</t>
  </si>
  <si>
    <t>GO:0009405 pathogenesis | GO:0030952 establishment or maintenance of cytoskeleton polarity | GO:0000282 cellular bud site selection | GO:0007121 bipolar cellular bud site selection | GO:0007050 cell cycle arrest | GO:0007015 actin filament organization | GO:0007266 Rho protein signal transduction | GO:0008104 protein localization | GO:0031385 regulation of termination of mating projection growth | GO:0031384 regulation of initiation of mating projection growth | GO:0007124 pseudohyphal growth |</t>
  </si>
  <si>
    <t>GO:0001411 hyphal tip | GO:0005934 cellular bud tip | GO:0000131 incipient cellular bud site | GO:0005935 cellular bud neck | GO:0030478 actin cap | GO:0031562 hyphal tip polarisome | GO:0031561 cellular bud tip polarisome | GO:0031560 cellular bud neck polarisome | GO:0030427 site of polarized growth | GO:0043332 mating projection tip |</t>
  </si>
  <si>
    <t>orf19.6363</t>
  </si>
  <si>
    <t>Predicted ORF from Assembly 19; merged with orf19.3755 in Assembly 20</t>
  </si>
  <si>
    <t>orf19.6364</t>
  </si>
  <si>
    <t>Predicted ORF from Assembly 19; merged with orf19.589 in Assembly 20</t>
  </si>
  <si>
    <t>orf19.6365</t>
  </si>
  <si>
    <t>PTP1</t>
  </si>
  <si>
    <t>Protein not essential for viability; similar to S. cerevisiae Ptp1p, which is a protein tyrosine phosphatase</t>
  </si>
  <si>
    <t>orf19.6366</t>
  </si>
  <si>
    <t>orf19.6367</t>
  </si>
  <si>
    <t>SSB1</t>
  </si>
  <si>
    <t>Putative heat shock protein; SSB subfamily of the HSP70 family; mRNA in yeast-form cells, germ tubes; at surface of yeast-form cells, but not hyphae; soluble in hyphae; antigenic in human, mouse systemic infection; macrophage, GCN-induced</t>
  </si>
  <si>
    <t>GO:0006412 translation | GO:0044416 induction by symbiont of host defense response | GO:0006461 protein complex assembly | GO:0051083 'de novo' cotranslational protein folding | GO:0006450 regulation of translational fidelity | GO:0006415 translational termination |</t>
  </si>
  <si>
    <t>GO:0051082 unfolded protein binding | GO:0016887 ATPase activity | GO:0005516 calmodulin binding |</t>
  </si>
  <si>
    <t>GO:0009986 cell surface | GO:0009277 fungal-type cell wall | GO:0030445 yeast-form cell wall | GO:0005625 soluble fraction | GO:0001950 plasma membrane enriched fraction | GO:0005844 polysome | GO:0005737 cytoplasm | GO:0005886 plasma membrane |</t>
  </si>
  <si>
    <t>orf19.6369</t>
  </si>
  <si>
    <t>GO:0005487 nucleocytoplasmic transporter activity | GO:0004672 protein kinase activity |</t>
  </si>
  <si>
    <t>orf19.637</t>
  </si>
  <si>
    <t>SDH2</t>
  </si>
  <si>
    <t>Succinate dehydrogenase, Fe-S subunit; localizes to surface of yeast-form cells, but not hyphae; transcriptionally regulated by iron; expression greater in high iron; repressed by nitric oxide; induced during log phase (aerobic growth)</t>
  </si>
  <si>
    <t>GO:0006099 tricarboxylic acid cycle | GO:0006105 succinate metabolic process | GO:0006121 mitochondrial electron transport, succinate to ubiquinone |</t>
  </si>
  <si>
    <t>GO:0030445 yeast-form cell wall | GO:0009986 cell surface | GO:0005759 mitochondrial matrix | GO:0005749 mitochondrial respiratory chain complex II |</t>
  </si>
  <si>
    <t>orf19.6374</t>
  </si>
  <si>
    <t>GO:0005743 mitochondrial inner membrane | GO:0032592 integral to mitochondrial membrane |</t>
  </si>
  <si>
    <t>orf19.6377</t>
  </si>
  <si>
    <t>GO:0006481 C-terminal protein amino acid methylation |</t>
  </si>
  <si>
    <t>GO:0003880 C-terminal protein carboxyl methyltransferase activity |</t>
  </si>
  <si>
    <t>orf19.6378</t>
  </si>
  <si>
    <t>TRM9</t>
  </si>
  <si>
    <t>GO:0006950 response to stress | GO:0030488 tRNA methylation | GO:0002098 tRNA wobble uridine modification |</t>
  </si>
  <si>
    <t>GO:0016300 tRNA (uracil) methyltransferase activity |</t>
  </si>
  <si>
    <t>orf19.638</t>
  </si>
  <si>
    <t>FDH1</t>
  </si>
  <si>
    <t>Putative formate dehydrogenase, oxidizes formate to produce CO2; induced during macrophage infection; fluconazole-downregulated; Mig1p regulated; downregulated by Efg1p under yeast, not hyphal, growth conditions; predicted to be cytosolic</t>
  </si>
  <si>
    <t>GO:0006546 glycine catabolic process | GO:0015942 formate metabolic process | GO:0006735 NADH regeneration | GO:0042183 formate catabolic process |</t>
  </si>
  <si>
    <t>orf19.6383</t>
  </si>
  <si>
    <t>Predicted ORF from Assembly 19; putative MRP/CFTR-subfamily ABC transporter; merged with orf19.6382 in Assembly 20</t>
  </si>
  <si>
    <t>orf19.6385</t>
  </si>
  <si>
    <t>ACO1</t>
  </si>
  <si>
    <t>Protein described as aconitase; Gcn4p-regulated; amino acid starvation (3-AT treatment), amphotericin B, phagocytosis, farnesol induced; fluconazole-downregulated; expression greater in high iron; antigenic in human or murine infection</t>
  </si>
  <si>
    <t>GO:0044416 induction by symbiont of host defense response | GO:0006099 tricarboxylic acid cycle | GO:0019541 propionate metabolic process | GO:0006537 glutamate biosynthetic process | GO:0006101 citrate metabolic process | GO:0042493 response to drug | GO:0000002 mitochondrial genome maintenance |</t>
  </si>
  <si>
    <t>GO:0003994 aconitate hydratase activity | GO:0003690 double-stranded DNA binding | GO:0003697 single-stranded DNA binding |</t>
  </si>
  <si>
    <t>GO:0005625 soluble fraction | GO:0005829 cytosol | GO:0042645 mitochondrial nucleoid |</t>
  </si>
  <si>
    <t>orf19.6387</t>
  </si>
  <si>
    <t>HSP104</t>
  </si>
  <si>
    <t>Functional homolog of S. cerevisiae Hsp104p; has chaperone and prion propagation activity in S. cerevisiae; guanidine-insensitive; heat shock/stress induced; downregulated in biofilm upon treatment with farnesol; no human or murine homolog</t>
  </si>
  <si>
    <t>GO:0051085 chaperone mediated protein folding requiring cofactor | GO:0009408 response to heat | GO:0001319 inheritance of oxidatively modified proteins during replicative cell aging | GO:0070414 trehalose metabolism in response to heat stress | GO:0070389 chaperone cofactor-dependent protein refolding | GO:0034975 protein folding in endoplasmic reticulum | GO:0043335 protein unfolding | GO:0070370 cellular heat acclimation |</t>
  </si>
  <si>
    <t>GO:0042623 ATPase activity, coupled | GO:0051082 unfolded protein binding | GO:0043531 ADP binding | GO:0051087 chaperone binding | GO:0005524 ATP binding |</t>
  </si>
  <si>
    <t>GO:0009986 cell surface | GO:0005634 nucleus | GO:0005737 cytoplasm |</t>
  </si>
  <si>
    <t>orf19.6389</t>
  </si>
  <si>
    <t>Predicted ORF from Assembly 19; merged with orf19.6387 in Assembly 20</t>
  </si>
  <si>
    <t>orf19.6391</t>
  </si>
  <si>
    <t>Increased transcription is observed in an azole-resistant strain that overexpresses MDR1</t>
  </si>
  <si>
    <t>orf19.6392</t>
  </si>
  <si>
    <t>orf19.6393</t>
  </si>
  <si>
    <t>GO:0001302 replicative cell aging | GO:0006855 multidrug transport | GO:0001300 chronological cell aging | GO:0000902 cell morphogenesis | GO:0051726 regulation of cell cycle | GO:0006897 endocytosis | GO:0030437 ascospore formation | GO:0007624 ultradian rhythm | GO:0045449 regulation of transcription |</t>
  </si>
  <si>
    <t>GO:0003704 specific RNA polymerase II transcription factor activity | GO:0008060 ARF GTPase activator activity | GO:0030528 transcription regulator activity |</t>
  </si>
  <si>
    <t>GO:0005634 nucleus | GO:0030479 actin cortical patch |</t>
  </si>
  <si>
    <t>orf19.6396</t>
  </si>
  <si>
    <t>Putative patatin-like phospholipase; similar to S. cerevisiae Yml059p, which is predicted to be a membrane protein: antigenic during human oral infection</t>
  </si>
  <si>
    <t>GO:0009405 pathogenesis | GO:0034638 phosphatidylcholine catabolic process |</t>
  </si>
  <si>
    <t>orf19.6398</t>
  </si>
  <si>
    <t>orf19.6399</t>
  </si>
  <si>
    <t>ATS1</t>
  </si>
  <si>
    <t>Induced upon adherence to polystyrene</t>
  </si>
  <si>
    <t>GO:0007117 budding cell bud growth | GO:0000226 microtubule cytoskeleton organization | GO:0002098 tRNA wobble uridine modification |</t>
  </si>
  <si>
    <t>orf19.64</t>
  </si>
  <si>
    <t>orf19.640</t>
  </si>
  <si>
    <t>GO:0051276 chromosome organization | GO:0006078 1,6-beta-glucan biosynthetic process |</t>
  </si>
  <si>
    <t>orf19.6400</t>
  </si>
  <si>
    <t>orf19.6402</t>
  </si>
  <si>
    <t>CYS3</t>
  </si>
  <si>
    <t>Predicted enzyme of sulfur amino acid biosynthesis; upregulated in biofilm; alkaline upregulated; amphotericin B induced; possibly adherence-induced; induced by heavy metal (cadmium) stress, oxidative stress (via Cap1p); Hog1p regulated</t>
  </si>
  <si>
    <t>GO:0019346 transsulfuration | GO:0042493 response to drug | GO:0019343 cysteine biosynthetic process via cystathionine |</t>
  </si>
  <si>
    <t>GO:0004123 cystathionine gamma-lyase activity |</t>
  </si>
  <si>
    <t>orf19.6403</t>
  </si>
  <si>
    <t>GO:0006616 SRP-dependent cotranslational protein targeting to membrane, translocation |</t>
  </si>
  <si>
    <t>orf19.6404</t>
  </si>
  <si>
    <t>GSH2</t>
  </si>
  <si>
    <t>Protein described as glutathione synthase; transcriptionally regulated by iron; expression greater in high iron; heavy metal (cadmium) stress-induced</t>
  </si>
  <si>
    <t>GO:0006750 glutathione biosynthetic process |</t>
  </si>
  <si>
    <t>GO:0004363 glutathione synthase activity |</t>
  </si>
  <si>
    <t>orf19.6405</t>
  </si>
  <si>
    <t>orf19.6406</t>
  </si>
  <si>
    <t>GO:0042173 regulation of sporulation resulting in formation of a cellular spore |</t>
  </si>
  <si>
    <t>orf19.6407</t>
  </si>
  <si>
    <t>orf19.6408</t>
  </si>
  <si>
    <t>orf19.641</t>
  </si>
  <si>
    <t>orf19.6411</t>
  </si>
  <si>
    <t>Predicted ORF in Assemblies 19, 20 and 21; similar to S. cerevisiae Ylr386wp; transposon mutation affects filamentous growth</t>
  </si>
  <si>
    <t>GO:0030447 filamentous growth | GO:0006644 phospholipid metabolic process | GO:0000011 vacuole inheritance |</t>
  </si>
  <si>
    <t>GO:0000306 extrinsic to vacuolar membrane | GO:0000329 fungal-type vacuole membrane |</t>
  </si>
  <si>
    <t>orf19.6413</t>
  </si>
  <si>
    <t>orf19.6414</t>
  </si>
  <si>
    <t>orf19.6416</t>
  </si>
  <si>
    <t>orf19.6418</t>
  </si>
  <si>
    <t>orf19.6419.1</t>
  </si>
  <si>
    <t>orf19.6420</t>
  </si>
  <si>
    <t>PGA13</t>
  </si>
  <si>
    <t>Putative GPI-anchored protein; described as similar to mucins; induced during cell wall regeneration, and during core caspofungin response; regulated by Tsa1p, Tsa1Bp in minimal media at 37 deg and by Cyr1p, Nrg1p, Tup1p, Rlm1p</t>
  </si>
  <si>
    <t>orf19.6423</t>
  </si>
  <si>
    <t>GO:0006094 gluconeogenesis | GO:0006006 glucose metabolic process |</t>
  </si>
  <si>
    <t>GO:0003873 6-phosphofructo-2-kinase activity | GO:0004331 fructose-2,6-bisphosphate 2-phosphatase activity |</t>
  </si>
  <si>
    <t>orf19.6424</t>
  </si>
  <si>
    <t>GO:0008054 cyclin catabolic process | GO:0000086 G2/M transition of mitotic cell cycle | GO:0016925 protein sumoylation | GO:0000022 mitotic spindle elongation |</t>
  </si>
  <si>
    <t>orf19.6425</t>
  </si>
  <si>
    <t>orf19.643</t>
  </si>
  <si>
    <t>GO:0031577 spindle checkpoint | GO:0007059 chromosome segregation | GO:0000022 mitotic spindle elongation | GO:0006915 apoptosis |</t>
  </si>
  <si>
    <t>GO:0005739 mitochondrion | GO:0051233 spindle midzone | GO:0032133 chromosome passenger complex | GO:0000778 condensed nuclear chromosome kinetochore |</t>
  </si>
  <si>
    <t>orf19.6431</t>
  </si>
  <si>
    <t>orf19.6432</t>
  </si>
  <si>
    <t>orf19.6434</t>
  </si>
  <si>
    <t>GO:0032527 protein exit from endoplasmic reticulum | GO:0050821 protein stabilization | GO:0045046 protein import into peroxisome membrane |</t>
  </si>
  <si>
    <t>GO:0033328 peroxisome membrane targeting sequence binding | GO:0005515 protein binding |</t>
  </si>
  <si>
    <t>GO:0005829 cytosol | GO:0005778 peroxisomal membrane | GO:0005783 endoplasmic reticulum |</t>
  </si>
  <si>
    <t>orf19.6435</t>
  </si>
  <si>
    <t>orf19.6436</t>
  </si>
  <si>
    <t>orf19.6437</t>
  </si>
  <si>
    <t>CDC23</t>
  </si>
  <si>
    <t>Similar to anaphase-promoting complex component; possibly transcriptionally regulated by Tac1p</t>
  </si>
  <si>
    <t>orf19.6438</t>
  </si>
  <si>
    <t>GO:0030148 sphingolipid biosynthetic process |</t>
  </si>
  <si>
    <t>orf19.644</t>
  </si>
  <si>
    <t>HGT9</t>
  </si>
  <si>
    <t>Putative glucose transporter of the major facilitator superfamily; the C. albicans glucose transporter family comprises 20 members; 12 probable membrane-spanning segments; induced at low (0.2%, compared to 2%) glucose in rich media; intron</t>
  </si>
  <si>
    <t>GO:0015758 glucose transport | GO:0009749 response to glucose stimulus | GO:0008643 carbohydrate transport |</t>
  </si>
  <si>
    <t>orf19.6440</t>
  </si>
  <si>
    <t>orf19.6442</t>
  </si>
  <si>
    <t>PRP8</t>
  </si>
  <si>
    <t>Protein similar to S. cerevisiae Prp8p; transcription is repressed in response to alpha pheromone in SpiderM medium</t>
  </si>
  <si>
    <t>GO:0000389 nuclear mRNA 3'-splice site recognition | GO:0000244 assembly of spliceosomal tri-snRNP |</t>
  </si>
  <si>
    <t>GO:0031202 RNA splicing factor activity, transesterification mechanism | GO:0030623 U5 snRNA binding | GO:0000386 second spliceosomal transesterification activity |</t>
  </si>
  <si>
    <t>orf19.6444</t>
  </si>
  <si>
    <t>orf19.6445</t>
  </si>
  <si>
    <t>ECI1</t>
  </si>
  <si>
    <t>Protein similar to S. cerevisiae Eci1p, which is involved in fatty acid oxidation; transposon mutation affects filamentous growth; expression is regulated upon white-opaque switching</t>
  </si>
  <si>
    <t>GO:0030447 filamentous growth | GO:0006635 fatty acid beta-oxidation |</t>
  </si>
  <si>
    <t>orf19.6447</t>
  </si>
  <si>
    <t>ARF1</t>
  </si>
  <si>
    <t>ADP-ribosylation factor, probable GTPase involved in intracellular transport; one of several C. albicans ADP-ribosylation factors; N-myristoylprotein; substrate of Nmt1p</t>
  </si>
  <si>
    <t>orf19.645</t>
  </si>
  <si>
    <t>Predicted ORF from Assembly 19; merged with orf19.644 in Assembly 20</t>
  </si>
  <si>
    <t>orf19.645.1</t>
  </si>
  <si>
    <t>orf19.6450</t>
  </si>
  <si>
    <t>orf19.6451</t>
  </si>
  <si>
    <t>Predicted ORF from Assembly 19; similar to a region of the Tca2 (pCal) retrotransposon, which is present in strain hOG1042 as 50 to 100 copies of a linear dsDNA; removed from Assembly 20</t>
  </si>
  <si>
    <t>orf19.6452</t>
  </si>
  <si>
    <t>RBP1</t>
  </si>
  <si>
    <t>Peptidyl-prolyl cis-trans isomerase; rapamycin-binding protein; homozygous null mutation confers rapamycin resistance; regulated by Gcn4p; macrophage-induced protein; repressed in response to 3-AT; functional homolog of S. cerevisiae Rbp1p</t>
  </si>
  <si>
    <t>GO:0042493 response to drug | GO:0009092 homoserine metabolic process | GO:0006457 protein folding | GO:0006325 chromatin organization |</t>
  </si>
  <si>
    <t>GO:0008144 drug binding | GO:0003755 peptidyl-prolyl cis-trans isomerase activity | GO:0005527 macrolide binding |</t>
  </si>
  <si>
    <t>orf19.6453</t>
  </si>
  <si>
    <t>orf19.6454</t>
  </si>
  <si>
    <t>Predicted ORF from Assembly 19; merged with orf19.6453 in Assembly 20</t>
  </si>
  <si>
    <t>orf19.6455</t>
  </si>
  <si>
    <t>orf19.6456</t>
  </si>
  <si>
    <t>orf19.6457</t>
  </si>
  <si>
    <t>orf19.6458</t>
  </si>
  <si>
    <t>orf19.6459</t>
  </si>
  <si>
    <t>DPP3</t>
  </si>
  <si>
    <t>Protein similar to S. cerevisiae pyrophosphate phosphatase Dpp1p; required for farnesol biosynthesis; downregulated in response to 17-beta-estradiol, ethynyl estradiol</t>
  </si>
  <si>
    <t>GO:0006715 farnesol biosynthetic process | GO:0006644 phospholipid metabolic process |</t>
  </si>
  <si>
    <t>GO:0008195 phosphatidate phosphatase activity | GO:0000810 diacylglycerol pyrophosphate phosphatase activity |</t>
  </si>
  <si>
    <t>GO:0005783 endoplasmic reticulum | GO:0000329 fungal-type vacuole membrane |</t>
  </si>
  <si>
    <t>orf19.646</t>
  </si>
  <si>
    <t>GLN1</t>
  </si>
  <si>
    <t>Protein described as similar to glutamate synthase; regulated by Tsa1p, Tsa1Bp under H2O2 stress conditions</t>
  </si>
  <si>
    <t>GO:0004356 glutamate-ammonia ligase activity |</t>
  </si>
  <si>
    <t>orf19.6461</t>
  </si>
  <si>
    <t>GO:0009060 aerobic respiration | GO:0033617 mitochondrial respiratory chain complex IV assembly | GO:0016485 protein processing |</t>
  </si>
  <si>
    <t>orf19.6462</t>
  </si>
  <si>
    <t>orf19.6463</t>
  </si>
  <si>
    <t>Predicted ORF in Assemblies 19, 20 and 21; putative ortholog of S. cerevisiae Yjr072cp; possibly essential for growth (however, depletion mutant is viable)</t>
  </si>
  <si>
    <t>orf19.6464</t>
  </si>
  <si>
    <t>Predicted ORF in Assemblies 19, 20 and 21; induced upon adherence to polystyrene; oxidative stress-induced via Cap1p</t>
  </si>
  <si>
    <t>orf19.6467</t>
  </si>
  <si>
    <t>Predicted ORF from Assembly 19; merged with orf19.6469 in Assembly 20</t>
  </si>
  <si>
    <t>orf19.6468</t>
  </si>
  <si>
    <t>orf19.647.3</t>
  </si>
  <si>
    <t>orf19.6472</t>
  </si>
  <si>
    <t>CYP1</t>
  </si>
  <si>
    <t>Peptidyl-propyl cis-trans isomerase (PPIase); activity is cyclosporin A sensitive; soluble protein in hyphae; biofilm induced, macrophage-induced protein; downregulated upon treatment of biofilm with farnesol</t>
  </si>
  <si>
    <t>GO:0045835 negative regulation of meiosis | GO:0016575 histone deacetylation | GO:0030437 ascospore formation | GO:0019538 protein metabolic process |</t>
  </si>
  <si>
    <t>GO:0003755 peptidyl-prolyl cis-trans isomerase activity | GO:0045129 NAD-independent histone deacetylase activity | GO:0017136 NAD-dependent histone deacetylase activity | GO:0016018 cyclosporin A binding |</t>
  </si>
  <si>
    <t>GO:0005625 soluble fraction | GO:0005739 mitochondrion | GO:0034967 Set3 complex |</t>
  </si>
  <si>
    <t>orf19.6474</t>
  </si>
  <si>
    <t>orf19.6475</t>
  </si>
  <si>
    <t>orf19.6476</t>
  </si>
  <si>
    <t>orf19.6477</t>
  </si>
  <si>
    <t>orf19.6478</t>
  </si>
  <si>
    <t>YCF1</t>
  </si>
  <si>
    <t>Putative glutathione S-conjugate transporter with similarity to S. cerevisiae Ycf1p; MRP/CFTR-subfamily, ABC transporter family; human neutrophil-induced; oxidative stress-induced via Cap1p; possible association with multidrug resistance</t>
  </si>
  <si>
    <t>GO:0015691 cadmium ion transport | GO:0006810 transport | GO:0042493 response to drug | GO:0015723 bilirubin transport | GO:0010038 response to metal ion | GO:0055085 transmembrane transport |</t>
  </si>
  <si>
    <t>GO:0015086 cadmium ion transmembrane transporter activity | GO:0042626 ATPase activity, coupled to transmembrane movement of substances | GO:0005524 ATP binding | GO:0015127 bilirubin transmembrane transporter activity | GO:0015431 glutathione S-conjugate-exporting ATPase activity |</t>
  </si>
  <si>
    <t>orf19.6479</t>
  </si>
  <si>
    <t>GO:0006906 vesicle fusion | GO:0006904 vesicle docking during exocytosis |</t>
  </si>
  <si>
    <t>GO:0030478 actin cap | GO:0005934 cellular bud tip | GO:0005935 cellular bud neck | GO:0005886 plasma membrane |</t>
  </si>
  <si>
    <t>orf19.6480</t>
  </si>
  <si>
    <t>GO:0015786 UDP-glucose transport |</t>
  </si>
  <si>
    <t>GO:0030137 COPI-coated vesicle |</t>
  </si>
  <si>
    <t>orf19.6481</t>
  </si>
  <si>
    <t>YPS7</t>
  </si>
  <si>
    <t>Putative aspartic-type endopeptidase with limited ability to degrade alpha pheromone; mutants show increased sensitivity to alpha pheromone</t>
  </si>
  <si>
    <t>GO:0000749 response to pheromone during conjugation with cellular fusion |</t>
  </si>
  <si>
    <t>orf19.6482</t>
  </si>
  <si>
    <t>orf19.6484</t>
  </si>
  <si>
    <t>orf19.6487</t>
  </si>
  <si>
    <t>orf19.6488</t>
  </si>
  <si>
    <t>orf19.6489</t>
  </si>
  <si>
    <t>FMP45</t>
  </si>
  <si>
    <t>Protein induced during the mating process; mutation confers hypersensitivity to toxic ergosterol analog, and to amphotericin B; alkaline downregulated; repressed in response to alpha pheromone in SpiderM medium</t>
  </si>
  <si>
    <t>GO:0042493 response to drug | GO:0030437 ascospore formation | GO:0007047 cell wall organization |</t>
  </si>
  <si>
    <t>GO:0016021 integral to membrane | GO:0001950 plasma membrane enriched fraction | GO:0005739 mitochondrion | GO:0005938 cell cortex |</t>
  </si>
  <si>
    <t>orf19.649</t>
  </si>
  <si>
    <t>orf19.6493</t>
  </si>
  <si>
    <t>orf19.6494</t>
  </si>
  <si>
    <t>WHI3</t>
  </si>
  <si>
    <t>GO:0051220 cytoplasmic sequestering of protein | GO:0007124 pseudohyphal growth | GO:0001403 invasive growth in response to glucose limitation |</t>
  </si>
  <si>
    <t>orf19.6496</t>
  </si>
  <si>
    <t>TRS33</t>
  </si>
  <si>
    <t>orf19.6499</t>
  </si>
  <si>
    <t>GO:0006390 transcription from mitochondrial promoter | GO:0000002 mitochondrial genome maintenance |</t>
  </si>
  <si>
    <t>orf19.6501</t>
  </si>
  <si>
    <t>orf19.6502</t>
  </si>
  <si>
    <t>orf19.6506</t>
  </si>
  <si>
    <t>GO:0032221 Rpd3S complex |</t>
  </si>
  <si>
    <t>orf19.6507</t>
  </si>
  <si>
    <t>orf19.6508</t>
  </si>
  <si>
    <t>GO:0006886 intracellular protein transport | GO:0006893 Golgi to plasma membrane transport |</t>
  </si>
  <si>
    <t>GO:0030120 vesicle coat |</t>
  </si>
  <si>
    <t>orf19.6509</t>
  </si>
  <si>
    <t>orf19.651</t>
  </si>
  <si>
    <t>LYP1</t>
  </si>
  <si>
    <t>Predicted ORF in Assemblies 19, 20 and 21; amphotericin B induced; flucytosine repressed</t>
  </si>
  <si>
    <t>orf19.6510</t>
  </si>
  <si>
    <t>GRX1</t>
  </si>
  <si>
    <t>Protein described as glutaredoxin; transcriptionally regulated by iron; expression greater in low iron</t>
  </si>
  <si>
    <t>orf19.6511</t>
  </si>
  <si>
    <t>LIG1</t>
  </si>
  <si>
    <t>tRNA ligase; functional homolog of S. cerevisiae Trl1p; fungal-specific (no human or murine homolog)</t>
  </si>
  <si>
    <t>GO:0006388 tRNA splicing, via endonucleolytic cleavage and ligation | GO:0030968 endoplasmic reticulum unfolded protein response |</t>
  </si>
  <si>
    <t>GO:0003972 RNA ligase (ATP) activity | GO:0051730 GTP-dependent polyribonucleotide 5'-hydroxyl-kinase activity | GO:0004113 2',3'-cyclic-nucleotide 3'-phosphodiesterase activity |</t>
  </si>
  <si>
    <t>GO:0005637 nuclear inner membrane |</t>
  </si>
  <si>
    <t>orf19.6512</t>
  </si>
  <si>
    <t>EXO70</t>
  </si>
  <si>
    <t>GO:0005546 phosphatidylinositol-4,5-bisphosphate binding | GO:0005515 protein binding |</t>
  </si>
  <si>
    <t>orf19.6513</t>
  </si>
  <si>
    <t>orf19.6517</t>
  </si>
  <si>
    <t>RAD14</t>
  </si>
  <si>
    <t>Transcription is regulated upon yeast-hyphal switch; flucytosine repressed</t>
  </si>
  <si>
    <t>GO:0000715 nucleotide-excision repair, DNA damage recognition |</t>
  </si>
  <si>
    <t>GO:0008270 zinc ion binding | GO:0003684 damaged DNA binding |</t>
  </si>
  <si>
    <t>orf19.6518</t>
  </si>
  <si>
    <t>orf19.652</t>
  </si>
  <si>
    <t>orf19.6521</t>
  </si>
  <si>
    <t>orf19.6522</t>
  </si>
  <si>
    <t>Putative allantoate permease; fungal-specific (no human or murine homolog); Gcn4p-regulated</t>
  </si>
  <si>
    <t>orf19.6524</t>
  </si>
  <si>
    <t>GO:0005742 mitochondrial outer membrane translocase complex | GO:0005886 plasma membrane |</t>
  </si>
  <si>
    <t>orf19.6525</t>
  </si>
  <si>
    <t>orf19.6526</t>
  </si>
  <si>
    <t>orf19.653</t>
  </si>
  <si>
    <t>orf19.6530</t>
  </si>
  <si>
    <t>Similar to bacterial DnaJ; transcriptionally regulated by iron; expression greater in low iron</t>
  </si>
  <si>
    <t>orf19.6531</t>
  </si>
  <si>
    <t>NUC2</t>
  </si>
  <si>
    <t>Protein described as NADH-ubiquinone oxidoreductase; identified in detergent-resistant membrane fraction (possible lipid raft component); alkaline downregulated</t>
  </si>
  <si>
    <t>orf19.6531.1</t>
  </si>
  <si>
    <t>TOM71</t>
  </si>
  <si>
    <t>orf19.6533</t>
  </si>
  <si>
    <t>MSK1</t>
  </si>
  <si>
    <t>GO:0070154 mitochondrial lysyl-tRNA aminoacylation | GO:0016031 cytoplasmic tRNA import into mitochondrion |</t>
  </si>
  <si>
    <t>GO:0004824 lysine-tRNA ligase activity |</t>
  </si>
  <si>
    <t>orf19.6534</t>
  </si>
  <si>
    <t>orf19.6535</t>
  </si>
  <si>
    <t>Predicted ORF from Assembly 19; merged with orf19.6534.2 in Assembly 20</t>
  </si>
  <si>
    <t>orf19.6538</t>
  </si>
  <si>
    <t>VMA11</t>
  </si>
  <si>
    <t>Predicted ortholog of S. cerevisiae Tfp3p, which is the c' subunit of the V0 subcomplex of the vacuolar ATPase; required for hemoglobin-iron utilization</t>
  </si>
  <si>
    <t>GO:0000220 vacuolar proton-transporting V-type ATPase, V0 domain | GO:0000324 fungal-type vacuole | GO:0016021 integral to membrane |</t>
  </si>
  <si>
    <t>orf19.6539</t>
  </si>
  <si>
    <t>GO:0006364 rRNA processing | GO:0016074 snoRNA metabolic process | GO:0006338 chromatin remodeling | GO:0006357 regulation of transcription from RNA polymerase II promoter |</t>
  </si>
  <si>
    <t>orf19.654</t>
  </si>
  <si>
    <t>orf19.6541</t>
  </si>
  <si>
    <t>RPL5</t>
  </si>
  <si>
    <t>orf19.6544</t>
  </si>
  <si>
    <t>LPI9</t>
  </si>
  <si>
    <t>GO:0005739 mitochondrion | GO:0005840 ribosome | GO:0005783 endoplasmic reticulum |</t>
  </si>
  <si>
    <t>orf19.6547</t>
  </si>
  <si>
    <t>orf19.6548</t>
  </si>
  <si>
    <t>ISU1</t>
  </si>
  <si>
    <t>Protein with similarity to NifU; possible role in iron-sulfur cluster biogenesis; transcriptionally regulated by iron; expression greater in low iron; transcription is upregulated in both intermediate and mature biofilms</t>
  </si>
  <si>
    <t>GO:0016226 iron-sulfur cluster assembly | GO:0006879 cellular iron ion homeostasis | GO:0002098 tRNA wobble uridine modification |</t>
  </si>
  <si>
    <t>GO:0008198 ferrous iron binding |</t>
  </si>
  <si>
    <t>orf19.6549</t>
  </si>
  <si>
    <t>orf19.6550</t>
  </si>
  <si>
    <t>orf19.6551</t>
  </si>
  <si>
    <t>GO:0006906 vesicle fusion | GO:0006891 intra-Golgi vesicle-mediated transport | GO:0042493 response to drug |</t>
  </si>
  <si>
    <t>orf19.6552</t>
  </si>
  <si>
    <t>GO:0016972 thiol oxidase activity |</t>
  </si>
  <si>
    <t>orf19.6553</t>
  </si>
  <si>
    <t>orf19.6555</t>
  </si>
  <si>
    <t>GO:0045041 protein import into mitochondrial intermembrane space |</t>
  </si>
  <si>
    <t>orf19.6556</t>
  </si>
  <si>
    <t>orf19.6557</t>
  </si>
  <si>
    <t>orf19.6558</t>
  </si>
  <si>
    <t>orf19.6559</t>
  </si>
  <si>
    <t>orf19.656</t>
  </si>
  <si>
    <t>DPP1</t>
  </si>
  <si>
    <t>Putative diacylglycerol pyrophosphate phosphatase of diacylglycerol production for phospholipid biosynthesis; downregulation correlates with clinical development of fluconazole resistance</t>
  </si>
  <si>
    <t>orf19.6561</t>
  </si>
  <si>
    <t>LAT1</t>
  </si>
  <si>
    <t>Protein described as dihydrolipoamide acetyltransferase component (E2) of pyruvate dehydrogenase complex</t>
  </si>
  <si>
    <t>GO:0004742 dihydrolipoyllysine-residue acetyltransferase activity |</t>
  </si>
  <si>
    <t>orf19.6562</t>
  </si>
  <si>
    <t>RNH35</t>
  </si>
  <si>
    <t>GO:0043137 DNA replication, removal of RNA primer |</t>
  </si>
  <si>
    <t>GO:0032299 ribonuclease H2 complex | GO:0005634 nucleus |</t>
  </si>
  <si>
    <t>orf19.6563</t>
  </si>
  <si>
    <t>orf19.6569</t>
  </si>
  <si>
    <t>orf19.6573</t>
  </si>
  <si>
    <t>BEM2</t>
  </si>
  <si>
    <t>Putative Rho1p GTPase activating protein (GAP); serum-induced transcription</t>
  </si>
  <si>
    <t>GO:0007264 small GTPase mediated signal transduction | GO:0007047 cell wall organization | GO:0007117 budding cell bud growth | GO:0000226 microtubule cytoskeleton organization | GO:0030036 actin cytoskeleton organization |</t>
  </si>
  <si>
    <t>orf19.6574</t>
  </si>
  <si>
    <t>ALK6</t>
  </si>
  <si>
    <t>Protein described as cytochrome P-450 of N-alkane-induced detoxification; macrophage-induced gene</t>
  </si>
  <si>
    <t>orf19.6575</t>
  </si>
  <si>
    <t>orf19.6579</t>
  </si>
  <si>
    <t>orf19.658</t>
  </si>
  <si>
    <t>GIN1</t>
  </si>
  <si>
    <t>Protein involved in regulation of DNA-damage-induced filamentous growth; putative component of DNA replication checkpoint; ortholog of S. cerevisiae Mrc1p, an S-phase checkpoint protein</t>
  </si>
  <si>
    <t>GO:0000076 DNA replication checkpoint | GO:0030448 hyphal growth | GO:0006348 chromatin silencing at telomere | GO:0048478 replication fork protection | GO:0030466 chromatin silencing at silent mating-type cassette | GO:0007064 mitotic sister chromatid cohesion | GO:0000723 telomere maintenance |</t>
  </si>
  <si>
    <t>GO:0005657 replication fork | GO:0000228 nuclear chromosome |</t>
  </si>
  <si>
    <t>orf19.6581</t>
  </si>
  <si>
    <t>GO:0018318 protein amino acid palmitoylation |</t>
  </si>
  <si>
    <t>orf19.6582</t>
  </si>
  <si>
    <t>PRE10</t>
  </si>
  <si>
    <t>Alpha7 (C8) subunit of the 20S proteasome; multiple phosphorylated residues; transcription is induced upon filamentous growth</t>
  </si>
  <si>
    <t>orf19.6583</t>
  </si>
  <si>
    <t>orf19.6584</t>
  </si>
  <si>
    <t>PRT1</t>
  </si>
  <si>
    <t>orf19.6585</t>
  </si>
  <si>
    <t>orf19.6586</t>
  </si>
  <si>
    <t>Predicted ORF in Assemblies 19, 20 and 21; increased transcription is observed upon benomyl treatment or in an azole-resistant strain that overexpresses MDR1; shows colony morphology-related gene regulation by Ssn6p; induced by nitric oxide, 17-beta-estradiol, ethynyl estradiol; macrophage-downregulated gene</t>
  </si>
  <si>
    <t>orf19.6587</t>
  </si>
  <si>
    <t>Protein similar to S. cerevisiae Ydr152wp; transposon mutation affects filamentous growth</t>
  </si>
  <si>
    <t>orf19.6588</t>
  </si>
  <si>
    <t>orf19.6589</t>
  </si>
  <si>
    <t>GO:0008361 regulation of cell size | GO:0000747 conjugation with cellular fusion | GO:0000027 ribosomal large subunit assembly |</t>
  </si>
  <si>
    <t>orf19.6591</t>
  </si>
  <si>
    <t>GO:0016462 pyrophosphatase activity |</t>
  </si>
  <si>
    <t>orf19.6594</t>
  </si>
  <si>
    <t>PLB3</t>
  </si>
  <si>
    <t>Putative secreted phospholipase B; similar to S. cerevisiae Plb3p; putative GPI-anchor; fungal-specific (no human or murine homolog); transcription is positively regulated by Tbf1p</t>
  </si>
  <si>
    <t>GO:0006660 phosphatidylserine catabolic process | GO:0030384 phosphoinositide metabolic process |</t>
  </si>
  <si>
    <t>GO:0009986 cell surface | GO:0001950 plasma membrane enriched fraction | GO:0009277 fungal-type cell wall | GO:0005576 extracellular region | GO:0046658 anchored to plasma membrane |</t>
  </si>
  <si>
    <t>orf19.6596</t>
  </si>
  <si>
    <t>Protein of unknown function; possibly transcriptionally regulated by Tac1p; transcriptionally activated by Mnl1p under weak acid stress; protein detected by mass spec in exponential and stationary phase cultures</t>
  </si>
  <si>
    <t>GO:0046294 formaldehyde catabolic process |</t>
  </si>
  <si>
    <t>GO:0004091 carboxylesterase activity | GO:0018738 S-formylglutathione hydrolase activity |</t>
  </si>
  <si>
    <t>orf19.6597</t>
  </si>
  <si>
    <t>orf19.6598</t>
  </si>
  <si>
    <t>WAL1</t>
  </si>
  <si>
    <t>Protein required for hyphal growth and for wild-type cell morphology, polarized budding, endocytosis, vacuole morphology; similar to Wiskott-Aldrich syndrome protein; localizes to cortical actin patches and hyphal tips</t>
  </si>
  <si>
    <t>GO:0007033 vacuole organization | GO:0030448 hyphal growth | GO:0006897 endocytosis | GO:0000028 ribosomal small subunit assembly | GO:0006970 response to osmotic stress | GO:0007121 bipolar cellular bud site selection | GO:0030010 establishment of cell polarity | GO:0009405 pathogenesis | GO:0051666 actin cortical patch localization | GO:0008154 actin polymerization or depolymerization | GO:0032233 positive regulation of actin filament bundle formation |</t>
  </si>
  <si>
    <t>GO:0001411 hyphal tip | GO:0005933 cellular bud | GO:0030479 actin cortical patch | GO:0043332 mating projection tip |</t>
  </si>
  <si>
    <t>orf19.6599.1</t>
  </si>
  <si>
    <t>orf19.66</t>
  </si>
  <si>
    <t>orf19.660</t>
  </si>
  <si>
    <t>orf19.6600</t>
  </si>
  <si>
    <t>GO:0005758 mitochondrial intermembrane space | GO:0031314 extrinsic to mitochondrial inner membrane |</t>
  </si>
  <si>
    <t>orf19.6601</t>
  </si>
  <si>
    <t>orf19.6602</t>
  </si>
  <si>
    <t>GO:0006744 ubiquinone biosynthetic process | GO:0009060 aerobic respiration |</t>
  </si>
  <si>
    <t>orf19.6603</t>
  </si>
  <si>
    <t>orf19.6604</t>
  </si>
  <si>
    <t>orf19.6606</t>
  </si>
  <si>
    <t>orf19.6607</t>
  </si>
  <si>
    <t>orf19.6608</t>
  </si>
  <si>
    <t>Predicted ORF in Assemblies 19, 20 and 21; downregulation correlates with clinical development of fluconazole resistance</t>
  </si>
  <si>
    <t>orf19.661</t>
  </si>
  <si>
    <t>KRR1</t>
  </si>
  <si>
    <t>Decreased transcription is observed upon benomyl treatment or in an azole-resistant strain that overexpresses MDR1; induced upon biofilm formation</t>
  </si>
  <si>
    <t>GO:0042274 ribosomal small subunit biogenesis | GO:0000447 endonucleolytic cleavage in ITS1 to separate SSU-rRNA from 5.8S rRNA and LSU-rRNA from tricistronic rRNA transcript (SSU-rRNA, 5.8S rRNA, LSU-rRNA) |</t>
  </si>
  <si>
    <t>GO:0032040 small-subunit processome | GO:0030686 90S preribosome | GO:0005730 nucleolus |</t>
  </si>
  <si>
    <t>orf19.6610</t>
  </si>
  <si>
    <t>GO:0008017 microtubule binding | GO:0005200 structural constituent of cytoskeleton |</t>
  </si>
  <si>
    <t>GO:0005876 spindle microtubule | GO:0005938 cell cortex | GO:0005816 spindle pole body | GO:0000778 condensed nuclear chromosome kinetochore |</t>
  </si>
  <si>
    <t>orf19.6612</t>
  </si>
  <si>
    <t>orf19.6614</t>
  </si>
  <si>
    <t>HPR5</t>
  </si>
  <si>
    <t>Protein similar to S. cerevisiae Hpr5p DNA helicase of DNA repair; transposon mutation affects filamentous growth; clade-associated gene expression; removed from Assembly 20</t>
  </si>
  <si>
    <t>orf19.6621</t>
  </si>
  <si>
    <t>MHP1</t>
  </si>
  <si>
    <t>Protein similar to S. cerevisiae Mhp1p, which is involved in microtubule stabilization; transposon mutation affects filamentous growth; possibly transcriptionally regulated upon hyphal formation</t>
  </si>
  <si>
    <t>GO:0030447 filamentous growth | GO:0007026 negative regulation of microtubule depolymerization | GO:0007047 cell wall organization |</t>
  </si>
  <si>
    <t>orf19.6623</t>
  </si>
  <si>
    <t>GO:0010526 negative regulation of transposition, RNA-mediated | GO:0006368 RNA elongation from RNA polymerase II promoter | GO:0006325 chromatin organization |</t>
  </si>
  <si>
    <t>orf19.6625</t>
  </si>
  <si>
    <t>GO:0035066 positive regulation of histone acetylation | GO:0006303 double-strand break repair via nonhomologous end joining | GO:0006334 nucleosome assembly |</t>
  </si>
  <si>
    <t>GO:0010698 acetyltransferase activator activity | GO:0042393 histone binding |</t>
  </si>
  <si>
    <t>GO:0005634 nucleus | GO:0000785 chromatin |</t>
  </si>
  <si>
    <t>orf19.6626</t>
  </si>
  <si>
    <t>orf19.6627</t>
  </si>
  <si>
    <t>orf19.6628</t>
  </si>
  <si>
    <t>GO:0005816 spindle pole body | GO:0000775 chromosome, centromeric region |</t>
  </si>
  <si>
    <t>orf19.6629</t>
  </si>
  <si>
    <t>ISC1</t>
  </si>
  <si>
    <t>Putative phospholipase C, possible neutral sphingomyelinase; not essential for viability</t>
  </si>
  <si>
    <t>GO:0006644 phospholipid metabolic process | GO:0009651 response to salt stress | GO:0046513 ceramide biosynthetic process | GO:0030149 sphingolipid catabolic process |</t>
  </si>
  <si>
    <t>GO:0004629 phospholipase C activity |</t>
  </si>
  <si>
    <t>GO:0005783 endoplasmic reticulum | GO:0031307 integral to mitochondrial outer membrane |</t>
  </si>
  <si>
    <t>orf19.663</t>
  </si>
  <si>
    <t>GIN4</t>
  </si>
  <si>
    <t>Kinase involved in pseudohyphal-to-hyphal switch; phosphorylates Cdc11p on S395 (regulatory); autophosphorylates; necessary for septin ring within germ tube, but not for septin band at mother cell junction; role in cytokinesis</t>
  </si>
  <si>
    <t>GO:0030447 filamentous growth | GO:0000910 cytokinesis | GO:0000917 barrier septum formation | GO:0007120 axial cellular bud site selection | GO:0001558 regulation of cell growth | GO:0007117 budding cell bud growth | GO:0000921 septin ring assembly | GO:0046777 protein amino acid autophosphorylation | GO:0000135 septin checkpoint |</t>
  </si>
  <si>
    <t>orf19.6631</t>
  </si>
  <si>
    <t>orf19.6634</t>
  </si>
  <si>
    <t>VMA2</t>
  </si>
  <si>
    <t>Predicted ORF in Assemblies 19, 20 and 21; amphotericin B repressed, caspofungin repressed; protein detected by mass spec in exponential and stationary phase cultures</t>
  </si>
  <si>
    <t>GO:0007035 vacuolar acidification | GO:0055085 transmembrane transport | GO:0006874 cellular calcium ion homeostasis |</t>
  </si>
  <si>
    <t>orf19.6635</t>
  </si>
  <si>
    <t>orf19.6637</t>
  </si>
  <si>
    <t>orf19.664</t>
  </si>
  <si>
    <t>orf19.6640</t>
  </si>
  <si>
    <t>TPS1</t>
  </si>
  <si>
    <t>Trehalose-6-phosphate synthase; role in hyphal growth and virulence in mouse systemic infection; upregulated in presence of human neutrophils; macrophage/pseudohyphal-repressed after 16h; detected by mass spec in stationary phase cultures</t>
  </si>
  <si>
    <t>GO:0005992 trehalose biosynthetic process | GO:0009405 pathogenesis | GO:0030448 hyphal growth | GO:0006950 response to stress | GO:0042493 response to drug |</t>
  </si>
  <si>
    <t>GO:0003825 alpha,alpha-trehalose-phosphate synthase (UDP-forming) activity |</t>
  </si>
  <si>
    <t>orf19.6641</t>
  </si>
  <si>
    <t>orf19.6642</t>
  </si>
  <si>
    <t>orf19.6643</t>
  </si>
  <si>
    <t>MCT1</t>
  </si>
  <si>
    <t>Putative malonyl-CoA acyl carrier protein acyltransferase</t>
  </si>
  <si>
    <t>orf19.6649</t>
  </si>
  <si>
    <t>BRF1</t>
  </si>
  <si>
    <t>Component of the general transcription factor for RNA polymerase III (TFIIIB)</t>
  </si>
  <si>
    <t>GO:0006384 transcription initiation from RNA polymerase III promoter | GO:0070217 transcription factor TFIIIB complex assembly |</t>
  </si>
  <si>
    <t>orf19.6652</t>
  </si>
  <si>
    <t>DBP8</t>
  </si>
  <si>
    <t>Protein likely to be essential for growth, based on insertional mutagenesis; similar to S. cerevisiae Dbp8p, which is an ATP-dependent helicase involved in rRNA processing; oxidative stress-repressed via Cap1p; flucytosine repressed</t>
  </si>
  <si>
    <t>orf19.6653</t>
  </si>
  <si>
    <t>GO:0043022 ribosome binding |</t>
  </si>
  <si>
    <t>GO:0019898 extrinsic to membrane | GO:0005743 mitochondrial inner membrane |</t>
  </si>
  <si>
    <t>orf19.6656</t>
  </si>
  <si>
    <t>DUR3</t>
  </si>
  <si>
    <t>Putative protein of unknown function, transcription is upregulated in clinical isolates from HIV+ patients with oral candidiasis; alkaline downregulated; amphotericin B induced; shows colony morphology-related gene regulation by Ssn6p</t>
  </si>
  <si>
    <t>orf19.6658</t>
  </si>
  <si>
    <t>Predicted ORF from Assembly 19; removed from Assembly 20; subsequently reinstated in Assembly 21 based on comparative genome analysis; protein detected by mass spec in stationary phase cultures</t>
  </si>
  <si>
    <t>orf19.6659</t>
  </si>
  <si>
    <t>GAP6</t>
  </si>
  <si>
    <t>Putative general amino acid permease; Plc1p-regulated; Gcn4p-regulated; fungal-specific (no human or murine homolog)</t>
  </si>
  <si>
    <t>orf19.666</t>
  </si>
  <si>
    <t>GO:0007004 telomere maintenance via telomerase | GO:0045184 establishment of protein localization | GO:0000077 DNA damage checkpoint |</t>
  </si>
  <si>
    <t>GO:0005515 protein binding | GO:0003684 damaged DNA binding |</t>
  </si>
  <si>
    <t>orf19.6661</t>
  </si>
  <si>
    <t>orf19.6662</t>
  </si>
  <si>
    <t>GO:0045333 cellular respiration |</t>
  </si>
  <si>
    <t>GO:0048039 ubiquinone binding |</t>
  </si>
  <si>
    <t>orf19.6667</t>
  </si>
  <si>
    <t>GO:0006348 chromatin silencing at telomere | GO:0016575 histone deacetylation | GO:0000183 chromatin silencing at rDNA | GO:0030466 chromatin silencing at silent mating-type cassette |</t>
  </si>
  <si>
    <t>orf19.6668</t>
  </si>
  <si>
    <t>GO:0045184 establishment of protein localization | GO:0030433 ER-associated protein catabolic process |</t>
  </si>
  <si>
    <t>GO:0005739 mitochondrion | GO:0030176 integral to endoplasmic reticulum membrane | GO:0000837 Doa10p ubiquitin ligase complex |</t>
  </si>
  <si>
    <t>orf19.667</t>
  </si>
  <si>
    <t>Predicted ORF from Assembly 19; merged with orf19.666 in Assembly 20</t>
  </si>
  <si>
    <t>orf19.6670</t>
  </si>
  <si>
    <t>CAC2</t>
  </si>
  <si>
    <t>GO:0006281 DNA repair | GO:0006342 chromatin silencing | GO:0006334 nucleosome assembly |</t>
  </si>
  <si>
    <t>orf19.6671</t>
  </si>
  <si>
    <t>LAP4</t>
  </si>
  <si>
    <t>Protein similar to aminopeptidase I; mutation confers hypersensitivity to amphotericin B; transcriptionally regulated during macrophage response</t>
  </si>
  <si>
    <t>GO:0007039 vacuolar protein catabolic process | GO:0042493 response to drug |</t>
  </si>
  <si>
    <t>orf19.6672</t>
  </si>
  <si>
    <t>GO:0009408 response to heat | GO:0042026 protein refolding | GO:0006515 misfolded or incompletely synthesized protein catabolic process | GO:0006458 'de novo' protein folding | GO:0000002 mitochondrial genome maintenance |</t>
  </si>
  <si>
    <t>orf19.6673</t>
  </si>
  <si>
    <t>HEX1</t>
  </si>
  <si>
    <t>Beta-N-acetylhexosaminidase (beta-N-acetylglucosaminidase/chitobiase), highly glycosylated enzyme that is secreted to the periplasm and to the culture medium; required for full virulence; may have role in scavenging for carbon or nitrogen</t>
  </si>
  <si>
    <t>GO:0004563 beta-N-acetylhexosaminidase activity |</t>
  </si>
  <si>
    <t>orf19.6674</t>
  </si>
  <si>
    <t>BTS1</t>
  </si>
  <si>
    <t>GO:0016114 terpenoid biosynthetic process |</t>
  </si>
  <si>
    <t>GO:0004311 farnesyltranstransferase activity |</t>
  </si>
  <si>
    <t>orf19.6675</t>
  </si>
  <si>
    <t>Predicted ORF from Assembly 19; induced upon biofilm formation; removed from Assembly 20</t>
  </si>
  <si>
    <t>orf19.6676</t>
  </si>
  <si>
    <t>orf19.6678</t>
  </si>
  <si>
    <t>orf19.6680</t>
  </si>
  <si>
    <t>FGR27</t>
  </si>
  <si>
    <t>Putative transcription factor with zinc cluster DNA-binding motif; lacks an ortholog in S. cerevisiae; transposon mutation affects filamentous growth</t>
  </si>
  <si>
    <t>orf19.6681</t>
  </si>
  <si>
    <t>orf19.6682</t>
  </si>
  <si>
    <t>Predicted ORF from Assembly 19; merged with orf19.1124.2 in Assembly 20</t>
  </si>
  <si>
    <t>orf19.6683</t>
  </si>
  <si>
    <t>Predicted ORF from Assembly 19; merged with orf19.6707 in Assembly 20</t>
  </si>
  <si>
    <t>orf19.6684</t>
  </si>
  <si>
    <t>PNC1</t>
  </si>
  <si>
    <t>Putative nicotinamidase, involved in NAD salvage pathway; decreased transcription is observed in an azole-resistant strain that overexpresses MDR1</t>
  </si>
  <si>
    <t>GO:0019358 nicotinate nucleotide salvage | GO:0006348 chromatin silencing at telomere | GO:0001302 replicative cell aging | GO:0000183 chromatin silencing at rDNA |</t>
  </si>
  <si>
    <t>GO:0008936 nicotinamidase activity |</t>
  </si>
  <si>
    <t>GO:0005634 nucleus | GO:0005777 peroxisome |</t>
  </si>
  <si>
    <t>orf19.6685</t>
  </si>
  <si>
    <t>ISY1</t>
  </si>
  <si>
    <t>GO:0042493 response to drug | GO:0000389 nuclear mRNA 3'-splice site recognition |</t>
  </si>
  <si>
    <t>GO:0000384 first spliceosomal transesterification activity |</t>
  </si>
  <si>
    <t>orf19.6687</t>
  </si>
  <si>
    <t>orf19.6688</t>
  </si>
  <si>
    <t>Decreased transcription is observed upon benomyl treatment or in an azole-resistant strain that overexpresses MDR1</t>
  </si>
  <si>
    <t>orf19.669</t>
  </si>
  <si>
    <t>PRM1</t>
  </si>
  <si>
    <t>GO:0032220 plasma membrane fusion during cytogamy | GO:0019236 response to pheromone |</t>
  </si>
  <si>
    <t>GO:0016021 integral to membrane | GO:0043332 mating projection tip |</t>
  </si>
  <si>
    <t>orf19.6691</t>
  </si>
  <si>
    <t>orf19.6692</t>
  </si>
  <si>
    <t>MNN7</t>
  </si>
  <si>
    <t>Protein described as mannosyltransferase; identified in detergent-resistant membrane fraction (possible lipid raft component); predicted N-terminal acetylation and transmembrane helix</t>
  </si>
  <si>
    <t>GO:0005794 Golgi apparatus | GO:0005624 membrane fraction |</t>
  </si>
  <si>
    <t>orf19.6693</t>
  </si>
  <si>
    <t>orf19.6694</t>
  </si>
  <si>
    <t>orf19.6696</t>
  </si>
  <si>
    <t>TIM9</t>
  </si>
  <si>
    <t>orf19.6698</t>
  </si>
  <si>
    <t>GO:0070145 mitochondrial asparaginyl-tRNA aminoacylation |</t>
  </si>
  <si>
    <t>GO:0004816 asparagine-tRNA ligase activity |</t>
  </si>
  <si>
    <t>orf19.6699</t>
  </si>
  <si>
    <t>GO:0004401 histidinol-phosphatase activity |</t>
  </si>
  <si>
    <t>orf19.67</t>
  </si>
  <si>
    <t>Predicted ORF from Assembly 19; possibly spurious ORF (Annotation Working Group prediction); merged with orf19.2664 in Assembly 20</t>
  </si>
  <si>
    <t>orf19.670.2</t>
  </si>
  <si>
    <t>orf19.6701</t>
  </si>
  <si>
    <t>orf19.6702</t>
  </si>
  <si>
    <t>DED81</t>
  </si>
  <si>
    <t>Putative tRNA-Asn synthetase; genes encoding ribosomal subunits, translation factors, and tRNA synthetases are downregulated upon phagocytosis by murine macrophage</t>
  </si>
  <si>
    <t>GO:0006421 asparaginyl-tRNA aminoacylation |</t>
  </si>
  <si>
    <t>GO:0005524 ATP binding | GO:0004816 asparagine-tRNA ligase activity |</t>
  </si>
  <si>
    <t>orf19.6703</t>
  </si>
  <si>
    <t>orf19.6705</t>
  </si>
  <si>
    <t>Putative guanyl nucleotide exchange factor with Sec7 domain; transcriptionally regulated upon yeast-hyphal switch; filament induced; regulated by Nrg1p, Tup1p; shows Mob2p-dependent hyphal regulation</t>
  </si>
  <si>
    <t>GO:0051666 actin cortical patch localization | GO:0008104 protein localization | GO:0030447 filamentous growth |</t>
  </si>
  <si>
    <t>GO:0005085 guanyl-nucleotide exchange factor activity | GO:0005086 ARF guanyl-nucleotide exchange factor activity |</t>
  </si>
  <si>
    <t>GO:0005934 cellular bud tip | GO:0005737 cytoplasm | GO:0005935 cellular bud neck |</t>
  </si>
  <si>
    <t>orf19.6708</t>
  </si>
  <si>
    <t>Decreased transcription is observed in an azole-resistant strain that overexpresses MDR1; merged with orf19.6684 in Assembly 20</t>
  </si>
  <si>
    <t>orf19.6709</t>
  </si>
  <si>
    <t>orf19.671</t>
  </si>
  <si>
    <t>PSP1</t>
  </si>
  <si>
    <t>orf19.6710</t>
  </si>
  <si>
    <t>UTP9</t>
  </si>
  <si>
    <t>Predicted ORF in Assemblies 19, 20 and 21; decreased expression observed in an ssr1 homozygous null mutant; decreased expression in response to prostaglandins; physically interacts with TAP-tagged Nop1p</t>
  </si>
  <si>
    <t>GO:0005732 small nucleolar ribonucleoprotein complex | GO:0032040 small-subunit processome |</t>
  </si>
  <si>
    <t>orf19.6715</t>
  </si>
  <si>
    <t>orf19.6717</t>
  </si>
  <si>
    <t>orf19.6718</t>
  </si>
  <si>
    <t>orf19.6719</t>
  </si>
  <si>
    <t>Predicted ORF in Assemblies 19, 20 and 21; intron annotated in Assembly 21 based on comparative genome analysis</t>
  </si>
  <si>
    <t>orf19.672</t>
  </si>
  <si>
    <t>GO:0005682 U5 snRNP |</t>
  </si>
  <si>
    <t>orf19.6720</t>
  </si>
  <si>
    <t>Predicted ORF in Assemblies 19, 20 and 21; similar to S. cerevisiae Ydr090cp; transposon mutation affects filamentous growth</t>
  </si>
  <si>
    <t>orf19.6722</t>
  </si>
  <si>
    <t>Predicted ORF in Assemblies 19, 20 and 21; similar to S. cerevisiae Rad4p; down-regulation associated with azole resistance</t>
  </si>
  <si>
    <t>GO:0000715 nucleotide-excision repair, DNA damage recognition | GO:0006289 nucleotide-excision repair |</t>
  </si>
  <si>
    <t>GO:0003684 damaged DNA binding |</t>
  </si>
  <si>
    <t>GO:0000111 nucleotide-excision repair factor 2 complex | GO:0000108 repairosome |</t>
  </si>
  <si>
    <t>orf19.6723</t>
  </si>
  <si>
    <t>orf19.6724</t>
  </si>
  <si>
    <t>FUM12</t>
  </si>
  <si>
    <t>Protein described as similar to fumarate hydratase, enzyme of citric acid cycle; fluconazole-downregulated; downregulated by Efg1p; transcriptionally regulated by iron; expression greater in high iron</t>
  </si>
  <si>
    <t>GO:0005759 mitochondrial matrix | GO:0005829 cytosol |</t>
  </si>
  <si>
    <t>orf19.6724.1</t>
  </si>
  <si>
    <t>ORF Predicted by Annotation Working Group; merged with orf19.6724 in Assembly 20</t>
  </si>
  <si>
    <t>orf19.6725</t>
  </si>
  <si>
    <t>Protein described as similar to fumarate hydratase, enzyme of citric acid cycle; fluconazole-downregulated; downregulated by Efg1p; merged with orf19.6724 in Assembly 20</t>
  </si>
  <si>
    <t>orf19.6727</t>
  </si>
  <si>
    <t>RIT1</t>
  </si>
  <si>
    <t>Putative initiator tRNA methionine ribosyltransferase; fungal-specific (no human or murine homolog)</t>
  </si>
  <si>
    <t>GO:0019988 charged-tRNA amino acid modification |</t>
  </si>
  <si>
    <t>GO:0016763 transferase activity, transferring pentosyl groups |</t>
  </si>
  <si>
    <t>orf19.6729</t>
  </si>
  <si>
    <t>TIP120</t>
  </si>
  <si>
    <t>Protein similar to human and rat TBP-binding transcription regulatory protein; not essential for viability</t>
  </si>
  <si>
    <t>orf19.6730</t>
  </si>
  <si>
    <t>orf19.6731</t>
  </si>
  <si>
    <t>orf19.6731.1</t>
  </si>
  <si>
    <t>orf19.6732</t>
  </si>
  <si>
    <t>orf19.6736</t>
  </si>
  <si>
    <t>orf19.6737</t>
  </si>
  <si>
    <t>Protein not essential for viability; greater mRNA abundance observed in a cyr1, ras1, or efg1 homozygous null mutant than in wild type; possibly spurious ORF (Annotation Working Group prediction)</t>
  </si>
  <si>
    <t>orf19.6738</t>
  </si>
  <si>
    <t>VAN1</t>
  </si>
  <si>
    <t>Member of Mnn9p family; similar to S. cerevisiae Van1p; fungal-specific (no human or murine homolog)</t>
  </si>
  <si>
    <t>GO:0000136 alpha-1,6-mannosyltransferase complex | GO:0005886 plasma membrane |</t>
  </si>
  <si>
    <t>orf19.6739</t>
  </si>
  <si>
    <t>orf19.674</t>
  </si>
  <si>
    <t>orf19.6740</t>
  </si>
  <si>
    <t>GO:0000398 nuclear mRNA splicing, via spliceosome | GO:0006511 ubiquitin-dependent protein catabolic process |</t>
  </si>
  <si>
    <t>GO:0005739 mitochondrion | GO:0005681 spliceosomal complex |</t>
  </si>
  <si>
    <t>orf19.6744</t>
  </si>
  <si>
    <t>orf19.6747</t>
  </si>
  <si>
    <t>orf19.6748</t>
  </si>
  <si>
    <t>orf19.6749</t>
  </si>
  <si>
    <t>KRS1</t>
  </si>
  <si>
    <t>Putative tRNA-Lys synthetase; genes encoding ribosomal subunits, translation factors, and tRNA synthetases are downregulated upon phagocytosis by murine macrophages; protein detected by mass spec in stationary phase cultures</t>
  </si>
  <si>
    <t>GO:0006430 lysyl-tRNA aminoacylation |</t>
  </si>
  <si>
    <t>orf19.675</t>
  </si>
  <si>
    <t>Similar to cell wall proteins; induced in core stress response, core caspofungin response; iron-regulated; amphotericin B induced; regulated by Cyr1p, Ssn6p; possibly spurious ORF (Annotation Working Group prediction)</t>
  </si>
  <si>
    <t>orf19.675.1</t>
  </si>
  <si>
    <t>orf19.6751</t>
  </si>
  <si>
    <t>GO:0006412 translation | GO:0030488 tRNA methylation |</t>
  </si>
  <si>
    <t>orf19.6752</t>
  </si>
  <si>
    <t>orf19.6753</t>
  </si>
  <si>
    <t>orf19.6754</t>
  </si>
  <si>
    <t>orf19.6755</t>
  </si>
  <si>
    <t>GO:0009060 aerobic respiration | GO:0005975 carbohydrate metabolic process |</t>
  </si>
  <si>
    <t>GO:0005739 mitochondrion | GO:0005743 mitochondrial inner membrane |</t>
  </si>
  <si>
    <t>orf19.6756</t>
  </si>
  <si>
    <t>orf19.6757</t>
  </si>
  <si>
    <t>GCY1</t>
  </si>
  <si>
    <t>Predicted ORF in Assemblies 19, 20 and 21; mutation confers hypersensitivity to toxic ergosterol analog; farnesol-downregulated; protein detected by mass spec in stationary phase cultures</t>
  </si>
  <si>
    <t>GO:0009651 response to salt stress | GO:0042493 response to drug | GO:0042843 D-xylose catabolic process | GO:0019568 arabinose catabolic process | GO:0006979 response to oxidative stress |</t>
  </si>
  <si>
    <t>GO:0004032 aldehyde reductase activity |</t>
  </si>
  <si>
    <t>orf19.6758</t>
  </si>
  <si>
    <t>GO:0004033 aldo-keto reductase activity |</t>
  </si>
  <si>
    <t>orf19.6759</t>
  </si>
  <si>
    <t>orf19.6760</t>
  </si>
  <si>
    <t>MDS3</t>
  </si>
  <si>
    <t>Component of an alkaline pH-response pathway distinct from the Rim101p pathway, required for growth and hyphal formation at pH 9 and for full virulence in a mouse model of systemic infection; has a role in chlamydospore formation</t>
  </si>
  <si>
    <t>GO:0001410 chlamydospore formation | GO:0030448 hyphal growth | GO:0009268 response to pH | GO:0009405 pathogenesis | GO:0007126 meiosis | GO:0042710 biofilm formation |</t>
  </si>
  <si>
    <t>orf19.6763</t>
  </si>
  <si>
    <t>SLK19</t>
  </si>
  <si>
    <t>Alkaline-induced protein of plasma membrane; affects cell aggregation, cell wall; similar to S. cerevisiae Slk19p (a kinetochore protein with roles in mitosis, meiosis); required for wild-type virulence in mouse; macrophage-downregulated</t>
  </si>
  <si>
    <t>GO:0007047 cell wall organization | GO:0009405 pathogenesis | GO:0009268 response to pH | GO:0030472 mitotic spindle organization in nucleus | GO:0007126 meiosis |</t>
  </si>
  <si>
    <t>GO:0016021 integral to membrane | GO:0005887 integral to plasma membrane | GO:0000775 chromosome, centromeric region | GO:0045121 membrane raft | GO:0005737 cytoplasm |</t>
  </si>
  <si>
    <t>orf19.6766</t>
  </si>
  <si>
    <t>orf19.6769</t>
  </si>
  <si>
    <t>orf19.6770</t>
  </si>
  <si>
    <t>orf19.6772</t>
  </si>
  <si>
    <t>Predicted ORF from Assembly 19; merged with orf19.6773 in Assembly 20</t>
  </si>
  <si>
    <t>orf19.6773</t>
  </si>
  <si>
    <t>ECM29</t>
  </si>
  <si>
    <t>Protein similar to S. cerevisiae Ecm29p; transposon mutation affects filamentous growth</t>
  </si>
  <si>
    <t>orf19.6776</t>
  </si>
  <si>
    <t>GCD2</t>
  </si>
  <si>
    <t>GO:0005085 guanyl-nucleotide exchange factor activity | GO:0030234 enzyme regulator activity | GO:0003743 translation initiation factor activity |</t>
  </si>
  <si>
    <t>orf19.6777</t>
  </si>
  <si>
    <t>orf19.6778</t>
  </si>
  <si>
    <t>GO:0006893 Golgi to plasma membrane transport | GO:0045332 phospholipid translocation | GO:0006897 endocytosis | GO:0006886 intracellular protein transport | GO:0006892 post-Golgi vesicle-mediated transport | GO:0000028 ribosomal small subunit assembly |</t>
  </si>
  <si>
    <t>GO:0030140 trans-Golgi network transport vesicle | GO:0000139 Golgi membrane | GO:0005802 trans-Golgi network |</t>
  </si>
  <si>
    <t>orf19.6780</t>
  </si>
  <si>
    <t>MET8</t>
  </si>
  <si>
    <t>GO:0019354 siroheme biosynthetic process | GO:0000103 sulfate assimilation | GO:0042493 response to drug |</t>
  </si>
  <si>
    <t>GO:0051266 sirohydrochlorin ferrochelatase activity | GO:0043115 precorrin-2 dehydrogenase activity | GO:0004325 ferrochelatase activity |</t>
  </si>
  <si>
    <t>orf19.6781</t>
  </si>
  <si>
    <t>orf19.6783</t>
  </si>
  <si>
    <t>GO:0016020 membrane | GO:0005737 cytoplasm | GO:0005886 plasma membrane |</t>
  </si>
  <si>
    <t>orf19.6785</t>
  </si>
  <si>
    <t>RPS12</t>
  </si>
  <si>
    <t>Protein described as acidic ribosomal protein S12; regulated by Gcn4p, activated by Tbf1p; repressed under amino acid starvation (3-aminotriazole treatment); protein abundance is affected by URA3 expression in the CAI-4 strain background</t>
  </si>
  <si>
    <t>orf19.6787</t>
  </si>
  <si>
    <t>GO:0030437 ascospore formation | GO:0006888 ER to Golgi vesicle-mediated transport | GO:0007120 axial cellular bud site selection |</t>
  </si>
  <si>
    <t>orf19.6789</t>
  </si>
  <si>
    <t>orf19.679</t>
  </si>
  <si>
    <t>FGR39</t>
  </si>
  <si>
    <t>orf19.6790</t>
  </si>
  <si>
    <t>GO:0040009 regulation of growth rate | GO:0048026 positive regulation of nuclear mRNA splicing, via spliceosome | GO:0006376 mRNA splice site selection |</t>
  </si>
  <si>
    <t>orf19.6791</t>
  </si>
  <si>
    <t>HHT1</t>
  </si>
  <si>
    <t>Putative histone H3; reduced mRNA abundance detected in homozygous fkh2 null mutant; farnesol regulated</t>
  </si>
  <si>
    <t>orf19.6792</t>
  </si>
  <si>
    <t>RRD1</t>
  </si>
  <si>
    <t>GO:0006970 response to osmotic stress | GO:0006281 DNA repair | GO:0030472 mitotic spindle organization in nucleus | GO:0000082 G1/S transition of mitotic cell cycle |</t>
  </si>
  <si>
    <t>GO:0003755 peptidyl-prolyl cis-trans isomerase activity | GO:0008601 protein phosphatase type 2A regulator activity |</t>
  </si>
  <si>
    <t>GO:0000267 cell fraction | GO:0005634 nucleus | GO:0005737 cytoplasm |</t>
  </si>
  <si>
    <t>orf19.6793</t>
  </si>
  <si>
    <t>orf19.6794</t>
  </si>
  <si>
    <t>FESUR1</t>
  </si>
  <si>
    <t>Protein described as ubiquinone reductase; transcriptionally induced by interaction with macrophage; alkaline downregulated; repressed by nitric oxide; clade-associated gene expression</t>
  </si>
  <si>
    <t>orf19.6795</t>
  </si>
  <si>
    <t>GO:0045944 positive regulation of transcription from RNA polymerase II promoter | GO:0032880 regulation of protein localization | GO:0006368 RNA elongation from RNA polymerase II promoter | GO:0016578 histone deubiquitination | GO:0006406 mRNA export from nucleus |</t>
  </si>
  <si>
    <t>GO:0005643 nuclear pore | GO:0070390 transcription export complex 2 | GO:0000124 SAGA complex |</t>
  </si>
  <si>
    <t>orf19.6796</t>
  </si>
  <si>
    <t>GO:0019693 ribose phosphate metabolic process |</t>
  </si>
  <si>
    <t>GO:0047631 ADP-ribose diphosphatase activity |</t>
  </si>
  <si>
    <t>orf19.6797</t>
  </si>
  <si>
    <t>orf19.6798</t>
  </si>
  <si>
    <t>SSN6</t>
  </si>
  <si>
    <t>Functional homolog of S. cerevisiae Cyc8p/Ssn6p; Ssn6p and Tup1p regulate distinct sets of genes; hyphal growth regulator; overexpression or mutation causes avirulence in mouse IV infection; TPR motifs; repressed during hyphal growth</t>
  </si>
  <si>
    <t>GO:0000122 negative regulation of transcription from RNA polymerase II promoter | GO:0030448 hyphal growth | GO:0009405 pathogenesis | GO:0006350 transcription | GO:0006338 chromatin remodeling | GO:0016584 nucleosome positioning |</t>
  </si>
  <si>
    <t>GO:0016564 transcription repressor activity | GO:0003714 transcription corepressor activity | GO:0016565 general transcriptional repressor activity | GO:0003713 transcription coactivator activity |</t>
  </si>
  <si>
    <t>GO:0017053 transcriptional repressor complex |</t>
  </si>
  <si>
    <t>orf19.68</t>
  </si>
  <si>
    <t>orf19.68.2</t>
  </si>
  <si>
    <t>orf19.680</t>
  </si>
  <si>
    <t>orf19.6800</t>
  </si>
  <si>
    <t>POS5</t>
  </si>
  <si>
    <t>Protein likely to be essential for growth, based on an insertional mutagenesis strategy; similar to S. cerevisiae Pos5p, which is a mitochondrial NADH kinase involved in the oxidative stress response</t>
  </si>
  <si>
    <t>GO:0006741 NADP biosynthetic process | GO:0006979 response to oxidative stress |</t>
  </si>
  <si>
    <t>GO:0042736 NADH kinase activity |</t>
  </si>
  <si>
    <t>orf19.6802</t>
  </si>
  <si>
    <t>GO:0018318 protein amino acid palmitoylation | GO:0042144 vacuole fusion, non-autophagic |</t>
  </si>
  <si>
    <t>orf19.6804</t>
  </si>
  <si>
    <t>orf19.6805</t>
  </si>
  <si>
    <t>orf19.6807</t>
  </si>
  <si>
    <t>Predicted ORF in retrotransposon Tca17 with similarity to parts of the Gag-Pol region of retrotransposons; clade-associated gene expression</t>
  </si>
  <si>
    <t>orf19.6808</t>
  </si>
  <si>
    <t>orf19.6809</t>
  </si>
  <si>
    <t>orf19.681</t>
  </si>
  <si>
    <t>HAP43</t>
  </si>
  <si>
    <t>CCAAT-binding factor (CBF)-dependent transcription factor required for iron-limitation response; similar to transcription factor AP-1; transcription is negatively regulated by Sfu1p; ciclopirox olamine induced</t>
  </si>
  <si>
    <t>GO:0033217 regulation of transcription from RNA polymerase II promoter in response to iron ion starvation |</t>
  </si>
  <si>
    <t>orf19.6810</t>
  </si>
  <si>
    <t>GO:0007117 budding cell bud growth | GO:0007015 actin filament organization | GO:0006412 translation | GO:0007094 mitotic cell cycle spindle assembly checkpoint |</t>
  </si>
  <si>
    <t>GO:0043332 mating projection tip | GO:0005934 cellular bud tip | GO:0005634 nucleus | GO:0000159 protein phosphatase type 2A complex | GO:0005816 spindle pole body | GO:0005935 cellular bud neck |</t>
  </si>
  <si>
    <t>orf19.6811</t>
  </si>
  <si>
    <t>GO:0009102 biotin biosynthetic process | GO:0042493 response to drug | GO:0006826 iron ion transport |</t>
  </si>
  <si>
    <t>orf19.6812</t>
  </si>
  <si>
    <t>PMT2</t>
  </si>
  <si>
    <t>Essential protein mannosyltransferase with roles in hyphal growth and drug sensitivity; member of the PMT family which includes Pmt1p, Pmt2p, Pmt4p, Pmt5p, and Pmt6p; induced during cell wall regeneration</t>
  </si>
  <si>
    <t>GO:0006493 protein amino acid O-linked glycosylation | GO:0042493 response to drug | GO:0030448 hyphal growth | GO:0044011 single-species biofilm formation on inanimate substrate |</t>
  </si>
  <si>
    <t>GO:0005783 endoplasmic reticulum | GO:0005624 membrane fraction | GO:0005886 plasma membrane |</t>
  </si>
  <si>
    <t>orf19.6814</t>
  </si>
  <si>
    <t>TDH3</t>
  </si>
  <si>
    <t>Glyceraldehyde-3-phosphate dehydrogenase; enzyme of glycolysis; binds fibronectin and laminin; at surface of yeast-form cells and hyphae; soluble in hyphae; antigenic during infection; NAD-linked; farnesol-downregulated</t>
  </si>
  <si>
    <t>GO:0051701 interaction with host | GO:0044416 induction by symbiont of host defense response | GO:0006096 glycolysis | GO:0007160 cell-matrix adhesion | GO:0044406 adhesion to host | GO:0006094 gluconeogenesis | GO:0006800 oxygen and reactive oxygen species metabolic process | GO:0006915 apoptosis |</t>
  </si>
  <si>
    <t>GO:0005515 protein binding | GO:0004365 glyceraldehyde-3-phosphate dehydrogenase (phosphorylating) activity | GO:0001968 fibronectin binding | GO:0050840 extracellular matrix binding | GO:0043236 laminin binding | GO:0008943 glyceraldehyde-3-phosphate dehydrogenase activity |</t>
  </si>
  <si>
    <t>GO:0009986 cell surface | GO:0009277 fungal-type cell wall | GO:0005737 cytoplasm | GO:0030445 yeast-form cell wall | GO:0030446 hyphal cell wall | GO:0005625 soluble fraction | GO:0005829 cytosol | GO:0001950 plasma membrane enriched fraction | GO:0005739 mitochondrion | GO:0005811 lipid particle | GO:0005886 plasma membrane |</t>
  </si>
  <si>
    <t>orf19.6816</t>
  </si>
  <si>
    <t>GO:0042843 D-xylose catabolic process | GO:0019568 arabinose catabolic process | GO:0006979 response to oxidative stress |</t>
  </si>
  <si>
    <t>orf19.6817</t>
  </si>
  <si>
    <t>FCR1</t>
  </si>
  <si>
    <t>Putative zinc cluster transcription factor; negative regulator of fluconazole, ketoconazole, brefeldin A resistance; transposon mutation affects filamentous growth; partially suppresses S. cerevisiae pdr1 pdr3 mutant fluconazole sensitivity</t>
  </si>
  <si>
    <t>GO:0042493 response to drug | GO:0030447 filamentous growth | GO:0006355 regulation of transcription, DNA-dependent |</t>
  </si>
  <si>
    <t>GO:0017076 purine nucleotide binding | GO:0003700 transcription factor activity |</t>
  </si>
  <si>
    <t>orf19.6818</t>
  </si>
  <si>
    <t>orf19.6821</t>
  </si>
  <si>
    <t>orf19.6822</t>
  </si>
  <si>
    <t>GO:0051443 positive regulation of ubiquitin-protein ligase activity | GO:0045116 protein neddylation |</t>
  </si>
  <si>
    <t>GO:0043130 ubiquitin binding | GO:0008047 enzyme activator activity |</t>
  </si>
  <si>
    <t>orf19.6824</t>
  </si>
  <si>
    <t>Predicted ORF in Assemblies 19, 20 and 21; appears to be C. albicans-specific; induced upon biofilm formation; transcription is repressed in response to alpha pheromone in SpiderM medium</t>
  </si>
  <si>
    <t>orf19.6826</t>
  </si>
  <si>
    <t>SLF1</t>
  </si>
  <si>
    <t>Predicted ORF in Assemblies 19, 20 and 21; transcription is induced in response to alpha pheromone in SpiderM medium; macrophage-induced gene</t>
  </si>
  <si>
    <t>GO:0006878 cellular copper ion homeostasis | GO:0006417 regulation of translation |</t>
  </si>
  <si>
    <t>orf19.6827</t>
  </si>
  <si>
    <t>SLU7</t>
  </si>
  <si>
    <t>Protein similar to S. cerevisiae Slu7p; transcription is induced in response to alpha pheromone in SpiderM medium</t>
  </si>
  <si>
    <t>GO:0000386 second spliceosomal transesterification activity | GO:0031202 RNA splicing factor activity, transesterification mechanism |</t>
  </si>
  <si>
    <t>orf19.6828</t>
  </si>
  <si>
    <t>orf19.6828.1</t>
  </si>
  <si>
    <t>GO:0030970 retrograde protein transport, ER to cytosol | GO:0031204 posttranslational protein targeting to membrane, translocation | GO:0006616 SRP-dependent cotranslational protein targeting to membrane, translocation |</t>
  </si>
  <si>
    <t>GO:0008565 protein transporter activity | GO:0015450 P-P-bond-hydrolysis-driven protein transmembrane transporter activity |</t>
  </si>
  <si>
    <t>orf19.6829</t>
  </si>
  <si>
    <t>orf19.683</t>
  </si>
  <si>
    <t>Predicted ORF from Assemblies 19 and 20; identical to orf19.3391; merged with orf19.3391 in Assembly 20 (see Locus History)</t>
  </si>
  <si>
    <t>orf19.6831</t>
  </si>
  <si>
    <t>PRP5</t>
  </si>
  <si>
    <t>Protein described as a pre-mRNA processing RNA-helicase; induced upon adherence to polystyrene</t>
  </si>
  <si>
    <t>orf19.6832</t>
  </si>
  <si>
    <t>orf19.6833.2</t>
  </si>
  <si>
    <t>orf19.6834</t>
  </si>
  <si>
    <t>orf19.6834.10</t>
  </si>
  <si>
    <t>TAR1</t>
  </si>
  <si>
    <t>Ortholog of S. cerevisiae Tar1p, encoded within the 25S rRNA gene on the opposite strand; transcription is positively regulated by Tbf1p</t>
  </si>
  <si>
    <t>GO:0043457 regulation of cellular respiration |</t>
  </si>
  <si>
    <t>orf19.6835</t>
  </si>
  <si>
    <t>orf19.6836</t>
  </si>
  <si>
    <t>orf19.6837</t>
  </si>
  <si>
    <t>orf19.6842</t>
  </si>
  <si>
    <t>orf19.6843</t>
  </si>
  <si>
    <t>orf19.6845</t>
  </si>
  <si>
    <t>orf19.6847</t>
  </si>
  <si>
    <t>orf19.6848</t>
  </si>
  <si>
    <t>VPS16</t>
  </si>
  <si>
    <t>Protein similar to S. cerevisiae Vps16p, which is involved in protein-vacuolar targeting; likely to be essential for growth, based on insertional mutagenesis; downregulated in biofilm or in azole-resistant strain that overexpresses MDR1</t>
  </si>
  <si>
    <t>GO:0045324 late endosome to vacuole transport | GO:0006623 protein targeting to vacuole | GO:0006895 Golgi to endosome transport | GO:0042144 vacuole fusion, non-autophagic | GO:0000011 vacuole inheritance |</t>
  </si>
  <si>
    <t>GO:0005626 insoluble fraction | GO:0033263 CORVET complex | GO:0030897 HOPS complex | GO:0000329 fungal-type vacuole membrane |</t>
  </si>
  <si>
    <t>orf19.685</t>
  </si>
  <si>
    <t>YHM1</t>
  </si>
  <si>
    <t>Putative mitochondrial carrier protein; fungal-specific (no human or murine homolog)</t>
  </si>
  <si>
    <t>GO:0001408 guanine nucleotide transport | GO:0006879 cellular iron ion homeostasis | GO:0055085 transmembrane transport | GO:0000002 mitochondrial genome maintenance |</t>
  </si>
  <si>
    <t>GO:0001409 guanine nucleotide transmembrane transporter activity |</t>
  </si>
  <si>
    <t>orf19.685.1</t>
  </si>
  <si>
    <t>orf19.6850</t>
  </si>
  <si>
    <t>Putative transcription factor with C3HC4 zinc finger DNA-binding motif; not essential for viability</t>
  </si>
  <si>
    <t>GO:0006355 regulation of transcription, DNA-dependent | GO:0043161 proteasomal ubiquitin-dependent protein catabolic process | GO:0042787 protein ubiquitination during ubiquitin-dependent protein catabolic process | GO:0045721 negative regulation of gluconeogenesis |</t>
  </si>
  <si>
    <t>GO:0003700 transcription factor activity | GO:0004842 ubiquitin-protein ligase activity |</t>
  </si>
  <si>
    <t>GO:0005829 cytosol | GO:0034657 GID complex |</t>
  </si>
  <si>
    <t>orf19.6851</t>
  </si>
  <si>
    <t>CHL4</t>
  </si>
  <si>
    <t>Protein described as having role in chromosome segregation; RNA abundance regulated by tyrosol and cell density</t>
  </si>
  <si>
    <t>GO:0000942 outer kinetochore of condensed nuclear chromosome |</t>
  </si>
  <si>
    <t>orf19.6852</t>
  </si>
  <si>
    <t>orf19.6852.1</t>
  </si>
  <si>
    <t>orf19.6853</t>
  </si>
  <si>
    <t>orf19.6854</t>
  </si>
  <si>
    <t>ATP1</t>
  </si>
  <si>
    <t>Protein similar to alpha subunit of ATP synthase; antigenic in human, mouse; at surface of hyphae, not yeast-form; soluble protein in hyphae; induced by ciclopirox olamine, ketoconazole, or flucytosine; downregulated by Efg1p, caspofungin</t>
  </si>
  <si>
    <t>GO:0006754 ATP biosynthetic process | GO:0015986 ATP synthesis coupled proton transport |</t>
  </si>
  <si>
    <t>GO:0030446 hyphal cell wall | GO:0009986 cell surface | GO:0005625 soluble fraction | GO:0005754 mitochondrial proton-transporting ATP synthase, catalytic core | GO:0042645 mitochondrial nucleoid | GO:0005886 plasma membrane |</t>
  </si>
  <si>
    <t>orf19.6856</t>
  </si>
  <si>
    <t>Predicted ORF from Assembly 19; merged with orf19.748 in Assembly 20</t>
  </si>
  <si>
    <t>orf19.6857</t>
  </si>
  <si>
    <t>orf19.6858</t>
  </si>
  <si>
    <t>GO:0033962 cytoplasmic mRNA processing body assembly | GO:0031087 deadenylation-independent decapping of nuclear-transcribed mRNA |</t>
  </si>
  <si>
    <t>orf19.6859</t>
  </si>
  <si>
    <t>orf19.686</t>
  </si>
  <si>
    <t>Predicted ORF in Assemblies 19, 20 and 21; regulated by Nrg1p</t>
  </si>
  <si>
    <t>orf19.6860</t>
  </si>
  <si>
    <t>GO:0006661 phosphatidylinositol biosynthetic process | GO:0007049 cell cycle |</t>
  </si>
  <si>
    <t>GO:0003881 CDP-diacylglycerol-inositol 3-phosphatidyltransferase activity |</t>
  </si>
  <si>
    <t>GO:0005783 endoplasmic reticulum | GO:0005792 microsome | GO:0005741 mitochondrial outer membrane |</t>
  </si>
  <si>
    <t>orf19.6861</t>
  </si>
  <si>
    <t>orf19.6862</t>
  </si>
  <si>
    <t>GO:0042493 response to drug | GO:0006364 rRNA processing | GO:0000054 ribosome export from nucleus | GO:0000027 ribosomal large subunit assembly |</t>
  </si>
  <si>
    <t>orf19.6863</t>
  </si>
  <si>
    <t>VPH1</t>
  </si>
  <si>
    <t>Predicted ORF in Assemblies 19, 20 and 21; transcription is regulated by Nrg1p, Mig1p, and Tup1p</t>
  </si>
  <si>
    <t>GO:0006461 protein complex assembly | GO:0007035 vacuolar acidification | GO:0006797 polyphosphate metabolic process |</t>
  </si>
  <si>
    <t>GO:0000329 fungal-type vacuole membrane | GO:0000220 vacuolar proton-transporting V-type ATPase, V0 domain | GO:0005886 plasma membrane |</t>
  </si>
  <si>
    <t>orf19.6864</t>
  </si>
  <si>
    <t>orf19.6866</t>
  </si>
  <si>
    <t>Putative U1-70K component of the U1 snRNP, involved in splicing; ortholog of S. cerevisiae SNP1; downregulated upon adherence to polystyrene; predicted ORF in Assemblies 19, 20 and 21</t>
  </si>
  <si>
    <t>GO:0003729 mRNA binding | GO:0030619 U1 snRNA binding |</t>
  </si>
  <si>
    <t>orf19.6867</t>
  </si>
  <si>
    <t>orf19.6868</t>
  </si>
  <si>
    <t>orf19.6869</t>
  </si>
  <si>
    <t>GO:0005743 mitochondrial inner membrane | GO:0005811 lipid particle | GO:0005737 cytoplasm |</t>
  </si>
  <si>
    <t>orf19.687</t>
  </si>
  <si>
    <t>orf19.6871</t>
  </si>
  <si>
    <t>orf19.6872</t>
  </si>
  <si>
    <t>orf19.6873</t>
  </si>
  <si>
    <t>RPS8A</t>
  </si>
  <si>
    <t>Putative ribosomal protein; similar to S. cerevisiae Rps8Bp; gene is induced by ciclopirox olamine treatment; genes encoding cytoplasmic ribosomal subunits are downregulated upon phagocytosis by murine macrophage; intron in 5'-UTR</t>
  </si>
  <si>
    <t>GO:0005840 ribosome | GO:0030686 90S preribosome | GO:0022627 cytosolic small ribosomal subunit |</t>
  </si>
  <si>
    <t>orf19.6875</t>
  </si>
  <si>
    <t>VPS35</t>
  </si>
  <si>
    <t>Putative role in vacuolar sorting; downregulated in biofilm; induced upon adherence to polystyrene</t>
  </si>
  <si>
    <t>GO:0008565 protein transporter activity | GO:0005515 protein binding |</t>
  </si>
  <si>
    <t>orf19.6879</t>
  </si>
  <si>
    <t>GO:0000379 tRNA-type intron splice site recognition and cleavage |</t>
  </si>
  <si>
    <t>orf19.688</t>
  </si>
  <si>
    <t>orf19.6880</t>
  </si>
  <si>
    <t>GO:0000301 retrograde transport, vesicle recycling within Golgi |</t>
  </si>
  <si>
    <t>orf19.6882</t>
  </si>
  <si>
    <t>OSM1</t>
  </si>
  <si>
    <t>Putative flavoprotein subunit of fumarate reductase; soluble protein in hyphae; fungal-specific (no human or murine homolog); caspofungin repressed; protein detected by mass spec in stationary phase cultures</t>
  </si>
  <si>
    <t>orf19.6882.1</t>
  </si>
  <si>
    <t>orf19.6883</t>
  </si>
  <si>
    <t>GO:0006694 steroid biosynthetic process | GO:0006897 endocytosis | GO:0006887 exocytosis | GO:0015918 sterol transport | GO:0006892 post-Golgi vesicle-mediated transport | GO:0030011 maintenance of cell polarity |</t>
  </si>
  <si>
    <t>GO:0005546 phosphatidylinositol-4,5-bisphosphate binding | GO:0008142 oxysterol binding | GO:0015485 cholesterol binding | GO:0005498 sterol carrier activity |</t>
  </si>
  <si>
    <t>GO:0019898 extrinsic to membrane | GO:0000139 Golgi membrane |</t>
  </si>
  <si>
    <t>orf19.6884</t>
  </si>
  <si>
    <t>GO:0032216 glucosaminyl-phosphotidylinositol O-acyltransferase activity |</t>
  </si>
  <si>
    <t>GO:0042175 nuclear envelope-endoplasmic reticulum network |</t>
  </si>
  <si>
    <t>orf19.6885</t>
  </si>
  <si>
    <t>SPO7</t>
  </si>
  <si>
    <t>Protein similar to S. cerevisiae Spo7p; transcription is induced in response to alpha pheromone in SpiderM medium</t>
  </si>
  <si>
    <t>GO:0006997 nucleus organization | GO:0007126 meiosis |</t>
  </si>
  <si>
    <t>GO:0042175 nuclear envelope-endoplasmic reticulum network | GO:0016021 integral to membrane |</t>
  </si>
  <si>
    <t>orf19.6886</t>
  </si>
  <si>
    <t>GO:0000055 ribosomal large subunit export from nucleus | GO:0000463 maturation of LSU-rRNA from tricistronic rRNA transcript (SSU-rRNA, 5.8S rRNA, LSU-rRNA) |</t>
  </si>
  <si>
    <t>orf19.6887</t>
  </si>
  <si>
    <t>Predicted ORF from Assembly 19; repressed by nitric oxide; removed from Assembly 20; subsequently reinstated in Assembly 21 based on comparative genome analysis</t>
  </si>
  <si>
    <t>orf19.6888</t>
  </si>
  <si>
    <t>Protein with Gal4p-like DNA-binding domain; gene transcription regulated by Mig1p and Tup1p</t>
  </si>
  <si>
    <t>orf19.6889</t>
  </si>
  <si>
    <t>MKK2</t>
  </si>
  <si>
    <t>Protein not essential for viability; similar to S. cerevisiae Mkk2p, which is a MAP kinase kinase involved in signal transduction; macrophage-downregulated gene</t>
  </si>
  <si>
    <t>GO:0006468 protein amino acid phosphorylation | GO:0007165 signal transduction |</t>
  </si>
  <si>
    <t>GO:0004708 MAP kinase kinase activity |</t>
  </si>
  <si>
    <t>orf19.689</t>
  </si>
  <si>
    <t>PLB1</t>
  </si>
  <si>
    <t>Phospholipase B; required for wild-type host cell penetration and for wild-type virulence in mouse model of systemic infection; Hog1p-induced; predicted signal sequence, N-glycosylation, and possible Y phosphorylation site, not GPI anchor</t>
  </si>
  <si>
    <t>GO:0009405 pathogenesis | GO:0044001 migration in host | GO:0030384 phosphoinositide metabolic process |</t>
  </si>
  <si>
    <t>orf19.6891</t>
  </si>
  <si>
    <t>RFC1</t>
  </si>
  <si>
    <t>Protein likely to be essential for growth, based on an insertional mutagenesis strategy; similar to S. cerevisiae Rfc1, which is a subunit of DNA replication factor C</t>
  </si>
  <si>
    <t>GO:0006298 mismatch repair | GO:0006281 DNA repair | GO:0006272 leading strand elongation | GO:0000278 mitotic cell cycle |</t>
  </si>
  <si>
    <t>orf19.6893</t>
  </si>
  <si>
    <t>orf19.6894</t>
  </si>
  <si>
    <t>Predicted ORF from Assembly 19; merged with orf19.6893 in Assembly 20</t>
  </si>
  <si>
    <t>orf19.6895</t>
  </si>
  <si>
    <t>Predicted ORF from Assembly 19; merged with orf19.5204 in Assembly 20</t>
  </si>
  <si>
    <t>orf19.6896</t>
  </si>
  <si>
    <t>orf19.6897</t>
  </si>
  <si>
    <t>orf19.6898</t>
  </si>
  <si>
    <t>Predicted ORF in Assemblies 19, 20 and 21; increased transcription is observed upon benomyl treatment or in an azole-resistant strain that overexpresses MDR1</t>
  </si>
  <si>
    <t>orf19.6898.1</t>
  </si>
  <si>
    <t>orf19.6899</t>
  </si>
  <si>
    <t>orf19.69.2</t>
  </si>
  <si>
    <t>orf19.690</t>
  </si>
  <si>
    <t>PLB2</t>
  </si>
  <si>
    <t>Putative phospholipase B; conserved catalytic region; 6 putative N-glycosylation motifs; predicted secretion signal; no GPI anchor predicted; fungal-specific (no human or murine homolog)</t>
  </si>
  <si>
    <t>GO:0006650 glycerophospholipid metabolic process |</t>
  </si>
  <si>
    <t>orf19.6900</t>
  </si>
  <si>
    <t>GO:0000001 mitochondrion inheritance | GO:0045040 protein import into mitochondrial outer membrane |</t>
  </si>
  <si>
    <t>orf19.6901</t>
  </si>
  <si>
    <t>GO:0031086 nuclear-transcribed mRNA catabolic process, deadenylation-independent decay | GO:0000290 deadenylation-dependent decapping of nuclear-transcribed mRNA |</t>
  </si>
  <si>
    <t>GO:0050072 m7G(5')pppN diphosphatase activity |</t>
  </si>
  <si>
    <t>GO:0005739 mitochondrion | GO:0005634 nucleus | GO:0000932 cytoplasmic mRNA processing body |</t>
  </si>
  <si>
    <t>orf19.6902</t>
  </si>
  <si>
    <t>DBP7</t>
  </si>
  <si>
    <t>orf19.6903</t>
  </si>
  <si>
    <t>orf19.6904</t>
  </si>
  <si>
    <t>GCN3</t>
  </si>
  <si>
    <t>Protein described as a translation initiator; downregulated in the presence of human whole blood or polymorphonuclear (PMN) cells</t>
  </si>
  <si>
    <t>GO:0005851 eukaryotic translation initiation factor 2B complex | GO:0032045 guanyl-nucleotide exchange factor complex |</t>
  </si>
  <si>
    <t>orf19.6905</t>
  </si>
  <si>
    <t>orf19.6907</t>
  </si>
  <si>
    <t>orf19.6908</t>
  </si>
  <si>
    <t>GO:0008841 dihydrofolate synthase activity |</t>
  </si>
  <si>
    <t>orf19.6909</t>
  </si>
  <si>
    <t>orf19.691</t>
  </si>
  <si>
    <t>GPD2</t>
  </si>
  <si>
    <t>Similar to glycerol 3-P dehydrogenases; regulated by Ssn6p (colony morphology-related), Nrg1p, Efg1p; induced upon osmotic and oxidative stress (via Hog1p), cell wall regeneration, macrophage/pseudohyphal growth, core stress response</t>
  </si>
  <si>
    <t>GO:0006973 intracellular accumulation of glycerol |</t>
  </si>
  <si>
    <t>orf19.6910</t>
  </si>
  <si>
    <t>PSF1</t>
  </si>
  <si>
    <t>orf19.6911</t>
  </si>
  <si>
    <t>orf19.6912</t>
  </si>
  <si>
    <t>Putative ethanolamine kinase</t>
  </si>
  <si>
    <t>GO:0004103 choline kinase activity |</t>
  </si>
  <si>
    <t>orf19.6913</t>
  </si>
  <si>
    <t>GCN2</t>
  </si>
  <si>
    <t>Translation initiation factor 2-alpha (eIF2alpha) kinase; has nonessential role in amino acid starvation response, in contrast to S. cerevisiae homolog; similar to S. cerevisiae Gcn2p</t>
  </si>
  <si>
    <t>GO:0006468 protein amino acid phosphorylation | GO:0008652 cellular amino acid biosynthetic process | GO:0000077 DNA damage checkpoint | GO:0006446 regulation of translational initiation |</t>
  </si>
  <si>
    <t>GO:0004694 eukaryotic translation initiation factor 2alpha kinase activity |</t>
  </si>
  <si>
    <t>orf19.6915</t>
  </si>
  <si>
    <t>MRE11</t>
  </si>
  <si>
    <t>GO:0000706 meiotic DNA double-strand break processing | GO:0042138 meiotic DNA double-strand break formation | GO:0042493 response to drug | GO:0006979 response to oxidative stress | GO:0006281 DNA repair | GO:0030437 ascospore formation | GO:0000727 double-strand break repair via break-induced replication | GO:0006303 double-strand break repair via nonhomologous end joining | GO:0051037 regulation of transcription, meiotic |</t>
  </si>
  <si>
    <t>GO:0004520 endodeoxyribonuclease activity | GO:0003691 double-stranded telomeric DNA binding | GO:0043047 single-stranded telomeric DNA binding | GO:0005515 protein binding | GO:0004017 adenylate kinase activity | GO:0051880 G-quadruplex DNA binding | GO:0008408 3'-5' exonuclease activity |</t>
  </si>
  <si>
    <t>orf19.6916</t>
  </si>
  <si>
    <t>orf19.6917</t>
  </si>
  <si>
    <t>GO:0006986 response to unfolded protein | GO:0050821 protein stabilization | GO:0006457 protein folding | GO:0030150 protein import into mitochondrial matrix |</t>
  </si>
  <si>
    <t>orf19.6919</t>
  </si>
  <si>
    <t>orf19.692</t>
  </si>
  <si>
    <t>orf19.6920</t>
  </si>
  <si>
    <t>Predicted ORF in Assemblies 19, 20 and 21; induced upon biofilm formation; possibly spurious ORF (Annotation Working Group prediction)</t>
  </si>
  <si>
    <t>orf19.6921</t>
  </si>
  <si>
    <t>orf19.6923</t>
  </si>
  <si>
    <t>orf19.6923.1</t>
  </si>
  <si>
    <t>orf19.6924</t>
  </si>
  <si>
    <t>HTA1</t>
  </si>
  <si>
    <t>Putative histone H2A; reduced mRNA abundance detected in homozygous fkh2 null mutant; amphotericin B repressed; farnesol regulated; RNA abundance regulated by tyrosol and cell density</t>
  </si>
  <si>
    <t>GO:0006333 chromatin assembly or disassembly | GO:0045816 negative regulation of transcription from RNA polymerase II promoter, global | GO:0006281 DNA repair |</t>
  </si>
  <si>
    <t>orf19.6926</t>
  </si>
  <si>
    <t>CSC25</t>
  </si>
  <si>
    <t>Guanyl-nucleotide exchange factor; activator of Ras/adenylyl cyclase pathway; functional homolog of S. cerevisiae Cdc25p; transposon mutation affects filamentous growth</t>
  </si>
  <si>
    <t>GO:0007265 Ras protein signal transduction | GO:0009749 response to glucose stimulus | GO:0019933 cAMP-mediated signaling | GO:0030447 filamentous growth | GO:0001302 replicative cell aging | GO:0007089 traversing start control point of mitotic cell cycle |</t>
  </si>
  <si>
    <t>GO:0005829 cytosol | GO:0005634 nucleus | GO:0005886 plasma membrane |</t>
  </si>
  <si>
    <t>orf19.6927</t>
  </si>
  <si>
    <t>PEP8</t>
  </si>
  <si>
    <t>Protein similar to S. cerevisiae Pep8p, which is involved in retrograde transport; transposon mutation affects filamentous growth</t>
  </si>
  <si>
    <t>GO:0030447 filamentous growth | GO:0042147 retrograde transport, endosome to Golgi | GO:0045053 protein retention in Golgi apparatus |</t>
  </si>
  <si>
    <t>orf19.6928</t>
  </si>
  <si>
    <t>SAP9</t>
  </si>
  <si>
    <t>Secreted aspartyl proteinase; roles in adhesion, cell surface integrity; induced by antifungal drugs, stationary phase, or in white-phase cells; farnesol-downregulated in biofilm; autocatalytic processing; GPI-anchor; N-glycosylated</t>
  </si>
  <si>
    <t>GO:0031505 fungal-type cell wall organization | GO:0044406 adhesion to host | GO:0016485 protein processing | GO:0052155 modulation by symbiont of host cell-mediated immune response |</t>
  </si>
  <si>
    <t>GO:0004190 aspartic-type endopeptidase activity | GO:0005199 structural constituent of cell wall |</t>
  </si>
  <si>
    <t>GO:0009986 cell surface | GO:0046658 anchored to plasma membrane | GO:0031225 anchored to membrane | GO:0009277 fungal-type cell wall |</t>
  </si>
  <si>
    <t>orf19.6929</t>
  </si>
  <si>
    <t>orf19.693</t>
  </si>
  <si>
    <t>orf19.6930</t>
  </si>
  <si>
    <t>SOL1</t>
  </si>
  <si>
    <t>Cell cycle regulator; partial functional homolog of S. cerevisiae Sic1p; protein degradation regulated by SCF(CDC4) pathway; CDK phosphorylation predicted; possibly spurious ORF (Annotation Working Group prediction)</t>
  </si>
  <si>
    <t>GO:0045736 negative regulation of cyclin-dependent protein kinase activity | GO:0007346 regulation of mitotic cell cycle |</t>
  </si>
  <si>
    <t>GO:0004861 cyclin-dependent protein kinase inhibitor activity |</t>
  </si>
  <si>
    <t>orf19.6931</t>
  </si>
  <si>
    <t>orf19.6933</t>
  </si>
  <si>
    <t>GO:0006970 response to osmotic stress | GO:0030472 mitotic spindle organization in nucleus |</t>
  </si>
  <si>
    <t>GO:0000267 cell fraction | GO:0000159 protein phosphatase type 2A complex |</t>
  </si>
  <si>
    <t>orf19.6934</t>
  </si>
  <si>
    <t>orf19.6936</t>
  </si>
  <si>
    <t>RAD53</t>
  </si>
  <si>
    <t>Protein involved in regulation of DNA-damage-induced filamentous growth; putative component of cell cycle checkpoint; ortholog of S. cerevisiae Rad53p, protein kinase required for cell-cycle arrest in response to DNA damage</t>
  </si>
  <si>
    <t>GO:0000075 cell cycle checkpoint | GO:0030448 hyphal growth | GO:0008104 protein localization | GO:0006281 DNA repair | GO:0009202 deoxyribonucleoside triphosphate biosynthetic process | GO:0006270 DNA replication initiation |</t>
  </si>
  <si>
    <t>GO:0004712 protein serine/threonine/tyrosine kinase activity | GO:0003688 DNA replication origin binding |</t>
  </si>
  <si>
    <t>orf19.6938</t>
  </si>
  <si>
    <t>MEU1</t>
  </si>
  <si>
    <t>Predicted ORF in Assemblies 19, 20 and 21;protein level decreased in stationary phase cultures</t>
  </si>
  <si>
    <t>GO:0019509 methionine salvage | GO:0006537 glutamate biosynthetic process |</t>
  </si>
  <si>
    <t>GO:0017061 S-methyl-5-thioadenosine phosphorylase activity |</t>
  </si>
  <si>
    <t>orf19.6939</t>
  </si>
  <si>
    <t>orf19.6940</t>
  </si>
  <si>
    <t>orf19.6942</t>
  </si>
  <si>
    <t>ORC3</t>
  </si>
  <si>
    <t>Protein similar to S. cerevisiae Orc3p, which is a component of the origin recognition complex involved in DNA replication; mutation confers hypersensitivity to toxic ergosterol analog; induced under hydroxyurea treatment</t>
  </si>
  <si>
    <t>GO:0042493 response to drug | GO:0006267 pre-replicative complex assembly | GO:0030466 chromatin silencing at silent mating-type cassette | GO:0006270 DNA replication initiation |</t>
  </si>
  <si>
    <t>orf19.6943</t>
  </si>
  <si>
    <t>orf19.6944</t>
  </si>
  <si>
    <t>PHB1</t>
  </si>
  <si>
    <t>Protein described as prohibitin; identified in detergent-resistant membrane fraction (possible lipid raft component); predicted N-terminal acetylation</t>
  </si>
  <si>
    <t>GO:0006508 proteolysis | GO:0007569 cell aging |</t>
  </si>
  <si>
    <t>orf19.6947</t>
  </si>
  <si>
    <t>GTT11</t>
  </si>
  <si>
    <t>orf19.695</t>
  </si>
  <si>
    <t>RGS2</t>
  </si>
  <si>
    <t>Protein of RGS superfamily; not essential for viability; possibly spurious ORF (Annotation Working Group prediction)</t>
  </si>
  <si>
    <t>orf19.6950</t>
  </si>
  <si>
    <t>orf19.6953</t>
  </si>
  <si>
    <t>IRS4</t>
  </si>
  <si>
    <t>Protein with roles in cell wall integrity, systemic (but not oral) murine infection, adherence, hyphal growth, and agar-embedded filamentous growth; antigenic in human infection; similar to S. cerevisiae Irs4p</t>
  </si>
  <si>
    <t>GO:0044406 adhesion to host | GO:0030448 hyphal growth | GO:0009405 pathogenesis | GO:0031505 fungal-type cell wall organization |</t>
  </si>
  <si>
    <t>orf19.6955</t>
  </si>
  <si>
    <t>HBR3</t>
  </si>
  <si>
    <t>Essential, uncharacterized protein; regulated by hemoglobin; S. cerevisiae ortholog is essential</t>
  </si>
  <si>
    <t>GO:0043248 proteasome assembly | GO:0042274 ribosomal small subunit biogenesis | GO:0000462 maturation of SSU-rRNA from tricistronic rRNA transcript (SSU-rRNA, 5.8S rRNA, LSU-rRNA) |</t>
  </si>
  <si>
    <t>GO:0000502 proteasome complex | GO:0005634 nucleus | GO:0005737 cytoplasm | GO:0030684 preribosome |</t>
  </si>
  <si>
    <t>orf19.6956</t>
  </si>
  <si>
    <t>DAL9</t>
  </si>
  <si>
    <t>orf19.6957</t>
  </si>
  <si>
    <t>orf19.6957.3</t>
  </si>
  <si>
    <t>orf19.6959</t>
  </si>
  <si>
    <t>HOM32</t>
  </si>
  <si>
    <t>Putative L-aspartate 4-P-transferase; fungal-specific (no human or murine homolog); removed from Assembly 20</t>
  </si>
  <si>
    <t>orf19.696</t>
  </si>
  <si>
    <t>STE2</t>
  </si>
  <si>
    <t>Receptor for alpha factor mating pheromone, MFalpha; required for a-type cells to respond to alpha factor, for opaque a-form mating and white a-form response; possible Kex2p substrate; a-specific, alpha-factor induced, A1-Alpha2p repressed</t>
  </si>
  <si>
    <t>GO:0000749 response to pheromone during conjugation with cellular fusion | GO:0051260 protein homooligomerization | GO:0000750 pheromone-dependent signal transduction involved in conjugation with cellular fusion | GO:0030031 cell projection assembly | GO:0000755 cytogamy | GO:0031589 cell-substrate adhesion | GO:0016337 cell-cell adhesion | GO:0007186 G-protein coupled receptor protein signaling pathway | GO:0044011 single-species biofilm formation on inanimate substrate | GO:0019236 response to pheromone |</t>
  </si>
  <si>
    <t>GO:0004934 mating-type alpha-factor pheromone receptor activity |</t>
  </si>
  <si>
    <t>GO:0005624 membrane fraction | GO:0005887 integral to plasma membrane | GO:0009986 cell surface |</t>
  </si>
  <si>
    <t>orf19.6960</t>
  </si>
  <si>
    <t>orf19.6961</t>
  </si>
  <si>
    <t>orf19.6962</t>
  </si>
  <si>
    <t>orf19.6963</t>
  </si>
  <si>
    <t>orf19.6965</t>
  </si>
  <si>
    <t>FGR30</t>
  </si>
  <si>
    <t>orf19.6966</t>
  </si>
  <si>
    <t>GO:0006646 phosphatidylethanolamine biosynthetic process | GO:0006656 phosphatidylcholine biosynthetic process |</t>
  </si>
  <si>
    <t>GO:0004305 ethanolamine kinase activity | GO:0004103 choline kinase activity |</t>
  </si>
  <si>
    <t>orf19.6967</t>
  </si>
  <si>
    <t>USO6</t>
  </si>
  <si>
    <t>orf19.6968</t>
  </si>
  <si>
    <t>orf19.697</t>
  </si>
  <si>
    <t>orf19.6970</t>
  </si>
  <si>
    <t>orf19.6971</t>
  </si>
  <si>
    <t>DIE2</t>
  </si>
  <si>
    <t>Protein not essential for viability; similar to S. cerevisiae Die2p, which is dolichyl-phosphoglucose-dependent glucosyltransferase involved in protein N-glycosylation</t>
  </si>
  <si>
    <t>GO:0004583 dolichyl-phosphate-glucose-glycolipid alpha-glucosyltransferase activity |</t>
  </si>
  <si>
    <t>orf19.6972</t>
  </si>
  <si>
    <t>SMI1B</t>
  </si>
  <si>
    <t>GO:0005634 nucleus | GO:0005934 cellular bud tip |</t>
  </si>
  <si>
    <t>orf19.6973</t>
  </si>
  <si>
    <t>GO:0009408 response to heat | GO:0006508 proteolysis |</t>
  </si>
  <si>
    <t>orf19.6975</t>
  </si>
  <si>
    <t>YST1</t>
  </si>
  <si>
    <t>Ribosome-associated protein; antigenic in mouse; complements S. cerevisiae yst1 yst2 mutant; similar to laminin-binding proteins, but does not bind laminin; possible S/T phosphorylation, N-glycosylation, myristoylation, Gcn4p-regulated</t>
  </si>
  <si>
    <t>GO:0006412 translation | GO:0006407 rRNA export from nucleus | GO:0000447 endonucleolytic cleavage in ITS1 to separate SSU-rRNA from 5.8S rRNA and LSU-rRNA from tricistronic rRNA transcript (SSU-rRNA, 5.8S rRNA, LSU-rRNA) | GO:0000461 endonucleolytic cleavage to generate mature 3'-end of SSU-rRNA from (SSU-rRNA, 5.8S rRNA, LSU-rRNA) | GO:0000028 ribosomal small subunit assembly |</t>
  </si>
  <si>
    <t>GO:0016021 integral to membrane | GO:0005840 ribosome | GO:0005625 soluble fraction | GO:0005624 membrane fraction | GO:0030686 90S preribosome | GO:0022627 cytosolic small ribosomal subunit |</t>
  </si>
  <si>
    <t>orf19.6977</t>
  </si>
  <si>
    <t>GPI1</t>
  </si>
  <si>
    <t>Putative protein of GPI synthesis; expression is reduced in a fluconazole-resistant isolate</t>
  </si>
  <si>
    <t>orf19.6979</t>
  </si>
  <si>
    <t>GO:0019836 hemolysis by symbiont of host erythrocytes | GO:0030026 cellular manganese ion homeostasis | GO:0007005 mitochondrion organization |</t>
  </si>
  <si>
    <t>orf19.6980</t>
  </si>
  <si>
    <t>orf19.6981</t>
  </si>
  <si>
    <t>orf19.6982</t>
  </si>
  <si>
    <t>orf19.6984</t>
  </si>
  <si>
    <t>orf19.6986</t>
  </si>
  <si>
    <t>orf19.6987</t>
  </si>
  <si>
    <t>DNM1</t>
  </si>
  <si>
    <t>Putative protein of unknown function; ; transcription is upregulated in an RHE model of oral candidiasis; transcription is regulated by Nrg1p, Mig1p, and Tup1p</t>
  </si>
  <si>
    <t>GO:0000001 mitochondrion inheritance | GO:0000266 mitochondrial fission | GO:0051260 protein homooligomerization | GO:0001300 chronological cell aging | GO:0007031 peroxisome organization |</t>
  </si>
  <si>
    <t>GO:0042803 protein homodimerization activity | GO:0003924 GTPase activity |</t>
  </si>
  <si>
    <t>GO:0005777 peroxisome | GO:0005741 mitochondrial outer membrane |</t>
  </si>
  <si>
    <t>orf19.6988</t>
  </si>
  <si>
    <t>GO:0018279 protein amino acid N-linked glycosylation via asparagine |</t>
  </si>
  <si>
    <t>GO:0005788 endoplasmic reticulum lumen | GO:0008250 oligosaccharyltransferase complex | GO:0005886 plasma membrane |</t>
  </si>
  <si>
    <t>orf19.6989</t>
  </si>
  <si>
    <t>GO:0030515 snoRNA binding | GO:0042134 rRNA primary transcript binding |</t>
  </si>
  <si>
    <t>orf19.6991</t>
  </si>
  <si>
    <t>PRE3</t>
  </si>
  <si>
    <t>Protein described as beta-1 subunit of proteasome; macrophage-induced protein; regulated by Gcn2p and Gcn4p</t>
  </si>
  <si>
    <t>orf19.6992</t>
  </si>
  <si>
    <t>orf19.6993</t>
  </si>
  <si>
    <t>GAP2</t>
  </si>
  <si>
    <t>Protein similar to amino acid permeases; ketoconazole, flucytosine repressed; induced by histidine, and induction requires Ssy1p; regulated by Nrg1p, Tup1p; shows colony morphology-related gene regulation by Ssn6p</t>
  </si>
  <si>
    <t>GO:0015846 polyamine transport | GO:0015812 gamma-aminobutyric acid transport |</t>
  </si>
  <si>
    <t>GO:0015193 L-proline transmembrane transporter activity | GO:0015203 polyamine transmembrane transporter activity |</t>
  </si>
  <si>
    <t>GO:0005771 multivesicular body | GO:0000328 fungal-type vacuole lumen | GO:0030134 ER to Golgi transport vesicle | GO:0005887 integral to plasma membrane |</t>
  </si>
  <si>
    <t>orf19.6995</t>
  </si>
  <si>
    <t>orf19.6996</t>
  </si>
  <si>
    <t>orf19.6997</t>
  </si>
  <si>
    <t>orf19.6998</t>
  </si>
  <si>
    <t>GTT1</t>
  </si>
  <si>
    <t>Protein described as glutathione S-transferase; downregulated upon adherence to polystyrene; regulated upon white-opaque switching; induced in the presence of human neutrophils; oxidative stress-induced via Cap1p; regulated by Gcn2p, Gcn4p</t>
  </si>
  <si>
    <t>orf19.6999</t>
  </si>
  <si>
    <t>orf19.7</t>
  </si>
  <si>
    <t>orf19.70</t>
  </si>
  <si>
    <t>orf19.700</t>
  </si>
  <si>
    <t>SEO1</t>
  </si>
  <si>
    <t>Protein with similarity to permeases; transcription is negatively regulated by Sfu1p; flucytosine induced; transcriptionally activated by Mnl1p under weak acid stress</t>
  </si>
  <si>
    <t>orf19.7001</t>
  </si>
  <si>
    <t>YCK2</t>
  </si>
  <si>
    <t>Plasma membrane protein similar to S. cerevisiae Yck2p, which is casein kinase I; null mutant has defect in damaging oral epithelial cells and in hyphal branching; transcription is activated in weak acid stress or on contact with host cells</t>
  </si>
  <si>
    <t>GO:0007165 signal transduction | GO:0006897 endocytosis | GO:0006468 protein amino acid phosphorylation | GO:0000910 cytokinesis | GO:0000902 cell morphogenesis | GO:0009749 response to glucose stimulus | GO:0033554 cellular response to stress | GO:0051701 interaction with host | GO:0030448 hyphal growth |</t>
  </si>
  <si>
    <t>GO:0005886 plasma membrane | GO:0001950 plasma membrane enriched fraction | GO:0005937 mating projection | GO:0005935 cellular bud neck |</t>
  </si>
  <si>
    <t>orf19.7002</t>
  </si>
  <si>
    <t>orf19.7003</t>
  </si>
  <si>
    <t>orf19.7004</t>
  </si>
  <si>
    <t>orf19.7009</t>
  </si>
  <si>
    <t>orf19.701</t>
  </si>
  <si>
    <t>CFL11</t>
  </si>
  <si>
    <t>Predicted ORF in Assemblies 19, 20 and 21; similar to ferric reductase Fre10p; flucytosine repressed; possibly adherence-induced</t>
  </si>
  <si>
    <t>orf19.7010</t>
  </si>
  <si>
    <t>orf19.7012</t>
  </si>
  <si>
    <t>orf19.7014</t>
  </si>
  <si>
    <t>Putative protein of unknown function, transcription is positively regulated by Tbf1p; ORF Predicted by Annotation Working Group</t>
  </si>
  <si>
    <t>orf19.7015</t>
  </si>
  <si>
    <t>RPP0</t>
  </si>
  <si>
    <t>Putative ribosomal protein; antigenic in mouse; biofilm induced; cytoplasmic ribosomal subunit, translation factor, and tRNA synthetase genes are downregulated upon phagocytosis by murine macrophage; transcription induced by Tbf1p</t>
  </si>
  <si>
    <t>GO:0006414 translational elongation | GO:0000027 ribosomal large subunit assembly |</t>
  </si>
  <si>
    <t>GO:0003735 structural constituent of ribosome | GO:0070180 LSU rRNA binding |</t>
  </si>
  <si>
    <t>orf19.7016</t>
  </si>
  <si>
    <t>PHM5</t>
  </si>
  <si>
    <t>Protein not essential for viability; similar to S. cerevisiae Phm5p, which is a vacuolar endopolyphosphatase with a role in phosphate metabolism</t>
  </si>
  <si>
    <t>GO:0000298 endopolyphosphatase activity | GO:0004309 exopolyphosphatase activity |</t>
  </si>
  <si>
    <t>GO:0005634 nucleus | GO:0005774 vacuolar membrane |</t>
  </si>
  <si>
    <t>orf19.7017</t>
  </si>
  <si>
    <t>YOX1</t>
  </si>
  <si>
    <t>GO:0000122 negative regulation of transcription from RNA polymerase II promoter | GO:0007346 regulation of mitotic cell cycle |</t>
  </si>
  <si>
    <t>GO:0043565 sequence-specific DNA binding | GO:0016566 specific transcriptional repressor activity |</t>
  </si>
  <si>
    <t>orf19.7018</t>
  </si>
  <si>
    <t>RPS18</t>
  </si>
  <si>
    <t>GO:0006412 translation | GO:0006407 rRNA export from nucleus | GO:0000447 endonucleolytic cleavage in ITS1 to separate SSU-rRNA from 5.8S rRNA and LSU-rRNA from tricistronic rRNA transcript (SSU-rRNA, 5.8S rRNA, LSU-rRNA) |</t>
  </si>
  <si>
    <t>orf19.702</t>
  </si>
  <si>
    <t>GO:0003724 RNA helicase activity | GO:0003678 DNA helicase activity |</t>
  </si>
  <si>
    <t>orf19.7020</t>
  </si>
  <si>
    <t>Protein similar to S. cerevisiae Kex1p, which is a pheromone-processing peptidase; possible Kex2p substrate</t>
  </si>
  <si>
    <t>orf19.7021</t>
  </si>
  <si>
    <t>GPH1</t>
  </si>
  <si>
    <t>Putative glycogen phosphorylase; gene regulated by Ssk1p, Mig1p, and Tup1p; fluconazole-induced; localizes to cell surface of hyphal cells, but not yeast-form cells; S. cerevisiae Gph1p is a stress-regulated protein of glycogen metabolism</t>
  </si>
  <si>
    <t>GO:0008184 glycogen phosphorylase activity |</t>
  </si>
  <si>
    <t>GO:0030446 hyphal cell wall | GO:0009986 cell surface | GO:0005737 cytoplasm |</t>
  </si>
  <si>
    <t>orf19.7024</t>
  </si>
  <si>
    <t>orf19.7025</t>
  </si>
  <si>
    <t>MCM1</t>
  </si>
  <si>
    <t>Transcription factor; regulator of hyphal growth; may act with Wor1p; canonical and non-canonical binding sites; MADS domain DNA-binding motif; similar to S. cerevisiae Mcm1p; greater expression in white than opaque cells; intron in 5'-UTR</t>
  </si>
  <si>
    <t>GO:0006357 regulation of transcription from RNA polymerase II promoter | GO:0030448 hyphal growth | GO:0006355 regulation of transcription, DNA-dependent |</t>
  </si>
  <si>
    <t>GO:0003700 transcription factor activity | GO:0003702 RNA polymerase II transcription factor activity | GO:0003677 DNA binding | GO:0003688 DNA replication origin binding | GO:0008301 DNA bending activity |</t>
  </si>
  <si>
    <t>orf19.7027</t>
  </si>
  <si>
    <t>Predicted ORF in Assemblies 19, 20 and 21; merged with orf19.7028 in Assembly 21</t>
  </si>
  <si>
    <t>orf19.7028</t>
  </si>
  <si>
    <t>Predicted ORF in Assemblies 19, 20 and 21; merged with orf19.7027 in Assembly 21</t>
  </si>
  <si>
    <t>orf19.7029</t>
  </si>
  <si>
    <t>GO:0008892 guanine deaminase activity |</t>
  </si>
  <si>
    <t>orf19.703</t>
  </si>
  <si>
    <t>GO:0007126 meiosis | GO:0006259 DNA metabolic process | GO:0009187 cyclic nucleotide metabolic process |</t>
  </si>
  <si>
    <t>GO:0004113 2',3'-cyclic-nucleotide 3'-phosphodiesterase activity |</t>
  </si>
  <si>
    <t>orf19.7032</t>
  </si>
  <si>
    <t>orf19.7033</t>
  </si>
  <si>
    <t>Putative dual specificity protein phosphatase, similar to S. cerevisiae Pps1p</t>
  </si>
  <si>
    <t>GO:0009235 cobalamin metabolic process | GO:0007090 regulation of S phase of mitotic cell cycle | GO:0006470 protein amino acid dephosphorylation |</t>
  </si>
  <si>
    <t>orf19.7034</t>
  </si>
  <si>
    <t>orf19.7035</t>
  </si>
  <si>
    <t>RFC2</t>
  </si>
  <si>
    <t>GO:0006298 mismatch repair | GO:0006272 leading strand elongation | GO:0000075 cell cycle checkpoint | GO:0007062 sister chromatid cohesion |</t>
  </si>
  <si>
    <t>orf19.7036</t>
  </si>
  <si>
    <t>GO:0009651 response to salt stress | GO:0006897 endocytosis | GO:0009408 response to heat | GO:0040008 regulation of growth | GO:0007015 actin filament organization |</t>
  </si>
  <si>
    <t>GO:0019211 phosphatase activator activity |</t>
  </si>
  <si>
    <t>orf19.7037</t>
  </si>
  <si>
    <t>YAE1</t>
  </si>
  <si>
    <t>orf19.7038</t>
  </si>
  <si>
    <t>orf19.7039</t>
  </si>
  <si>
    <t>Predicted ORF from Assembly 19; merged with orf19.7038 in Assembly 20</t>
  </si>
  <si>
    <t>orf19.704</t>
  </si>
  <si>
    <t>SOL3</t>
  </si>
  <si>
    <t>Predicted ORF in Assemblies 19, 20 and 21; macrophage-downregulated protein abundance; protein detected by mass spec in exponential and stationary phase cultures</t>
  </si>
  <si>
    <t>GO:0017057 6-phosphogluconolactonase activity |</t>
  </si>
  <si>
    <t>orf19.7042</t>
  </si>
  <si>
    <t>Increased transcription is observed upon benomyl treatment or in an azole-resistant strain that overexpresses MDR1; induced by nitric oxide</t>
  </si>
  <si>
    <t>orf19.7043</t>
  </si>
  <si>
    <t>orf19.7043.1</t>
  </si>
  <si>
    <t>ACB1</t>
  </si>
  <si>
    <t>Protein described as similar to a region of acyl-coenzyme-A-binding protein; amphotericin B repressed; regulated by Nrg1p, Tup1p</t>
  </si>
  <si>
    <t>GO:0006631 fatty acid metabolic process | GO:0015909 long-chain fatty acid transport |</t>
  </si>
  <si>
    <t>GO:0000062 acyl-CoA binding | GO:0005324 long-chain fatty acid transporter activity |</t>
  </si>
  <si>
    <t>orf19.7044</t>
  </si>
  <si>
    <t>GO:0007126 meiosis | GO:0040020 regulation of meiosis | GO:0006468 protein amino acid phosphorylation | GO:0001324 age-dependent response to oxidative stress during chronological cell aging |</t>
  </si>
  <si>
    <t>orf19.7048</t>
  </si>
  <si>
    <t>Predicted ORF from Assembly 19; merged with orf19.7047 in Assembly 20</t>
  </si>
  <si>
    <t>orf19.7048.1</t>
  </si>
  <si>
    <t>RPS28B</t>
  </si>
  <si>
    <t>Putative ribosomal protein S28B; ORF Predicted by Annotation Working Group</t>
  </si>
  <si>
    <t>orf19.7049</t>
  </si>
  <si>
    <t>CYB5</t>
  </si>
  <si>
    <t>Cytochrome b(5); not essential for viability; similar to S. cerevisiae Cyb5p; transcriptionally regulated by iron; expression greater in high iron; fluconazole-induced; shows colony morphology-related gene regulation by Ssn6p</t>
  </si>
  <si>
    <t>GO:0005792 microsome | GO:0005789 endoplasmic reticulum membrane |</t>
  </si>
  <si>
    <t>orf19.705</t>
  </si>
  <si>
    <t>GCN5</t>
  </si>
  <si>
    <t>Predicted ORF in Assemblies 19, 20 and 21; mutation confers hypersensitivity to 5-fluorouracil (5-FU)</t>
  </si>
  <si>
    <t>GO:0042493 response to drug | GO:0016573 histone acetylation | GO:0034401 chromatin organization during transcription |</t>
  </si>
  <si>
    <t>GO:0010484 H3 histone acetyltransferase activity |</t>
  </si>
  <si>
    <t>GO:0000775 chromosome, centromeric region | GO:0046695 SLIK (SAGA-like) complex | GO:0005671 Ada2/Gcn5/Ada3 transcription activator complex | GO:0000124 SAGA complex |</t>
  </si>
  <si>
    <t>orf19.7050</t>
  </si>
  <si>
    <t>NOP15</t>
  </si>
  <si>
    <t>Protein described as a nucleolar ribosome biogenesis factor; hyphal-induced expression</t>
  </si>
  <si>
    <t>GO:0042273 ribosomal large subunit biogenesis | GO:0000915 cytokinesis, contractile ring formation |</t>
  </si>
  <si>
    <t>orf19.7051</t>
  </si>
  <si>
    <t>orf19.7052</t>
  </si>
  <si>
    <t>GO:0004445 inositol-polyphosphate 5-phosphatase activity | GO:0043813 phosphatidylinositol-3,5-bisphosphate 5-phosphatase activity | GO:0043812 phosphatidylinositol-4-phosphate phosphatase activity | GO:0004439 phosphatidylinositol-4,5-bisphosphate 5-phosphatase activity | GO:0004438 phosphatidylinositol-3-phosphatase activity |</t>
  </si>
  <si>
    <t>GO:0043332 mating projection tip | GO:0042598 vesicular fraction | GO:0030479 actin cortical patch |</t>
  </si>
  <si>
    <t>orf19.7053</t>
  </si>
  <si>
    <t>GAC1</t>
  </si>
  <si>
    <t>Protein described as similar to regulatory subunit of serine/threonine phosphoprotein phosphatase 1; fluconazole-induced; caspofungin repressed; transcriptionally activated by Mnl1p under weak acid stress; regulated by Nrg1p, Tup1p</t>
  </si>
  <si>
    <t>GO:0009408 response to heat | GO:0000122 negative regulation of transcription from RNA polymerase II promoter | GO:0007094 mitotic cell cycle spindle assembly checkpoint | GO:0007126 meiosis | GO:0005977 glycogen metabolic process | GO:0005979 regulation of glycogen biosynthetic process |</t>
  </si>
  <si>
    <t>GO:0000164 protein phosphatase type 1 complex |</t>
  </si>
  <si>
    <t>orf19.7054</t>
  </si>
  <si>
    <t>orf19.7055</t>
  </si>
  <si>
    <t>orf19.7056</t>
  </si>
  <si>
    <t>orf19.7057</t>
  </si>
  <si>
    <t>GO:0006424 glutamyl-tRNA aminoacylation |</t>
  </si>
  <si>
    <t>GO:0004818 glutamate-tRNA ligase activity |</t>
  </si>
  <si>
    <t>GO:0005739 mitochondrion | GO:0017102 methionyl glutamyl tRNA synthetase complex |</t>
  </si>
  <si>
    <t>orf19.7058</t>
  </si>
  <si>
    <t>orf19.7059</t>
  </si>
  <si>
    <t>GO:0006351 transcription, DNA-dependent |</t>
  </si>
  <si>
    <t>orf19.706</t>
  </si>
  <si>
    <t>NMD3</t>
  </si>
  <si>
    <t>GO:0000055 ribosomal large subunit export from nucleus | GO:0000027 ribosomal large subunit assembly |</t>
  </si>
  <si>
    <t>GO:0005515 protein binding | GO:0003723 RNA binding | GO:0043023 ribosomal large subunit binding |</t>
  </si>
  <si>
    <t>orf19.7060</t>
  </si>
  <si>
    <t>orf19.7061</t>
  </si>
  <si>
    <t>orf19.7062</t>
  </si>
  <si>
    <t>RPA135</t>
  </si>
  <si>
    <t>orf19.7063</t>
  </si>
  <si>
    <t>GO:0008193 tRNA guanylyltransferase activity |</t>
  </si>
  <si>
    <t>orf19.7064</t>
  </si>
  <si>
    <t>GLN4</t>
  </si>
  <si>
    <t>Putative tRNA-Gln synthetase; genes encoding ribosomal subunits, translation factors, and tRNA synthetases are downregulated upon phagocytosis by murine macrophage</t>
  </si>
  <si>
    <t>GO:0006425 glutaminyl-tRNA aminoacylation |</t>
  </si>
  <si>
    <t>GO:0004819 glutamine-tRNA ligase activity |</t>
  </si>
  <si>
    <t>orf19.7069</t>
  </si>
  <si>
    <t>orf19.707</t>
  </si>
  <si>
    <t>APG7</t>
  </si>
  <si>
    <t>Protein not essential for viability; similar to S. cerevisiae Atg7p, which is an E1 protein conjugation enzyme involved in protein-vacuolar targeting and autophagy</t>
  </si>
  <si>
    <t>GO:0032446 protein modification by small protein conjugation | GO:0006501 C-terminal protein lipidation | GO:0034727 piecemeal microautophagy of nucleus | GO:0032258 CVT pathway | GO:0016236 macroautophagy |</t>
  </si>
  <si>
    <t>GO:0019779 APG8 activating enzyme activity | GO:0019778 APG12 activating enzyme activity |</t>
  </si>
  <si>
    <t>GO:0016020 membrane | GO:0005829 cytosol | GO:0005739 mitochondrion | GO:0000407 pre-autophagosomal structure |</t>
  </si>
  <si>
    <t>orf19.7070</t>
  </si>
  <si>
    <t>orf19.7071</t>
  </si>
  <si>
    <t>FGR2</t>
  </si>
  <si>
    <t>Protein similar to phosphate transporters; transposon mutation affects filamentous growth; expression is regulated upon white-opaque switching</t>
  </si>
  <si>
    <t>GO:0030447 filamentous growth | GO:0006817 phosphate transport | GO:0015695 organic cation transport |</t>
  </si>
  <si>
    <t>GO:0005315 inorganic phosphate transmembrane transporter activity | GO:0015101 organic cation transmembrane transporter activity |</t>
  </si>
  <si>
    <t>orf19.7073</t>
  </si>
  <si>
    <t>orf19.7074</t>
  </si>
  <si>
    <t>orf19.7076</t>
  </si>
  <si>
    <t>GO:0016973 poly(A)+ mRNA export from nucleus | GO:0000723 telomere maintenance |</t>
  </si>
  <si>
    <t>GO:0003723 RNA binding | GO:0042162 telomeric DNA binding |</t>
  </si>
  <si>
    <t>GO:0005634 nucleus | GO:0010494 stress granule |</t>
  </si>
  <si>
    <t>orf19.7079</t>
  </si>
  <si>
    <t>orf19.708</t>
  </si>
  <si>
    <t>orf19.7080</t>
  </si>
  <si>
    <t>LEU2</t>
  </si>
  <si>
    <t>Isopropyl malate dehydrogenase; enzyme of leucine biosynthesis; upregulated in the presence of human whole blood or polymorphonuclear (PMN) cells; protein level decreased in stationary phase cultures</t>
  </si>
  <si>
    <t>GO:0009098 leucine biosynthetic process | GO:0009405 pathogenesis |</t>
  </si>
  <si>
    <t>GO:0003862 3-isopropylmalate dehydrogenase activity |</t>
  </si>
  <si>
    <t>orf19.7081</t>
  </si>
  <si>
    <t>SPL1</t>
  </si>
  <si>
    <t>Protein similar to S. cerevisiae Spl1p, which is involved in tRNA splicing; member of pyridoxal-phosphate-dependent aminotransferase protein family; predicted to be essential</t>
  </si>
  <si>
    <t>GO:0006388 tRNA splicing, via endonucleolytic cleavage and ligation | GO:0034227 tRNA thio-modification | GO:0006879 cellular iron ion homeostasis | GO:0016226 iron-sulfur cluster assembly | GO:0002098 tRNA wobble uridine modification |</t>
  </si>
  <si>
    <t>GO:0004123 cystathionine gamma-lyase activity | GO:0031071 cysteine desulfurase activity |</t>
  </si>
  <si>
    <t>orf19.7083</t>
  </si>
  <si>
    <t>DCC1</t>
  </si>
  <si>
    <t>orf19.7085</t>
  </si>
  <si>
    <t>Predicted ORF in Assemblies 19, 20 and 21; induced in core stress response; induced by heavy metal (cadmium) stress via Hog1p; oxidative stress-induced via Cap1p; induced by Mnl1p under weak acid stress; macrophage-downregulated</t>
  </si>
  <si>
    <t>orf19.7086</t>
  </si>
  <si>
    <t>orf19.7089</t>
  </si>
  <si>
    <t>PMR1</t>
  </si>
  <si>
    <t>Putative secretory pathway P-type Ca2+/Mn2+-ATPase; required for protein glycosylation and cell wall maintenance; required for hyphal tip oscillation in semisolid substrate; putative ortholog of S. cerevisiae PMR1</t>
  </si>
  <si>
    <t>GO:0007047 cell wall organization | GO:0006486 protein amino acid glycosylation | GO:0006816 calcium ion transport | GO:0006887 exocytosis | GO:0006828 manganese ion transport | GO:0030448 hyphal growth | GO:0009612 response to mechanical stimulus |</t>
  </si>
  <si>
    <t>GO:0015662 ATPase activity, coupled to transmembrane movement of ions, phosphorylative mechanism | GO:0015410 manganese-transporting ATPase activity | GO:0005388 calcium-transporting ATPase activity | GO:0005509 calcium ion binding |</t>
  </si>
  <si>
    <t>GO:0005794 Golgi apparatus | GO:0000139 Golgi membrane |</t>
  </si>
  <si>
    <t>orf19.7091</t>
  </si>
  <si>
    <t>orf19.7092</t>
  </si>
  <si>
    <t>orf19.7093</t>
  </si>
  <si>
    <t>HGT13</t>
  </si>
  <si>
    <t>Predicted sugar transporter, involved in glycerol utilization; member of the major facilitator superfamily; 12 transmembrane; gene has intron; oxidative stress-induced via Cap1p; expressed in rich medium, 2% glucose</t>
  </si>
  <si>
    <t>orf19.7094</t>
  </si>
  <si>
    <t>HGT12</t>
  </si>
  <si>
    <t>Glucose, fructose, mannose transporter; major facilitator superfamily; role in macrophage-induced hyphal growth; detected at germ tube plasma membrane by mass spectrometry; Snf3p-induced; 12 probable transmembrane segments</t>
  </si>
  <si>
    <t>GO:0015758 glucose transport | GO:0030448 hyphal growth | GO:0051594 detection of glucose | GO:0008646 high-affinity hexose transport | GO:0008645 hexose transport | GO:0008643 carbohydrate transport |</t>
  </si>
  <si>
    <t>GO:0005355 glucose transmembrane transporter activity | GO:0015149 hexose transmembrane transporter activity | GO:0015578 mannose transmembrane transporter activity | GO:0005353 fructose transmembrane transporter activity | GO:0051119 sugar transmembrane transporter activity |</t>
  </si>
  <si>
    <t>orf19.7095</t>
  </si>
  <si>
    <t>orf19.7097</t>
  </si>
  <si>
    <t>orf19.7098</t>
  </si>
  <si>
    <t>orf19.71</t>
  </si>
  <si>
    <t>Predicted ORF in Assembly 19 and 21; deleted from/reinstated in Assembly 20 (see Locus History)</t>
  </si>
  <si>
    <t>GO:0006888 ER to Golgi vesicle-mediated transport | GO:0007094 mitotic cell cycle spindle assembly checkpoint |</t>
  </si>
  <si>
    <t>GO:0030127 COPII vesicle coat | GO:0005801 cis-Golgi network |</t>
  </si>
  <si>
    <t>orf19.710</t>
  </si>
  <si>
    <t>Protein described as beta subunit of succinate-CoA ligase; transcription regulated by Mig1p and Tup1p; transcriptionally regulated by iron; expression greater in high iron; merged with orf19.1860 in Assembly 20</t>
  </si>
  <si>
    <t>orf19.7101</t>
  </si>
  <si>
    <t>GO:0007004 telomere maintenance via telomerase |</t>
  </si>
  <si>
    <t>GO:0042162 telomeric DNA binding |</t>
  </si>
  <si>
    <t>GO:0000781 chromosome, telomeric region |</t>
  </si>
  <si>
    <t>orf19.7102</t>
  </si>
  <si>
    <t>orf19.7103</t>
  </si>
  <si>
    <t>orf19.7105</t>
  </si>
  <si>
    <t>FAR1</t>
  </si>
  <si>
    <t>Protein involved in regulation of pheromone-mediated mating; repressed by A1p and Alpha2p in white-phase cells; null mutant shows no pheromone response in opaque cells; overexpression causes enhanced pheromone response and cell cycle arrest</t>
  </si>
  <si>
    <t>GO:0000750 pheromone-dependent signal transduction involved in conjugation with cellular fusion | GO:0007050 cell cycle arrest |</t>
  </si>
  <si>
    <t>GO:0043332 mating projection tip | GO:0016020 membrane | GO:0005634 nucleus | GO:0005737 cytoplasm |</t>
  </si>
  <si>
    <t>orf19.7107</t>
  </si>
  <si>
    <t>orf19.7109</t>
  </si>
  <si>
    <t>orf19.711</t>
  </si>
  <si>
    <t>Predicted ORF from Assembly 19; induced by nitric oxide; removed from Assembly 20</t>
  </si>
  <si>
    <t>orf19.7111</t>
  </si>
  <si>
    <t>GO:0000266 mitochondrial fission | GO:0042493 response to drug | GO:0001300 chronological cell aging | GO:0007031 peroxisome organization |</t>
  </si>
  <si>
    <t>orf19.7112</t>
  </si>
  <si>
    <t>FRP2</t>
  </si>
  <si>
    <t>Protein described as ferric reductase; alkaline upregulated by Rim101p; fluconazole-downregulated; upregulated in the presence of human neutrophils; possibly adherence-induced</t>
  </si>
  <si>
    <t>orf19.7114</t>
  </si>
  <si>
    <t>CSA1</t>
  </si>
  <si>
    <t>Surface antigen on elongating hyphae and buds; no obvious hyphal defects in mutant; strain variation in number of repeat domains; upregulated in filaments; alkaline upregulated by Rim101p; ciclopirox induced; Efg1p- and Cph1p-regulated</t>
  </si>
  <si>
    <t>GO:0006879 cellular iron ion homeostasis | GO:0044011 single-species biofilm formation on inanimate substrate |</t>
  </si>
  <si>
    <t>GO:0009986 cell surface | GO:0046658 anchored to plasma membrane | GO:0009277 fungal-type cell wall | GO:0005933 cellular bud | GO:0030446 hyphal cell wall |</t>
  </si>
  <si>
    <t>orf19.7115</t>
  </si>
  <si>
    <t>SAC7</t>
  </si>
  <si>
    <t>Protein described as a GTPase activating protein (GAP) for RHO1; downregulated upon adherence to polystyrene; macrophage/pseudohyphal-repressed; transcription is upregulated in RHE model of oral candidiasis and in clinical oral candidiasis</t>
  </si>
  <si>
    <t>GO:0007264 small GTPase mediated signal transduction | GO:0030037 actin filament reorganization during cell cycle |</t>
  </si>
  <si>
    <t>orf19.7116</t>
  </si>
  <si>
    <t>GO:0010526 negative regulation of transposition, RNA-mediated | GO:0006368 RNA elongation from RNA polymerase II promoter | GO:0016571 histone methylation |</t>
  </si>
  <si>
    <t>orf19.7119</t>
  </si>
  <si>
    <t>GO:0006367 transcription initiation from RNA polymerase II promoter | GO:0000717 nucleotide-excision repair, DNA duplex unwinding | GO:0007070 negative regulation of transcription from RNA polymerase II promoter, mitotic | GO:0033683 nucleotide-excision repair, DNA incision | GO:0010525 regulation of transposition, RNA-mediated | GO:0006366 transcription from RNA polymerase II promoter | GO:0000019 regulation of mitotic recombination |</t>
  </si>
  <si>
    <t>GO:0016251 general RNA polymerase II transcription factor activity | GO:0043141 ATP-dependent 5'-3' DNA helicase activity | GO:0003684 damaged DNA binding |</t>
  </si>
  <si>
    <t>orf19.7121</t>
  </si>
  <si>
    <t>orf19.7123</t>
  </si>
  <si>
    <t>orf19.7125</t>
  </si>
  <si>
    <t>orf19.7127</t>
  </si>
  <si>
    <t>TLO16</t>
  </si>
  <si>
    <t>orf19.7127.1</t>
  </si>
  <si>
    <t>orf19.713</t>
  </si>
  <si>
    <t>orf19.7130</t>
  </si>
  <si>
    <t>orf19.7131</t>
  </si>
  <si>
    <t>Butyrobetaine dioxygenase, the fourth enzyme of the carnitine biosynthesis pathway</t>
  </si>
  <si>
    <t>GO:0008336 gamma-butyrobetaine dioxygenase activity |</t>
  </si>
  <si>
    <t>orf19.714</t>
  </si>
  <si>
    <t>GO:0042147 retrograde transport, endosome to Golgi | GO:0006886 intracellular protein transport |</t>
  </si>
  <si>
    <t>orf19.7140</t>
  </si>
  <si>
    <t>Putative protein of unknown function, transcription is upregulated in clinical isolates from HIV+ patients with oral candidiasis; predicted ORF in Assemblies 19, 20 and 21; protein detected by mass spec in stationary phase cultures</t>
  </si>
  <si>
    <t>orf19.7141</t>
  </si>
  <si>
    <t>UFE1</t>
  </si>
  <si>
    <t>Protein interacting with Sec20p, possibly involved in retrograde transport between the Golgi and the endoplasmic reticulum; functional homolog of S. cerevisiae Ufe1p, which is an ER t-SNARE that mediates the retrograde traffic</t>
  </si>
  <si>
    <t>GO:0006890 retrograde vesicle-mediated transport, Golgi to ER | GO:0006906 vesicle fusion |</t>
  </si>
  <si>
    <t>orf19.7145</t>
  </si>
  <si>
    <t>orf19.7147</t>
  </si>
  <si>
    <t>orf19.7148</t>
  </si>
  <si>
    <t>TPO2</t>
  </si>
  <si>
    <t>Putative polyamine transport protein; fungal-specific (no human or murine homolog)</t>
  </si>
  <si>
    <t>orf19.7149</t>
  </si>
  <si>
    <t>orf19.715</t>
  </si>
  <si>
    <t>orf19.7151</t>
  </si>
  <si>
    <t>orf19.7152</t>
  </si>
  <si>
    <t>Protein similar to Aspergillus CYSK O-acetylserine sulfhydrylase, suggesting that C. albicans uses an O-acetyl-serine (OAS) pathway of sulfur assimilation; upregulated in biofilm; protein level decreased in stationary phase cultures</t>
  </si>
  <si>
    <t>orf19.7153</t>
  </si>
  <si>
    <t>Putative exportin, member of the Exportin-T family; predicted ORF in Assemblies 19, 20 and 21</t>
  </si>
  <si>
    <t>GO:0006388 tRNA splicing, via endonucleolytic cleavage and ligation | GO:0006409 tRNA export from nucleus |</t>
  </si>
  <si>
    <t>GO:0000049 tRNA binding | GO:0008536 Ran GTPase binding |</t>
  </si>
  <si>
    <t>GO:0005739 mitochondrion | GO:0016363 nuclear matrix |</t>
  </si>
  <si>
    <t>orf19.7154</t>
  </si>
  <si>
    <t>UTP18</t>
  </si>
  <si>
    <t>Predicted ORF in Assemblies 19, 20 and 21; downregulated during core stress response; physically interacts with TAP-tagged Nop1p</t>
  </si>
  <si>
    <t>orf19.7156</t>
  </si>
  <si>
    <t>FAA2-3</t>
  </si>
  <si>
    <t>Predicted acyl CoA synthetase</t>
  </si>
  <si>
    <t>orf19.7157</t>
  </si>
  <si>
    <t>orf19.7158</t>
  </si>
  <si>
    <t>Protein of allantoate permease family; fungal-specific (no human or murine homolog)</t>
  </si>
  <si>
    <t>orf19.7159</t>
  </si>
  <si>
    <t>orf19.7160</t>
  </si>
  <si>
    <t>GO:0006970 response to osmotic stress | GO:0042274 ribosomal small subunit biogenesis | GO:0006979 response to oxidative stress |</t>
  </si>
  <si>
    <t>orf19.7161</t>
  </si>
  <si>
    <t>SUI3</t>
  </si>
  <si>
    <t>orf19.7163</t>
  </si>
  <si>
    <t>orf19.7164</t>
  </si>
  <si>
    <t>orf19.7165</t>
  </si>
  <si>
    <t>orf19.7166</t>
  </si>
  <si>
    <t>Predicted ORF in Assemblies 19, 20 and 21; increased transcription is observed in an azole-resistant strain that overexpresses MDR1; transcriptionally activated by Mnl1p under weak acid stress</t>
  </si>
  <si>
    <t>orf19.7167</t>
  </si>
  <si>
    <t>orf19.717</t>
  </si>
  <si>
    <t>HSP60</t>
  </si>
  <si>
    <t>Protein described as mitochondrial heat shock protein; soluble protein in hyphae; transcription is regulated by Nrg1p; transcriptionally regulated by iron; expression greater in high iron; heavy metal (cadmium) stress-induced</t>
  </si>
  <si>
    <t>GO:0045041 protein import into mitochondrial intermembrane space | GO:0051131 chaperone-mediated protein complex assembly | GO:0050821 protein stabilization | GO:0042026 protein refolding | GO:0006458 'de novo' protein folding | GO:0051604 protein maturation |</t>
  </si>
  <si>
    <t>GO:0042623 ATPase activity, coupled | GO:0051082 unfolded protein binding | GO:0003697 single-stranded DNA binding | GO:0003688 DNA replication origin binding | GO:0051087 chaperone binding | GO:0016887 ATPase activity |</t>
  </si>
  <si>
    <t>orf19.7170</t>
  </si>
  <si>
    <t>orf19.7173</t>
  </si>
  <si>
    <t>orf19.7175</t>
  </si>
  <si>
    <t>HLJ1</t>
  </si>
  <si>
    <t>orf19.7176</t>
  </si>
  <si>
    <t>NPT1</t>
  </si>
  <si>
    <t>Putative nicotinate phosphoribosyltransferase, involved in NAD salvage pathway; fungal-specific (no human or murine homolog)</t>
  </si>
  <si>
    <t>GO:0004516 nicotinate phosphoribosyltransferase activity |</t>
  </si>
  <si>
    <t>orf19.7177</t>
  </si>
  <si>
    <t>KAP120</t>
  </si>
  <si>
    <t>GO:0042493 response to drug | GO:0006606 protein import into nucleus |</t>
  </si>
  <si>
    <t>orf19.7179</t>
  </si>
  <si>
    <t>GO:0006626 protein targeting to mitochondrion | GO:0042026 protein refolding |</t>
  </si>
  <si>
    <t>orf19.7181</t>
  </si>
  <si>
    <t>orf19.7182</t>
  </si>
  <si>
    <t>orf19.7183</t>
  </si>
  <si>
    <t>orf19.7184</t>
  </si>
  <si>
    <t>orf19.7185</t>
  </si>
  <si>
    <t>orf19.7186</t>
  </si>
  <si>
    <t>CLB4</t>
  </si>
  <si>
    <t>B-type mitotic cyclin; nonessential; negative regulator of pseudohyphal growth; dispensible for mitotic exit, cytokinesis; increased CLB4 transcript detected in fkh2 mutant; farnesol-upregulated in biofilm; reduced total RNA in clb4 mutant</t>
  </si>
  <si>
    <t>GO:0000082 G1/S transition of mitotic cell cycle | GO:0030447 filamentous growth | GO:0007346 regulation of mitotic cell cycle | GO:0000079 regulation of cyclin-dependent protein kinase activity | GO:0010696 positive regulation of spindle pole body separation | GO:0000086 G2/M transition of mitotic cell cycle | GO:0000084 S phase of mitotic cell cycle |</t>
  </si>
  <si>
    <t>orf19.7188</t>
  </si>
  <si>
    <t>RPP1B</t>
  </si>
  <si>
    <t>Conserved acidic ribosomal protein, likely to be involved in regulation of translation elongation; interacts with Rpp2Ap; one of four similar C. albicans ribosomal proteins (Rpp1Ap, Rpp1Bp, Rpp2Ap, Rpp2Bp); transcription activated by Tbf1p</t>
  </si>
  <si>
    <t>orf19.7189</t>
  </si>
  <si>
    <t>orf19.7190</t>
  </si>
  <si>
    <t>OGG1</t>
  </si>
  <si>
    <t>Ortholog of S. cerevisiae OGG1, which encodes a mitochondrial DNA glycosylase/lyase involved in base excision repair; predicted ORF in Assemblies 19, 20 and 21</t>
  </si>
  <si>
    <t>orf19.7192</t>
  </si>
  <si>
    <t>orf19.7193</t>
  </si>
  <si>
    <t>orf19.7194</t>
  </si>
  <si>
    <t>Protein not essential for viability; decreased transcription is observed upon fluphenazine treatment; induced upon adherence to polystyrene</t>
  </si>
  <si>
    <t>orf19.7195</t>
  </si>
  <si>
    <t>RAD6</t>
  </si>
  <si>
    <t>Negative regulator of hyphal growth; required for wild-type UV resistance; acts in pathway with Efg1p ; functional homolog of S. cerevisiae Rad6p; transcription is UV-induced, slightly repressed during hyphal growth; gene has two introns</t>
  </si>
  <si>
    <t>GO:0030447 filamentous growth | GO:0009411 response to UV | GO:0006974 response to DNA damage stimulus | GO:0016574 histone ubiquitination | GO:0006513 protein monoubiquitination | GO:0006511 ubiquitin-dependent protein catabolic process | GO:0006301 postreplication repair |</t>
  </si>
  <si>
    <t>orf19.7196</t>
  </si>
  <si>
    <t>Protein described as a vacuolar protease; upregulated in the presence of human neutrophils</t>
  </si>
  <si>
    <t>GO:0030435 sporulation resulting in formation of a cellular spore | GO:0009267 cellular response to starvation | GO:0007039 vacuolar protein catabolic process |</t>
  </si>
  <si>
    <t>orf19.7197</t>
  </si>
  <si>
    <t>GO:0006364 rRNA processing | GO:0006270 DNA replication initiation | GO:0042493 response to drug |</t>
  </si>
  <si>
    <t>GO:0003682 chromatin binding | GO:0005515 protein binding |</t>
  </si>
  <si>
    <t>GO:0030691 Noc2p-Noc3p complex |</t>
  </si>
  <si>
    <t>orf19.7198</t>
  </si>
  <si>
    <t>orf19.72</t>
  </si>
  <si>
    <t>Predicted ORF from Assembly 19; merged with orf19.4720 in Assembly 20</t>
  </si>
  <si>
    <t>orf19.7200</t>
  </si>
  <si>
    <t>orf19.7201</t>
  </si>
  <si>
    <t>SLA2</t>
  </si>
  <si>
    <t>Actin binding protein, ortholog of S. cerevisiae Sla2p; required for alkaline pH-induced hyphal formation</t>
  </si>
  <si>
    <t>GO:0030448 hyphal growth | GO:0007015 actin filament organization | GO:0007121 bipolar cellular bud site selection | GO:0006887 exocytosis | GO:0007047 cell wall organization | GO:0006897 endocytosis |</t>
  </si>
  <si>
    <t>GO:0030674 protein binding, bridging | GO:0005200 structural constituent of cytoskeleton |</t>
  </si>
  <si>
    <t>GO:0030479 actin cortical patch | GO:0043332 mating projection tip | GO:0000131 incipient cellular bud site |</t>
  </si>
  <si>
    <t>orf19.7202</t>
  </si>
  <si>
    <t>GO:0006888 ER to Golgi vesicle-mediated transport | GO:0006621 protein retention in ER lumen | GO:0006890 retrograde vesicle-mediated transport, Golgi to ER |</t>
  </si>
  <si>
    <t>GO:0030137 COPI-coated vesicle | GO:0030134 ER to Golgi transport vesicle |</t>
  </si>
  <si>
    <t>orf19.7204</t>
  </si>
  <si>
    <t>orf19.7206</t>
  </si>
  <si>
    <t>OCA6</t>
  </si>
  <si>
    <t>Putative protein phosphatase of the PTP family (tyrosine-specific), similar to S. cerevisiae Oca6p; mutant shows virulence defect</t>
  </si>
  <si>
    <t>orf19.7207</t>
  </si>
  <si>
    <t>DOA4</t>
  </si>
  <si>
    <t>Protein not essential for viability; similar to S. cerevisiae Doa4p, which is ubiquitin hydrolase, involved in recycling ubiquitin from proteasome-bound ubiquitinated intermediates; oxidative stress-induced via Cap1p</t>
  </si>
  <si>
    <t>GO:0016579 protein deubiquitination | GO:0043162 ubiquitin-dependent protein catabolic process via the multivesicular body sorting pathway | GO:0006897 endocytosis | GO:0006275 regulation of DNA replication | GO:0010995 free ubiquitin chain depolymerization | GO:0010992 ubiquitin homeostasis |</t>
  </si>
  <si>
    <t>GO:0004175 endopeptidase activity | GO:0004843 ubiquitin-specific protease activity | GO:0004221 ubiquitin thiolesterase activity |</t>
  </si>
  <si>
    <t>GO:0000502 proteasome complex | GO:0005739 mitochondrion | GO:0005624 membrane fraction | GO:0005768 endosome |</t>
  </si>
  <si>
    <t>orf19.7208</t>
  </si>
  <si>
    <t>CSK1</t>
  </si>
  <si>
    <t>Putative mitogen-activated protein (MAP) kinase with an unknown role; null mutant produces wrinkled colonies; similar to S. cerevisiae Smk1p, which is a protein kinase required for sporulation</t>
  </si>
  <si>
    <t>GO:0006468 protein amino acid phosphorylation | GO:0042174 negative regulation of sporulation resulting in formation of a cellular spore | GO:0030476 ascospore wall assembly |</t>
  </si>
  <si>
    <t>orf19.721</t>
  </si>
  <si>
    <t>orf19.7210</t>
  </si>
  <si>
    <t>orf19.7212</t>
  </si>
  <si>
    <t>orf19.7213</t>
  </si>
  <si>
    <t>Putative ATP-dependent RNA helicase; fungal-specific (no human or murine homolog)</t>
  </si>
  <si>
    <t>orf19.7217</t>
  </si>
  <si>
    <t>RPL4B</t>
  </si>
  <si>
    <t>GO:0005624 membrane fraction | GO:0005737 cytoplasm |</t>
  </si>
  <si>
    <t>orf19.7222</t>
  </si>
  <si>
    <t>PAM16</t>
  </si>
  <si>
    <t>Protein described as similar to maltase; regulated by Gcn4p; repressed in response to amino acid starvation (3-aminotriazole treatment); transcription is upregulated in both intermediate and mature biofilms</t>
  </si>
  <si>
    <t>GO:0004857 enzyme inhibitor activity | GO:0008565 protein transporter activity | GO:0005515 protein binding |</t>
  </si>
  <si>
    <t>GO:0005739 mitochondrion | GO:0001405 presequence translocase-associated import motor |</t>
  </si>
  <si>
    <t>orf19.7223</t>
  </si>
  <si>
    <t>GO:0018026 peptidyl-lysine monomethylation |</t>
  </si>
  <si>
    <t>orf19.7225</t>
  </si>
  <si>
    <t>orf19.7229</t>
  </si>
  <si>
    <t>orf19.723</t>
  </si>
  <si>
    <t>BCR1</t>
  </si>
  <si>
    <t>Transcription factor required for wild-type biofilm formation; not required for hyphal growth; regulates cell-surface-associated genes; has C2H2 zinc finger; filament induced; Tup1p-, Tec1p-, Mnl1p-regulated</t>
  </si>
  <si>
    <t>GO:0006355 regulation of transcription, DNA-dependent | GO:0045944 positive regulation of transcription from RNA polymerase II promoter | GO:0044011 single-species biofilm formation on inanimate substrate | GO:0030447 filamentous growth |</t>
  </si>
  <si>
    <t>orf19.7232</t>
  </si>
  <si>
    <t>IRR1</t>
  </si>
  <si>
    <t>GO:0001403 invasive growth in response to glucose limitation | GO:0031505 fungal-type cell wall organization | GO:0007064 mitotic sister chromatid cohesion | GO:0000755 cytogamy | GO:0009847 spore germination |</t>
  </si>
  <si>
    <t>orf19.7233</t>
  </si>
  <si>
    <t>Predicted ORF from Assembly 19; merged with orf19.7232 in Assembly 20</t>
  </si>
  <si>
    <t>orf19.7234</t>
  </si>
  <si>
    <t>GO:0006337 nucleosome disassembly | GO:0045449 regulation of transcription | GO:0006368 RNA elongation from RNA polymerase II promoter | GO:0043044 ATP-dependent chromatin remodeling | GO:0006303 double-strand break repair via nonhomologous end joining | GO:0000082 G1/S transition of mitotic cell cycle |</t>
  </si>
  <si>
    <t>orf19.7235</t>
  </si>
  <si>
    <t>orf19.7236</t>
  </si>
  <si>
    <t>TIF35</t>
  </si>
  <si>
    <t>orf19.7237</t>
  </si>
  <si>
    <t>orf19.7240</t>
  </si>
  <si>
    <t>orf19.7243</t>
  </si>
  <si>
    <t>GO:0006221 pyrimidine nucleotide biosynthetic process |</t>
  </si>
  <si>
    <t>GO:0004132 dCMP deaminase activity |</t>
  </si>
  <si>
    <t>orf19.7244</t>
  </si>
  <si>
    <t>orf19.7245</t>
  </si>
  <si>
    <t>GO:0004808 tRNA (5-methylaminomethyl-2-thiouridylate)-methyltransferase activity |</t>
  </si>
  <si>
    <t>orf19.7247</t>
  </si>
  <si>
    <t>RIM101</t>
  </si>
  <si>
    <t>Transcription factor involved in alkaline pH response; required for alkaline-induced hyphal growth; role in virulence in mouse systemic infection; activated by C-terminal proteolytic cleavage; mediates both positive and negative regulation</t>
  </si>
  <si>
    <t>GO:0001410 chlamydospore formation | GO:0030448 hyphal growth | GO:0030447 filamentous growth | GO:0009405 pathogenesis | GO:0009268 response to pH | GO:0006357 regulation of transcription from RNA polymerase II promoter | GO:0010106 cellular response to iron ion starvation | GO:0007165 signal transduction | GO:0010226 response to lithium ion | GO:0007126 meiosis | GO:0006355 regulation of transcription, DNA-dependent | GO:0044416 induction by symbiont of host defense response | GO:0042493 response to drug |</t>
  </si>
  <si>
    <t>GO:0003704 specific RNA polymerase II transcription factor activity | GO:0003677 DNA binding | GO:0016563 transcription activator activity | GO:0003700 transcription factor activity |</t>
  </si>
  <si>
    <t>orf19.725</t>
  </si>
  <si>
    <t>orf19.7252</t>
  </si>
  <si>
    <t>orf19.7254</t>
  </si>
  <si>
    <t>orf19.7255</t>
  </si>
  <si>
    <t>RPC10</t>
  </si>
  <si>
    <t>orf19.7256</t>
  </si>
  <si>
    <t>Predicted ORF from Assembly 19; flucytosine induced; removed from Assembly 20</t>
  </si>
  <si>
    <t>orf19.7258</t>
  </si>
  <si>
    <t>DDI1</t>
  </si>
  <si>
    <t>GO:0016192 vesicle-mediated transport | GO:0006511 ubiquitin-dependent protein catabolic process |</t>
  </si>
  <si>
    <t>orf19.726</t>
  </si>
  <si>
    <t>PPZ1</t>
  </si>
  <si>
    <t>Putative protein phosphatase of the Type 1 family (serine/threonine-specific), similar to S. cerevisiae Ppz1p; predicted ORF in Assemblies 19, 20 and 21</t>
  </si>
  <si>
    <t>GO:0006883 cellular sodium ion homeostasis |</t>
  </si>
  <si>
    <t>GO:0005634 nucleus | GO:0005737 cytoplasm | GO:0019897 extrinsic to plasma membrane |</t>
  </si>
  <si>
    <t>orf19.7260</t>
  </si>
  <si>
    <t>orf19.7263</t>
  </si>
  <si>
    <t>orf19.7265</t>
  </si>
  <si>
    <t>orf19.7266</t>
  </si>
  <si>
    <t>orf19.7267</t>
  </si>
  <si>
    <t>orf19.7269</t>
  </si>
  <si>
    <t>GO:0004145 diamine N-acetyltransferase activity | GO:0004059 aralkylamine N-acetyltransferase activity |</t>
  </si>
  <si>
    <t>orf19.727</t>
  </si>
  <si>
    <t>Predicted ORF in Assemblies 19, 20 and 21; member of a family encoded by FGR6-related genes in the RB2 repeat sequence; possibly spurious ORF (Annotation Working Group prediction)</t>
  </si>
  <si>
    <t>orf19.7270</t>
  </si>
  <si>
    <t>orf19.7272</t>
  </si>
  <si>
    <t>orf19.7273</t>
  </si>
  <si>
    <t>Predicted ORF from Assembly 19; merged with orf19.7274 in Assembly 20</t>
  </si>
  <si>
    <t>orf19.7274</t>
  </si>
  <si>
    <t>Predicted ORF in retrotransposon Zorro2 with similarity to retroviral reverse transcriptase proteins</t>
  </si>
  <si>
    <t>orf19.7275</t>
  </si>
  <si>
    <t>FGR24</t>
  </si>
  <si>
    <t>Protein encoded in retrotransposon Zorro2 with similarity to retroviral endonuclease-reverse transcriptase proteins; lacks an ortholog in S. cerevisiae; transposon mutation affects filamentous growth</t>
  </si>
  <si>
    <t>orf19.7277</t>
  </si>
  <si>
    <t>Predicted ORF in retrotransposon Zorro2 with similarity to zinc finger-containing retroviral nucleocapsid proteins; un-merged from orf19.7275 in a revision of Assembly 21 based on comparative genome analysis and new sequence data</t>
  </si>
  <si>
    <t>orf19.7279</t>
  </si>
  <si>
    <t>orf19.7279.1</t>
  </si>
  <si>
    <t>orf19.728</t>
  </si>
  <si>
    <t>TSC11</t>
  </si>
  <si>
    <t>Protein similar to S. cerevisiae Tsc11p which is involved in sphingolipid biosynthesis; transposon mutation affects filamentous growth</t>
  </si>
  <si>
    <t>GO:0030447 filamentous growth | GO:0001558 regulation of cell growth | GO:0030950 establishment or maintenance of actin cytoskeleton polarity | GO:0007047 cell wall organization | GO:0030148 sphingolipid biosynthetic process |</t>
  </si>
  <si>
    <t>GO:0031932 TORC2 complex | GO:0005624 membrane fraction |</t>
  </si>
  <si>
    <t>orf19.7281</t>
  </si>
  <si>
    <t>PDK2</t>
  </si>
  <si>
    <t>orf19.7282</t>
  </si>
  <si>
    <t>PEX13</t>
  </si>
  <si>
    <t>Protein required for peroxisomal protein import mediated by PTS1 and PTS2 targeting sequences; transcription is upregulated in an RHE model of oral candidiasis</t>
  </si>
  <si>
    <t>GO:0016558 protein import into peroxisome matrix | GO:0016560 protein import into peroxisome matrix, docking |</t>
  </si>
  <si>
    <t>orf19.7283</t>
  </si>
  <si>
    <t>orf19.7285</t>
  </si>
  <si>
    <t>GO:0031126 snoRNA 3'-end processing | GO:0006379 mRNA cleavage | GO:0006378 mRNA polyadenylation | GO:0030847 termination of RNA polymerase II transcription, poly(A)-independent | GO:0030846 termination of RNA polymerase II transcription, poly(A)-coupled |</t>
  </si>
  <si>
    <t>orf19.7287</t>
  </si>
  <si>
    <t>Predicted ORF from Assembly 19; merged with orf19.7286 in Assembly 20</t>
  </si>
  <si>
    <t>orf19.7288</t>
  </si>
  <si>
    <t>orf19.729</t>
  </si>
  <si>
    <t>SHE3</t>
  </si>
  <si>
    <t>Protein similar to S. cerevisiae She3p; transposon mutation affects filamentous growth</t>
  </si>
  <si>
    <t>orf19.729.1</t>
  </si>
  <si>
    <t>RGD3</t>
  </si>
  <si>
    <t>Putative Rho GTPase activating protein; fungal-specific (no human or murine homolog)</t>
  </si>
  <si>
    <t>orf19.7290</t>
  </si>
  <si>
    <t>GO:0000339 RNA cap binding |</t>
  </si>
  <si>
    <t>GO:0005845 mRNA cap binding complex | GO:0000932 cytoplasmic mRNA processing body |</t>
  </si>
  <si>
    <t>orf19.7291</t>
  </si>
  <si>
    <t>GO:0008175 tRNA methyltransferase activity | GO:0016429 tRNA (adenine-N1-)-methyltransferase activity |</t>
  </si>
  <si>
    <t>orf19.7292</t>
  </si>
  <si>
    <t>ARP2</t>
  </si>
  <si>
    <t>Predicted ORF in Assemblies 19, 20 and 21; mutation confers hypersensitivity to cytochalasin D; regulated by Gcn2p and Gcn4p</t>
  </si>
  <si>
    <t>GO:0042493 response to drug | GO:0000001 mitochondrion inheritance | GO:0030476 ascospore wall assembly | GO:0034314 Arp2/3 complex-mediated actin nucleation | GO:0006200 ATP catabolic process | GO:0051654 establishment of mitochondrion localization |</t>
  </si>
  <si>
    <t>GO:0005200 structural constituent of cytoskeleton | GO:0003779 actin binding | GO:0016887 ATPase activity | GO:0005524 ATP binding |</t>
  </si>
  <si>
    <t>orf19.7293</t>
  </si>
  <si>
    <t>MPS1</t>
  </si>
  <si>
    <t>GO:0007103 spindle pole body duplication in nuclear envelope | GO:0007094 mitotic cell cycle spindle assembly checkpoint |</t>
  </si>
  <si>
    <t>orf19.7294</t>
  </si>
  <si>
    <t>orf19.7295</t>
  </si>
  <si>
    <t>orf19.7296</t>
  </si>
  <si>
    <t>Predicted ORF in Assemblies 19, 20 and 21; similar to stomatin mechanoreception protein; induced by Rgt1p</t>
  </si>
  <si>
    <t>orf19.7299.1</t>
  </si>
  <si>
    <t>orf19.73</t>
  </si>
  <si>
    <t>orf19.730</t>
  </si>
  <si>
    <t>Predicted ORF in Assembly 20 and 21 (see Locus History); transcriptionally activated by Mnl1p under weak acid stress</t>
  </si>
  <si>
    <t>GO:0005100 Rho GTPase activator activity |</t>
  </si>
  <si>
    <t>orf19.7300</t>
  </si>
  <si>
    <t>orf19.7301</t>
  </si>
  <si>
    <t>orf19.7302</t>
  </si>
  <si>
    <t>Predicted ORF from Assembly 19; merged with orf19.7301 in Assembly 20</t>
  </si>
  <si>
    <t>orf19.7303</t>
  </si>
  <si>
    <t>orf19.7304</t>
  </si>
  <si>
    <t>orf19.7305</t>
  </si>
  <si>
    <t>orf19.7307</t>
  </si>
  <si>
    <t>Putative oxidoreductase; similar to S. cerevisiae Yml125p; possible Kex2p substrate</t>
  </si>
  <si>
    <t>GO:0015031 protein transport | GO:0001302 replicative cell aging | GO:0001300 chronological cell aging |</t>
  </si>
  <si>
    <t>orf19.731</t>
  </si>
  <si>
    <t>EMP46</t>
  </si>
  <si>
    <t>Protein similar to S. cerevisiae Emp46p; transcription is induced in response to alpha pheromone in SpiderM medium</t>
  </si>
  <si>
    <t>GO:0001948 glycoprotein binding |</t>
  </si>
  <si>
    <t>GO:0030134 ER to Golgi transport vesicle | GO:0000139 Golgi membrane |</t>
  </si>
  <si>
    <t>orf19.7310</t>
  </si>
  <si>
    <t>Protein similar to S. cerevisiae Gin3p; transcription is upregulated in response to treatment with ciclopirox olamine; positively regulated by Sfu1p; Hog1p, fluconazole-downregulated</t>
  </si>
  <si>
    <t>GO:0001950 plasma membrane enriched fraction | GO:0005739 mitochondrion | GO:0005783 endoplasmic reticulum |</t>
  </si>
  <si>
    <t>orf19.7311</t>
  </si>
  <si>
    <t>orf19.7312</t>
  </si>
  <si>
    <t>ERG13</t>
  </si>
  <si>
    <t>Protein similar to S. cerevisiae Erg13p, which is involved in ergosterol biosynthesis; transposon mutation affects filamentous growth; amphotericin B, caspofungin repressed; detected by mass spec in exponential and stationary phase cultures</t>
  </si>
  <si>
    <t>GO:0030447 filamentous growth | GO:0042493 response to drug | GO:0006696 ergosterol biosynthetic process |</t>
  </si>
  <si>
    <t>GO:0004421 hydroxymethylglutaryl-CoA synthase activity |</t>
  </si>
  <si>
    <t>orf19.7313</t>
  </si>
  <si>
    <t>SSU1</t>
  </si>
  <si>
    <t>Protein similar to S. cerevisiae Ssu1p sulfite transport protein; transposon mutation affects filamentous growth; regulated by Gcn2p and Gcn4p; induced by nitric oxide</t>
  </si>
  <si>
    <t>GO:0030447 filamentous growth | GO:0000316 sulfite transport |</t>
  </si>
  <si>
    <t>GO:0000319 sulfite transmembrane transporter activity |</t>
  </si>
  <si>
    <t>orf19.7314</t>
  </si>
  <si>
    <t>CDG1</t>
  </si>
  <si>
    <t>Protein described as similar to cysteine dioxygenases; expression is regulated upon white-opaque switching; transcription is upregulated in both intermediate and mature biofilms</t>
  </si>
  <si>
    <t>orf19.7316</t>
  </si>
  <si>
    <t>Predicted ORF in Assemblies 19, 20 and 21; mutation confers hypersensitivity to 5-fluorocytosine (5-FC), 5-fluorouracil (5-FU), and tubercidin (7-deazaadenosine); induced by nitric oxide</t>
  </si>
  <si>
    <t>orf19.7318</t>
  </si>
  <si>
    <t>Putative transcription factor with zinc cluster DNA-binding motif; merged with orf19.7317 in Assembly 20</t>
  </si>
  <si>
    <t>orf19.732</t>
  </si>
  <si>
    <t>orf19.7320</t>
  </si>
  <si>
    <t>LIP7</t>
  </si>
  <si>
    <t>Probable lipase, part of a gene family whose members are differentially expressed during infection; lacks a signal sequence for secretion, unlike other family members; may have a role in nutrition or in creating an acidic microenvironment</t>
  </si>
  <si>
    <t>orf19.7321</t>
  </si>
  <si>
    <t>orf19.7322</t>
  </si>
  <si>
    <t>orf19.7324</t>
  </si>
  <si>
    <t>THI13</t>
  </si>
  <si>
    <t>Protein not essential for viability; similar to S. cerevisiae Thi13p, which is involved in synthesis of the thiamine precursor hydroxymethylpyrimidine; induced by nitric oxide in yhb1 mutant</t>
  </si>
  <si>
    <t>orf19.7326</t>
  </si>
  <si>
    <t>GO:0018027 peptidyl-lysine dimethylation | GO:0042493 response to drug |</t>
  </si>
  <si>
    <t>orf19.7327</t>
  </si>
  <si>
    <t>PHO88</t>
  </si>
  <si>
    <t>Putative role in phosphate transport; biofilm-regulated expression; amphotericin B repressed</t>
  </si>
  <si>
    <t>orf19.7328</t>
  </si>
  <si>
    <t>orf19.7329</t>
  </si>
  <si>
    <t>GO:0031505 fungal-type cell wall organization | GO:0030433 ER-associated protein catabolic process | GO:0006333 chromatin assembly or disassembly |</t>
  </si>
  <si>
    <t>orf19.733</t>
  </si>
  <si>
    <t>orf19.7330</t>
  </si>
  <si>
    <t>GO:0006772 thiamin metabolic process | GO:0007005 mitochondrion organization |</t>
  </si>
  <si>
    <t>orf19.7331</t>
  </si>
  <si>
    <t>FCY24</t>
  </si>
  <si>
    <t>Putative transporter; more similar to S. cerevisiae Tpn1p, which is a vitamin B6 transporter, than to purine-cytosine permeases; transcription is regulated by Nrg1p</t>
  </si>
  <si>
    <t>orf19.7332</t>
  </si>
  <si>
    <t>ELF1</t>
  </si>
  <si>
    <t>Protein required for wild-type morphology, growth; Walker A and B (ATP/GTP binding) motifs, ABC transporter consensus; expressed in hyphal, pseudohyphal, and yeast form, upregulated in biofilm; S. pombe homolog is ABC ATPase of mRNA export</t>
  </si>
  <si>
    <t>orf19.7335</t>
  </si>
  <si>
    <t>PRE8</t>
  </si>
  <si>
    <t>Protein described as alpha-2_sc subunit of proteasome; macrophage-induced protein; regulated by Gcn2p and Gcn4p; transcription is positively regulated by Tbf1p; protein detected by mass spec in stationary phase cultures</t>
  </si>
  <si>
    <t>GO:0019773 proteasome core complex, alpha-subunit complex | GO:0034515 proteasome storage granule |</t>
  </si>
  <si>
    <t>orf19.7337</t>
  </si>
  <si>
    <t>orf19.7339</t>
  </si>
  <si>
    <t>BGL22</t>
  </si>
  <si>
    <t>Putative glucanase; induced during cell wall regeneration</t>
  </si>
  <si>
    <t>orf19.734</t>
  </si>
  <si>
    <t>GLK1</t>
  </si>
  <si>
    <t>Putative glucokinase; transcription is regulated upon yeast-hyphal switch; transcriptionally regulated by Efg1p; fluconazole-induced; induced in core stress response; shows colony morphology-related gene regulation by Ssn6p</t>
  </si>
  <si>
    <t>GO:0006096 glycolysis | GO:0006013 mannose metabolic process | GO:0046323 glucose import |</t>
  </si>
  <si>
    <t>GO:0005829 cytosol | GO:0001950 plasma membrane enriched fraction |</t>
  </si>
  <si>
    <t>orf19.7340</t>
  </si>
  <si>
    <t>orf19.7341</t>
  </si>
  <si>
    <t>orf19.7341.1</t>
  </si>
  <si>
    <t>orf19.7342</t>
  </si>
  <si>
    <t>AXL1</t>
  </si>
  <si>
    <t>Protein of unknown function, induced by alpha factor; transcription is upregulated in an RHE model of oral candidiasis and in clinical isolates from HIV+ patients with oral candidiasis</t>
  </si>
  <si>
    <t>GO:0000747 conjugation with cellular fusion | GO:0007120 axial cellular bud site selection | GO:0007323 peptide pheromone maturation |</t>
  </si>
  <si>
    <t>GO:0005622 intracellular | GO:0016021 integral to membrane |</t>
  </si>
  <si>
    <t>orf19.7343</t>
  </si>
  <si>
    <t>orf19.7344</t>
  </si>
  <si>
    <t>GO:0000122 negative regulation of transcription from RNA polymerase II promoter | GO:0016575 histone deacetylation | GO:0007059 chromosome segregation | GO:0031047 gene silencing by RNA |</t>
  </si>
  <si>
    <t>orf19.7345</t>
  </si>
  <si>
    <t>orf19.7346</t>
  </si>
  <si>
    <t>orf19.7347</t>
  </si>
  <si>
    <t>GO:0000209 protein polyubiquitination | GO:0006513 protein monoubiquitination | GO:0030433 ER-associated protein catabolic process |</t>
  </si>
  <si>
    <t>GO:0005635 nuclear envelope | GO:0005789 endoplasmic reticulum membrane |</t>
  </si>
  <si>
    <t>orf19.7350</t>
  </si>
  <si>
    <t>Soluble protein in hyphae; fluconazole-induced; mRNA abundance is elevated in a cyr1 or ras1 null mutant and decreased mRNA abundance in an efg1 null mutant; regulated by Nrg1p, Tup1p, Tbf1p, Ssn6p</t>
  </si>
  <si>
    <t>GO:0005625 soluble fraction | GO:0005739 mitochondrion | GO:0005840 ribosome |</t>
  </si>
  <si>
    <t>orf19.7353</t>
  </si>
  <si>
    <t>GO:0051228 mitotic spindle disassembly | GO:0070462 plus-end specific microtubule depolymerization | GO:0030473 nuclear migration along microtubule | GO:0030472 mitotic spindle organization in nucleus | GO:0000132 establishment of mitotic spindle orientation |</t>
  </si>
  <si>
    <t>GO:0008574 plus-end-directed microtubule motor activity | GO:0070463 tubulin-dependent ATPase activity |</t>
  </si>
  <si>
    <t>GO:0005881 cytoplasmic microtubule | GO:0005880 nuclear microtubule |</t>
  </si>
  <si>
    <t>orf19.7354</t>
  </si>
  <si>
    <t>GO:0007568 aging |</t>
  </si>
  <si>
    <t>orf19.7356</t>
  </si>
  <si>
    <t>orf19.7357</t>
  </si>
  <si>
    <t>orf19.7358</t>
  </si>
  <si>
    <t>GO:0006461 protein complex assembly | GO:0045040 protein import into mitochondrial outer membrane |</t>
  </si>
  <si>
    <t>GO:0001401 mitochondrial sorting and assembly machinery complex | GO:0031307 integral to mitochondrial outer membrane | GO:0005886 plasma membrane |</t>
  </si>
  <si>
    <t>orf19.7359</t>
  </si>
  <si>
    <t>CRZ1</t>
  </si>
  <si>
    <t>Putative transcription factor; similar to S. cerevisiae calcineurin-regulated transcription factor Crz1p; mutant is fluconazole hypersensitive; likely to act downstream of calcineurin; has C2H2 zinc fingers; not required for mouse virulence</t>
  </si>
  <si>
    <t>GO:0019722 calcium-mediated signaling | GO:0042493 response to drug | GO:0006355 regulation of transcription, DNA-dependent | GO:0010447 response to acidity | GO:0030448 hyphal growth | GO:0009612 response to mechanical stimulus |</t>
  </si>
  <si>
    <t>orf19.736</t>
  </si>
  <si>
    <t>orf19.7361</t>
  </si>
  <si>
    <t>orf19.7363</t>
  </si>
  <si>
    <t>KRE6</t>
  </si>
  <si>
    <t>Protein of beta-1,6-glucan synthesis; essential; type II membrane protein; N-glycosylation sites; change in mRNA length, but not mRNA abundance, at yeast-hyphal transition; alkaline upregulated by Rim101p; induced on cell wall regeneration</t>
  </si>
  <si>
    <t>GO:0007047 cell wall organization | GO:0000920 cell separation during cytokinesis | GO:0006078 1,6-beta-glucan biosynthetic process |</t>
  </si>
  <si>
    <t>GO:0016021 integral to membrane | GO:0000137 Golgi cis cisterna | GO:0030176 integral to endoplasmic reticulum membrane |</t>
  </si>
  <si>
    <t>orf19.7364</t>
  </si>
  <si>
    <t>orf19.7365</t>
  </si>
  <si>
    <t>GO:0043161 proteasomal ubiquitin-dependent protein catabolic process | GO:0006916 anti-apoptosis | GO:0045721 negative regulation of gluconeogenesis |</t>
  </si>
  <si>
    <t>orf19.7366</t>
  </si>
  <si>
    <t>orf19.7367</t>
  </si>
  <si>
    <t>UBP1</t>
  </si>
  <si>
    <t>Protein described as ubiquitin carboxyl-1-terminal hydrolase</t>
  </si>
  <si>
    <t>orf19.7368</t>
  </si>
  <si>
    <t>GO:0006397 mRNA processing | GO:0000184 nuclear-transcribed mRNA catabolic process, nonsense-mediated decay | GO:0034063 stress granule assembly | GO:0043488 regulation of mRNA stability |</t>
  </si>
  <si>
    <t>GO:0010494 stress granule | GO:0030530 heterogeneous nuclear ribonucleoprotein complex |</t>
  </si>
  <si>
    <t>orf19.7369</t>
  </si>
  <si>
    <t>GO:0008757 S-adenosylmethionine-dependent methyltransferase activity | GO:0016765 transferase activity, transferring alkyl or aryl (other than methyl) groups |</t>
  </si>
  <si>
    <t>orf19.737</t>
  </si>
  <si>
    <t>orf19.7373</t>
  </si>
  <si>
    <t>orf19.7375</t>
  </si>
  <si>
    <t>Putative U1A component of the U1 snRNP, involved in splicing; contains two RNA recognition motifs (RRMs); ortholog of S. cerevisiae MUD1; predicted ORF in Assemblies 19, 20 and 21</t>
  </si>
  <si>
    <t>GO:0030619 U1 snRNA binding |</t>
  </si>
  <si>
    <t>orf19.7376</t>
  </si>
  <si>
    <t>orf19.7378</t>
  </si>
  <si>
    <t>GO:0009651 response to salt stress | GO:0007346 regulation of mitotic cell cycle | GO:0030004 cellular monovalent inorganic cation homeostasis | GO:0000082 G1/S transition of mitotic cell cycle |</t>
  </si>
  <si>
    <t>orf19.7379</t>
  </si>
  <si>
    <t>FAA2</t>
  </si>
  <si>
    <t>Predicted acyl CoA synthetase; expression is regulated upon white-opaque switching; transcription is upregulated in both intermediate and mature biofilms</t>
  </si>
  <si>
    <t>orf19.7380</t>
  </si>
  <si>
    <t>orf19.7381</t>
  </si>
  <si>
    <t>Predicted zinc-finger protein of unknown function; not essential for viability</t>
  </si>
  <si>
    <t>orf19.7382</t>
  </si>
  <si>
    <t>CAM1</t>
  </si>
  <si>
    <t>Putative translation elongation factor eEF1 gamma; protein level decreased in stationary phase cultures</t>
  </si>
  <si>
    <t>GO:0006448 regulation of translational elongation | GO:0042254 ribosome biogenesis | GO:0045944 positive regulation of transcription from RNA polymerase II promoter |</t>
  </si>
  <si>
    <t>GO:0003746 translation elongation factor activity | GO:0005543 phospholipid binding | GO:0003713 transcription coactivator activity | GO:0005509 calcium ion binding |</t>
  </si>
  <si>
    <t>orf19.7383</t>
  </si>
  <si>
    <t>MNN9</t>
  </si>
  <si>
    <t>Protein of N-linked outer-chain mannan biosynthesis; mutant has defective cell wall; required for wild-type hyphal growth; mutant is hygromycin B sensitive and vanadate resistant; has N-terminal membrane-spanning segment (positions 18-34)</t>
  </si>
  <si>
    <t>GO:0007047 cell wall organization | GO:0000032 cell wall mannoprotein biosynthetic process | GO:0042493 response to drug | GO:0000917 barrier septum formation | GO:0006487 protein amino acid N-linked glycosylation |</t>
  </si>
  <si>
    <t>GO:0016021 integral to membrane | GO:0000136 alpha-1,6-mannosyltransferase complex |</t>
  </si>
  <si>
    <t>orf19.7384</t>
  </si>
  <si>
    <t>NOG1</t>
  </si>
  <si>
    <t>Predicted ORF in Assemblies 19, 20 and 21; mutation confers hypersensitivity to 5-fluorocytosine (5-FC), 5-fluorouracil (5-FU), and tubercidin (7-deazaadenosine); decreased expression in response to prostaglandins</t>
  </si>
  <si>
    <t>GO:0042493 response to drug | GO:0006364 rRNA processing | GO:0000054 ribosome export from nucleus | GO:0042273 ribosomal large subunit biogenesis |</t>
  </si>
  <si>
    <t>orf19.7385</t>
  </si>
  <si>
    <t>orf19.7386</t>
  </si>
  <si>
    <t>GO:0032979 protein insertion into mitochondrial membrane from inner side | GO:0009060 aerobic respiration | GO:0007007 inner mitochondrial membrane organization |</t>
  </si>
  <si>
    <t>orf19.7388</t>
  </si>
  <si>
    <t>PBS2</t>
  </si>
  <si>
    <t>MAPK kinase (MAPKK); role in osmotic and oxidative stress responses, oxidative stress adaptation; required for stress regulation of Hog1p localization and activity; functional homolog of S. cerevisiae Pbs2p</t>
  </si>
  <si>
    <t>GO:0007047 cell wall organization | GO:0006972 hyperosmotic response | GO:0006970 response to osmotic stress | GO:0006468 protein amino acid phosphorylation | GO:0031098 stress-activated protein kinase signaling pathway | GO:0030447 filamentous growth | GO:0000169 activation of MAPK activity involved in osmosensory signaling pathway | GO:0010526 negative regulation of transposition, RNA-mediated | GO:0000208 nuclear translocation of MAPK involved in osmosensory signaling pathway | GO:0007015 actin filament organization |</t>
  </si>
  <si>
    <t>GO:0004708 MAP kinase kinase activity | GO:0005078 MAP-kinase scaffold activity |</t>
  </si>
  <si>
    <t>orf19.7390</t>
  </si>
  <si>
    <t>Predicted ORF from Assembly 19; merged with orf19.7389 in Assembly 20</t>
  </si>
  <si>
    <t>orf19.7392</t>
  </si>
  <si>
    <t>GO:0006413 translational initiation | GO:0000373 Group II intron splicing |</t>
  </si>
  <si>
    <t>GO:0033592 RNA strand annealing activity | GO:0004004 ATP-dependent RNA helicase activity |</t>
  </si>
  <si>
    <t>orf19.7393</t>
  </si>
  <si>
    <t>GO:0019674 NAD metabolic process | GO:0006879 cellular iron ion homeostasis | GO:0006741 NADP biosynthetic process |</t>
  </si>
  <si>
    <t>GO:0042736 NADH kinase activity | GO:0003951 NAD+ kinase activity |</t>
  </si>
  <si>
    <t>orf19.7394</t>
  </si>
  <si>
    <t>GDA1</t>
  </si>
  <si>
    <t>Golgi membrane GDPase, required for wild-type O-mannosylation, not N-glycosylation; required for wild-type hyphal induction, cell wall, and cell surface charge; not required for HeLa cell adherence; functional homolog of S. cerevisiae Gda1p</t>
  </si>
  <si>
    <t>GO:0006486 protein amino acid glycosylation | GO:0006493 protein amino acid O-linked glycosylation | GO:0030447 filamentous growth | GO:0009272 fungal-type cell wall biogenesis |</t>
  </si>
  <si>
    <t>GO:0004382 guanosine-diphosphatase activity | GO:0045134 uridine-diphosphatase activity |</t>
  </si>
  <si>
    <t>GO:0016020 membrane | GO:0000139 Golgi membrane | GO:0005794 Golgi apparatus |</t>
  </si>
  <si>
    <t>orf19.7395</t>
  </si>
  <si>
    <t>orf19.7397</t>
  </si>
  <si>
    <t>orf19.7398</t>
  </si>
  <si>
    <t>orf19.7399</t>
  </si>
  <si>
    <t>orf19.74</t>
  </si>
  <si>
    <t>SEC5</t>
  </si>
  <si>
    <t>Predicted exocyst component; ortholog of S. cerevisiae Sec5p; merged with orf19.75 in Assembly 21</t>
  </si>
  <si>
    <t>GO:0005819 spindle | GO:0000145 exocyst |</t>
  </si>
  <si>
    <t>orf19.740</t>
  </si>
  <si>
    <t>HAP41</t>
  </si>
  <si>
    <t>Predicted ORF in Assemblies 19, 20 and 21; not required for response to low iron; possibly spurious ORF (Annotation Working Group prediction); transcriptionally activated by Mnl1p under weak acid stress</t>
  </si>
  <si>
    <t>GO:0006350 transcription | GO:0006109 regulation of carbohydrate metabolic process | GO:0033217 regulation of transcription from RNA polymerase II promoter in response to iron ion starvation |</t>
  </si>
  <si>
    <t>orf19.7400</t>
  </si>
  <si>
    <t>ALS7</t>
  </si>
  <si>
    <t>ALS family protein; hypermutable contingency gene; growth-regulated, downregulated in biofilm; two variable repeat regions; expression in S. cerevisiae does not confer adhesiveness; ALS family includes adhesins, cell-surface glycoproteins</t>
  </si>
  <si>
    <t>GO:0000128 flocculation | GO:0043709 cell adhesion during single-species biofilm formation | GO:0043710 cell adhesion during multi-species biofilm formation |</t>
  </si>
  <si>
    <t>orf19.7401</t>
  </si>
  <si>
    <t>ISW2</t>
  </si>
  <si>
    <t>Protein required for chlamydospore formation, not essential for viability; repressed upon high-level peroxide stress; similar to S. cerevisiae Isw2p, which is an ATPase involved in chromatin remodeling</t>
  </si>
  <si>
    <t>GO:0001410 chlamydospore formation | GO:0006348 chromatin silencing at telomere | GO:0060195 negative regulation of antisense RNA transcription | GO:0046020 negative regulation of transcription from RNA polymerase II promoter by pheromones | GO:0016584 nucleosome positioning | GO:0006338 chromatin remodeling | GO:0000183 chromatin silencing at rDNA |</t>
  </si>
  <si>
    <t>GO:0003697 single-stranded DNA binding | GO:0015616 DNA translocase activity |</t>
  </si>
  <si>
    <t>orf19.7402</t>
  </si>
  <si>
    <t>GO:0040020 regulation of meiosis | GO:0016571 histone methylation | GO:0006348 chromatin silencing at telomere |</t>
  </si>
  <si>
    <t>orf19.7403</t>
  </si>
  <si>
    <t>orf19.7404</t>
  </si>
  <si>
    <t>GO:0009071 serine family amino acid catabolic process | GO:0006567 threonine catabolic process |</t>
  </si>
  <si>
    <t>GO:0003941 L-serine ammonia-lyase activity | GO:0004794 L-threonine ammonia-lyase activity |</t>
  </si>
  <si>
    <t>orf19.7405</t>
  </si>
  <si>
    <t>orf19.7406</t>
  </si>
  <si>
    <t>orf19.7409</t>
  </si>
  <si>
    <t>ERV25</t>
  </si>
  <si>
    <t>orf19.7409.1</t>
  </si>
  <si>
    <t>orf19.7410</t>
  </si>
  <si>
    <t>orf19.7411</t>
  </si>
  <si>
    <t>OAC1</t>
  </si>
  <si>
    <t>GO:0008272 sulfate transport | GO:0034659 isopropylmalate transport | GO:0015729 oxaloacetate transport |</t>
  </si>
  <si>
    <t>GO:0000227 oxaloacetate secondary active transmembrane transporter activity | GO:0008271 secondary active sulfate transmembrane transporter activity | GO:0034658 isopropylmalate transmembrane transporter activity |</t>
  </si>
  <si>
    <t>orf19.7412</t>
  </si>
  <si>
    <t>MUB1</t>
  </si>
  <si>
    <t>Protein not essential for viability; similar to S. cerevisiae Mub1p, which has a role in regulation of budding</t>
  </si>
  <si>
    <t>GO:0007116 regulation of cell budding | GO:0006513 protein monoubiquitination |</t>
  </si>
  <si>
    <t>orf19.7413</t>
  </si>
  <si>
    <t>MMS21</t>
  </si>
  <si>
    <t>orf19.7414</t>
  </si>
  <si>
    <t>ALS6</t>
  </si>
  <si>
    <t>ALS family protein; expression in S. cerevisiae confers adhesion to gelatin; macrophage-induced gene; N-terminal adhesion domain; ALS family includes cell-surface glycoproteins, some with adhesin function</t>
  </si>
  <si>
    <t>GO:0007155 cell adhesion | GO:0000752 agglutination involved in conjugation with cellular fusion | GO:0043709 cell adhesion during single-species biofilm formation | GO:0043710 cell adhesion during multi-species biofilm formation |</t>
  </si>
  <si>
    <t>orf19.7419</t>
  </si>
  <si>
    <t>HNT2</t>
  </si>
  <si>
    <t>GO:0009164 nucleoside catabolic process |</t>
  </si>
  <si>
    <t>orf19.7420</t>
  </si>
  <si>
    <t>orf19.7422</t>
  </si>
  <si>
    <t>GO:0005732 small nucleolar ribonucleoprotein complex | GO:0030532 small nuclear ribonucleoprotein complex |</t>
  </si>
  <si>
    <t>orf19.7424</t>
  </si>
  <si>
    <t>NSA2</t>
  </si>
  <si>
    <t>orf19.7425</t>
  </si>
  <si>
    <t>GO:0004844 uracil DNA N-glycosylase activity |</t>
  </si>
  <si>
    <t>orf19.7426</t>
  </si>
  <si>
    <t>GO:0006461 protein complex assembly | GO:0018279 protein amino acid N-linked glycosylation via asparagine |</t>
  </si>
  <si>
    <t>orf19.7427</t>
  </si>
  <si>
    <t>orf19.7428</t>
  </si>
  <si>
    <t>APN1</t>
  </si>
  <si>
    <t>Ortholog of S. cerevisiae Apn1p, which is an AP endonuclease; transcriptionally induced by interaction with macrophage; fungal-specific (no human or murine homolog)</t>
  </si>
  <si>
    <t>GO:0003906 DNA-(apurinic or apyrimidinic site) lyase activity | GO:0017005 3'-tyrosyl-DNA phosphodiesterase activity | GO:0008311 double-stranded DNA specific 3'-5' exodeoxyribonuclease activity |</t>
  </si>
  <si>
    <t>orf19.7433</t>
  </si>
  <si>
    <t>GO:0006608 snRNP protein import into nucleus | GO:0006408 snRNA export from nucleus | GO:0006610 ribosomal protein import into nucleus | GO:0006407 rRNA export from nucleus | GO:0006611 protein export from nucleus | GO:0006999 nuclear pore organization | GO:0006609 mRNA-binding (hnRNP) protein import into nucleus | GO:0006607 NLS-bearing substrate import into nucleus | GO:0006388 tRNA splicing, via endonucleolytic cleavage and ligation | GO:0006606 protein import into nucleus | GO:0006409 tRNA export from nucleus | GO:0006406 mRNA export from nucleus |</t>
  </si>
  <si>
    <t>orf19.7434</t>
  </si>
  <si>
    <t>GLG2</t>
  </si>
  <si>
    <t>Protein described as self-glucosylating initiator of glycogen synthesis; expression is regulated upon white-opaque switching; hyphal-induced</t>
  </si>
  <si>
    <t>GO:0008466 glycogenin glucosyltransferase activity |</t>
  </si>
  <si>
    <t>orf19.7435</t>
  </si>
  <si>
    <t>orf19.7436</t>
  </si>
  <si>
    <t>AAF1</t>
  </si>
  <si>
    <t>Possible regulatory protein; Glu-rich domain; production in S. cerevisiae increases endothelial cell adherence and flocculence; expressed under diverse conditions, detected in yeast-form and hyphal cells; alkaline or caspofungin upregulated</t>
  </si>
  <si>
    <t>GO:0044406 adhesion to host | GO:0016337 cell-cell adhesion | GO:0006355 regulation of transcription, DNA-dependent | GO:0007155 cell adhesion |</t>
  </si>
  <si>
    <t>orf19.7437</t>
  </si>
  <si>
    <t>orf19.744</t>
  </si>
  <si>
    <t>GDB1</t>
  </si>
  <si>
    <t>Putative glycogen debranching enzyme; expression is regulated upon white-opaque switching; regulated by Nrg1p, Tup1p</t>
  </si>
  <si>
    <t>GO:0004133 glycogen debranching enzyme activity | GO:0004135 amylo-alpha-1,6-glucosidase activity | GO:0004134 4-alpha-glucanotransferase activity |</t>
  </si>
  <si>
    <t>orf19.7440</t>
  </si>
  <si>
    <t>HST6</t>
  </si>
  <si>
    <t>Functional homolog of S. cerevisiae Ste6p (a-pheromone transporter); required for mating of MTLa cells; ABC transporter related to mammalian P-glycoproteins; a-type specific, not regulated during white-opaque or yeast-hyphal switching</t>
  </si>
  <si>
    <t>GO:0000747 conjugation with cellular fusion | GO:0006810 transport | GO:0000770 peptide pheromone export |</t>
  </si>
  <si>
    <t>GO:0005215 transporter activity | GO:0042626 ATPase activity, coupled to transmembrane movement of substances | GO:0005524 ATP binding |</t>
  </si>
  <si>
    <t>GO:0005887 integral to plasma membrane | GO:0016021 integral to membrane | GO:0043332 mating projection tip |</t>
  </si>
  <si>
    <t>orf19.7441</t>
  </si>
  <si>
    <t>orf19.7443</t>
  </si>
  <si>
    <t>orf19.7445</t>
  </si>
  <si>
    <t>GO:0019898 extrinsic to membrane | GO:0016023 cytoplasmic membrane-bounded vesicle |</t>
  </si>
  <si>
    <t>orf19.7446</t>
  </si>
  <si>
    <t>OPI3</t>
  </si>
  <si>
    <t>Putative phosphatidylethanolamine N-methyltransferase of phosphatidylcholine biosynthesis; downregulation correlates with clinical development of fluconazole resistance; amphotericin B repressed; caspofungin repressed</t>
  </si>
  <si>
    <t>GO:0004608 phosphatidylethanolamine N-methyltransferase activity |</t>
  </si>
  <si>
    <t>GO:0005783 endoplasmic reticulum | GO:0005739 mitochondrion |</t>
  </si>
  <si>
    <t>orf19.7447</t>
  </si>
  <si>
    <t>JEN1</t>
  </si>
  <si>
    <t>Lactate transporter; transcriptionally induced by lactic acid, activated by Cat8p; alkaline downregulated by Rim101p; localizes to plasma membrane; similar to S. cerevisiae Jen1p</t>
  </si>
  <si>
    <t>orf19.7448</t>
  </si>
  <si>
    <t>LYS9</t>
  </si>
  <si>
    <t>Putative enzyme of lysine biosynthesis; soluble protein in hyphae; amphotericin B repressed; Gcn4p-regulated; shows colony morphology-related gene regulation by Ssn6p</t>
  </si>
  <si>
    <t>GO:0004755 saccharopine dehydrogenase (NADP+, L-glutamate-forming) activity |</t>
  </si>
  <si>
    <t>orf19.7449</t>
  </si>
  <si>
    <t>GO:0006276 plasmid maintenance | GO:0000002 mitochondrial genome maintenance |</t>
  </si>
  <si>
    <t>orf19.745</t>
  </si>
  <si>
    <t>VAC8</t>
  </si>
  <si>
    <t>Protein involved in vacuolar inheritance; required for hyphal growth; contains armadillo repeats</t>
  </si>
  <si>
    <t>GO:0030448 hyphal growth | GO:0000011 vacuole inheritance | GO:0006623 protein targeting to vacuole | GO:0034727 piecemeal microautophagy of nucleus | GO:0042144 vacuole fusion, non-autophagic |</t>
  </si>
  <si>
    <t>GO:0000324 fungal-type vacuole | GO:0000329 fungal-type vacuole membrane |</t>
  </si>
  <si>
    <t>orf19.7450</t>
  </si>
  <si>
    <t>GO:0000917 barrier septum formation | GO:0000921 septin ring assembly | GO:0000910 cytokinesis |</t>
  </si>
  <si>
    <t>GO:0000144 cellular bud neck septin ring |</t>
  </si>
  <si>
    <t>orf19.7451</t>
  </si>
  <si>
    <t>FUN31</t>
  </si>
  <si>
    <t>Putative PAS kinase involved in cell wall damage response; similar to S. cerevisiae Psk1p, which is a putative serine/threonine protein kinase; transcriptionally activated by Mnl1p under weak acid stress</t>
  </si>
  <si>
    <t>GO:0006468 protein amino acid phosphorylation | GO:0006078 1,6-beta-glucan biosynthetic process | GO:0019318 hexose metabolic process |</t>
  </si>
  <si>
    <t>orf19.7452</t>
  </si>
  <si>
    <t>GO:0006268 DNA unwinding during replication | GO:0006270 DNA replication initiation |</t>
  </si>
  <si>
    <t>orf19.7453</t>
  </si>
  <si>
    <t>orf19.7454</t>
  </si>
  <si>
    <t>TAF60</t>
  </si>
  <si>
    <t>GO:0006367 transcription initiation from RNA polymerase II promoter | GO:0016573 histone acetylation | GO:0042493 response to drug | GO:0000114 regulation of transcription involved in G1 phase of mitotic cell cycle | GO:0051123 RNA polymerase II transcriptional preinitiation complex assembly | GO:0006473 protein amino acid acetylation | GO:0006325 chromatin organization |</t>
  </si>
  <si>
    <t>orf19.7455</t>
  </si>
  <si>
    <t>orf19.7457</t>
  </si>
  <si>
    <t>Predicted ORF in Assemblies 19, 20 and 21; shows Mob2p-dependent hyphal regulation</t>
  </si>
  <si>
    <t>orf19.746</t>
  </si>
  <si>
    <t>orf19.7460</t>
  </si>
  <si>
    <t>orf19.7463</t>
  </si>
  <si>
    <t>orf19.7464</t>
  </si>
  <si>
    <t>orf19.7468</t>
  </si>
  <si>
    <t>GO:0045449 regulation of transcription |</t>
  </si>
  <si>
    <t>orf19.7469</t>
  </si>
  <si>
    <t>ARG1</t>
  </si>
  <si>
    <t>Similar to argininosuccinate synthase; enzyme of arginine biosynthesis; increased transcription is observed upon benomyl treatment; regulated by Gcn4p, Rim101p; induced in response to amino acid starvation (3-aminotriazole treatment)</t>
  </si>
  <si>
    <t>GO:0006526 arginine biosynthetic process | GO:0000052 citrulline metabolic process | GO:0000053 argininosuccinate metabolic process |</t>
  </si>
  <si>
    <t>GO:0004055 argininosuccinate synthase activity |</t>
  </si>
  <si>
    <t>orf19.747</t>
  </si>
  <si>
    <t>NBP35</t>
  </si>
  <si>
    <t>Similar to nucleotide-binding proteins; increased transcription is observed upon benomyl treatment; transcription is induced upon filamentous growth</t>
  </si>
  <si>
    <t>GO:0000166 nucleotide binding | GO:0005506 iron ion binding | GO:0016887 ATPase activity | GO:0051539 4 iron, 4 sulfur cluster binding |</t>
  </si>
  <si>
    <t>GO:0005634 nucleus | GO:0005625 soluble fraction | GO:0005737 cytoplasm |</t>
  </si>
  <si>
    <t>orf19.7472</t>
  </si>
  <si>
    <t>IFF4</t>
  </si>
  <si>
    <t>Putative GPI-anchored protein; homozygous null mutant germ tubes show decreased adhesion to plastic substrate; not essential for viability</t>
  </si>
  <si>
    <t>GO:0007049 cell cycle | GO:0031589 cell-substrate adhesion | GO:0009405 pathogenesis |</t>
  </si>
  <si>
    <t>orf19.7473</t>
  </si>
  <si>
    <t>orf19.7475</t>
  </si>
  <si>
    <t>PHO81</t>
  </si>
  <si>
    <t>orf19.7477</t>
  </si>
  <si>
    <t>YRB1</t>
  </si>
  <si>
    <t>Functional homolog of S. cerevisiae Yrb1p, which regulates Gsp1p GTPase activity and thereby affects nucleocytoplasmic transport and cytoskeletal dynamics; transcription is not regulated by white-opaque switching or by dimorphic transition</t>
  </si>
  <si>
    <t>GO:0006913 nucleocytoplasmic transport | GO:0000226 microtubule cytoskeleton organization | GO:0007264 small GTPase mediated signal transduction | GO:0006405 RNA export from nucleus | GO:0006606 protein import into nucleus | GO:0006511 ubiquitin-dependent protein catabolic process | GO:0000082 G1/S transition of mitotic cell cycle |</t>
  </si>
  <si>
    <t>GO:0008536 Ran GTPase binding | GO:0005096 GTPase activator activity |</t>
  </si>
  <si>
    <t>orf19.7478</t>
  </si>
  <si>
    <t>GO:0000010 trans-hexaprenyltranstransferase activity |</t>
  </si>
  <si>
    <t>orf19.748</t>
  </si>
  <si>
    <t>GO:0006609 mRNA-binding (hnRNP) protein import into nucleus | GO:0006607 NLS-bearing substrate import into nucleus | GO:0050000 chromosome localization | GO:0006388 tRNA splicing, via endonucleolytic cleavage and ligation | GO:0006606 protein import into nucleus | GO:0006999 nuclear pore organization | GO:0006406 mRNA export from nucleus |</t>
  </si>
  <si>
    <t>GO:0005198 structural molecule activity | GO:0003723 RNA binding |</t>
  </si>
  <si>
    <t>orf19.7480</t>
  </si>
  <si>
    <t>Putative protein of unknown function, transcription is upregulated in clinical isolates from HIV+ patients with oral candidiasis; predicted ORF in Assemblies 19, 20 and 21; possibly spurious ORF (Annotation Working Group prediction)</t>
  </si>
  <si>
    <t>orf19.7481</t>
  </si>
  <si>
    <t>MDH1</t>
  </si>
  <si>
    <t>Protein described as malate dehydrogenase, mitochondrial; transcription regulated by Mig1p and Tup1p, white-opaque switching; induced in high iron, biofilm; regulated upon phagocytosis; antigenic during murine or human infection</t>
  </si>
  <si>
    <t>GO:0006099 tricarboxylic acid cycle | GO:0006108 malate metabolic process |</t>
  </si>
  <si>
    <t>GO:0016615 malate dehydrogenase activity | GO:0004470 malic enzyme activity |</t>
  </si>
  <si>
    <t>GO:0005739 mitochondrion | GO:0005625 soluble fraction | GO:0005759 mitochondrial matrix |</t>
  </si>
  <si>
    <t>orf19.7482</t>
  </si>
  <si>
    <t>orf19.7483</t>
  </si>
  <si>
    <t>CRM1</t>
  </si>
  <si>
    <t>Functional homolog of S. cerevisiae Crm1p, which acts in protein nuclear export; predicted to be resistant to antifungal drug leptomycin B; partially suppresses signal transduction defects of S. cerevisiae ste20 mutant</t>
  </si>
  <si>
    <t>GO:0006611 protein export from nucleus | GO:0034501 protein localization to kinetochore | GO:0000055 ribosomal large subunit export from nucleus | GO:0006406 mRNA export from nucleus |</t>
  </si>
  <si>
    <t>GO:0005049 nuclear export signal receptor activity | GO:0008320 protein transmembrane transporter activity |</t>
  </si>
  <si>
    <t>orf19.7484</t>
  </si>
  <si>
    <t>ADE1</t>
  </si>
  <si>
    <t>Phosphoribosylaminoimadazole succinocarboxamide synthetase, enzyme of adenine biosynthesis; not induced during GCN response, in contrast to the S. cerevisiae ortholog; fungal-specific (no human or murine homolog)</t>
  </si>
  <si>
    <t>GO:0046084 adenine biosynthetic process | GO:0006189 'de novo' IMP biosynthetic process | GO:0042493 response to drug |</t>
  </si>
  <si>
    <t>GO:0004639 phosphoribosylaminoimidazolesuccinocarboxamide synthase activity |</t>
  </si>
  <si>
    <t>orf19.7485</t>
  </si>
  <si>
    <t>GO:0000027 ribosomal large subunit assembly | GO:0006412 translation |</t>
  </si>
  <si>
    <t>GO:0003735 structural constituent of ribosome | GO:0000048 peptidyltransferase activity |</t>
  </si>
  <si>
    <t>orf19.7486</t>
  </si>
  <si>
    <t>MRPL6</t>
  </si>
  <si>
    <t>orf19.7487</t>
  </si>
  <si>
    <t>GO:0030473 nuclear migration along microtubule | GO:0000132 establishment of mitotic spindle orientation | GO:0000022 mitotic spindle elongation | GO:0000070 mitotic sister chromatid segregation |</t>
  </si>
  <si>
    <t>GO:0005816 spindle pole body | GO:0005881 cytoplasmic microtubule |</t>
  </si>
  <si>
    <t>orf19.7488</t>
  </si>
  <si>
    <t>GO:0030532 small nuclear ribonucleoprotein complex | GO:0032040 small-subunit processome | GO:0034457 Mpp10 complex |</t>
  </si>
  <si>
    <t>orf19.7489</t>
  </si>
  <si>
    <t>GO:0009272 fungal-type cell wall biogenesis | GO:0007264 small GTPase mediated signal transduction |</t>
  </si>
  <si>
    <t>orf19.7489.3</t>
  </si>
  <si>
    <t>orf19.7491</t>
  </si>
  <si>
    <t>GO:0000335 negative regulation of transposition, DNA-mediated | GO:0010526 negative regulation of transposition, RNA-mediated | GO:0016573 histone acetylation | GO:0006303 double-strand break repair via nonhomologous end joining |</t>
  </si>
  <si>
    <t>orf19.7492</t>
  </si>
  <si>
    <t>SWC4</t>
  </si>
  <si>
    <t>GO:0016573 histone acetylation | GO:0006281 DNA repair | GO:0034087 establishment of mitotic sister chromatid cohesion | GO:0043486 histone exchange |</t>
  </si>
  <si>
    <t>GO:0035267 NuA4 histone acetyltransferase complex | GO:0000812 Swr1 complex |</t>
  </si>
  <si>
    <t>orf19.7494</t>
  </si>
  <si>
    <t>GO:0006302 double-strand break repair |</t>
  </si>
  <si>
    <t>orf19.7495</t>
  </si>
  <si>
    <t>orf19.7497</t>
  </si>
  <si>
    <t>orf19.7498</t>
  </si>
  <si>
    <t>LEU1</t>
  </si>
  <si>
    <t>Protein described as 3-isopropylmalate dehydratase; antigenic in human; decreased expression in hyphae compared to yeast-form cells; alkaline downregulated; upregulated in the presence of human whole blood or polymorphonuclear (PMN) cells</t>
  </si>
  <si>
    <t>GO:0003861 3-isopropylmalate dehydratase activity |</t>
  </si>
  <si>
    <t>orf19.7499.1</t>
  </si>
  <si>
    <t>orf19.75</t>
  </si>
  <si>
    <t>Predicted exocyst component; ortholog of S. cerevisiae Sec5p; merged with orf19.74 in Assembly 21</t>
  </si>
  <si>
    <t>orf19.750</t>
  </si>
  <si>
    <t>Predicted ORF in Assemblies 19, 20 and 21; exogenously expressed protein is a substrate for Kex2p processing in vitro; possibly spurious ORF (Annotation Working Group prediction)</t>
  </si>
  <si>
    <t>orf19.7500</t>
  </si>
  <si>
    <t>PXA1</t>
  </si>
  <si>
    <t>Putative peroxisomal, half-size adrenoleukodystrophy protein (ALD or ALDp) subfamily ABC family transporter</t>
  </si>
  <si>
    <t>orf19.7501</t>
  </si>
  <si>
    <t>GO:0007117 budding cell bud growth | GO:0006606 protein import into nucleus | GO:0000087 M phase of mitotic cell cycle | GO:0006337 nucleosome disassembly | GO:0006334 nucleosome assembly |</t>
  </si>
  <si>
    <t>GO:0030332 cyclin binding | GO:0042393 histone binding |</t>
  </si>
  <si>
    <t>GO:0005634 nucleus | GO:0005737 cytoplasm | GO:0000788 nuclear nucleosome |</t>
  </si>
  <si>
    <t>orf19.7502</t>
  </si>
  <si>
    <t>orf19.7503</t>
  </si>
  <si>
    <t>CDA2</t>
  </si>
  <si>
    <t>GO:0004099 chitin deacetylase activity |</t>
  </si>
  <si>
    <t>GO:0005631 chitosan layer of spore wall |</t>
  </si>
  <si>
    <t>orf19.7505</t>
  </si>
  <si>
    <t>orf19.7509.1</t>
  </si>
  <si>
    <t>ATP17</t>
  </si>
  <si>
    <t>Protein described as a component of mitochondrial ATPase complex; downregulated by Efg1p; flucytosine induced; caspofungin repressed</t>
  </si>
  <si>
    <t>GO:0005753 mitochondrial proton-transporting ATP synthase complex | GO:0000276 mitochondrial proton-transporting ATP synthase complex, coupling factor F(o) | GO:0005886 plasma membrane |</t>
  </si>
  <si>
    <t>orf19.7509.2</t>
  </si>
  <si>
    <t>LSM6</t>
  </si>
  <si>
    <t>orf19.751</t>
  </si>
  <si>
    <t>orf19.7510</t>
  </si>
  <si>
    <t>KIN2</t>
  </si>
  <si>
    <t>Putative protein of with similarity to S. cerevisiae Kin2p, transcription is positively regulated by Tbf1; predicted ORF in Assemblies 19, 20 and 21</t>
  </si>
  <si>
    <t>GO:0006887 exocytosis | GO:0046777 protein amino acid autophosphorylation |</t>
  </si>
  <si>
    <t>orf19.7511</t>
  </si>
  <si>
    <t>GO:0006999 nuclear pore organization |</t>
  </si>
  <si>
    <t>orf19.7512</t>
  </si>
  <si>
    <t>orf19.7513</t>
  </si>
  <si>
    <t>orf19.7516</t>
  </si>
  <si>
    <t>orf19.7517</t>
  </si>
  <si>
    <t>CHT1</t>
  </si>
  <si>
    <t>Chitinase; putative N-terminal catalytic domain; has secretory signal sequence; lacks S/T region and N-glycosylation motifs of Chs2p and Chs3p; alkaline downregulated; expression not detected in yeast-form or hyphal cells</t>
  </si>
  <si>
    <t>GO:0009986 cell surface | GO:0009277 fungal-type cell wall | GO:0005635 nuclear envelope | GO:0005576 extracellular region | GO:0005783 endoplasmic reticulum |</t>
  </si>
  <si>
    <t>orf19.7519</t>
  </si>
  <si>
    <t>orf19.7520</t>
  </si>
  <si>
    <t>POT1</t>
  </si>
  <si>
    <t>Putative peroxisomal 3-oxoacyl CoA thiolase; transcription is regulated by Nrg1p and Mig1p; farnesol regulated</t>
  </si>
  <si>
    <t>orf19.7521</t>
  </si>
  <si>
    <t>REP1</t>
  </si>
  <si>
    <t>Protein involved in negative regulation of MDR1 transcription; mutants show increased resistance to azole drugs</t>
  </si>
  <si>
    <t>orf19.7522</t>
  </si>
  <si>
    <t>GO:0009435 NAD biosynthetic process | GO:0042493 response to drug |</t>
  </si>
  <si>
    <t>orf19.7523</t>
  </si>
  <si>
    <t>MKC1</t>
  </si>
  <si>
    <t>MAP kinase; role in biofilm formation, contact-induced invasive filamentation, systemic virulence in mouse, cell wall structure/maintenance, caspofungin response; phosphorylated on surface contact, membrane perturbation, or cell wall stress</t>
  </si>
  <si>
    <t>GO:0006468 protein amino acid phosphorylation | GO:0007165 signal transduction | GO:0007047 cell wall organization | GO:0009405 pathogenesis | GO:0009408 response to heat | GO:0030448 hyphal growth | GO:0031098 stress-activated protein kinase signaling pathway | GO:0044011 single-species biofilm formation on inanimate substrate | GO:0030447 filamentous growth | GO:0042493 response to drug | GO:0006979 response to oxidative stress | GO:0000302 response to reactive oxygen species | GO:0001101 response to acid | GO:0030969 UFP-specific transcription factor mRNA processing during unfolded protein response | GO:0008361 regulation of cell size |</t>
  </si>
  <si>
    <t>GO:0005934 cellular bud tip | GO:0005634 nucleus | GO:0005737 cytoplasm |</t>
  </si>
  <si>
    <t>orf19.7527</t>
  </si>
  <si>
    <t>orf19.7529</t>
  </si>
  <si>
    <t>EPL1</t>
  </si>
  <si>
    <t>orf19.753</t>
  </si>
  <si>
    <t>orf19.7534</t>
  </si>
  <si>
    <t>MIS12</t>
  </si>
  <si>
    <t>GO:0006139 nucleobase, nucleoside, nucleotide and nucleic acid metabolic process | GO:0006520 cellular amino acid metabolic process |</t>
  </si>
  <si>
    <t>GO:0004488 methylenetetrahydrofolate dehydrogenase (NADP+) activity | GO:0004477 methenyltetrahydrofolate cyclohydrolase activity | GO:0004329 formate-tetrahydrofolate ligase activity |</t>
  </si>
  <si>
    <t>orf19.7537</t>
  </si>
  <si>
    <t>BNR1</t>
  </si>
  <si>
    <t>Formin; probable role in hyphal cytoskeletal polarity; synthetic lethality if Bnr1p and Bni1p are absent</t>
  </si>
  <si>
    <t>GO:0007117 budding cell bud growth | GO:0007015 actin filament organization | GO:0007266 Rho protein signal transduction | GO:0007163 establishment or maintenance of cell polarity | GO:0000920 cell separation during cytokinesis |</t>
  </si>
  <si>
    <t>GO:0000133 polarisome | GO:0030478 actin cap | GO:0001411 hyphal tip | GO:0005935 cellular bud neck | GO:0030428 cell septum | GO:0000142 cellular bud neck contractile ring | GO:0032177 cellular bud neck split septin rings |</t>
  </si>
  <si>
    <t>orf19.7538</t>
  </si>
  <si>
    <t>orf19.7539</t>
  </si>
  <si>
    <t>INO2</t>
  </si>
  <si>
    <t>Transcriptional activator that may be involved in regulation of ribosomal protein genes; forms a heterodimer with Ino4p; related to S. cerevisiae Ino2p</t>
  </si>
  <si>
    <t>orf19.7539.1</t>
  </si>
  <si>
    <t>orf19.754</t>
  </si>
  <si>
    <t>orf19.7546</t>
  </si>
  <si>
    <t>orf19.7547</t>
  </si>
  <si>
    <t>GO:0032266 phosphatidylinositol 3-phosphate binding | GO:0004842 ubiquitin-protein ligase activity |</t>
  </si>
  <si>
    <t>GO:0005770 late endosome | GO:0000329 fungal-type vacuole membrane |</t>
  </si>
  <si>
    <t>orf19.7548</t>
  </si>
  <si>
    <t>orf19.7549</t>
  </si>
  <si>
    <t>PMT5</t>
  </si>
  <si>
    <t>Protein mannosyltransferase with an unknown role, expressed at extremely low levels; not required for wild-type hyphal growth, drug resistance, or virulence in mouse systemic infection; one of five PMT family members</t>
  </si>
  <si>
    <t>GO:0005789 endoplasmic reticulum membrane | GO:0005886 plasma membrane |</t>
  </si>
  <si>
    <t>orf19.755</t>
  </si>
  <si>
    <t>MRPL37</t>
  </si>
  <si>
    <t>orf19.7552</t>
  </si>
  <si>
    <t>orf19.7553</t>
  </si>
  <si>
    <t>orf19.7554</t>
  </si>
  <si>
    <t>Putative transporter; slightly similar to the Sit1p siderophore transporter; induced by nitric oxide in yhb1 mutant</t>
  </si>
  <si>
    <t>orf19.7555</t>
  </si>
  <si>
    <t>orf19.7556</t>
  </si>
  <si>
    <t>orf19.7557</t>
  </si>
  <si>
    <t>FGR46</t>
  </si>
  <si>
    <t>orf19.756</t>
  </si>
  <si>
    <t>SAP7</t>
  </si>
  <si>
    <t>Member of the secreted aspartyl proteinase family; expression detected during human oral infection; regulated by Ssn6p; role in murine intravenous infection; induced during, but not required for, murine vaginal infection</t>
  </si>
  <si>
    <t>GO:0019538 protein metabolic process | GO:0009405 pathogenesis |</t>
  </si>
  <si>
    <t>orf19.7563</t>
  </si>
  <si>
    <t>BET2</t>
  </si>
  <si>
    <t>orf19.7565</t>
  </si>
  <si>
    <t>GNP3</t>
  </si>
  <si>
    <t>Putative high-affinity glutamine permease; fungal-specific (no human or murine homolog)</t>
  </si>
  <si>
    <t>orf19.7568</t>
  </si>
  <si>
    <t>GO:0006259 DNA metabolic process |</t>
  </si>
  <si>
    <t>orf19.7569</t>
  </si>
  <si>
    <t>SIK1</t>
  </si>
  <si>
    <t>GO:0000154 rRNA modification | GO:0030490 maturation of SSU-rRNA | GO:0006364 rRNA processing |</t>
  </si>
  <si>
    <t>GO:0030686 90S preribosome | GO:0031428 box C/D snoRNP complex | GO:0032040 small-subunit processome |</t>
  </si>
  <si>
    <t>orf19.757</t>
  </si>
  <si>
    <t>orf19.757.1</t>
  </si>
  <si>
    <t>orf19.7570</t>
  </si>
  <si>
    <t>Putative transcription factor with zinc cluster DNA-binding motif; has similarity to S. cerevisiae Uga3p, which is a transcription factor involved in the regulation of gamma-aminobutyrate metabolism genes</t>
  </si>
  <si>
    <t>GO:0006350 transcription | GO:0006355 regulation of transcription, DNA-dependent | GO:0019740 nitrogen utilization | GO:0045893 positive regulation of transcription, DNA-dependent | GO:0009450 gamma-aminobutyric acid catabolic process | GO:0006357 regulation of transcription from RNA polymerase II promoter |</t>
  </si>
  <si>
    <t>orf19.7571</t>
  </si>
  <si>
    <t>UBC4</t>
  </si>
  <si>
    <t>Protein similar to S. cerevisiae ubiquitin conjugating enzyme Ubc4p</t>
  </si>
  <si>
    <t>GO:0043162 ubiquitin-dependent protein catabolic process via the multivesicular body sorting pathway | GO:0000209 protein polyubiquitination | GO:0006950 response to stress | GO:0006513 protein monoubiquitination |</t>
  </si>
  <si>
    <t>GO:0000502 proteasome complex |</t>
  </si>
  <si>
    <t>orf19.7572</t>
  </si>
  <si>
    <t>SPT7</t>
  </si>
  <si>
    <t>GO:0016573 histone acetylation | GO:0042493 response to drug | GO:0006461 protein complex assembly | GO:0000747 conjugation with cellular fusion |</t>
  </si>
  <si>
    <t>GO:0005739 mitochondrion | GO:0046695 SLIK (SAGA-like) complex | GO:0000124 SAGA complex |</t>
  </si>
  <si>
    <t>orf19.7574</t>
  </si>
  <si>
    <t>GO:0000054 ribosome export from nucleus | GO:0006407 rRNA export from nucleus |</t>
  </si>
  <si>
    <t>orf19.7576</t>
  </si>
  <si>
    <t>orf19.7577</t>
  </si>
  <si>
    <t>MSS51</t>
  </si>
  <si>
    <t>Putative mRNA maturation factor; fungal-specific (no human or murine homolog)</t>
  </si>
  <si>
    <t>GO:0006412 translation | GO:0006397 mRNA processing | GO:0045727 positive regulation of translation |</t>
  </si>
  <si>
    <t>GO:0019898 extrinsic to membrane | GO:0005759 mitochondrial matrix | GO:0005743 mitochondrial inner membrane |</t>
  </si>
  <si>
    <t>orf19.7578</t>
  </si>
  <si>
    <t>orf19.7579</t>
  </si>
  <si>
    <t>FGR34</t>
  </si>
  <si>
    <t>orf19.758</t>
  </si>
  <si>
    <t>GO:0007034 vacuolar transport |</t>
  </si>
  <si>
    <t>GO:0004872 receptor activity |</t>
  </si>
  <si>
    <t>orf19.7580</t>
  </si>
  <si>
    <t>orf19.7581</t>
  </si>
  <si>
    <t>GO:0003723 RNA binding | GO:0031202 RNA splicing factor activity, transesterification mechanism | GO:0005515 protein binding |</t>
  </si>
  <si>
    <t>orf19.7583</t>
  </si>
  <si>
    <t>Putative transcription factor with zinc cluster DNA-binding motif; not essential for viability; filament induced</t>
  </si>
  <si>
    <t>orf19.7585</t>
  </si>
  <si>
    <t>INO1</t>
  </si>
  <si>
    <t>Inositol-1-phosphate synthase; enzyme of inositol biosynthesis; antigenic in human; repressed by farnesol (in biofilm) or caspofungin; regulated during planktonic growth; upstream inositol/choline regulatory element; glycosylation predicted</t>
  </si>
  <si>
    <t>GO:0006021 inositol biosynthetic process |</t>
  </si>
  <si>
    <t>GO:0004512 inositol-3-phosphate synthase activity |</t>
  </si>
  <si>
    <t>GO:0009986 cell surface | GO:0030446 hyphal cell wall | GO:0005737 cytoplasm |</t>
  </si>
  <si>
    <t>orf19.7588</t>
  </si>
  <si>
    <t>orf19.7589</t>
  </si>
  <si>
    <t>Predicted ORF in Assemblies 19, 20 and 21; possibly spurious ORF (Annotation Working Group prediction); transcription is activated in the presence of elevated CO2</t>
  </si>
  <si>
    <t>orf19.759</t>
  </si>
  <si>
    <t>orf19.7590</t>
  </si>
  <si>
    <t>orf19.7591</t>
  </si>
  <si>
    <t>Protein described as NADH-ubiquinone oxidoreductase; identified in detergent-resistant membrane fraction (possible lipid raft component); predicted N-terminal acetylation; repressed by nitric oxide; merged with orf19.7590 in Assembly 20</t>
  </si>
  <si>
    <t>orf19.7592</t>
  </si>
  <si>
    <t>FAA4</t>
  </si>
  <si>
    <t>Predicted acyl CoA synthase</t>
  </si>
  <si>
    <t>GO:0006629 lipid metabolic process | GO:0006499 N-terminal protein myristoylation | GO:0006869 lipid transport |</t>
  </si>
  <si>
    <t>orf19.7593</t>
  </si>
  <si>
    <t>GO:0006532 aspartate biosynthetic process | GO:0006530 asparagine catabolic process |</t>
  </si>
  <si>
    <t>GO:0004067 asparaginase activity |</t>
  </si>
  <si>
    <t>orf19.7594</t>
  </si>
  <si>
    <t>orf19.7595</t>
  </si>
  <si>
    <t>orf19.7597</t>
  </si>
  <si>
    <t>PGA12</t>
  </si>
  <si>
    <t>orf19.7598</t>
  </si>
  <si>
    <t>GO:0006337 nucleosome disassembly |</t>
  </si>
  <si>
    <t>GO:0005671 Ada2/Gcn5/Ada3 transcription activator complex |</t>
  </si>
  <si>
    <t>orf19.7599</t>
  </si>
  <si>
    <t>UTP5</t>
  </si>
  <si>
    <t>orf19.76</t>
  </si>
  <si>
    <t>SPB1</t>
  </si>
  <si>
    <t>GO:0031167 rRNA methylation | GO:0000466 maturation of 5.8S rRNA from tricistronic rRNA transcript (SSU-rRNA, 5.8S rRNA, LSU-rRNA) | GO:0000463 maturation of LSU-rRNA from tricistronic rRNA transcript (SSU-rRNA, 5.8S rRNA, LSU-rRNA) |</t>
  </si>
  <si>
    <t>GO:0016435 rRNA (guanine) methyltransferase activity | GO:0008650 rRNA (uridine-2'-O-)-methyltransferase activity |</t>
  </si>
  <si>
    <t>orf19.760</t>
  </si>
  <si>
    <t>orf19.7601</t>
  </si>
  <si>
    <t>GO:0031167 rRNA methylation |</t>
  </si>
  <si>
    <t>GO:0008650 rRNA (uridine-2'-O-)-methyltransferase activity |</t>
  </si>
  <si>
    <t>orf19.7602</t>
  </si>
  <si>
    <t>Predicted ORF in Assemblies 19, 20 and 21; heavy metal (cadmium) stress-induced; oxidative stress-induced via Cap1p</t>
  </si>
  <si>
    <t>orf19.7603</t>
  </si>
  <si>
    <t>orf19.7604</t>
  </si>
  <si>
    <t>GO:0006888 ER to Golgi vesicle-mediated transport | GO:0032313 regulation of Rab GTPase activity |</t>
  </si>
  <si>
    <t>orf19.7605</t>
  </si>
  <si>
    <t>PUP1</t>
  </si>
  <si>
    <t>orf19.7608</t>
  </si>
  <si>
    <t>Predicted ORF in Assemblies 19, 20 and 21; fluconazole-downregulated; possibly spurious ORF (Annotation Working Group prediction)</t>
  </si>
  <si>
    <t>orf19.7609</t>
  </si>
  <si>
    <t>PGA11</t>
  </si>
  <si>
    <t>orf19.761</t>
  </si>
  <si>
    <t>TCO89</t>
  </si>
  <si>
    <t>Protein described as a homolog of S. cerevisiae Tco89p, which is a component of the TOR C1 complex that is involved in the regulation of growth and cell wall integrity; heterozygous null mutant displays sensitivity to rapamycin</t>
  </si>
  <si>
    <t>GO:0010226 response to lithium ion | GO:0009651 response to salt stress |</t>
  </si>
  <si>
    <t>orf19.7611</t>
  </si>
  <si>
    <t>TRX1</t>
  </si>
  <si>
    <t>Similar to thioredoxin; biofilm, benomyl, flucytosine, peroxide induced; amphotericin B, caspofungin repressed; upregulated in the presence of human neutrophils; macrophage-downregulated gene</t>
  </si>
  <si>
    <t>GO:0006979 response to oxidative stress | GO:0006888 ER to Golgi vesicle-mediated transport | GO:0000103 sulfate assimilation | GO:0042144 vacuole fusion, non-autophagic | GO:0006261 DNA-dependent DNA replication | GO:0000011 vacuole inheritance | GO:0006890 retrograde vesicle-mediated transport, Golgi to ER |</t>
  </si>
  <si>
    <t>GO:0005829 cytosol | GO:0000324 fungal-type vacuole |</t>
  </si>
  <si>
    <t>orf19.7612</t>
  </si>
  <si>
    <t>CTM1</t>
  </si>
  <si>
    <t>Predicted ORF in Assemblies 19, 20 and 21; regulated by Gcn2p and Gcn4p; transcriptionally activated by Mnl1p under weak acid stress</t>
  </si>
  <si>
    <t>GO:0000277 [cytochrome c]-lysine N-methyltransferase activity |</t>
  </si>
  <si>
    <t>orf19.7615</t>
  </si>
  <si>
    <t>orf19.7617</t>
  </si>
  <si>
    <t>GO:0006474 N-terminal protein amino acid acetylation | GO:0016573 histone acetylation |</t>
  </si>
  <si>
    <t>orf19.7619</t>
  </si>
  <si>
    <t>orf19.762</t>
  </si>
  <si>
    <t>orf19.7620</t>
  </si>
  <si>
    <t>orf19.7621</t>
  </si>
  <si>
    <t>GO:0000335 negative regulation of transposition, DNA-mediated |</t>
  </si>
  <si>
    <t>orf19.7622</t>
  </si>
  <si>
    <t>SPT3</t>
  </si>
  <si>
    <t>Functional homolog of S. cerevisiae Spt3p; required for virulence in mouse systemic infection; homozygous null mutant is hyperfilamentous</t>
  </si>
  <si>
    <t>GO:0009405 pathogenesis | GO:0030447 filamentous growth | GO:0016573 histone acetylation | GO:0007124 pseudohyphal growth | GO:0032569 gene-specific transcription from RNA polymerase II promoter | GO:0001403 invasive growth in response to glucose limitation |</t>
  </si>
  <si>
    <t>GO:0000124 SAGA complex | GO:0046695 SLIK (SAGA-like) complex |</t>
  </si>
  <si>
    <t>orf19.7624</t>
  </si>
  <si>
    <t>orf19.7626</t>
  </si>
  <si>
    <t>EIF4E</t>
  </si>
  <si>
    <t>Putative translation initiation factor eIF4E; genes encoding ribosomal subunits, translation factors, and tRNA synthetases are downregulated upon phagocytosis by murine macrophage; intron in 5'-UTR</t>
  </si>
  <si>
    <t>GO:0006413 translational initiation | GO:0000184 nuclear-transcribed mRNA catabolic process, nonsense-mediated decay | GO:0051726 regulation of cell cycle |</t>
  </si>
  <si>
    <t>GO:0003743 translation initiation factor activity | GO:0032266 phosphatidylinositol 3-phosphate binding |</t>
  </si>
  <si>
    <t>GO:0005840 ribosome | GO:0005634 nucleus | GO:0010494 stress granule |</t>
  </si>
  <si>
    <t>orf19.7627</t>
  </si>
  <si>
    <t>orf19.7629</t>
  </si>
  <si>
    <t>GO:0000324 fungal-type vacuole | GO:0005840 ribosome |</t>
  </si>
  <si>
    <t>orf19.763</t>
  </si>
  <si>
    <t>GO:0031202 RNA splicing factor activity, transesterification mechanism | GO:0000339 RNA cap binding |</t>
  </si>
  <si>
    <t>orf19.7631</t>
  </si>
  <si>
    <t>SLD5</t>
  </si>
  <si>
    <t>orf19.7632</t>
  </si>
  <si>
    <t>orf19.7635</t>
  </si>
  <si>
    <t>DRS1</t>
  </si>
  <si>
    <t>Predicted ORF in Assemblies 19, 20 and 21; mutation confers hypersensitivity to 5-fluorouracil (5-FU), tubercidin (7-deazaadenosine); transcription is positively regulated by Tbf1p; downregulated during core stress response</t>
  </si>
  <si>
    <t>GO:0000027 ribosomal large subunit assembly | GO:0042493 response to drug |</t>
  </si>
  <si>
    <t>orf19.764</t>
  </si>
  <si>
    <t>orf19.7642</t>
  </si>
  <si>
    <t>orf19.7643</t>
  </si>
  <si>
    <t>GO:0008412 4-hydroxybenzoate octaprenyltransferase activity |</t>
  </si>
  <si>
    <t>GO:0005739 mitochondrion | GO:0005792 microsome | GO:0032592 integral to mitochondrial membrane |</t>
  </si>
  <si>
    <t>orf19.7644</t>
  </si>
  <si>
    <t>orf19.7645</t>
  </si>
  <si>
    <t>Biotin protein ligase; catalyzes covalent attachment of biotin to biotin-dependent enzymes including acetyl CoA carboxylase and pyruvate carboxylase</t>
  </si>
  <si>
    <t>GO:0009305 protein amino acid biotinylation |</t>
  </si>
  <si>
    <t>GO:0004080 biotin-[propionyl-CoA-carboxylase (ATP-hydrolyzing)] ligase activity | GO:0004079 biotin-[methylmalonyl-CoA-carboxytransferase] ligase activity | GO:0004078 biotin-[methylcrotonoyl-CoA-carboxylase] ligase activity | GO:0004077 biotin-[acetyl-CoA-carboxylase] ligase activity | GO:0018271 biotin-protein ligase activity |</t>
  </si>
  <si>
    <t>orf19.7646</t>
  </si>
  <si>
    <t>GO:0006364 rRNA processing | GO:0008361 regulation of cell size | GO:0006457 protein folding |</t>
  </si>
  <si>
    <t>GO:0005732 small nucleolar ribonucleoprotein complex | GO:0005634 nucleus | GO:0005737 cytoplasm |</t>
  </si>
  <si>
    <t>orf19.7648</t>
  </si>
  <si>
    <t>orf19.765</t>
  </si>
  <si>
    <t>Predicted ORF from Assembly 19; merged with orf19.764 in Assembly 20</t>
  </si>
  <si>
    <t>orf19.7652</t>
  </si>
  <si>
    <t>CKA1</t>
  </si>
  <si>
    <t>Putative alpha subunit (catalytic subunit) of protein kinase CK2; Cka1p and Cka2p have a common target with respect to fluconazole resistance; synthetically lethal with CKA2; flucytosine induced</t>
  </si>
  <si>
    <t>orf19.7655</t>
  </si>
  <si>
    <t>RPO21</t>
  </si>
  <si>
    <t>Protein similar to S. cerevisiae Rpo21p, RNA polymerase II; transposon mutation affects filamentous growth</t>
  </si>
  <si>
    <t>GO:0030447 filamentous growth | GO:0006366 transcription from RNA polymerase II promoter |</t>
  </si>
  <si>
    <t>orf19.7658</t>
  </si>
  <si>
    <t>RFC4</t>
  </si>
  <si>
    <t>Predicted ORF in Assemblies 19, 20 and 21; flucytosine induced; periodic mRNA expression, peak at cell-cycle G1/S phase</t>
  </si>
  <si>
    <t>orf19.7660</t>
  </si>
  <si>
    <t>GO:0006896 Golgi to vacuole transport | GO:0042147 retrograde transport, endosome to Golgi | GO:0030029 actin filament-based process |</t>
  </si>
  <si>
    <t>orf19.7661</t>
  </si>
  <si>
    <t>HMI1</t>
  </si>
  <si>
    <t>ATP-dependent 3' - 5' helicase involved in maintenance of mitochondrial DNA; ortholog of S. cerevisiae Hmi1p</t>
  </si>
  <si>
    <t>GO:0000002 mitochondrial genome maintenance | GO:0032042 mitochondrial DNA metabolic process |</t>
  </si>
  <si>
    <t>orf19.7662</t>
  </si>
  <si>
    <t>GO:0000335 negative regulation of transposition, DNA-mediated | GO:0010526 negative regulation of transposition, RNA-mediated | GO:0030846 termination of RNA polymerase II transcription, poly(A)-coupled |</t>
  </si>
  <si>
    <t>orf19.7663</t>
  </si>
  <si>
    <t>GO:0034503 protein localization to nucleolar rDNA repeats | GO:0045143 homologous chromosome segregation | GO:0042493 response to drug | GO:0070550 rDNA condensation | GO:0006260 DNA replication |</t>
  </si>
  <si>
    <t>GO:0005635 nuclear envelope | GO:0005730 nucleolus | GO:0033551 monopolin complex |</t>
  </si>
  <si>
    <t>orf19.7664</t>
  </si>
  <si>
    <t>orf19.7665</t>
  </si>
  <si>
    <t>orf19.7666</t>
  </si>
  <si>
    <t>orf19.7667</t>
  </si>
  <si>
    <t>IAH1</t>
  </si>
  <si>
    <t>Protein similar to S. cerevisiae Iah1p, which is involved in acetate metabolism; mutation confers hypersensitivity to tunicamycin; transposon mutation affects filamentous growth</t>
  </si>
  <si>
    <t>GO:0030447 filamentous growth | GO:0042493 response to drug | GO:0006083 acetate metabolic process |</t>
  </si>
  <si>
    <t>orf19.7668</t>
  </si>
  <si>
    <t>MAL2</t>
  </si>
  <si>
    <t>Alpha-glucosidase that hydrolyzes sucrose; required for sucrose utilization; transcriptionally regulated by Suc1p; expression induced by maltose, repressed by glucose; transposon mutation affects filamentous growth; upregulated in RHE model</t>
  </si>
  <si>
    <t>GO:0005987 sucrose catabolic process | GO:0030447 filamentous growth | GO:0000025 maltose catabolic process |</t>
  </si>
  <si>
    <t>GO:0004575 sucrose alpha-glucosidase activity | GO:0004574 oligo-1,6-glucosidase activity |</t>
  </si>
  <si>
    <t>GO:0005576 extracellular region | GO:0005739 mitochondrion | GO:0005840 ribosome |</t>
  </si>
  <si>
    <t>orf19.7670</t>
  </si>
  <si>
    <t>Putative Ca2+/H+ antiporter; fungal-specific (no human or murine homolog)</t>
  </si>
  <si>
    <t>GO:0006814 sodium ion transport | GO:0006813 potassium ion transport |</t>
  </si>
  <si>
    <t>GO:0015386 potassium | GO:0015385 sodium |</t>
  </si>
  <si>
    <t>orf19.7672</t>
  </si>
  <si>
    <t>orf19.7673</t>
  </si>
  <si>
    <t>orf19.7674</t>
  </si>
  <si>
    <t>orf19.7675</t>
  </si>
  <si>
    <t>orf19.7676</t>
  </si>
  <si>
    <t>XYL2</t>
  </si>
  <si>
    <t>Protein described as similar to D-xylulose reductase; immunogenic in mouse; soluble protein in hyphae; Hog1p-induced; induced during cell wall regeneration; caspofungin or fluconazole-induced; Mnl1p-induced in weak acid stress</t>
  </si>
  <si>
    <t>GO:0003939 L-iditol 2-dehydrogenase activity |</t>
  </si>
  <si>
    <t>orf19.7678</t>
  </si>
  <si>
    <t>GO:0046933 hydrogen ion transporting ATP synthase activity, rotational mechanism | GO:0016887 ATPase activity |</t>
  </si>
  <si>
    <t>GO:0005756 mitochondrial proton-transporting ATP synthase, central stalk |</t>
  </si>
  <si>
    <t>orf19.768</t>
  </si>
  <si>
    <t>SYG1</t>
  </si>
  <si>
    <t>Protein not essential for viability; similar to S. cerevisiae Syg1p, which is a plasma membrane protein that may be involved in signal transduction</t>
  </si>
  <si>
    <t>orf19.7680</t>
  </si>
  <si>
    <t>CTA26</t>
  </si>
  <si>
    <t>Putative transcriptional activator; downregulated by Efg1p; transcription is upregulated in an RHE model of oral candidiasis; member of a family of telomere-proximal genes</t>
  </si>
  <si>
    <t>orf19.769</t>
  </si>
  <si>
    <t>IFE1</t>
  </si>
  <si>
    <t>Protein not essential for viability; similar to S. cerevisiae Yal061wp, which is a putative polyol dehydrogenase</t>
  </si>
  <si>
    <t>orf19.77.1</t>
  </si>
  <si>
    <t>orf19.772.1</t>
  </si>
  <si>
    <t>orf19.773</t>
  </si>
  <si>
    <t>Putative ortholog of S. cerevisiae Rsa3p, which is a nucleolar protein involved in maturation of pre-60S ribosomal particles that interacts with Dbp6p</t>
  </si>
  <si>
    <t>orf19.775</t>
  </si>
  <si>
    <t>orf19.778</t>
  </si>
  <si>
    <t>PIL1</t>
  </si>
  <si>
    <t>Echinocandin-binding protein; localizes to cell surface of hyphae, but not yeast-form cells; biofilm induced; fungal-specific (no human or murine homolog)</t>
  </si>
  <si>
    <t>orf19.779</t>
  </si>
  <si>
    <t>GO:0006348 chromatin silencing at telomere | GO:0016573 histone acetylation |</t>
  </si>
  <si>
    <t>GO:0042393 histone binding | GO:0004406 H3/H4 histone acetyltransferase activity |</t>
  </si>
  <si>
    <t>orf19.780</t>
  </si>
  <si>
    <t>DUR1,2</t>
  </si>
  <si>
    <t>Urea amidolyase, contains urea carboxylase and allophanate hydrolase activities needed to hydrolyze urea to CO2; required for utilization of urea as nitrogen source and for hyphal switch in macrophages; transcription is regulated by Nrg1p</t>
  </si>
  <si>
    <t>orf19.782</t>
  </si>
  <si>
    <t>orf19.783</t>
  </si>
  <si>
    <t>GO:0006886 intracellular protein transport | GO:0006897 endocytosis | GO:0007033 vacuole organization | GO:0006890 retrograde vesicle-mediated transport, Golgi to ER |</t>
  </si>
  <si>
    <t>GO:0004012 phospholipid-translocating ATPase activity | GO:0005388 calcium-transporting ATPase activity |</t>
  </si>
  <si>
    <t>GO:0030137 COPI-coated vesicle | GO:0005768 endosome | GO:0000139 Golgi membrane |</t>
  </si>
  <si>
    <t>orf19.784</t>
  </si>
  <si>
    <t>Predicted ORF from Assembly 19; merged with orf19.1813 in Assembly 20</t>
  </si>
  <si>
    <t>orf19.785</t>
  </si>
  <si>
    <t>orf19.786</t>
  </si>
  <si>
    <t>orf19.787</t>
  </si>
  <si>
    <t>orf19.787.1</t>
  </si>
  <si>
    <t>ORF added to Assembly 21 based on comparative genome analysis; protein detected by mass spec in stationary phase cultures</t>
  </si>
  <si>
    <t>orf19.789</t>
  </si>
  <si>
    <t>PYC2</t>
  </si>
  <si>
    <t>Putative pyruvate carboxylase, binds to biotin cofactor; up-regulated in mutant lacking the Ssk1p response regulator protein, upon benomyl treatment, or in an azole-resistant strain overexpressing MDR1</t>
  </si>
  <si>
    <t>GO:0006740 NADPH regeneration | GO:0006094 gluconeogenesis |</t>
  </si>
  <si>
    <t>GO:0004736 pyruvate carboxylase activity |</t>
  </si>
  <si>
    <t>orf19.789.1</t>
  </si>
  <si>
    <t>orf19.792</t>
  </si>
  <si>
    <t>orf19.793</t>
  </si>
  <si>
    <t>CAK1</t>
  </si>
  <si>
    <t>Monomeric CDK-activating kinase (CAK); functional homolog of S. cerevisiae Cak1p; phosphorylates cyclin-free human CDK2; lacks glycine loop motif; conserved lysine (K36) not required for activity</t>
  </si>
  <si>
    <t>GO:0000079 regulation of cyclin-dependent protein kinase activity | GO:0006468 protein amino acid phosphorylation | GO:0007126 meiosis |</t>
  </si>
  <si>
    <t>GO:0019912 cyclin-dependent protein kinase activating kinase activity |</t>
  </si>
  <si>
    <t>orf19.795</t>
  </si>
  <si>
    <t>VPS36</t>
  </si>
  <si>
    <t>Protein involved in proteolytic activation of Rim101p, which regulates pH response; role in uptake of Histatin-5 into vacuole; similar to S. cerevisiae Vps36p, which is a member of the ESCRT II protein sorting complex</t>
  </si>
  <si>
    <t>GO:0006623 protein targeting to vacuole | GO:0016485 protein processing | GO:0009268 response to pH | GO:0030448 hyphal growth | GO:0045053 protein retention in Golgi apparatus | GO:0000433 negative regulation of transcription from RNA polymerase II promoter by glucose |</t>
  </si>
  <si>
    <t>orf19.799</t>
  </si>
  <si>
    <t>STE4</t>
  </si>
  <si>
    <t>Beta subunit of heterotrimeric G protein of mating signal transduction pathway; required for mating; transcription is specific to cells homozygous at MTL and is induced by alpha pheromone; similar to S. cerevisiae Ste4p</t>
  </si>
  <si>
    <t>GO:0000753 cellular morphogenesis during conjugation with cellular fusion | GO:0000750 pheromone-dependent signal transduction involved in conjugation with cellular fusion | GO:0031684 heterotrimeric G-protein complex cycle | GO:0001403 invasive growth in response to glucose limitation |</t>
  </si>
  <si>
    <t>GO:0003924 GTPase activity | GO:0004871 signal transducer activity |</t>
  </si>
  <si>
    <t>GO:0005834 heterotrimeric G-protein complex | GO:0005937 mating projection |</t>
  </si>
  <si>
    <t>orf19.8</t>
  </si>
  <si>
    <t>orf19.801</t>
  </si>
  <si>
    <t>TBF1</t>
  </si>
  <si>
    <t>Essential transcriptional activator that binds to a conserved sequence at ribosomal protein genes and the rDNA locus; acts with Cbf1p at a subset of promoters; biological role is analogous to that of S. cerevisiae Rap1p, not to S.c. Tbf1p</t>
  </si>
  <si>
    <t>GO:0009303 rRNA transcription | GO:0010552 positive regulation of gene-specific transcription from RNA polymerase II promoter | GO:0006345 loss of chromatin silencing |</t>
  </si>
  <si>
    <t>GO:0003700 transcription factor activity | GO:0043565 sequence-specific DNA binding | GO:0043035 chromatin insulator sequence binding |</t>
  </si>
  <si>
    <t>GO:0000794 condensed nuclear chromosome | GO:0000228 nuclear chromosome |</t>
  </si>
  <si>
    <t>orf19.803</t>
  </si>
  <si>
    <t>Predicted ORF from Assembly 19; merged with orf19.802 in Assembly 20; protein detected by mass spec in stationary phase cultures</t>
  </si>
  <si>
    <t>orf19.804</t>
  </si>
  <si>
    <t>orf19.804.1</t>
  </si>
  <si>
    <t>orf19.806</t>
  </si>
  <si>
    <t>VMA7</t>
  </si>
  <si>
    <t>Putative subunit of the V-ATPase complex, which is involved in control of vacuolar pH; highly similar to S. cerevisiae Vma7p; interacts with phosphatidylinositol 3-kinase Vps34p</t>
  </si>
  <si>
    <t>GO:0007035 vacuolar acidification | GO:0006875 cellular metal ion homeostasis | GO:0009405 pathogenesis | GO:0030448 hyphal growth |</t>
  </si>
  <si>
    <t>orf19.807</t>
  </si>
  <si>
    <t>CHS5</t>
  </si>
  <si>
    <t>Putative chitin biosynthesis protein; fungal-specific (no human or murine homolog); transcription decreases upon yeast-to-hyphal switch</t>
  </si>
  <si>
    <t>GO:0000282 cellular bud site selection | GO:0030476 ascospore wall assembly | GO:0006039 cell wall chitin catabolic process | GO:0006893 Golgi to plasma membrane transport | GO:0000747 conjugation with cellular fusion |</t>
  </si>
  <si>
    <t>GO:0043332 mating projection tip | GO:0032588 trans-Golgi network membrane | GO:0034044 exomer complex |</t>
  </si>
  <si>
    <t>orf19.808</t>
  </si>
  <si>
    <t>GO:0016575 histone deacetylation | GO:0006644 phospholipid metabolic process | GO:0006357 regulation of transcription from RNA polymerase II promoter |</t>
  </si>
  <si>
    <t>GO:0004407 histone deacetylase activity | GO:0030528 transcription regulator activity |</t>
  </si>
  <si>
    <t>orf19.81</t>
  </si>
  <si>
    <t>orf19.810</t>
  </si>
  <si>
    <t>GO:0007129 synapsis | GO:0006268 DNA unwinding during replication |</t>
  </si>
  <si>
    <t>orf19.811</t>
  </si>
  <si>
    <t>orf19.812</t>
  </si>
  <si>
    <t>orf19.813</t>
  </si>
  <si>
    <t>Predicted ORF in Assemblies 19, 20 and 21; not essential for viability; oxidative stress-induced via Cap1p; similar to S. cerevisiae Vhs3p, which is a putative phosphopantothenoylcysteine decarboxylase</t>
  </si>
  <si>
    <t>orf19.814</t>
  </si>
  <si>
    <t>SSY1</t>
  </si>
  <si>
    <t>Amino acid sensor, required for wild-type hyphal growth on solid serum or Lees media, but not for hyphal growth under all conditions; similar to S. cerevisiae Ssy1p aa sensor and to aa permeases; 12 predicted membrane spanning regions</t>
  </si>
  <si>
    <t>GO:0000760 adaptation to pheromone during conjugation without cellular fusion | GO:0007606 sensory perception of chemical stimulus | GO:0031669 cellular response to nutrient levels | GO:0043200 response to amino acid stimulus |</t>
  </si>
  <si>
    <t>orf19.814.3</t>
  </si>
  <si>
    <t>ORF Predicted by Annotation Working Group; merged with orf19.814 in Assembly 20</t>
  </si>
  <si>
    <t>orf19.815</t>
  </si>
  <si>
    <t>DCK1</t>
  </si>
  <si>
    <t>Putative guanine nucleotide exchange factor required for embedded filamentous growth; activates Rac1p; contains a DOCKER domain; similar to adjacent DCK2 and to S. cerevisiae Ylr422wp; regulated by Nrg1p</t>
  </si>
  <si>
    <t>orf19.816</t>
  </si>
  <si>
    <t>DCK2</t>
  </si>
  <si>
    <t>Predicted ORF in Assemblies 19, 20 and 21; similar to S. cerevisiae Ylr422wp; transposon mutation affects filamentous growth; transcriptionally activated by Mnl1p under weak acid stress</t>
  </si>
  <si>
    <t>orf19.819</t>
  </si>
  <si>
    <t>GO:0006633 fatty acid biosynthetic process | GO:0009105 lipoic acid biosynthetic process |</t>
  </si>
  <si>
    <t>orf19.82</t>
  </si>
  <si>
    <t>Predicted ORF from Assembly 19; merged with orf19.1296 in Assembly 20</t>
  </si>
  <si>
    <t>orf19.820</t>
  </si>
  <si>
    <t>SDS22</t>
  </si>
  <si>
    <t>GO:0007059 chromosome segregation | GO:0051457 maintenance of protein location in nucleus |</t>
  </si>
  <si>
    <t>orf19.822</t>
  </si>
  <si>
    <t>Protein detected in some, not all, biofilm extracts; fluconazole-downregulated; greater mRNA abundance observed in cyr1 or ras1 homozygous null mutant than in wild type; protein detected by mass spec in stationary phase cultures</t>
  </si>
  <si>
    <t>orf19.823</t>
  </si>
  <si>
    <t>orf19.825</t>
  </si>
  <si>
    <t>GCD7</t>
  </si>
  <si>
    <t>GO:0005840 ribosome | GO:0005739 mitochondrion | GO:0005851 eukaryotic translation initiation factor 2B complex | GO:0032045 guanyl-nucleotide exchange factor complex |</t>
  </si>
  <si>
    <t>orf19.826</t>
  </si>
  <si>
    <t>orf19.827</t>
  </si>
  <si>
    <t>orf19.827.1</t>
  </si>
  <si>
    <t>RPL39</t>
  </si>
  <si>
    <t>Ribosomal protein L39; transcription is induced upon germ tube formation; shows colony morphology-related gene regulation by Ssn6p</t>
  </si>
  <si>
    <t>orf19.8278</t>
  </si>
  <si>
    <t>Predicted ORF from original SGTC Assembly 19 annotation, removed from the reduced ORF set by the SGTC; subsequently reinstated in Assembly 21 based on comparative genome analysis</t>
  </si>
  <si>
    <t>orf19.828</t>
  </si>
  <si>
    <t>orf19.829</t>
  </si>
  <si>
    <t>SCH9</t>
  </si>
  <si>
    <t>Protein required for chlamydospore formation and for embedded hyphal growth, not essential for viability; similar to S. cerevisiae Sch9p, which is a protein kinase involved in growth control</t>
  </si>
  <si>
    <t>GO:0030448 hyphal growth | GO:0001410 chlamydospore formation | GO:0047484 regulation of response to osmotic stress | GO:0006468 protein amino acid phosphorylation | GO:0001302 replicative cell aging | GO:0008361 regulation of cell size | GO:0043619 regulation of transcription from RNA polymerase II promoter in response to oxidative stress | GO:0001324 age-dependent response to oxidative stress during chronological cell aging |</t>
  </si>
  <si>
    <t>GO:0005634 nucleus | GO:0000329 fungal-type vacuole membrane | GO:0000785 chromatin |</t>
  </si>
  <si>
    <t>orf19.83</t>
  </si>
  <si>
    <t>orf19.831</t>
  </si>
  <si>
    <t>orf19.832</t>
  </si>
  <si>
    <t>GPI13</t>
  </si>
  <si>
    <t>Protein of major facilitator superfamily; has phosphodiesterase/nucleotide pyrophosphatase domain; similar to S. cerevisiae Gpi13p, which acts in GPI anchor biosynthesis</t>
  </si>
  <si>
    <t>GO:0006505 GPI anchor metabolic process | GO:0006506 GPI anchor biosynthetic process |</t>
  </si>
  <si>
    <t>orf19.833</t>
  </si>
  <si>
    <t>Predicted ORF from Assembly 19; merged with orf19.832 in Assembly 20</t>
  </si>
  <si>
    <t>orf19.836</t>
  </si>
  <si>
    <t>orf19.836.1</t>
  </si>
  <si>
    <t>orf19.837</t>
  </si>
  <si>
    <t>GNA1</t>
  </si>
  <si>
    <t>Glucosamine-6-phosphate acetyltransferase; enzyme of UDP-GlcNAc biosynthesis; required for viability in absence of GlcNAc supplementation; required for persistent infection and wild-type virulence in mouse systemic infection</t>
  </si>
  <si>
    <t>GO:0006048 UDP-N-acetylglucosamine biosynthetic process | GO:0009405 pathogenesis |</t>
  </si>
  <si>
    <t>GO:0004343 glucosamine 6-phosphate N-acetyltransferase activity |</t>
  </si>
  <si>
    <t>orf19.837.1</t>
  </si>
  <si>
    <t>INO4</t>
  </si>
  <si>
    <t>Transcriptional activator that may be involved in regulation of ribosomal protein genes; forms a heterodimer with Ino2p; related to S. cerevisiae Ino4p; gene has intron</t>
  </si>
  <si>
    <t>orf19.839</t>
  </si>
  <si>
    <t>Predicted ORF in Assemblies 19, 20 and 21; induced by nitric oxide in yhb1 mutant; mutation confers hypersensitivity to aureobasidin A</t>
  </si>
  <si>
    <t>orf19.841</t>
  </si>
  <si>
    <t>GO:0048193 Golgi vesicle transport |</t>
  </si>
  <si>
    <t>orf19.843</t>
  </si>
  <si>
    <t>Putative DNA repair exonuclease; fungal-specific (no human or murine homolog)</t>
  </si>
  <si>
    <t>GO:0030968 endoplasmic reticulum unfolded protein response | GO:0007089 traversing start control point of mitotic cell cycle | GO:0006470 protein amino acid dephosphorylation |</t>
  </si>
  <si>
    <t>orf19.844</t>
  </si>
  <si>
    <t>STE11</t>
  </si>
  <si>
    <t>Predicted ORF in Assemblies 19, 20 and 21; similar to S. cerevisiae Ste11p</t>
  </si>
  <si>
    <t>GO:0000161 MAPKKK cascade involved in osmosensory signaling pathway | GO:0000750 pheromone-dependent signal transduction involved in conjugation with cellular fusion | GO:0007232 osmosensory signaling pathway via Sho1 osmosensor | GO:0000186 activation of MAPKK activity | GO:0007124 pseudohyphal growth | GO:0001403 invasive growth in response to glucose limitation | GO:0001402 signal transduction during filamentous growth |</t>
  </si>
  <si>
    <t>GO:0004709 MAP kinase kinase kinase activity | GO:0032093 SAM domain binding |</t>
  </si>
  <si>
    <t>orf19.847</t>
  </si>
  <si>
    <t>YIM1</t>
  </si>
  <si>
    <t>Protein similar to protease of mitochondrial inner membrane; increased transcription is observed upon benomyl treatment; macrophage-downregulated gene</t>
  </si>
  <si>
    <t>GO:0006627 mitochondrial protein processing during import | GO:0006974 response to DNA damage stimulus |</t>
  </si>
  <si>
    <t>GO:0005743 mitochondrial inner membrane | GO:0005811 lipid particle |</t>
  </si>
  <si>
    <t>orf19.848</t>
  </si>
  <si>
    <t>PGA16</t>
  </si>
  <si>
    <t>orf19.849</t>
  </si>
  <si>
    <t>GO:0006493 protein amino acid O-linked glycosylation | GO:0006950 response to stress | GO:0006487 protein amino acid N-linked glycosylation |</t>
  </si>
  <si>
    <t>orf19.850</t>
  </si>
  <si>
    <t>GO:0030163 protein catabolic process | GO:0006464 protein modification process |</t>
  </si>
  <si>
    <t>GO:0008418 protein N-terminal asparagine amidohydrolase activity |</t>
  </si>
  <si>
    <t>orf19.851</t>
  </si>
  <si>
    <t>orf19.852</t>
  </si>
  <si>
    <t>SAP98</t>
  </si>
  <si>
    <t>Predicted ORF in Assemblies 19, 20 and 21; regulated by Gcn2p and Gcn4p; expressed in opaque MTLa/MTLa cells</t>
  </si>
  <si>
    <t>orf19.853</t>
  </si>
  <si>
    <t>SAP99</t>
  </si>
  <si>
    <t>Putative secreted aspartyl protease; possible Kex2p substrate; transcriptionally regulated by iron; expression greater in low iron; repressed in response to alpha pheromone in SpiderM medium</t>
  </si>
  <si>
    <t>orf19.854</t>
  </si>
  <si>
    <t>UGA11</t>
  </si>
  <si>
    <t>Predicted ORF in Assemblies 19, 20 and 21; macrophage-induced gene; overlaps orf19.854.1, which is a region annotated as a blocked reading frame</t>
  </si>
  <si>
    <t>GO:0019740 nitrogen utilization |</t>
  </si>
  <si>
    <t>orf19.854.1</t>
  </si>
  <si>
    <t>Region annotated in Assembly 21 as a blocked reading frame, based on comparative genome analysis; overlaps orf19.854, which is an open reading frame</t>
  </si>
  <si>
    <t>orf19.855</t>
  </si>
  <si>
    <t>orf19.857</t>
  </si>
  <si>
    <t>FMO2</t>
  </si>
  <si>
    <t>orf19.859</t>
  </si>
  <si>
    <t>Predicted ORF from Assembly 19; merged with orf19.857 in Assembly 20</t>
  </si>
  <si>
    <t>orf19.86</t>
  </si>
  <si>
    <t>Protein described as glutathione peroxidase; macrophage-downregulated gene</t>
  </si>
  <si>
    <t>GO:0004602 glutathione peroxidase activity | GO:0047066 phospholipid-hydroperoxide glutathione peroxidase activity |</t>
  </si>
  <si>
    <t>orf19.860</t>
  </si>
  <si>
    <t>BMT8</t>
  </si>
  <si>
    <t>orf19.862</t>
  </si>
  <si>
    <t>orf19.863</t>
  </si>
  <si>
    <t>orf19.864</t>
  </si>
  <si>
    <t>GO:0070478 nuclear-transcribed mRNA catabolic process, 3'-5' exonucleolytic nonsense-mediated decay |</t>
  </si>
  <si>
    <t>GO:0005737 cytoplasm | GO:0005844 polysome |</t>
  </si>
  <si>
    <t>orf19.866</t>
  </si>
  <si>
    <t>RAD32</t>
  </si>
  <si>
    <t>Protein similar to S. cerevisiae protein with role in nucleotide excision repair; down-regulation associated with azole resistance</t>
  </si>
  <si>
    <t>GO:0019985 bypass DNA synthesis | GO:0006260 DNA replication |</t>
  </si>
  <si>
    <t>orf19.867</t>
  </si>
  <si>
    <t>orf19.87</t>
  </si>
  <si>
    <t>GPX1</t>
  </si>
  <si>
    <t>Predicted ORF in Assemblies 19, 20 and 21; peroxide-induced</t>
  </si>
  <si>
    <t>orf19.871</t>
  </si>
  <si>
    <t>orf19.872</t>
  </si>
  <si>
    <t>orf19.873</t>
  </si>
  <si>
    <t>orf19.874</t>
  </si>
  <si>
    <t>orf19.875</t>
  </si>
  <si>
    <t>orf19.876</t>
  </si>
  <si>
    <t>PGA33</t>
  </si>
  <si>
    <t>orf19.877</t>
  </si>
  <si>
    <t>orf19.878</t>
  </si>
  <si>
    <t>NBN1</t>
  </si>
  <si>
    <t>Subunit of the NuA4 histone acetyltransferase complex; Plc1p-regulated</t>
  </si>
  <si>
    <t>GO:0030448 hyphal growth | GO:0016573 histone acetylation | GO:0006281 DNA repair |</t>
  </si>
  <si>
    <t>GO:0043166 H4/H2 histone acetyltransferase activity | GO:0035064 methylated histone residue binding |</t>
  </si>
  <si>
    <t>orf19.879</t>
  </si>
  <si>
    <t>GO:0008298 intracellular mRNA localization | GO:0007533 mating type switching |</t>
  </si>
  <si>
    <t>GO:0017022 myosin binding |</t>
  </si>
  <si>
    <t>orf19.880</t>
  </si>
  <si>
    <t>GO:0043332 mating projection tip | GO:0000300 peripheral to membrane of membrane fraction | GO:0030127 COPII vesicle coat | GO:0005783 endoplasmic reticulum |</t>
  </si>
  <si>
    <t>orf19.881</t>
  </si>
  <si>
    <t>DFG16</t>
  </si>
  <si>
    <t>Protein of the Rim101p pathway that regulates filamentation in response to alkaline pH; required for host tissue invasion during infection; similar to S. cerevisiae Dfg16p that acts in Rim101p processing</t>
  </si>
  <si>
    <t>GO:0016485 protein processing | GO:0030447 filamentous growth | GO:0009405 pathogenesis | GO:0051453 regulation of intracellular pH |</t>
  </si>
  <si>
    <t>orf19.8837</t>
  </si>
  <si>
    <t>orf19.884</t>
  </si>
  <si>
    <t>Predicted ORF from Assembly 19; merged with orf19.882 in Assembly 20</t>
  </si>
  <si>
    <t>orf19.886</t>
  </si>
  <si>
    <t>PAN1</t>
  </si>
  <si>
    <t>Essential protein involved in endocytosis and polarized growth; similar to S. cerevisiae Pan1p, which is a part of a complex that regulates actin cytoskeleton</t>
  </si>
  <si>
    <t>GO:0009826 unidimensional cell growth | GO:0006897 endocytosis | GO:0000147 actin cortical patch assembly | GO:0007121 bipolar cellular bud site selection | GO:0007120 axial cellular bud site selection |</t>
  </si>
  <si>
    <t>GO:0030427 site of polarized growth | GO:0043332 mating projection tip | GO:0005634 nucleus | GO:0030479 actin cortical patch | GO:0005886 plasma membrane |</t>
  </si>
  <si>
    <t>orf19.889</t>
  </si>
  <si>
    <t>THI20</t>
  </si>
  <si>
    <t>Putative phosphomethylpyrimidine kinase; also described as a putative transcription factor with TENA DNA-binding motif; fungal-specific (no human or murine homolog)</t>
  </si>
  <si>
    <t>GO:0006355 regulation of transcription, DNA-dependent | GO:0009230 thiamin catabolic process | GO:0009228 thiamin biosynthetic process |</t>
  </si>
  <si>
    <t>GO:0008972 phosphomethylpyrimidine kinase activity | GO:0003700 transcription factor activity | GO:0008902 hydroxymethylpyrimidine kinase activity | GO:0050334 thiaminase activity |</t>
  </si>
  <si>
    <t>orf19.89</t>
  </si>
  <si>
    <t>GO:0005053 peroxisome matrix targeting signal-2 binding |</t>
  </si>
  <si>
    <t>GO:0005782 peroxisomal matrix | GO:0005829 cytosol | GO:0005777 peroxisome |</t>
  </si>
  <si>
    <t>orf19.891</t>
  </si>
  <si>
    <t>GO:0004559 alpha-mannosidase activity | GO:0003876 AMP deaminase activity |</t>
  </si>
  <si>
    <t>orf19.893</t>
  </si>
  <si>
    <t>PGA17</t>
  </si>
  <si>
    <t>Putative GPI-anchored protein of unknown function; exogenously expressed protein is a substrate for Kex2p processing in vitro; transcription is repressed in response to alpha pheromone in SpiderM medium; macrophage-induced gene</t>
  </si>
  <si>
    <t>orf19.894</t>
  </si>
  <si>
    <t>orf19.895</t>
  </si>
  <si>
    <t>HOG1</t>
  </si>
  <si>
    <t>MAP kinase of osmotic-, heavy metal-, and core stress response; role in regulation of glycerol, D-arabitol in response to stress; phosphorylated in response to H2O2 (Ssk1p-dependent) or NaCl; mutant induces protective mouse immune response</t>
  </si>
  <si>
    <t>GO:0001410 chlamydospore formation | GO:0006970 response to osmotic stress | GO:0006468 protein amino acid phosphorylation | GO:0009405 pathogenesis | GO:0030448 hyphal growth | GO:0006950 response to stress | GO:0051403 stress-activated MAPK cascade | GO:0030447 filamentous growth | GO:0007047 cell wall organization | GO:0006979 response to oxidative stress | GO:0046173 polyol biosynthetic process | GO:0006973 intracellular accumulation of glycerol | GO:0046686 response to cadmium ion | GO:0031505 fungal-type cell wall organization | GO:0007231 osmosensory signaling pathway | GO:0045944 positive regulation of transcription from RNA polymerase II promoter | GO:0046685 response to arsenic |</t>
  </si>
  <si>
    <t>GO:0004707 MAP kinase activity | GO:0004672 protein kinase activity |</t>
  </si>
  <si>
    <t>orf19.8979</t>
  </si>
  <si>
    <t>Transcriptionally regulated by iron; expression greater in high iron; similar to GPI-linked cell-wall proteins; slight similarity to mucins; removed from Assembly 20</t>
  </si>
  <si>
    <t>orf19.898</t>
  </si>
  <si>
    <t>HEM2</t>
  </si>
  <si>
    <t>Protein described as porphobilinogen synthase; transcriptionally regulated by iron; expression greater in high iron; protein level decreased in stationary phase cultures</t>
  </si>
  <si>
    <t>GO:0004655 porphobilinogen synthase activity |</t>
  </si>
  <si>
    <t>orf19.899</t>
  </si>
  <si>
    <t>orf19.90</t>
  </si>
  <si>
    <t>orf19.900</t>
  </si>
  <si>
    <t>GO:0006609 mRNA-binding (hnRNP) protein import into nucleus | GO:0006607 NLS-bearing substrate import into nucleus | GO:0006405 RNA export from nucleus | GO:0006606 protein import into nucleus | GO:0006999 nuclear pore organization | GO:0000055 ribosomal large subunit export from nucleus |</t>
  </si>
  <si>
    <t>orf19.903</t>
  </si>
  <si>
    <t>GPM1</t>
  </si>
  <si>
    <t>Surface protein that binds host complement Factor H and FHL-1; phosphoglycerate mutase; antigenic in murine, human infection; biofilm-, fluconazole-, or amino acid starvation (3-aminotriazole treatment) induced, farnesol-downregulated</t>
  </si>
  <si>
    <t>GO:0006096 glycolysis | GO:0051701 interaction with host | GO:0006094 gluconeogenesis |</t>
  </si>
  <si>
    <t>GO:0004619 phosphoglycerate mutase activity | GO:0005515 protein binding |</t>
  </si>
  <si>
    <t>GO:0009986 cell surface | GO:0009277 fungal-type cell wall | GO:0030446 hyphal cell wall | GO:0005625 soluble fraction | GO:0005829 cytosol | GO:0005739 mitochondrion |</t>
  </si>
  <si>
    <t>orf19.905</t>
  </si>
  <si>
    <t>AVT7</t>
  </si>
  <si>
    <t>Predicted ORF in Assemblies 19, 20 and 21; similar to S. cerevisiae Avt7p; downregulated upon adherence to polystyrene; constitutive expression independent of MTL or white-opaque status</t>
  </si>
  <si>
    <t>orf19.906</t>
  </si>
  <si>
    <t>ROM2</t>
  </si>
  <si>
    <t>GO:0007264 small GTPase mediated signal transduction | GO:0007047 cell wall organization | GO:0007117 budding cell bud growth | GO:0006897 endocytosis | GO:0006950 response to stress |</t>
  </si>
  <si>
    <t>GO:0004871 signal transducer activity | GO:0005546 phosphatidylinositol-4,5-bisphosphate binding | GO:0005089 Rho guanyl-nucleotide exchange factor activity |</t>
  </si>
  <si>
    <t>GO:0005934 cellular bud tip |</t>
  </si>
  <si>
    <t>orf19.907</t>
  </si>
  <si>
    <t>Predicted ORF from Assembly 19; merged with orf19.908 in Assembly 20</t>
  </si>
  <si>
    <t>orf19.908</t>
  </si>
  <si>
    <t>FEN12</t>
  </si>
  <si>
    <t>Predicted ORF in Assemblies 19, 20 and 21; amphotericin B, caspofungin repressed</t>
  </si>
  <si>
    <t>GO:0030148 sphingolipid biosynthetic process | GO:0016192 vesicle-mediated transport | GO:0030497 fatty acid elongation |</t>
  </si>
  <si>
    <t>orf19.909.1</t>
  </si>
  <si>
    <t>orf19.910</t>
  </si>
  <si>
    <t>orf19.911</t>
  </si>
  <si>
    <t>Predicted ORF from Assembly 19; merged with orf19.5776 in Assembly 20</t>
  </si>
  <si>
    <t>orf19.912</t>
  </si>
  <si>
    <t>orf19.914</t>
  </si>
  <si>
    <t>orf19.915</t>
  </si>
  <si>
    <t>orf19.916</t>
  </si>
  <si>
    <t>orf19.917</t>
  </si>
  <si>
    <t>orf19.918</t>
  </si>
  <si>
    <t>CDR11</t>
  </si>
  <si>
    <t>Putative transporter of PDR subfamily of ABC family; Gcn4p-regulated; upregulated by Rim101p at pH 8</t>
  </si>
  <si>
    <t>GO:0006855 multidrug transport | GO:0006810 transport |</t>
  </si>
  <si>
    <t>orf19.919</t>
  </si>
  <si>
    <t>Predicted ORF from Assembly 19; orf19.918 and orf19.919 may be a single ORF encoding a putative transporter of the PDR subfamily of the ABC protein family; merged with orf19.918 in Assembly 20</t>
  </si>
  <si>
    <t>orf19.92</t>
  </si>
  <si>
    <t>orf19.920</t>
  </si>
  <si>
    <t>RMT2</t>
  </si>
  <si>
    <t>Minor protein arginine methyltransferases (PRMT) involved in methylation of arginine residues</t>
  </si>
  <si>
    <t>GO:0006525 arginine metabolic process | GO:0018216 peptidyl-arginine methylation |</t>
  </si>
  <si>
    <t>GO:0016274 protein-arginine N-methyltransferase activity |</t>
  </si>
  <si>
    <t>orf19.922</t>
  </si>
  <si>
    <t>ERG11</t>
  </si>
  <si>
    <t>Lanosterol 14-alpha-demethylase, member of cytochrome P450 family that functions in ergosterol biosynthesis; target of azole antifungals; may contribute to drug resistance; azole- or biofilm-induced; subject to hypoxic regulation</t>
  </si>
  <si>
    <t>GO:0042493 response to drug | GO:0006696 ergosterol biosynthetic process | GO:0001766 membrane raft polarization |</t>
  </si>
  <si>
    <t>GO:0008398 sterol 14-demethylase activity | GO:0008144 drug binding |</t>
  </si>
  <si>
    <t>GO:0016021 integral to membrane | GO:0005624 membrane fraction | GO:0005783 endoplasmic reticulum | GO:0005886 plasma membrane |</t>
  </si>
  <si>
    <t>orf19.923</t>
  </si>
  <si>
    <t>THR1</t>
  </si>
  <si>
    <t>Putative homoserine kinase; fungal-specific (no human or murine homolog); transcription is regulated by Tup1p; amphotericin B repressed; regulated by Gcn2p and Gcn4p</t>
  </si>
  <si>
    <t>GO:0006566 threonine metabolic process | GO:0006555 methionine metabolic process | GO:0006549 isoleucine metabolic process | GO:0009092 homoserine metabolic process |</t>
  </si>
  <si>
    <t>GO:0004413 homoserine kinase activity |</t>
  </si>
  <si>
    <t>orf19.924</t>
  </si>
  <si>
    <t>orf19.925</t>
  </si>
  <si>
    <t>orf19.926</t>
  </si>
  <si>
    <t>EXO1</t>
  </si>
  <si>
    <t>GO:0006298 mismatch repair | GO:0031292 gene conversion at mating-type locus, DNA double-strand break processing | GO:0000723 telomere maintenance |</t>
  </si>
  <si>
    <t>orf19.927</t>
  </si>
  <si>
    <t>GO:0000408 EKC/KEOPS protein complex |</t>
  </si>
  <si>
    <t>orf19.928</t>
  </si>
  <si>
    <t>orf19.929</t>
  </si>
  <si>
    <t>orf19.930</t>
  </si>
  <si>
    <t>PET9</t>
  </si>
  <si>
    <t>Protein involved in ATP biosynthesis; identified in detergent-resistant membrane fraction (possible lipid raft component); 3 predicted transmembrane helices; flucytosine induced; ketoconazole-induced; downregulated by Efg1p</t>
  </si>
  <si>
    <t>GO:0009061 anaerobic respiration | GO:0009060 aerobic respiration | GO:0006783 heme biosynthetic process | GO:0006839 mitochondrial transport | GO:0015867 ATP transport | GO:0015866 ADP transport | GO:0055085 transmembrane transport |</t>
  </si>
  <si>
    <t>GO:0005471 ATP |</t>
  </si>
  <si>
    <t>GO:0005624 membrane fraction | GO:0005743 mitochondrial inner membrane | GO:0005886 plasma membrane |</t>
  </si>
  <si>
    <t>orf19.931</t>
  </si>
  <si>
    <t>orf19.932</t>
  </si>
  <si>
    <t>Predicted ORF in Assemblies 19, 20 and 21; merged with orf19.2226 in Assembly 21</t>
  </si>
  <si>
    <t>GO:0045332 phospholipid translocation | GO:0006897 endocytosis | GO:0007163 establishment or maintenance of cell polarity | GO:0006886 intracellular protein transport |</t>
  </si>
  <si>
    <t>orf19.934</t>
  </si>
  <si>
    <t>Predicted ORF from Assembly 19; removed from Assembly 20; subsequently reinstated in Assembly 21 and merged with orf19.2224, based on comparative genome analysis</t>
  </si>
  <si>
    <t>orf19.935</t>
  </si>
  <si>
    <t>AGA1</t>
  </si>
  <si>
    <t>Protein with some similarity to agglutinin subunit; expression is regulated upon white-opaque switching</t>
  </si>
  <si>
    <t>orf19.936</t>
  </si>
  <si>
    <t>orf19.937</t>
  </si>
  <si>
    <t>orf19.938</t>
  </si>
  <si>
    <t>orf19.939</t>
  </si>
  <si>
    <t>NAM7</t>
  </si>
  <si>
    <t>Putative role in nonsense-mediated mRNA decay; similar to S. cerevisiae Nam7p; gene induced by ciclopirox olamine treatment</t>
  </si>
  <si>
    <t>GO:0000184 nuclear-transcribed mRNA catabolic process, nonsense-mediated decay | GO:0006449 regulation of translational termination | GO:0008298 intracellular mRNA localization | GO:0016567 protein ubiquitination | GO:0070478 nuclear-transcribed mRNA catabolic process, 3'-5' exonucleolytic nonsense-mediated decay | GO:0030466 chromatin silencing at silent mating-type cassette |</t>
  </si>
  <si>
    <t>GO:0003676 nucleic acid binding | GO:0008026 ATP-dependent helicase activity |</t>
  </si>
  <si>
    <t>orf19.941</t>
  </si>
  <si>
    <t>SEC14</t>
  </si>
  <si>
    <t>Essential protein; functional homolog of S. cerevisiae Sec14p, which is a Golgi phosphatidylinositol/phosphatidylcholine transfer protein that regulates choline-phosphate cytidyltransferase and thereby affects secretion; biofilm-regulated</t>
  </si>
  <si>
    <t>GO:0006892 post-Golgi vesicle-mediated transport | GO:0006657 CDP-choline pathway | GO:0032527 protein exit from endoplasmic reticulum | GO:0006675 mannose inositol phosphoceramide metabolic process | GO:0006674 inositol phosphorylceramide metabolic process | GO:0015914 phospholipid transport | GO:0030437 ascospore formation | GO:0006896 Golgi to vacuole transport | GO:0006893 Golgi to plasma membrane transport |</t>
  </si>
  <si>
    <t>GO:0005794 Golgi apparatus | GO:0005829 cytosol |</t>
  </si>
  <si>
    <t>orf19.942</t>
  </si>
  <si>
    <t>KRE62</t>
  </si>
  <si>
    <t>Protein described as subunit of glucan synthase; macrophage-induced gene</t>
  </si>
  <si>
    <t>orf19.943</t>
  </si>
  <si>
    <t>FET33</t>
  </si>
  <si>
    <t>Putative multicopper ferro-O2-oxidoreductase; downregulated in core caspofungin response; fungal-specific (no human or murine homolog)</t>
  </si>
  <si>
    <t>orf19.944</t>
  </si>
  <si>
    <t>IFG3</t>
  </si>
  <si>
    <t>orf19.945</t>
  </si>
  <si>
    <t>VPS2</t>
  </si>
  <si>
    <t>Protein similar to S. cerevisiae Did4p/Vps2p, which is a member of the ESCRT III complex</t>
  </si>
  <si>
    <t>GO:0006623 protein targeting to vacuole | GO:0070676 intralumenal vesicle formation | GO:0045324 late endosome to vacuole transport | GO:0045053 protein retention in Golgi apparatus |</t>
  </si>
  <si>
    <t>orf19.947</t>
  </si>
  <si>
    <t>MRP17</t>
  </si>
  <si>
    <t>Predicted mitochondrial ribosomal protein</t>
  </si>
  <si>
    <t>orf19.948</t>
  </si>
  <si>
    <t>orf19.95</t>
  </si>
  <si>
    <t>orf19.952</t>
  </si>
  <si>
    <t>orf19.953.1</t>
  </si>
  <si>
    <t>COF1</t>
  </si>
  <si>
    <t>Protein described as cofilin; macrophage-induced protein; protein detected by mass spec in exponential and stationary phase cultures</t>
  </si>
  <si>
    <t>GO:0006897 endocytosis | GO:0007047 cell wall organization | GO:0030042 actin filament depolymerization | GO:0051014 actin filament severing |</t>
  </si>
  <si>
    <t>GO:0030479 actin cortical patch | GO:0001950 plasma membrane enriched fraction |</t>
  </si>
  <si>
    <t>orf19.954</t>
  </si>
  <si>
    <t>orf19.955</t>
  </si>
  <si>
    <t>orf19.956</t>
  </si>
  <si>
    <t>orf19.96</t>
  </si>
  <si>
    <t>TOP1</t>
  </si>
  <si>
    <t>DNA topoisomerase I; required for wild-type growth and for wild-type mouse virulence; sensitive to camptothecin; induced upon adherence to polystyrene</t>
  </si>
  <si>
    <t>GO:0030448 hyphal growth | GO:0009405 pathogenesis | GO:0007076 mitotic chromosome condensation | GO:0006265 DNA topological change | GO:0006271 DNA strand elongation during DNA replication | GO:0000019 regulation of mitotic recombination | GO:0006333 chromatin assembly or disassembly | GO:0000183 chromatin silencing at rDNA | GO:0007097 nuclear migration | GO:0006368 RNA elongation from RNA polymerase II promoter | GO:0006357 regulation of transcription from RNA polymerase II promoter |</t>
  </si>
  <si>
    <t>GO:0005634 nucleus | GO:0005730 nucleolus |</t>
  </si>
  <si>
    <t>orf19.961.2</t>
  </si>
  <si>
    <t>orf19.962</t>
  </si>
  <si>
    <t>orf19.964</t>
  </si>
  <si>
    <t>SMC4</t>
  </si>
  <si>
    <t>GO:0016887 ATPase activity | GO:0003682 chromatin binding |</t>
  </si>
  <si>
    <t>orf19.966</t>
  </si>
  <si>
    <t>orf19.967</t>
  </si>
  <si>
    <t>GO:0006308 DNA catabolic process | GO:0006401 RNA catabolic process | GO:0006310 DNA recombination | GO:0006915 apoptosis |</t>
  </si>
  <si>
    <t>GO:0004540 ribonuclease activity | GO:0004529 exodeoxyribonuclease activity | GO:0004520 endodeoxyribonuclease activity |</t>
  </si>
  <si>
    <t>orf19.968</t>
  </si>
  <si>
    <t>PGA14</t>
  </si>
  <si>
    <t>Putative GPI-anchored protein of unknown function; induced during cell wall regeneration; regulated by Ssn6p</t>
  </si>
  <si>
    <t>orf19.969</t>
  </si>
  <si>
    <t>orf19.97</t>
  </si>
  <si>
    <t>CAN1</t>
  </si>
  <si>
    <t>Amino acid permease, transports basic amino acids; complements lysine transport mutation; contains 10 predicted transmembrane regions and 3 predicted N-glycosylation sites; transcriptionally induced upon phagocytosis by macrophage</t>
  </si>
  <si>
    <t>GO:0015802 basic amino acid transport | GO:0015809 arginine transport |</t>
  </si>
  <si>
    <t>GO:0015174 basic amino acid transmembrane transporter activity | GO:0005290 L-histidine transmembrane transporter activity | GO:0015181 arginine transmembrane transporter activity | GO:0015189 L-lysine transmembrane transporter activity | GO:0016597 amino acid binding |</t>
  </si>
  <si>
    <t>orf19.970</t>
  </si>
  <si>
    <t>orf19.971</t>
  </si>
  <si>
    <t>SKN7</t>
  </si>
  <si>
    <t>Putative homolog of S. cerevisiae Skn7p, which is predicted to be a response regulator protein in a phosphorelay signal transduction pathway</t>
  </si>
  <si>
    <t>GO:0000160 two-component signal transduction system (phosphorelay) | GO:0030447 filamentous growth | GO:0006979 response to oxidative stress | GO:0006970 response to osmotic stress | GO:0008361 regulation of cell size | GO:0000304 response to singlet oxygen | GO:0006350 transcription |</t>
  </si>
  <si>
    <t>GO:0000156 two-component response regulator activity | GO:0003700 transcription factor activity | GO:0043565 sequence-specific DNA binding |</t>
  </si>
  <si>
    <t>orf19.972</t>
  </si>
  <si>
    <t>GO:0006281 DNA repair | GO:0006974 response to DNA damage stimulus | GO:0006261 DNA-dependent DNA replication |</t>
  </si>
  <si>
    <t>GO:0017108 5'-flap endonuclease activity |</t>
  </si>
  <si>
    <t>GO:0033557 Slx1-Slx4 complex |</t>
  </si>
  <si>
    <t>orf19.974</t>
  </si>
  <si>
    <t>ROT2</t>
  </si>
  <si>
    <t>Alpha-glucosidase II, catalytic subunit, required for N-linked protein glycosylation and normal cell wall synthesis; alkaline downregulated</t>
  </si>
  <si>
    <t>GO:0051278 fungal-type cell wall polysaccharide biosynthetic process |</t>
  </si>
  <si>
    <t>GO:0004558 alpha-glucosidase activity |</t>
  </si>
  <si>
    <t>GO:0005788 endoplasmic reticulum lumen | GO:0017177 alpha-glucosidase II complex | GO:0005739 mitochondrion |</t>
  </si>
  <si>
    <t>orf19.975</t>
  </si>
  <si>
    <t>orf19.976</t>
  </si>
  <si>
    <t>BRE1</t>
  </si>
  <si>
    <t>Putative transcription factor with C3HC4 zinc finger DNA-binding motif; similar to S. cerevisiae Bre1p; transposon mutation affects filamentous growth</t>
  </si>
  <si>
    <t>GO:0030447 filamentous growth | GO:0006810 transport | GO:0006355 regulation of transcription, DNA-dependent | GO:0006348 chromatin silencing at telomere | GO:0016574 histone ubiquitination | GO:0010526 negative regulation of transposition, RNA-mediated | GO:0042493 response to drug | GO:0006513 protein monoubiquitination | GO:0016571 histone methylation |</t>
  </si>
  <si>
    <t>orf19.978</t>
  </si>
  <si>
    <t>BDF1</t>
  </si>
  <si>
    <t>Putative transcription factor; downregulated upon adherence to polystyrene; reduced mRNA abundance detected in homozygous fkh2 null mutant; macrophage/pseudohyphal-repressed</t>
  </si>
  <si>
    <t>GO:0007126 meiosis | GO:0030437 ascospore formation | GO:0006338 chromatin remodeling | GO:0006281 DNA repair |</t>
  </si>
  <si>
    <t>orf19.979</t>
  </si>
  <si>
    <t>FAS1</t>
  </si>
  <si>
    <t>Beta subunit of fatty-acid synthase; multifunctional enzyme; fluconazole-induced; amphotericin B, caspofungin repressed; macrophage/pseudohyphal-induced; fungal-specific (no human or murine homolog)</t>
  </si>
  <si>
    <t>GO:0006633 fatty acid biosynthetic process | GO:0042493 response to drug |</t>
  </si>
  <si>
    <t>GO:0004318 enoyl-[acyl-carrier-protein] reductase (NADH) activity | GO:0004317 3-hydroxypalmitoyl-[acyl-carrier-protein] dehydratase activity | GO:0004314 [acyl-carrier-protein] S-malonyltransferase activity | GO:0004313 [acyl-carrier-protein] S-acetyltransferase activity |</t>
  </si>
  <si>
    <t>GO:0005835 fatty acid synthase complex | GO:0005829 cytosol | GO:0005739 mitochondrion | GO:0005811 lipid particle |</t>
  </si>
  <si>
    <t>orf19.980</t>
  </si>
  <si>
    <t>GO:0030036 actin cytoskeleton organization | GO:0032958 inositol phosphate biosynthetic process |</t>
  </si>
  <si>
    <t>GO:0070190 inositol hexakisphosphate 1-kinase or 3-kinase activity | GO:0033187 inositol hexakisphosphate 4-kinase or 6-kinase activity | GO:0000829 inositol heptakisphosphate kinase activity |</t>
  </si>
  <si>
    <t>orf19.983</t>
  </si>
  <si>
    <t>Predicted ORF from Assembly 19; merged with orf19.4912 in Assembly 20</t>
  </si>
  <si>
    <t>orf19.984</t>
  </si>
  <si>
    <t>PHO8</t>
  </si>
  <si>
    <t>Protein of unknown function; transcription is positively regulated by Rim101p; regulated by Tsa1p, Tsa1Bp in minimal media at 37 deg; possibly adherence-induced</t>
  </si>
  <si>
    <t>orf19.985</t>
  </si>
  <si>
    <t>orf19.988</t>
  </si>
  <si>
    <t>Predicted ORF in Assemblies 19, 20 and 21; fungal-specific (no human or murine homolog); transcription is upregulated in clinical isolates from HIV+ patients with oral candidiasis; possibly transcriptionally regulated upon hyphal formation</t>
  </si>
  <si>
    <t>orf19.989</t>
  </si>
  <si>
    <t>orf19.99</t>
  </si>
  <si>
    <t>HAL21</t>
  </si>
  <si>
    <t>Putative phosphoadenosine-5'-phosphate (PAP) or 3'-phosphoadenosine 5'-phosphosulfate (PAPS) phosphatase; possible role in sulfur recycling; biofilm induced; similar to S. cerevisiae Met22p; predicted Kex2p substrate; fungal-specific</t>
  </si>
  <si>
    <t>GO:0000103 sulfate assimilation | GO:0009086 methionine biosynthetic process |</t>
  </si>
  <si>
    <t>orf19.992</t>
  </si>
  <si>
    <t>LKH1</t>
  </si>
  <si>
    <t>Protein repressed during the mating process; Hog1p-induced</t>
  </si>
  <si>
    <t>GO:0030163 protein catabolic process | GO:0006629 lipid metabolic process |</t>
  </si>
  <si>
    <t>GO:0004463 leukotriene-A4 hydrolase activity | GO:0004177 aminopeptidase activity | GO:0004301 epoxide hydrolase activity |</t>
  </si>
  <si>
    <t>orf19.994</t>
  </si>
  <si>
    <t>orf19.996</t>
  </si>
  <si>
    <t>orf19.997</t>
  </si>
  <si>
    <t>orf19.998</t>
  </si>
  <si>
    <t>GO:0043332 mating projection tip | GO:0005934 cellular bud tip | GO:0005624 membrane fraction | GO:0030479 actin cortical patch | GO:0005935 cellular bud neck |</t>
  </si>
  <si>
    <t>orf19.999</t>
  </si>
  <si>
    <t>GCA2</t>
  </si>
  <si>
    <t>Predicted extracellular glucoamylase, promotes biofilm matrix formation</t>
  </si>
  <si>
    <t>GO:0009272 fungal-type cell wall biogenesis | GO:0042710 biofilm formation |</t>
  </si>
  <si>
    <t>N/A</t>
  </si>
  <si>
    <t>orf19.7542</t>
  </si>
  <si>
    <t>Sheet 7: All of the raw data for the microarray analysis</t>
  </si>
  <si>
    <t>CTA8 (HSF1)</t>
  </si>
  <si>
    <r>
      <t xml:space="preserve"> S1 Data: Microarray data comparing the expression of genes in the </t>
    </r>
    <r>
      <rPr>
        <b/>
        <i/>
        <u/>
        <sz val="12"/>
        <color indexed="8"/>
        <rFont val="Calibri"/>
        <family val="2"/>
      </rPr>
      <t>tetO-HSF1/hsf1</t>
    </r>
    <r>
      <rPr>
        <b/>
        <u/>
        <sz val="12"/>
        <color indexed="8"/>
        <rFont val="Calibri"/>
        <family val="2"/>
      </rPr>
      <t xml:space="preserve">Δ strain in the absence and presence of DOX. </t>
    </r>
  </si>
  <si>
    <r>
      <t xml:space="preserve">Sheet 1: Genes identified by microarray analysis to be differentially expressed by at least 1.5 fold upon </t>
    </r>
    <r>
      <rPr>
        <b/>
        <i/>
        <sz val="12"/>
        <color indexed="8"/>
        <rFont val="Calibri"/>
        <family val="2"/>
      </rPr>
      <t xml:space="preserve">HSF1 </t>
    </r>
    <r>
      <rPr>
        <b/>
        <sz val="12"/>
        <color indexed="8"/>
        <rFont val="Calibri"/>
        <family val="2"/>
      </rPr>
      <t>depletion</t>
    </r>
  </si>
  <si>
    <r>
      <t xml:space="preserve">Sheet 2: GO processes associated with the genes downregulated upon </t>
    </r>
    <r>
      <rPr>
        <b/>
        <i/>
        <sz val="12"/>
        <color indexed="8"/>
        <rFont val="Calibri"/>
        <family val="2"/>
      </rPr>
      <t xml:space="preserve">HSF1 </t>
    </r>
    <r>
      <rPr>
        <b/>
        <sz val="12"/>
        <color indexed="8"/>
        <rFont val="Calibri"/>
        <family val="2"/>
      </rPr>
      <t>depletion (GOfinder)</t>
    </r>
  </si>
  <si>
    <r>
      <t xml:space="preserve">Sheet 3: GO processes associated with the genes upregulated upon </t>
    </r>
    <r>
      <rPr>
        <b/>
        <i/>
        <sz val="12"/>
        <color indexed="8"/>
        <rFont val="Calibri"/>
        <family val="2"/>
      </rPr>
      <t xml:space="preserve">HSF1 </t>
    </r>
    <r>
      <rPr>
        <b/>
        <sz val="12"/>
        <color indexed="8"/>
        <rFont val="Calibri"/>
        <family val="2"/>
      </rPr>
      <t>depletion (GOfinder)</t>
    </r>
  </si>
  <si>
    <r>
      <t xml:space="preserve">Sheet 4: GO processes associated with the genes upregulated upon </t>
    </r>
    <r>
      <rPr>
        <b/>
        <i/>
        <sz val="12"/>
        <color indexed="8"/>
        <rFont val="Calibri"/>
        <family val="2"/>
      </rPr>
      <t xml:space="preserve">HSF1 </t>
    </r>
    <r>
      <rPr>
        <b/>
        <sz val="12"/>
        <color indexed="8"/>
        <rFont val="Calibri"/>
        <family val="2"/>
      </rPr>
      <t>depletion (GOTermMapper)</t>
    </r>
  </si>
  <si>
    <r>
      <t xml:space="preserve">Sheet 6: Gene Set Enrichment Analysis results for the genes upregulated upon </t>
    </r>
    <r>
      <rPr>
        <b/>
        <i/>
        <sz val="12"/>
        <color indexed="8"/>
        <rFont val="Calibri"/>
        <family val="2"/>
      </rPr>
      <t xml:space="preserve">HSF1 </t>
    </r>
    <r>
      <rPr>
        <b/>
        <sz val="12"/>
        <color indexed="8"/>
        <rFont val="Calibri"/>
        <family val="2"/>
      </rPr>
      <t>depletion</t>
    </r>
  </si>
  <si>
    <r>
      <rPr>
        <i/>
        <sz val="12"/>
        <rFont val="Calibri"/>
        <family val="2"/>
      </rPr>
      <t>HSF1</t>
    </r>
    <r>
      <rPr>
        <sz val="12"/>
        <rFont val="Calibri"/>
      </rPr>
      <t xml:space="preserve"> repression Filter on Volcano Plot</t>
    </r>
  </si>
  <si>
    <r>
      <t xml:space="preserve">Sheet 5: Gene Set Enrichment Analysis results for the genes downregulated upon </t>
    </r>
    <r>
      <rPr>
        <b/>
        <i/>
        <sz val="12"/>
        <color indexed="8"/>
        <rFont val="Calibri"/>
        <family val="2"/>
      </rPr>
      <t xml:space="preserve">HSF1 </t>
    </r>
    <r>
      <rPr>
        <b/>
        <sz val="12"/>
        <color indexed="8"/>
        <rFont val="Calibri"/>
        <family val="2"/>
      </rPr>
      <t>depletion</t>
    </r>
  </si>
  <si>
    <r>
      <t xml:space="preserve">Sheet 6: Gene Set Enrichment Analysis results for the genes upregulated upon </t>
    </r>
    <r>
      <rPr>
        <b/>
        <i/>
        <sz val="12"/>
        <color indexed="8"/>
        <rFont val="Calibri"/>
        <family val="2"/>
        <scheme val="minor"/>
      </rPr>
      <t xml:space="preserve">HSF1 </t>
    </r>
    <r>
      <rPr>
        <b/>
        <sz val="12"/>
        <color indexed="8"/>
        <rFont val="Calibri"/>
        <family val="2"/>
        <scheme val="minor"/>
      </rPr>
      <t>depletion</t>
    </r>
  </si>
  <si>
    <r>
      <rPr>
        <i/>
        <sz val="12"/>
        <color indexed="8"/>
        <rFont val="Calibri"/>
        <family val="2"/>
      </rPr>
      <t>HSF1</t>
    </r>
    <r>
      <rPr>
        <sz val="12"/>
        <color indexed="8"/>
        <rFont val="Calibri"/>
        <family val="2"/>
      </rPr>
      <t xml:space="preserve"> repression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</si>
</sst>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font>
      <sz val="12"/>
      <color indexed="8"/>
      <name val="Calibri"/>
      <family val="2"/>
    </font>
    <font>
      <u/>
      <sz val="12"/>
      <color indexed="12"/>
      <name val="Calibri"/>
      <family val="2"/>
    </font>
    <font>
      <sz val="8"/>
      <name val="Verdana"/>
    </font>
    <font>
      <sz val="12"/>
      <name val="Calibri"/>
    </font>
    <font>
      <b/>
      <sz val="12"/>
      <color indexed="8"/>
      <name val="Calibri"/>
      <family val="2"/>
    </font>
    <font>
      <sz val="12"/>
      <name val="Calibri"/>
    </font>
    <font>
      <b/>
      <sz val="12"/>
      <name val="Calibri"/>
    </font>
    <font>
      <sz val="12"/>
      <name val="Calibri"/>
    </font>
    <font>
      <b/>
      <i/>
      <sz val="12"/>
      <color indexed="8"/>
      <name val="Calibri"/>
      <family val="2"/>
    </font>
    <font>
      <b/>
      <sz val="12"/>
      <color indexed="8"/>
      <name val="Calibri"/>
      <family val="2"/>
    </font>
    <font>
      <i/>
      <sz val="12"/>
      <color indexed="8"/>
      <name val="Calibri"/>
      <family val="2"/>
    </font>
    <font>
      <sz val="12"/>
      <color indexed="8"/>
      <name val="Calibri"/>
      <family val="2"/>
    </font>
    <font>
      <b/>
      <u/>
      <sz val="12"/>
      <color indexed="8"/>
      <name val="Calibri"/>
      <family val="2"/>
    </font>
    <font>
      <b/>
      <i/>
      <u/>
      <sz val="12"/>
      <color indexed="8"/>
      <name val="Calibri"/>
      <family val="2"/>
    </font>
    <font>
      <sz val="12"/>
      <name val="Calibri"/>
      <family val="2"/>
    </font>
    <font>
      <i/>
      <sz val="12"/>
      <name val="Calibri"/>
      <family val="2"/>
    </font>
    <font>
      <b/>
      <sz val="12"/>
      <name val="Calibri"/>
      <family val="2"/>
    </font>
    <font>
      <sz val="12"/>
      <color indexed="8"/>
      <name val="Calibri "/>
    </font>
    <font>
      <u/>
      <sz val="12"/>
      <color indexed="12"/>
      <name val="Calibri "/>
    </font>
    <font>
      <sz val="12"/>
      <color rgb="FF000000"/>
      <name val="Calibri "/>
    </font>
    <font>
      <b/>
      <sz val="12"/>
      <name val="Calibri "/>
    </font>
    <font>
      <sz val="12"/>
      <color rgb="FF000070"/>
      <name val="Calibri "/>
    </font>
    <font>
      <b/>
      <sz val="12"/>
      <color indexed="8"/>
      <name val="Calibri"/>
      <family val="2"/>
      <scheme val="minor"/>
    </font>
    <font>
      <b/>
      <i/>
      <sz val="12"/>
      <color indexed="8"/>
      <name val="Calibri"/>
      <family val="2"/>
      <scheme val="minor"/>
    </font>
    <font>
      <sz val="12"/>
      <color indexed="8"/>
      <name val="Calibri"/>
      <family val="2"/>
      <scheme val="minor"/>
    </font>
    <font>
      <u/>
      <sz val="12"/>
      <color indexed="12"/>
      <name val="Calibri"/>
      <family val="2"/>
      <scheme val="minor"/>
    </font>
    <font>
      <sz val="12"/>
      <color rgb="FF000000"/>
      <name val="Calibri"/>
      <family val="2"/>
      <scheme val="minor"/>
    </font>
    <font>
      <b/>
      <sz val="12"/>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33">
    <xf numFmtId="0" fontId="0" fillId="0" borderId="0" xfId="0"/>
    <xf numFmtId="10" fontId="0" fillId="0" borderId="0" xfId="0" applyNumberFormat="1"/>
    <xf numFmtId="0" fontId="3" fillId="0" borderId="0" xfId="0" applyFont="1"/>
    <xf numFmtId="11" fontId="3" fillId="0" borderId="0" xfId="0" applyNumberFormat="1" applyFont="1"/>
    <xf numFmtId="10" fontId="3" fillId="0" borderId="0" xfId="0" applyNumberFormat="1" applyFont="1"/>
    <xf numFmtId="11" fontId="0" fillId="0" borderId="0" xfId="0" applyNumberFormat="1"/>
    <xf numFmtId="16" fontId="0" fillId="0" borderId="0" xfId="0" applyNumberFormat="1"/>
    <xf numFmtId="0" fontId="4" fillId="0" borderId="0" xfId="0" applyFont="1"/>
    <xf numFmtId="0" fontId="5" fillId="0" borderId="0" xfId="0" applyFont="1" applyFill="1"/>
    <xf numFmtId="0" fontId="6" fillId="0" borderId="0" xfId="0" applyFont="1" applyFill="1"/>
    <xf numFmtId="11" fontId="5" fillId="0" borderId="0" xfId="0" applyNumberFormat="1" applyFont="1" applyFill="1"/>
    <xf numFmtId="16" fontId="5" fillId="0" borderId="0" xfId="0" applyNumberFormat="1" applyFont="1" applyFill="1"/>
    <xf numFmtId="0" fontId="7" fillId="0" borderId="0" xfId="0" applyFont="1" applyFill="1"/>
    <xf numFmtId="0" fontId="9" fillId="0" borderId="0" xfId="0" applyFont="1"/>
    <xf numFmtId="0" fontId="11" fillId="0" borderId="0" xfId="0" applyFont="1"/>
    <xf numFmtId="0" fontId="12" fillId="0" borderId="0" xfId="0" applyFont="1"/>
    <xf numFmtId="0" fontId="14" fillId="0" borderId="0" xfId="0" applyFont="1" applyFill="1"/>
    <xf numFmtId="0" fontId="16" fillId="0" borderId="0" xfId="0" applyFont="1"/>
    <xf numFmtId="0" fontId="18" fillId="0" borderId="0" xfId="1" applyFont="1"/>
    <xf numFmtId="0" fontId="20" fillId="0" borderId="0" xfId="0" applyFont="1"/>
    <xf numFmtId="0" fontId="20" fillId="0" borderId="0" xfId="0" applyFont="1"/>
    <xf numFmtId="0" fontId="19" fillId="0" borderId="0" xfId="0" applyFont="1"/>
    <xf numFmtId="0" fontId="21" fillId="0" borderId="0" xfId="0" applyFont="1"/>
    <xf numFmtId="0" fontId="17" fillId="0" borderId="0" xfId="0" applyFont="1"/>
    <xf numFmtId="0" fontId="22" fillId="0" borderId="0" xfId="0" applyFont="1"/>
    <xf numFmtId="0" fontId="24" fillId="0" borderId="0" xfId="0" applyFont="1"/>
    <xf numFmtId="0" fontId="24" fillId="0" borderId="0" xfId="0" applyFont="1"/>
    <xf numFmtId="0" fontId="25" fillId="0" borderId="0" xfId="1" applyFont="1"/>
    <xf numFmtId="0" fontId="26" fillId="0" borderId="0" xfId="0" applyFont="1"/>
    <xf numFmtId="0" fontId="27" fillId="0" borderId="0" xfId="0" applyFont="1"/>
    <xf numFmtId="0" fontId="27" fillId="0" borderId="0" xfId="0" applyFont="1"/>
    <xf numFmtId="0" fontId="26" fillId="0" borderId="0" xfId="0" applyFont="1"/>
    <xf numFmtId="0" fontId="26" fillId="0" borderId="0" xfId="0" applyFont="1" applyFill="1"/>
  </cellXfs>
  <cellStyles count="2">
    <cellStyle name="Hyperlink" xfId="1" builtinId="8"/>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8" Type="http://schemas.openxmlformats.org/officeDocument/2006/relationships/hyperlink" Target="GENES%20REPRESSED%20BY%20RAPAMYCIN.html" TargetMode="External"/><Relationship Id="rId13" Type="http://schemas.openxmlformats.org/officeDocument/2006/relationships/hyperlink" Target="TRNA-CHARGING_PATH.html" TargetMode="External"/><Relationship Id="rId18" Type="http://schemas.openxmlformats.org/officeDocument/2006/relationships/hyperlink" Target="AMINOACYL-TRNA%20LIGASE%20ACTIVITY_MOL.html" TargetMode="External"/><Relationship Id="rId3" Type="http://schemas.openxmlformats.org/officeDocument/2006/relationships/hyperlink" Target="TBF1_TF.html" TargetMode="External"/><Relationship Id="rId7" Type="http://schemas.openxmlformats.org/officeDocument/2006/relationships/hyperlink" Target="KETOCONAZOLE_DN.html" TargetMode="External"/><Relationship Id="rId12" Type="http://schemas.openxmlformats.org/officeDocument/2006/relationships/hyperlink" Target="CYTOSOLIC%20LARGE%20RIBOSOMAL%20SUBUNIT%20(SENSU%20EUKARYOTA)_CEL.html" TargetMode="External"/><Relationship Id="rId17" Type="http://schemas.openxmlformats.org/officeDocument/2006/relationships/hyperlink" Target="LIGASE%20ACTIVITY,%20FORMING%20CARBON-OXYGEN%20BONDS_MOL.html" TargetMode="External"/><Relationship Id="rId2" Type="http://schemas.openxmlformats.org/officeDocument/2006/relationships/hyperlink" Target="REGULATION%20OF%20TRANSCRIPTION%20FROM%20RNA%20POLYMERASE%20II%20PROMOTER_BIO.html" TargetMode="External"/><Relationship Id="rId16" Type="http://schemas.openxmlformats.org/officeDocument/2006/relationships/hyperlink" Target="MIS1_BIND.html" TargetMode="External"/><Relationship Id="rId1" Type="http://schemas.openxmlformats.org/officeDocument/2006/relationships/hyperlink" Target="CDC5_9H_DN.html" TargetMode="External"/><Relationship Id="rId6" Type="http://schemas.openxmlformats.org/officeDocument/2006/relationships/hyperlink" Target="HU_6H_DN.html" TargetMode="External"/><Relationship Id="rId11" Type="http://schemas.openxmlformats.org/officeDocument/2006/relationships/hyperlink" Target="FHL1_TF.html" TargetMode="External"/><Relationship Id="rId5" Type="http://schemas.openxmlformats.org/officeDocument/2006/relationships/hyperlink" Target="CYR1_YEAST_DN.html" TargetMode="External"/><Relationship Id="rId15" Type="http://schemas.openxmlformats.org/officeDocument/2006/relationships/hyperlink" Target="RIM21_BIND.html" TargetMode="External"/><Relationship Id="rId10" Type="http://schemas.openxmlformats.org/officeDocument/2006/relationships/hyperlink" Target="GLYCOLYSIS_BIO.html" TargetMode="External"/><Relationship Id="rId19" Type="http://schemas.openxmlformats.org/officeDocument/2006/relationships/hyperlink" Target="LIGASE%20ACTIVITY,%20FORMING%20AMINOACYL-TRNA%20AND%20RELATED%20COMPOUNDS_MOL.html" TargetMode="External"/><Relationship Id="rId4" Type="http://schemas.openxmlformats.org/officeDocument/2006/relationships/hyperlink" Target="PSEUDOMONAS_UP.html" TargetMode="External"/><Relationship Id="rId9" Type="http://schemas.openxmlformats.org/officeDocument/2006/relationships/hyperlink" Target="IFH1_TF.html" TargetMode="External"/><Relationship Id="rId14" Type="http://schemas.openxmlformats.org/officeDocument/2006/relationships/hyperlink" Target="STRUCTURAL%20CONSTITUENT%20OF%20RIBOSOME_MOL.html"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RPT1_BIND.html" TargetMode="External"/><Relationship Id="rId13" Type="http://schemas.openxmlformats.org/officeDocument/2006/relationships/hyperlink" Target="CLA30_UP.html" TargetMode="External"/><Relationship Id="rId18" Type="http://schemas.openxmlformats.org/officeDocument/2006/relationships/hyperlink" Target="XS_UP.html" TargetMode="External"/><Relationship Id="rId3" Type="http://schemas.openxmlformats.org/officeDocument/2006/relationships/hyperlink" Target="GCN4_GCN2_UP.html" TargetMode="External"/><Relationship Id="rId7" Type="http://schemas.openxmlformats.org/officeDocument/2006/relationships/hyperlink" Target="RPT2_BIND.html" TargetMode="External"/><Relationship Id="rId12" Type="http://schemas.openxmlformats.org/officeDocument/2006/relationships/hyperlink" Target="OS(HOG1)_UP.html" TargetMode="External"/><Relationship Id="rId17" Type="http://schemas.openxmlformats.org/officeDocument/2006/relationships/hyperlink" Target="PRE2_BIND.html" TargetMode="External"/><Relationship Id="rId2" Type="http://schemas.openxmlformats.org/officeDocument/2006/relationships/hyperlink" Target="YAK1_Y_DN.html" TargetMode="External"/><Relationship Id="rId16" Type="http://schemas.openxmlformats.org/officeDocument/2006/relationships/hyperlink" Target="RPN5_BIND.html" TargetMode="External"/><Relationship Id="rId20" Type="http://schemas.openxmlformats.org/officeDocument/2006/relationships/hyperlink" Target="RPN12_BIND.html" TargetMode="External"/><Relationship Id="rId1" Type="http://schemas.openxmlformats.org/officeDocument/2006/relationships/hyperlink" Target="MED31_UP.html" TargetMode="External"/><Relationship Id="rId6" Type="http://schemas.openxmlformats.org/officeDocument/2006/relationships/hyperlink" Target="GLD_UP.html" TargetMode="External"/><Relationship Id="rId11" Type="http://schemas.openxmlformats.org/officeDocument/2006/relationships/hyperlink" Target="CICLOPIROX_OLAMINE_UP.html" TargetMode="External"/><Relationship Id="rId5" Type="http://schemas.openxmlformats.org/officeDocument/2006/relationships/hyperlink" Target="RAS1_HYPHAE_UP.html" TargetMode="External"/><Relationship Id="rId15" Type="http://schemas.openxmlformats.org/officeDocument/2006/relationships/hyperlink" Target="RPT5_BIND.html" TargetMode="External"/><Relationship Id="rId10" Type="http://schemas.openxmlformats.org/officeDocument/2006/relationships/hyperlink" Target="PMN%20PHAGOCYTOSIS_UP.html" TargetMode="External"/><Relationship Id="rId19" Type="http://schemas.openxmlformats.org/officeDocument/2006/relationships/hyperlink" Target="BMDM%20PHAGOCYTOSIS_UP.html" TargetMode="External"/><Relationship Id="rId4" Type="http://schemas.openxmlformats.org/officeDocument/2006/relationships/hyperlink" Target="SWI4SWI6_UP.html" TargetMode="External"/><Relationship Id="rId9" Type="http://schemas.openxmlformats.org/officeDocument/2006/relationships/hyperlink" Target="HU_2H_UP.html" TargetMode="External"/><Relationship Id="rId14" Type="http://schemas.openxmlformats.org/officeDocument/2006/relationships/hyperlink" Target="HYPHAE_FBS_37_U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workbookViewId="0">
      <selection activeCell="A15" sqref="A15"/>
    </sheetView>
  </sheetViews>
  <sheetFormatPr defaultRowHeight="15.75"/>
  <cols>
    <col min="1" max="1" width="9" style="14" customWidth="1"/>
    <col min="2" max="256" width="11" style="14" customWidth="1"/>
    <col min="257" max="16384" width="9" style="14"/>
  </cols>
  <sheetData>
    <row r="1" spans="1:1">
      <c r="A1" s="15" t="s">
        <v>26657</v>
      </c>
    </row>
    <row r="3" spans="1:1">
      <c r="A3" s="7" t="s">
        <v>26658</v>
      </c>
    </row>
    <row r="5" spans="1:1">
      <c r="A5" s="7" t="s">
        <v>26659</v>
      </c>
    </row>
    <row r="7" spans="1:1">
      <c r="A7" s="7" t="s">
        <v>26660</v>
      </c>
    </row>
    <row r="9" spans="1:1">
      <c r="A9" s="7" t="s">
        <v>26661</v>
      </c>
    </row>
    <row r="11" spans="1:1">
      <c r="A11" s="7" t="s">
        <v>26664</v>
      </c>
    </row>
    <row r="12" spans="1:1">
      <c r="A12" s="7"/>
    </row>
    <row r="13" spans="1:1">
      <c r="A13" s="7" t="s">
        <v>26662</v>
      </c>
    </row>
    <row r="15" spans="1:1">
      <c r="A15" s="13" t="s">
        <v>26655</v>
      </c>
    </row>
  </sheetData>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51"/>
  <sheetViews>
    <sheetView workbookViewId="0"/>
  </sheetViews>
  <sheetFormatPr defaultColWidth="11" defaultRowHeight="15.75"/>
  <cols>
    <col min="1" max="1" width="19.8125" style="8" customWidth="1"/>
    <col min="2" max="2" width="14" style="8" customWidth="1"/>
    <col min="3" max="3" width="14.3125" style="8" customWidth="1"/>
    <col min="4" max="4" width="11" style="8" customWidth="1"/>
    <col min="5" max="5" width="48.25" style="8" customWidth="1"/>
    <col min="6" max="16384" width="11" style="8"/>
  </cols>
  <sheetData>
    <row r="1" spans="1:8">
      <c r="A1" s="7" t="s">
        <v>26658</v>
      </c>
    </row>
    <row r="2" spans="1:8">
      <c r="A2" s="16" t="s">
        <v>26663</v>
      </c>
    </row>
    <row r="4" spans="1:8">
      <c r="A4" s="8" t="s">
        <v>4802</v>
      </c>
    </row>
    <row r="5" spans="1:8">
      <c r="A5" s="9" t="s">
        <v>4803</v>
      </c>
      <c r="B5" s="9" t="s">
        <v>4804</v>
      </c>
      <c r="C5" s="9" t="s">
        <v>4805</v>
      </c>
      <c r="D5" s="9" t="s">
        <v>4806</v>
      </c>
      <c r="E5" s="9" t="s">
        <v>4807</v>
      </c>
      <c r="F5" s="9" t="s">
        <v>4808</v>
      </c>
      <c r="G5" s="9" t="s">
        <v>4809</v>
      </c>
      <c r="H5" s="9" t="s">
        <v>4810</v>
      </c>
    </row>
    <row r="6" spans="1:8">
      <c r="A6" s="8" t="s">
        <v>4811</v>
      </c>
      <c r="B6" s="8">
        <v>12.087222000000001</v>
      </c>
      <c r="C6" s="8">
        <v>1.2870333E-3</v>
      </c>
      <c r="D6" s="8" t="s">
        <v>4812</v>
      </c>
      <c r="E6" s="8" t="s">
        <v>4813</v>
      </c>
    </row>
    <row r="7" spans="1:8">
      <c r="A7" s="8" t="s">
        <v>4814</v>
      </c>
      <c r="B7" s="8">
        <v>10.168728</v>
      </c>
      <c r="C7" s="8">
        <v>2.8724082000000001E-2</v>
      </c>
      <c r="D7" s="8" t="s">
        <v>4815</v>
      </c>
      <c r="E7" s="8" t="s">
        <v>4816</v>
      </c>
      <c r="F7" s="8" t="s">
        <v>4817</v>
      </c>
      <c r="G7" s="8" t="s">
        <v>4818</v>
      </c>
      <c r="H7" s="8" t="s">
        <v>4819</v>
      </c>
    </row>
    <row r="8" spans="1:8">
      <c r="A8" s="8" t="s">
        <v>4820</v>
      </c>
      <c r="B8" s="8">
        <v>10.084716999999999</v>
      </c>
      <c r="C8" s="8">
        <v>4.8830389999999996E-3</v>
      </c>
      <c r="E8" s="8" t="s">
        <v>4821</v>
      </c>
      <c r="F8" s="8" t="s">
        <v>4822</v>
      </c>
      <c r="G8" s="8" t="s">
        <v>4823</v>
      </c>
      <c r="H8" s="8" t="s">
        <v>4824</v>
      </c>
    </row>
    <row r="9" spans="1:8">
      <c r="A9" s="8" t="s">
        <v>4825</v>
      </c>
      <c r="B9" s="8">
        <v>9.0413540000000001</v>
      </c>
      <c r="C9" s="10">
        <v>6.5528634999999997E-5</v>
      </c>
      <c r="D9" s="8" t="s">
        <v>4826</v>
      </c>
      <c r="E9" s="8" t="s">
        <v>4827</v>
      </c>
      <c r="F9" s="8" t="s">
        <v>4828</v>
      </c>
      <c r="H9" s="8" t="s">
        <v>4829</v>
      </c>
    </row>
    <row r="10" spans="1:8">
      <c r="A10" s="8" t="s">
        <v>4830</v>
      </c>
      <c r="B10" s="8">
        <v>8.6795220000000004</v>
      </c>
      <c r="C10" s="10">
        <v>8.1929065000000006E-5</v>
      </c>
      <c r="E10" s="8" t="s">
        <v>4831</v>
      </c>
    </row>
    <row r="11" spans="1:8">
      <c r="A11" s="8" t="s">
        <v>4832</v>
      </c>
      <c r="B11" s="8">
        <v>8.3323660000000004</v>
      </c>
      <c r="C11" s="8">
        <v>8.0532899999999994E-3</v>
      </c>
      <c r="E11" s="8" t="s">
        <v>4833</v>
      </c>
    </row>
    <row r="12" spans="1:8">
      <c r="A12" s="8" t="s">
        <v>4834</v>
      </c>
      <c r="B12" s="8">
        <v>7.0952263000000002</v>
      </c>
      <c r="C12" s="10">
        <v>1.3396541000000001E-4</v>
      </c>
      <c r="E12" s="8" t="s">
        <v>4835</v>
      </c>
    </row>
    <row r="13" spans="1:8">
      <c r="A13" s="8" t="s">
        <v>4836</v>
      </c>
      <c r="B13" s="8">
        <v>6.3019449999999999</v>
      </c>
      <c r="C13" s="10">
        <v>4.0497485000000002E-5</v>
      </c>
      <c r="E13" s="8" t="s">
        <v>4833</v>
      </c>
      <c r="F13" s="8" t="s">
        <v>4837</v>
      </c>
      <c r="G13" s="8" t="s">
        <v>4780</v>
      </c>
    </row>
    <row r="14" spans="1:8">
      <c r="A14" s="8" t="s">
        <v>4781</v>
      </c>
      <c r="B14" s="8">
        <v>6.2846830000000002</v>
      </c>
      <c r="C14" s="10">
        <v>2.3316074E-6</v>
      </c>
      <c r="D14" s="8" t="s">
        <v>4782</v>
      </c>
      <c r="E14" s="8" t="s">
        <v>4783</v>
      </c>
      <c r="F14" s="8" t="s">
        <v>4784</v>
      </c>
      <c r="G14" s="8" t="s">
        <v>4785</v>
      </c>
      <c r="H14" s="8" t="s">
        <v>4786</v>
      </c>
    </row>
    <row r="15" spans="1:8">
      <c r="A15" s="8" t="s">
        <v>4787</v>
      </c>
      <c r="B15" s="8">
        <v>6.2781149999999997</v>
      </c>
      <c r="C15" s="10">
        <v>4.3888399999999998E-5</v>
      </c>
      <c r="E15" s="8" t="s">
        <v>4788</v>
      </c>
    </row>
    <row r="16" spans="1:8">
      <c r="A16" s="8" t="s">
        <v>4789</v>
      </c>
      <c r="B16" s="8">
        <v>5.909338</v>
      </c>
      <c r="C16" s="10">
        <v>5.4929980000000003E-5</v>
      </c>
      <c r="D16" s="8" t="s">
        <v>4790</v>
      </c>
      <c r="E16" s="8" t="s">
        <v>4791</v>
      </c>
      <c r="F16" s="8" t="s">
        <v>4792</v>
      </c>
      <c r="G16" s="8" t="s">
        <v>4793</v>
      </c>
    </row>
    <row r="17" spans="1:8">
      <c r="A17" s="8" t="s">
        <v>4794</v>
      </c>
      <c r="B17" s="8">
        <v>5.8701860000000003</v>
      </c>
      <c r="C17" s="10">
        <v>4.5646259000000001E-4</v>
      </c>
      <c r="E17" s="8" t="s">
        <v>4833</v>
      </c>
      <c r="F17" s="8" t="s">
        <v>4795</v>
      </c>
      <c r="G17" s="8" t="s">
        <v>4796</v>
      </c>
      <c r="H17" s="8" t="s">
        <v>4797</v>
      </c>
    </row>
    <row r="18" spans="1:8">
      <c r="A18" s="8" t="s">
        <v>4798</v>
      </c>
      <c r="B18" s="8">
        <v>5.8527690000000003</v>
      </c>
      <c r="C18" s="10">
        <v>3.5287309999999997E-5</v>
      </c>
      <c r="D18" s="8" t="s">
        <v>4799</v>
      </c>
      <c r="E18" s="8" t="s">
        <v>4800</v>
      </c>
      <c r="F18" s="8" t="s">
        <v>4801</v>
      </c>
      <c r="G18" s="8" t="s">
        <v>4754</v>
      </c>
      <c r="H18" s="8" t="s">
        <v>4755</v>
      </c>
    </row>
    <row r="19" spans="1:8">
      <c r="A19" s="8" t="s">
        <v>4756</v>
      </c>
      <c r="B19" s="8">
        <v>5.7796006000000002</v>
      </c>
      <c r="C19" s="10">
        <v>4.0069790000000002E-4</v>
      </c>
      <c r="E19" s="8" t="s">
        <v>4833</v>
      </c>
    </row>
    <row r="20" spans="1:8">
      <c r="A20" s="8" t="s">
        <v>4757</v>
      </c>
      <c r="B20" s="8">
        <v>5.7751536000000003</v>
      </c>
      <c r="C20" s="10">
        <v>8.0125399999999997E-5</v>
      </c>
      <c r="E20" s="8" t="s">
        <v>4758</v>
      </c>
    </row>
    <row r="21" spans="1:8">
      <c r="A21" s="8" t="s">
        <v>4759</v>
      </c>
      <c r="B21" s="8">
        <v>5.743576</v>
      </c>
      <c r="C21" s="8">
        <v>8.3144320000000001E-3</v>
      </c>
      <c r="D21" s="8" t="s">
        <v>4760</v>
      </c>
      <c r="E21" s="8" t="s">
        <v>4761</v>
      </c>
      <c r="F21" s="8" t="s">
        <v>4762</v>
      </c>
      <c r="G21" s="8" t="s">
        <v>4763</v>
      </c>
      <c r="H21" s="8" t="s">
        <v>4824</v>
      </c>
    </row>
    <row r="22" spans="1:8">
      <c r="A22" s="8" t="s">
        <v>4764</v>
      </c>
      <c r="B22" s="8">
        <v>5.5964729999999996</v>
      </c>
      <c r="C22" s="10">
        <v>2.0734938000000001E-4</v>
      </c>
      <c r="E22" s="8" t="s">
        <v>4833</v>
      </c>
      <c r="F22" s="8" t="s">
        <v>4765</v>
      </c>
      <c r="G22" s="8" t="s">
        <v>4766</v>
      </c>
      <c r="H22" s="8" t="s">
        <v>4767</v>
      </c>
    </row>
    <row r="23" spans="1:8">
      <c r="A23" s="8" t="s">
        <v>4768</v>
      </c>
      <c r="B23" s="8">
        <v>5.5758789999999996</v>
      </c>
      <c r="C23" s="10">
        <v>3.2525420000000002E-7</v>
      </c>
      <c r="E23" s="8" t="s">
        <v>4835</v>
      </c>
      <c r="F23" s="8" t="s">
        <v>4769</v>
      </c>
      <c r="H23" s="8" t="s">
        <v>4824</v>
      </c>
    </row>
    <row r="24" spans="1:8">
      <c r="A24" s="8" t="s">
        <v>4770</v>
      </c>
      <c r="B24" s="8">
        <v>5.5485230000000003</v>
      </c>
      <c r="C24" s="10">
        <v>5.0667279999999995E-4</v>
      </c>
      <c r="D24" s="8" t="s">
        <v>4771</v>
      </c>
      <c r="E24" s="8" t="s">
        <v>4772</v>
      </c>
      <c r="F24" s="8" t="s">
        <v>4773</v>
      </c>
      <c r="G24" s="8" t="s">
        <v>4774</v>
      </c>
      <c r="H24" s="8" t="s">
        <v>4775</v>
      </c>
    </row>
    <row r="25" spans="1:8">
      <c r="A25" s="8" t="s">
        <v>4776</v>
      </c>
      <c r="B25" s="8">
        <v>5.4593806000000002</v>
      </c>
      <c r="C25" s="10">
        <v>2.5071635000000001E-5</v>
      </c>
      <c r="D25" s="8" t="s">
        <v>4777</v>
      </c>
      <c r="E25" s="8" t="s">
        <v>4778</v>
      </c>
      <c r="F25" s="8" t="s">
        <v>4779</v>
      </c>
      <c r="G25" s="8" t="s">
        <v>4731</v>
      </c>
      <c r="H25" s="8" t="s">
        <v>4732</v>
      </c>
    </row>
    <row r="26" spans="1:8">
      <c r="A26" s="8" t="s">
        <v>4733</v>
      </c>
      <c r="B26" s="8">
        <v>5.4164515</v>
      </c>
      <c r="C26" s="10">
        <v>3.7447476999999998E-4</v>
      </c>
      <c r="D26" s="8" t="s">
        <v>4734</v>
      </c>
      <c r="E26" s="8" t="s">
        <v>4735</v>
      </c>
      <c r="F26" s="8" t="s">
        <v>4736</v>
      </c>
      <c r="G26" s="8" t="s">
        <v>4737</v>
      </c>
      <c r="H26" s="8" t="s">
        <v>4738</v>
      </c>
    </row>
    <row r="27" spans="1:8">
      <c r="A27" s="8" t="s">
        <v>4739</v>
      </c>
      <c r="B27" s="8">
        <v>5.1938453000000004</v>
      </c>
      <c r="C27" s="10">
        <v>9.3348019999999996E-6</v>
      </c>
      <c r="D27" s="8" t="s">
        <v>4740</v>
      </c>
      <c r="E27" s="8" t="s">
        <v>4741</v>
      </c>
      <c r="F27" s="8" t="s">
        <v>4742</v>
      </c>
      <c r="G27" s="8" t="s">
        <v>4743</v>
      </c>
      <c r="H27" s="8" t="s">
        <v>4744</v>
      </c>
    </row>
    <row r="28" spans="1:8">
      <c r="A28" s="8" t="s">
        <v>4745</v>
      </c>
      <c r="B28" s="8">
        <v>5.0758710000000002</v>
      </c>
      <c r="C28" s="10">
        <v>1.0501333999999999E-6</v>
      </c>
      <c r="E28" s="8" t="s">
        <v>4833</v>
      </c>
      <c r="F28" s="8" t="s">
        <v>4746</v>
      </c>
      <c r="H28" s="8" t="s">
        <v>4747</v>
      </c>
    </row>
    <row r="29" spans="1:8">
      <c r="A29" s="8" t="s">
        <v>4748</v>
      </c>
      <c r="B29" s="8">
        <v>5.0601609999999999</v>
      </c>
      <c r="C29" s="10">
        <v>7.1172409999999998E-4</v>
      </c>
      <c r="D29" s="8" t="s">
        <v>4749</v>
      </c>
      <c r="E29" s="8" t="s">
        <v>4750</v>
      </c>
      <c r="F29" s="8" t="s">
        <v>4751</v>
      </c>
      <c r="H29" s="8" t="s">
        <v>4752</v>
      </c>
    </row>
    <row r="30" spans="1:8">
      <c r="A30" s="8" t="s">
        <v>4753</v>
      </c>
      <c r="B30" s="8">
        <v>4.858778</v>
      </c>
      <c r="C30" s="8">
        <v>2.1424222999999999E-2</v>
      </c>
      <c r="E30" s="8" t="s">
        <v>4706</v>
      </c>
    </row>
    <row r="31" spans="1:8">
      <c r="A31" s="8" t="s">
        <v>4707</v>
      </c>
      <c r="B31" s="8">
        <v>4.8558396999999998</v>
      </c>
      <c r="C31" s="10">
        <v>5.5806425999999998E-4</v>
      </c>
      <c r="E31" s="8" t="s">
        <v>4835</v>
      </c>
      <c r="F31" s="8" t="s">
        <v>4708</v>
      </c>
      <c r="G31" s="8" t="s">
        <v>4709</v>
      </c>
    </row>
    <row r="32" spans="1:8">
      <c r="A32" s="8" t="s">
        <v>4710</v>
      </c>
      <c r="B32" s="8">
        <v>4.8466820000000004</v>
      </c>
      <c r="C32" s="8">
        <v>2.1543352000000002E-2</v>
      </c>
      <c r="D32" s="8" t="s">
        <v>4711</v>
      </c>
      <c r="E32" s="8" t="s">
        <v>4712</v>
      </c>
      <c r="F32" s="8" t="s">
        <v>4713</v>
      </c>
      <c r="H32" s="8" t="s">
        <v>4714</v>
      </c>
    </row>
    <row r="33" spans="1:8">
      <c r="A33" s="8" t="s">
        <v>4715</v>
      </c>
      <c r="B33" s="8">
        <v>4.6952720000000001</v>
      </c>
      <c r="C33" s="10">
        <v>1.9519455000000001E-4</v>
      </c>
      <c r="D33" s="8" t="s">
        <v>4716</v>
      </c>
      <c r="E33" s="8" t="s">
        <v>4717</v>
      </c>
      <c r="F33" s="8" t="s">
        <v>4718</v>
      </c>
      <c r="G33" s="8" t="s">
        <v>4719</v>
      </c>
      <c r="H33" s="8" t="s">
        <v>4720</v>
      </c>
    </row>
    <row r="34" spans="1:8">
      <c r="A34" s="8" t="s">
        <v>4721</v>
      </c>
      <c r="B34" s="8">
        <v>4.6660203999999998</v>
      </c>
      <c r="C34" s="10">
        <v>2.4452562E-5</v>
      </c>
      <c r="D34" s="8" t="s">
        <v>4722</v>
      </c>
      <c r="E34" s="8" t="s">
        <v>4723</v>
      </c>
      <c r="F34" s="8" t="s">
        <v>4708</v>
      </c>
      <c r="G34" s="8" t="s">
        <v>4709</v>
      </c>
      <c r="H34" s="8" t="s">
        <v>4724</v>
      </c>
    </row>
    <row r="35" spans="1:8">
      <c r="A35" s="8" t="s">
        <v>4725</v>
      </c>
      <c r="B35" s="8">
        <v>4.3856869999999999</v>
      </c>
      <c r="C35" s="8">
        <v>5.7183850000000003E-3</v>
      </c>
      <c r="E35" s="8" t="s">
        <v>4726</v>
      </c>
    </row>
    <row r="36" spans="1:8">
      <c r="A36" s="8" t="s">
        <v>4727</v>
      </c>
      <c r="B36" s="8">
        <v>4.3002194999999999</v>
      </c>
      <c r="C36" s="10">
        <v>7.7187543999999997E-4</v>
      </c>
      <c r="D36" s="8" t="s">
        <v>4728</v>
      </c>
      <c r="E36" s="8" t="s">
        <v>4729</v>
      </c>
      <c r="F36" s="8" t="s">
        <v>4730</v>
      </c>
      <c r="G36" s="8" t="s">
        <v>4682</v>
      </c>
      <c r="H36" s="8" t="s">
        <v>4683</v>
      </c>
    </row>
    <row r="37" spans="1:8">
      <c r="A37" s="8" t="s">
        <v>4684</v>
      </c>
      <c r="B37" s="8">
        <v>4.2501420000000003</v>
      </c>
      <c r="C37" s="8">
        <v>2.8627679E-2</v>
      </c>
      <c r="D37" s="8" t="s">
        <v>4685</v>
      </c>
      <c r="E37" s="8" t="s">
        <v>4686</v>
      </c>
      <c r="F37" s="8" t="s">
        <v>4687</v>
      </c>
      <c r="G37" s="8" t="s">
        <v>4688</v>
      </c>
      <c r="H37" s="8" t="s">
        <v>4689</v>
      </c>
    </row>
    <row r="38" spans="1:8">
      <c r="A38" s="8" t="s">
        <v>4690</v>
      </c>
      <c r="B38" s="8">
        <v>4.1262683999999998</v>
      </c>
      <c r="C38" s="10">
        <v>2.1282790000000002E-5</v>
      </c>
      <c r="D38" s="8" t="s">
        <v>4691</v>
      </c>
      <c r="E38" s="8" t="s">
        <v>4692</v>
      </c>
      <c r="F38" s="8" t="s">
        <v>4693</v>
      </c>
      <c r="G38" s="8" t="s">
        <v>4694</v>
      </c>
      <c r="H38" s="8" t="s">
        <v>4695</v>
      </c>
    </row>
    <row r="39" spans="1:8">
      <c r="A39" s="8" t="s">
        <v>4696</v>
      </c>
      <c r="B39" s="8">
        <v>4.0969113999999998</v>
      </c>
      <c r="C39" s="10">
        <v>4.5299388000000003E-5</v>
      </c>
      <c r="D39" s="8" t="s">
        <v>4697</v>
      </c>
      <c r="E39" s="8" t="s">
        <v>4698</v>
      </c>
      <c r="F39" s="8" t="s">
        <v>4699</v>
      </c>
      <c r="G39" s="8" t="s">
        <v>4700</v>
      </c>
      <c r="H39" s="8" t="s">
        <v>4701</v>
      </c>
    </row>
    <row r="40" spans="1:8">
      <c r="A40" s="8" t="s">
        <v>4702</v>
      </c>
      <c r="B40" s="8">
        <v>4.0797749999999997</v>
      </c>
      <c r="C40" s="10">
        <v>1.09348675E-5</v>
      </c>
      <c r="E40" s="8" t="s">
        <v>4833</v>
      </c>
    </row>
    <row r="41" spans="1:8">
      <c r="A41" s="8" t="s">
        <v>4703</v>
      </c>
      <c r="B41" s="8">
        <v>4.0514507000000002</v>
      </c>
      <c r="C41" s="8">
        <v>9.6764929999999996E-3</v>
      </c>
      <c r="E41" s="8" t="s">
        <v>4704</v>
      </c>
      <c r="H41" s="8" t="s">
        <v>4755</v>
      </c>
    </row>
    <row r="42" spans="1:8">
      <c r="A42" s="8" t="s">
        <v>4705</v>
      </c>
      <c r="B42" s="8">
        <v>3.9975984000000002</v>
      </c>
      <c r="C42" s="8">
        <v>9.9558100000000007E-3</v>
      </c>
      <c r="E42" s="8" t="s">
        <v>4655</v>
      </c>
    </row>
    <row r="43" spans="1:8">
      <c r="A43" s="8" t="s">
        <v>4656</v>
      </c>
      <c r="B43" s="8">
        <v>3.958866</v>
      </c>
      <c r="C43" s="8">
        <v>2.3218046999999999E-2</v>
      </c>
      <c r="E43" s="8" t="s">
        <v>4833</v>
      </c>
      <c r="F43" s="8" t="s">
        <v>4657</v>
      </c>
      <c r="G43" s="8" t="s">
        <v>4658</v>
      </c>
      <c r="H43" s="8" t="s">
        <v>4659</v>
      </c>
    </row>
    <row r="44" spans="1:8">
      <c r="A44" s="8" t="s">
        <v>4660</v>
      </c>
      <c r="B44" s="8">
        <v>3.9501553</v>
      </c>
      <c r="C44" s="10">
        <v>3.9315113000000001E-5</v>
      </c>
      <c r="E44" s="8" t="s">
        <v>4833</v>
      </c>
      <c r="F44" s="8" t="s">
        <v>4661</v>
      </c>
      <c r="G44" s="8" t="s">
        <v>4662</v>
      </c>
    </row>
    <row r="45" spans="1:8">
      <c r="A45" s="8" t="s">
        <v>4663</v>
      </c>
      <c r="B45" s="8">
        <v>3.8988018000000002</v>
      </c>
      <c r="C45" s="10">
        <v>1.1205326E-4</v>
      </c>
      <c r="E45" s="8" t="s">
        <v>4664</v>
      </c>
    </row>
    <row r="46" spans="1:8">
      <c r="A46" s="8" t="s">
        <v>4665</v>
      </c>
      <c r="B46" s="8">
        <v>3.8549468999999998</v>
      </c>
      <c r="C46" s="10">
        <v>1.2973955999999999E-5</v>
      </c>
      <c r="D46" s="8" t="s">
        <v>4666</v>
      </c>
      <c r="E46" s="8" t="s">
        <v>4667</v>
      </c>
      <c r="F46" s="8" t="s">
        <v>4668</v>
      </c>
      <c r="G46" s="8" t="s">
        <v>4669</v>
      </c>
      <c r="H46" s="8" t="s">
        <v>4670</v>
      </c>
    </row>
    <row r="47" spans="1:8">
      <c r="A47" s="8" t="s">
        <v>4671</v>
      </c>
      <c r="B47" s="8">
        <v>3.7545063000000001</v>
      </c>
      <c r="C47" s="8">
        <v>7.8290730000000006E-3</v>
      </c>
      <c r="D47" s="8" t="s">
        <v>4672</v>
      </c>
      <c r="E47" s="8" t="s">
        <v>4673</v>
      </c>
      <c r="F47" s="8" t="s">
        <v>4674</v>
      </c>
      <c r="H47" s="8" t="s">
        <v>4675</v>
      </c>
    </row>
    <row r="48" spans="1:8">
      <c r="A48" s="8" t="s">
        <v>4676</v>
      </c>
      <c r="B48" s="8">
        <v>3.7402169999999999</v>
      </c>
      <c r="C48" s="10">
        <v>3.1764755999999999E-4</v>
      </c>
      <c r="D48" s="8" t="s">
        <v>4677</v>
      </c>
      <c r="E48" s="8" t="s">
        <v>4678</v>
      </c>
      <c r="F48" s="8" t="s">
        <v>4679</v>
      </c>
      <c r="G48" s="8" t="s">
        <v>4680</v>
      </c>
      <c r="H48" s="8" t="s">
        <v>4767</v>
      </c>
    </row>
    <row r="49" spans="1:8">
      <c r="A49" s="8" t="s">
        <v>4681</v>
      </c>
      <c r="B49" s="8">
        <v>3.7390143999999998</v>
      </c>
      <c r="C49" s="10">
        <v>1.964506E-5</v>
      </c>
      <c r="E49" s="8" t="s">
        <v>4833</v>
      </c>
    </row>
    <row r="50" spans="1:8">
      <c r="A50" s="8" t="s">
        <v>4624</v>
      </c>
      <c r="B50" s="8">
        <v>3.7295012000000001</v>
      </c>
      <c r="C50" s="8">
        <v>3.1105229E-3</v>
      </c>
      <c r="D50" s="8" t="s">
        <v>4625</v>
      </c>
      <c r="E50" s="8" t="s">
        <v>4626</v>
      </c>
      <c r="G50" s="8" t="s">
        <v>4627</v>
      </c>
      <c r="H50" s="8" t="s">
        <v>4786</v>
      </c>
    </row>
    <row r="51" spans="1:8">
      <c r="A51" s="8" t="s">
        <v>4628</v>
      </c>
      <c r="B51" s="8">
        <v>3.6839377999999998</v>
      </c>
      <c r="C51" s="8">
        <v>1.9053246999999999E-2</v>
      </c>
      <c r="D51" s="8" t="s">
        <v>4629</v>
      </c>
      <c r="E51" s="8" t="s">
        <v>4630</v>
      </c>
      <c r="F51" s="8" t="s">
        <v>4631</v>
      </c>
      <c r="G51" s="8" t="s">
        <v>4632</v>
      </c>
    </row>
    <row r="52" spans="1:8">
      <c r="A52" s="8" t="s">
        <v>4635</v>
      </c>
      <c r="B52" s="8">
        <v>3.6051294999999999</v>
      </c>
      <c r="C52" s="10">
        <v>2.8453084999999999E-5</v>
      </c>
      <c r="D52" s="8" t="s">
        <v>4636</v>
      </c>
      <c r="E52" s="8" t="s">
        <v>4637</v>
      </c>
      <c r="F52" s="8" t="s">
        <v>4638</v>
      </c>
      <c r="G52" s="8" t="s">
        <v>4639</v>
      </c>
      <c r="H52" s="8" t="s">
        <v>4640</v>
      </c>
    </row>
    <row r="53" spans="1:8">
      <c r="A53" s="8" t="s">
        <v>4643</v>
      </c>
      <c r="B53" s="8">
        <v>3.5103084999999998</v>
      </c>
      <c r="C53" s="10">
        <v>5.7374184999999997E-4</v>
      </c>
      <c r="E53" s="8" t="s">
        <v>4833</v>
      </c>
    </row>
    <row r="54" spans="1:8">
      <c r="A54" s="8" t="s">
        <v>4644</v>
      </c>
      <c r="B54" s="8">
        <v>3.5066375999999999</v>
      </c>
      <c r="C54" s="10">
        <v>8.1741665999999997E-5</v>
      </c>
      <c r="D54" s="8" t="s">
        <v>4645</v>
      </c>
      <c r="E54" s="8" t="s">
        <v>4646</v>
      </c>
      <c r="F54" s="8" t="s">
        <v>4708</v>
      </c>
      <c r="G54" s="8" t="s">
        <v>4709</v>
      </c>
    </row>
    <row r="55" spans="1:8">
      <c r="A55" s="8" t="s">
        <v>4647</v>
      </c>
      <c r="B55" s="8">
        <v>3.4817138000000001</v>
      </c>
      <c r="C55" s="10">
        <v>1.1512272999999999E-5</v>
      </c>
      <c r="E55" s="8" t="s">
        <v>4833</v>
      </c>
      <c r="F55" s="8" t="s">
        <v>4648</v>
      </c>
      <c r="G55" s="8" t="s">
        <v>4649</v>
      </c>
      <c r="H55" s="8" t="s">
        <v>4650</v>
      </c>
    </row>
    <row r="56" spans="1:8">
      <c r="A56" s="8" t="s">
        <v>4651</v>
      </c>
      <c r="B56" s="8">
        <v>3.4635394000000002</v>
      </c>
      <c r="C56" s="8">
        <v>3.0429945E-3</v>
      </c>
      <c r="E56" s="8" t="s">
        <v>4833</v>
      </c>
      <c r="F56" s="8" t="s">
        <v>4652</v>
      </c>
      <c r="G56" s="8" t="s">
        <v>4653</v>
      </c>
      <c r="H56" s="8" t="s">
        <v>4654</v>
      </c>
    </row>
    <row r="57" spans="1:8">
      <c r="A57" s="8" t="s">
        <v>4603</v>
      </c>
      <c r="B57" s="8">
        <v>3.4534360999999998</v>
      </c>
      <c r="C57" s="10">
        <v>8.8955900000000005E-4</v>
      </c>
      <c r="D57" s="8" t="s">
        <v>4604</v>
      </c>
      <c r="E57" s="8" t="s">
        <v>4605</v>
      </c>
      <c r="F57" s="8" t="s">
        <v>4606</v>
      </c>
      <c r="G57" s="8" t="s">
        <v>4607</v>
      </c>
      <c r="H57" s="8" t="s">
        <v>4608</v>
      </c>
    </row>
    <row r="58" spans="1:8">
      <c r="A58" s="8" t="s">
        <v>4609</v>
      </c>
      <c r="B58" s="8">
        <v>3.4425081999999998</v>
      </c>
      <c r="C58" s="10">
        <v>1.0914761E-6</v>
      </c>
      <c r="E58" s="8" t="s">
        <v>4610</v>
      </c>
      <c r="H58" s="8" t="s">
        <v>4824</v>
      </c>
    </row>
    <row r="59" spans="1:8">
      <c r="A59" s="8" t="s">
        <v>4611</v>
      </c>
      <c r="B59" s="8">
        <v>3.3696155999999999</v>
      </c>
      <c r="C59" s="10">
        <v>1.7592777E-4</v>
      </c>
      <c r="E59" s="8" t="s">
        <v>4833</v>
      </c>
    </row>
    <row r="60" spans="1:8">
      <c r="A60" s="8" t="s">
        <v>4612</v>
      </c>
      <c r="B60" s="8">
        <v>3.3675323000000001</v>
      </c>
      <c r="C60" s="8">
        <v>2.7510284999999999E-2</v>
      </c>
      <c r="D60" s="8" t="s">
        <v>4613</v>
      </c>
      <c r="E60" s="8" t="s">
        <v>4614</v>
      </c>
      <c r="F60" s="8" t="s">
        <v>4615</v>
      </c>
      <c r="G60" s="8" t="s">
        <v>4616</v>
      </c>
      <c r="H60" s="8" t="s">
        <v>4786</v>
      </c>
    </row>
    <row r="61" spans="1:8">
      <c r="A61" s="8" t="s">
        <v>4617</v>
      </c>
      <c r="B61" s="8">
        <v>3.3279312000000001</v>
      </c>
      <c r="C61" s="10">
        <v>2.6490847999999998E-4</v>
      </c>
      <c r="E61" s="8" t="s">
        <v>4618</v>
      </c>
      <c r="F61" s="8" t="s">
        <v>4619</v>
      </c>
      <c r="G61" s="8" t="s">
        <v>4620</v>
      </c>
      <c r="H61" s="8" t="s">
        <v>4767</v>
      </c>
    </row>
    <row r="62" spans="1:8">
      <c r="A62" s="8" t="s">
        <v>4621</v>
      </c>
      <c r="B62" s="8">
        <v>3.2663359999999999</v>
      </c>
      <c r="C62" s="10">
        <v>1.3219064E-5</v>
      </c>
      <c r="D62" s="8" t="s">
        <v>4622</v>
      </c>
      <c r="E62" s="8" t="s">
        <v>4623</v>
      </c>
      <c r="F62" s="8" t="s">
        <v>4579</v>
      </c>
      <c r="G62" s="8" t="s">
        <v>4580</v>
      </c>
      <c r="H62" s="8" t="s">
        <v>4581</v>
      </c>
    </row>
    <row r="63" spans="1:8">
      <c r="A63" s="8" t="s">
        <v>4582</v>
      </c>
      <c r="B63" s="8">
        <v>3.2585223000000001</v>
      </c>
      <c r="C63" s="8">
        <v>6.6760806000000002E-3</v>
      </c>
      <c r="D63" s="8" t="s">
        <v>4583</v>
      </c>
      <c r="E63" s="8" t="s">
        <v>4584</v>
      </c>
      <c r="F63" s="8" t="s">
        <v>4585</v>
      </c>
      <c r="G63" s="8" t="s">
        <v>4586</v>
      </c>
      <c r="H63" s="8" t="s">
        <v>4587</v>
      </c>
    </row>
    <row r="64" spans="1:8">
      <c r="A64" s="8" t="s">
        <v>4588</v>
      </c>
      <c r="B64" s="8">
        <v>3.2533759999999998</v>
      </c>
      <c r="C64" s="10">
        <v>1.1043856000000001E-5</v>
      </c>
      <c r="D64" s="8" t="s">
        <v>4589</v>
      </c>
      <c r="E64" s="8" t="s">
        <v>4590</v>
      </c>
      <c r="G64" s="8" t="s">
        <v>4632</v>
      </c>
    </row>
    <row r="65" spans="1:8">
      <c r="A65" s="8" t="s">
        <v>4591</v>
      </c>
      <c r="B65" s="8">
        <v>3.2212519999999998</v>
      </c>
      <c r="C65" s="10">
        <v>1.3287718000000001E-5</v>
      </c>
      <c r="E65" s="8" t="s">
        <v>4833</v>
      </c>
    </row>
    <row r="66" spans="1:8">
      <c r="A66" s="8" t="s">
        <v>4592</v>
      </c>
      <c r="B66" s="8">
        <v>3.1905180999999998</v>
      </c>
      <c r="C66" s="10">
        <v>7.9783730000000002E-5</v>
      </c>
      <c r="D66" s="8" t="s">
        <v>4593</v>
      </c>
      <c r="E66" s="8" t="s">
        <v>4594</v>
      </c>
    </row>
    <row r="67" spans="1:8">
      <c r="A67" s="8" t="s">
        <v>4595</v>
      </c>
      <c r="B67" s="8">
        <v>3.1498910000000002</v>
      </c>
      <c r="C67" s="8">
        <v>1.5084432E-3</v>
      </c>
      <c r="E67" s="8" t="s">
        <v>4596</v>
      </c>
    </row>
    <row r="68" spans="1:8">
      <c r="A68" s="8" t="s">
        <v>4597</v>
      </c>
      <c r="B68" s="8">
        <v>3.1138832999999999</v>
      </c>
      <c r="C68" s="10">
        <v>5.2889984E-4</v>
      </c>
      <c r="E68" s="8" t="s">
        <v>4833</v>
      </c>
      <c r="F68" s="8" t="s">
        <v>4598</v>
      </c>
      <c r="G68" s="8" t="s">
        <v>4599</v>
      </c>
      <c r="H68" s="8" t="s">
        <v>4724</v>
      </c>
    </row>
    <row r="69" spans="1:8">
      <c r="A69" s="8" t="s">
        <v>4600</v>
      </c>
      <c r="B69" s="8">
        <v>3.1115084</v>
      </c>
      <c r="C69" s="10">
        <v>1.2812405000000001E-4</v>
      </c>
      <c r="E69" s="8" t="s">
        <v>4833</v>
      </c>
      <c r="F69" s="8" t="s">
        <v>4601</v>
      </c>
      <c r="G69" s="8" t="s">
        <v>4602</v>
      </c>
      <c r="H69" s="8" t="s">
        <v>4546</v>
      </c>
    </row>
    <row r="70" spans="1:8">
      <c r="A70" s="8" t="s">
        <v>4547</v>
      </c>
      <c r="B70" s="8">
        <v>3.0635268999999998</v>
      </c>
      <c r="C70" s="8">
        <v>1.1286929E-3</v>
      </c>
      <c r="E70" s="8" t="s">
        <v>4548</v>
      </c>
    </row>
    <row r="71" spans="1:8">
      <c r="A71" s="8" t="s">
        <v>4549</v>
      </c>
      <c r="B71" s="8">
        <v>3.0575619000000001</v>
      </c>
      <c r="C71" s="10">
        <v>5.8944727E-4</v>
      </c>
      <c r="E71" s="8" t="s">
        <v>4833</v>
      </c>
      <c r="F71" s="8" t="s">
        <v>4550</v>
      </c>
      <c r="H71" s="8" t="s">
        <v>4551</v>
      </c>
    </row>
    <row r="72" spans="1:8">
      <c r="A72" s="8" t="s">
        <v>4552</v>
      </c>
      <c r="B72" s="8">
        <v>3.0354144999999999</v>
      </c>
      <c r="C72" s="8">
        <v>1.036026E-3</v>
      </c>
      <c r="E72" s="8" t="s">
        <v>4553</v>
      </c>
    </row>
    <row r="73" spans="1:8">
      <c r="A73" s="8" t="s">
        <v>4554</v>
      </c>
      <c r="B73" s="8">
        <v>3.0053854000000002</v>
      </c>
      <c r="C73" s="10">
        <v>2.9041772E-4</v>
      </c>
      <c r="E73" s="8" t="s">
        <v>4833</v>
      </c>
      <c r="F73" s="8" t="s">
        <v>4555</v>
      </c>
      <c r="G73" s="8" t="s">
        <v>4556</v>
      </c>
      <c r="H73" s="8" t="s">
        <v>4695</v>
      </c>
    </row>
    <row r="74" spans="1:8">
      <c r="A74" s="8" t="s">
        <v>4557</v>
      </c>
      <c r="B74" s="8">
        <v>2.9973505</v>
      </c>
      <c r="C74" s="10">
        <v>2.3341395999999999E-5</v>
      </c>
      <c r="D74" s="8" t="s">
        <v>4558</v>
      </c>
      <c r="E74" s="8" t="s">
        <v>4559</v>
      </c>
      <c r="F74" s="8" t="s">
        <v>4560</v>
      </c>
      <c r="G74" s="8" t="s">
        <v>4561</v>
      </c>
      <c r="H74" s="8" t="s">
        <v>4562</v>
      </c>
    </row>
    <row r="75" spans="1:8">
      <c r="A75" s="8" t="s">
        <v>4563</v>
      </c>
      <c r="B75" s="8">
        <v>2.9924548</v>
      </c>
      <c r="C75" s="10">
        <v>3.3985219999999998E-4</v>
      </c>
      <c r="E75" s="8" t="s">
        <v>4833</v>
      </c>
    </row>
    <row r="76" spans="1:8">
      <c r="A76" s="8" t="s">
        <v>4564</v>
      </c>
      <c r="B76" s="8">
        <v>2.9474179999999999</v>
      </c>
      <c r="C76" s="8">
        <v>2.1988127999999999E-3</v>
      </c>
      <c r="D76" s="8" t="s">
        <v>4565</v>
      </c>
      <c r="E76" s="8" t="s">
        <v>4566</v>
      </c>
      <c r="H76" s="8" t="s">
        <v>4567</v>
      </c>
    </row>
    <row r="77" spans="1:8">
      <c r="A77" s="8" t="s">
        <v>4568</v>
      </c>
      <c r="B77" s="8">
        <v>2.9249982999999999</v>
      </c>
      <c r="C77" s="8">
        <v>3.1356257000000002E-3</v>
      </c>
      <c r="E77" s="8" t="s">
        <v>4569</v>
      </c>
    </row>
    <row r="78" spans="1:8">
      <c r="A78" s="8" t="s">
        <v>4570</v>
      </c>
      <c r="B78" s="8">
        <v>2.9136674</v>
      </c>
      <c r="C78" s="10">
        <v>7.8528850000000004E-4</v>
      </c>
      <c r="E78" s="8" t="s">
        <v>4571</v>
      </c>
      <c r="H78" s="8" t="s">
        <v>4824</v>
      </c>
    </row>
    <row r="79" spans="1:8">
      <c r="A79" s="8" t="s">
        <v>4572</v>
      </c>
      <c r="B79" s="8">
        <v>2.8774605000000002</v>
      </c>
      <c r="C79" s="8">
        <v>1.3604550999999999E-2</v>
      </c>
      <c r="E79" s="8" t="s">
        <v>4833</v>
      </c>
    </row>
    <row r="80" spans="1:8">
      <c r="A80" s="8" t="s">
        <v>4573</v>
      </c>
      <c r="B80" s="8">
        <v>2.8710425000000002</v>
      </c>
      <c r="C80" s="8">
        <v>2.9179660000000001E-3</v>
      </c>
      <c r="E80" s="8" t="s">
        <v>4833</v>
      </c>
    </row>
    <row r="81" spans="1:8">
      <c r="A81" s="8" t="s">
        <v>4574</v>
      </c>
      <c r="B81" s="8">
        <v>2.8479920000000001</v>
      </c>
      <c r="C81" s="10">
        <v>2.2915505000000001E-5</v>
      </c>
      <c r="E81" s="8" t="s">
        <v>4833</v>
      </c>
      <c r="F81" s="8" t="s">
        <v>4575</v>
      </c>
      <c r="G81" s="8" t="s">
        <v>4576</v>
      </c>
    </row>
    <row r="82" spans="1:8">
      <c r="A82" s="8" t="s">
        <v>4577</v>
      </c>
      <c r="B82" s="8">
        <v>2.8114846</v>
      </c>
      <c r="C82" s="8">
        <v>2.2084263999999999E-2</v>
      </c>
      <c r="D82" s="8" t="s">
        <v>4578</v>
      </c>
      <c r="E82" s="8" t="s">
        <v>4516</v>
      </c>
      <c r="F82" s="8" t="s">
        <v>4517</v>
      </c>
      <c r="G82" s="8" t="s">
        <v>4518</v>
      </c>
      <c r="H82" s="8" t="s">
        <v>4519</v>
      </c>
    </row>
    <row r="83" spans="1:8">
      <c r="A83" s="8" t="s">
        <v>4520</v>
      </c>
      <c r="B83" s="8">
        <v>2.7955171999999999</v>
      </c>
      <c r="C83" s="10">
        <v>2.3555340999999999E-4</v>
      </c>
      <c r="D83" s="8" t="s">
        <v>4521</v>
      </c>
      <c r="E83" s="8" t="s">
        <v>4522</v>
      </c>
      <c r="F83" s="8" t="s">
        <v>4523</v>
      </c>
      <c r="G83" s="8" t="s">
        <v>4524</v>
      </c>
      <c r="H83" s="8" t="s">
        <v>4525</v>
      </c>
    </row>
    <row r="84" spans="1:8">
      <c r="A84" s="8" t="s">
        <v>4526</v>
      </c>
      <c r="B84" s="8">
        <v>2.7647078</v>
      </c>
      <c r="C84" s="8">
        <v>1.8460378000000001E-3</v>
      </c>
      <c r="D84" s="8" t="s">
        <v>4527</v>
      </c>
      <c r="E84" s="8" t="s">
        <v>4528</v>
      </c>
      <c r="F84" s="8" t="s">
        <v>4529</v>
      </c>
      <c r="G84" s="8" t="s">
        <v>4530</v>
      </c>
      <c r="H84" s="8" t="s">
        <v>4767</v>
      </c>
    </row>
    <row r="85" spans="1:8">
      <c r="A85" s="8" t="s">
        <v>4531</v>
      </c>
      <c r="B85" s="8">
        <v>2.762918</v>
      </c>
      <c r="C85" s="10">
        <v>2.0794419E-4</v>
      </c>
      <c r="D85" s="8" t="s">
        <v>4532</v>
      </c>
      <c r="E85" s="8" t="s">
        <v>4533</v>
      </c>
      <c r="F85" s="8" t="s">
        <v>4534</v>
      </c>
      <c r="H85" s="8" t="s">
        <v>4535</v>
      </c>
    </row>
    <row r="86" spans="1:8">
      <c r="A86" s="8" t="s">
        <v>4536</v>
      </c>
      <c r="B86" s="8">
        <v>2.7535566999999999</v>
      </c>
      <c r="C86" s="8">
        <v>5.5358717000000002E-3</v>
      </c>
      <c r="D86" s="8" t="s">
        <v>4537</v>
      </c>
      <c r="E86" s="8" t="s">
        <v>4538</v>
      </c>
      <c r="F86" s="8" t="s">
        <v>4539</v>
      </c>
      <c r="G86" s="8" t="s">
        <v>4540</v>
      </c>
      <c r="H86" s="8" t="s">
        <v>4541</v>
      </c>
    </row>
    <row r="87" spans="1:8">
      <c r="A87" s="8" t="s">
        <v>4542</v>
      </c>
      <c r="B87" s="8">
        <v>2.7293965999999998</v>
      </c>
      <c r="C87" s="10">
        <v>2.0564228000000001E-4</v>
      </c>
      <c r="D87" s="8" t="s">
        <v>4543</v>
      </c>
      <c r="E87" s="8" t="s">
        <v>4544</v>
      </c>
      <c r="H87" s="8" t="s">
        <v>4567</v>
      </c>
    </row>
    <row r="88" spans="1:8">
      <c r="A88" s="8" t="s">
        <v>4545</v>
      </c>
      <c r="B88" s="8">
        <v>2.7153565999999998</v>
      </c>
      <c r="C88" s="8">
        <v>8.1780680000000001E-3</v>
      </c>
      <c r="E88" s="8" t="s">
        <v>4833</v>
      </c>
      <c r="F88" s="8" t="s">
        <v>4491</v>
      </c>
      <c r="G88" s="8" t="s">
        <v>4492</v>
      </c>
      <c r="H88" s="8" t="s">
        <v>4493</v>
      </c>
    </row>
    <row r="89" spans="1:8">
      <c r="A89" s="8" t="s">
        <v>4494</v>
      </c>
      <c r="B89" s="8">
        <v>2.6924179000000001</v>
      </c>
      <c r="C89" s="8">
        <v>2.2950866000000002E-3</v>
      </c>
      <c r="E89" s="8" t="s">
        <v>4833</v>
      </c>
      <c r="H89" s="8" t="s">
        <v>4786</v>
      </c>
    </row>
    <row r="90" spans="1:8">
      <c r="A90" s="8" t="s">
        <v>4495</v>
      </c>
      <c r="B90" s="8">
        <v>2.6672509999999998</v>
      </c>
      <c r="C90" s="8">
        <v>3.9238624E-2</v>
      </c>
      <c r="D90" s="8" t="s">
        <v>4496</v>
      </c>
      <c r="E90" s="8" t="s">
        <v>4497</v>
      </c>
      <c r="F90" s="8" t="s">
        <v>4498</v>
      </c>
      <c r="G90" s="8" t="s">
        <v>4499</v>
      </c>
      <c r="H90" s="8" t="s">
        <v>4500</v>
      </c>
    </row>
    <row r="91" spans="1:8">
      <c r="A91" s="8" t="s">
        <v>4501</v>
      </c>
      <c r="B91" s="8">
        <v>2.6517371999999999</v>
      </c>
      <c r="C91" s="8">
        <v>2.0652703999999998E-3</v>
      </c>
      <c r="D91" s="8" t="s">
        <v>4502</v>
      </c>
      <c r="E91" s="8" t="s">
        <v>4503</v>
      </c>
      <c r="F91" s="8" t="s">
        <v>4504</v>
      </c>
      <c r="G91" s="8" t="s">
        <v>4505</v>
      </c>
      <c r="H91" s="8" t="s">
        <v>4506</v>
      </c>
    </row>
    <row r="92" spans="1:8">
      <c r="A92" s="8" t="s">
        <v>4507</v>
      </c>
      <c r="B92" s="8">
        <v>2.6377354</v>
      </c>
      <c r="C92" s="8">
        <v>3.3929670000000002E-3</v>
      </c>
      <c r="E92" s="8" t="s">
        <v>4833</v>
      </c>
      <c r="G92" s="8" t="s">
        <v>4709</v>
      </c>
      <c r="H92" s="8" t="s">
        <v>4508</v>
      </c>
    </row>
    <row r="93" spans="1:8">
      <c r="A93" s="8" t="s">
        <v>4509</v>
      </c>
      <c r="B93" s="8">
        <v>2.6310886999999998</v>
      </c>
      <c r="C93" s="10">
        <v>7.3903465999999995E-5</v>
      </c>
      <c r="E93" s="8" t="s">
        <v>4833</v>
      </c>
      <c r="F93" s="8" t="s">
        <v>4510</v>
      </c>
      <c r="G93" s="8" t="s">
        <v>4511</v>
      </c>
      <c r="H93" s="8" t="s">
        <v>4512</v>
      </c>
    </row>
    <row r="94" spans="1:8">
      <c r="A94" s="8" t="s">
        <v>4513</v>
      </c>
      <c r="B94" s="8">
        <v>2.6114402000000001</v>
      </c>
      <c r="C94" s="10">
        <v>4.9266727999999997E-5</v>
      </c>
      <c r="E94" s="8" t="s">
        <v>4833</v>
      </c>
      <c r="F94" s="8" t="s">
        <v>4514</v>
      </c>
      <c r="H94" s="8" t="s">
        <v>4515</v>
      </c>
    </row>
    <row r="95" spans="1:8">
      <c r="A95" s="8" t="s">
        <v>4468</v>
      </c>
      <c r="B95" s="8">
        <v>2.6106090000000002</v>
      </c>
      <c r="C95" s="8">
        <v>1.5510563E-2</v>
      </c>
      <c r="D95" s="8" t="s">
        <v>4469</v>
      </c>
      <c r="E95" s="8" t="s">
        <v>4470</v>
      </c>
      <c r="F95" s="8" t="s">
        <v>4471</v>
      </c>
      <c r="G95" s="8" t="s">
        <v>4472</v>
      </c>
    </row>
    <row r="96" spans="1:8">
      <c r="A96" s="8" t="s">
        <v>4473</v>
      </c>
      <c r="B96" s="8">
        <v>2.6104066000000001</v>
      </c>
      <c r="C96" s="10">
        <v>2.7106474999999999E-4</v>
      </c>
      <c r="D96" s="8" t="s">
        <v>4474</v>
      </c>
      <c r="E96" s="8" t="s">
        <v>4475</v>
      </c>
      <c r="F96" s="8" t="s">
        <v>4476</v>
      </c>
      <c r="G96" s="8" t="s">
        <v>4477</v>
      </c>
    </row>
    <row r="97" spans="1:8">
      <c r="A97" s="8" t="s">
        <v>4478</v>
      </c>
      <c r="B97" s="8">
        <v>2.6009302000000001</v>
      </c>
      <c r="C97" s="8">
        <v>7.5319159999999996E-3</v>
      </c>
      <c r="D97" s="8" t="s">
        <v>4479</v>
      </c>
      <c r="E97" s="8" t="s">
        <v>4480</v>
      </c>
      <c r="F97" s="8" t="s">
        <v>4481</v>
      </c>
      <c r="G97" s="8" t="s">
        <v>4818</v>
      </c>
      <c r="H97" s="8" t="s">
        <v>4482</v>
      </c>
    </row>
    <row r="98" spans="1:8">
      <c r="A98" s="8" t="s">
        <v>4483</v>
      </c>
      <c r="B98" s="8">
        <v>2.5919720000000002</v>
      </c>
      <c r="C98" s="8">
        <v>6.5980960000000003E-3</v>
      </c>
      <c r="D98" s="8" t="s">
        <v>4484</v>
      </c>
      <c r="E98" s="8" t="s">
        <v>4485</v>
      </c>
      <c r="F98" s="8" t="s">
        <v>4486</v>
      </c>
      <c r="G98" s="8" t="s">
        <v>4487</v>
      </c>
      <c r="H98" s="8" t="s">
        <v>4488</v>
      </c>
    </row>
    <row r="99" spans="1:8">
      <c r="A99" s="8" t="s">
        <v>4489</v>
      </c>
      <c r="B99" s="8">
        <v>2.5909111</v>
      </c>
      <c r="C99" s="8">
        <v>1.0348125999999999E-2</v>
      </c>
      <c r="D99" s="8" t="s">
        <v>4490</v>
      </c>
      <c r="E99" s="8" t="s">
        <v>4439</v>
      </c>
      <c r="F99" s="8" t="s">
        <v>4440</v>
      </c>
      <c r="G99" s="8" t="s">
        <v>4441</v>
      </c>
      <c r="H99" s="8" t="s">
        <v>4442</v>
      </c>
    </row>
    <row r="100" spans="1:8">
      <c r="A100" s="8" t="s">
        <v>4443</v>
      </c>
      <c r="B100" s="8">
        <v>2.5858197000000001</v>
      </c>
      <c r="C100" s="10">
        <v>1.4017995000000001E-7</v>
      </c>
      <c r="E100" s="8" t="s">
        <v>4833</v>
      </c>
    </row>
    <row r="101" spans="1:8">
      <c r="A101" s="8" t="s">
        <v>4444</v>
      </c>
      <c r="B101" s="8">
        <v>2.5841017000000002</v>
      </c>
      <c r="C101" s="10">
        <v>5.853147E-4</v>
      </c>
      <c r="E101" s="8" t="s">
        <v>4833</v>
      </c>
    </row>
    <row r="102" spans="1:8">
      <c r="A102" s="8" t="s">
        <v>4445</v>
      </c>
      <c r="B102" s="8">
        <v>2.5770352000000001</v>
      </c>
      <c r="C102" s="10">
        <v>1.7242341000000001E-7</v>
      </c>
      <c r="E102" s="8" t="s">
        <v>4446</v>
      </c>
    </row>
    <row r="103" spans="1:8">
      <c r="A103" s="8" t="s">
        <v>4447</v>
      </c>
      <c r="B103" s="8">
        <v>2.5695686000000002</v>
      </c>
      <c r="C103" s="10">
        <v>1.5090206E-5</v>
      </c>
      <c r="D103" s="8" t="s">
        <v>4448</v>
      </c>
      <c r="E103" s="8" t="s">
        <v>4449</v>
      </c>
    </row>
    <row r="104" spans="1:8">
      <c r="A104" s="8" t="s">
        <v>4450</v>
      </c>
      <c r="B104" s="8">
        <v>2.565356</v>
      </c>
      <c r="C104" s="8">
        <v>3.2195095E-2</v>
      </c>
      <c r="E104" s="8" t="s">
        <v>4833</v>
      </c>
    </row>
    <row r="105" spans="1:8">
      <c r="A105" s="8" t="s">
        <v>4451</v>
      </c>
      <c r="B105" s="8">
        <v>2.5441082000000002</v>
      </c>
      <c r="C105" s="8">
        <v>9.0976459999999992E-3</v>
      </c>
      <c r="E105" s="8" t="s">
        <v>4452</v>
      </c>
      <c r="H105" s="8" t="s">
        <v>4724</v>
      </c>
    </row>
    <row r="106" spans="1:8">
      <c r="A106" s="8" t="s">
        <v>4454</v>
      </c>
      <c r="B106" s="8">
        <v>2.5396036999999998</v>
      </c>
      <c r="C106" s="10">
        <v>1.1068776E-4</v>
      </c>
      <c r="D106" s="8" t="s">
        <v>4455</v>
      </c>
      <c r="E106" s="8" t="s">
        <v>4456</v>
      </c>
      <c r="F106" s="8" t="s">
        <v>4457</v>
      </c>
      <c r="G106" s="8" t="s">
        <v>4458</v>
      </c>
      <c r="H106" s="8" t="s">
        <v>4459</v>
      </c>
    </row>
    <row r="107" spans="1:8">
      <c r="A107" s="8" t="s">
        <v>4460</v>
      </c>
      <c r="B107" s="8">
        <v>2.5347018000000001</v>
      </c>
      <c r="C107" s="8">
        <v>4.4444621999999998E-3</v>
      </c>
      <c r="E107" s="8" t="s">
        <v>4833</v>
      </c>
      <c r="F107" s="8" t="s">
        <v>4461</v>
      </c>
      <c r="H107" s="8" t="s">
        <v>4462</v>
      </c>
    </row>
    <row r="108" spans="1:8">
      <c r="A108" s="8" t="s">
        <v>4463</v>
      </c>
      <c r="B108" s="8">
        <v>2.5269496</v>
      </c>
      <c r="C108" s="8">
        <v>6.5959916E-3</v>
      </c>
      <c r="E108" s="8" t="s">
        <v>4833</v>
      </c>
      <c r="F108" s="8" t="s">
        <v>4464</v>
      </c>
      <c r="G108" s="8" t="s">
        <v>4465</v>
      </c>
      <c r="H108" s="8" t="s">
        <v>4466</v>
      </c>
    </row>
    <row r="109" spans="1:8">
      <c r="A109" s="8" t="s">
        <v>4467</v>
      </c>
      <c r="B109" s="8">
        <v>2.4995530000000001</v>
      </c>
      <c r="C109" s="8">
        <v>2.9924922E-2</v>
      </c>
      <c r="E109" s="8" t="s">
        <v>4835</v>
      </c>
      <c r="F109" s="8" t="s">
        <v>4407</v>
      </c>
      <c r="G109" s="8" t="s">
        <v>4408</v>
      </c>
      <c r="H109" s="8" t="s">
        <v>4755</v>
      </c>
    </row>
    <row r="110" spans="1:8">
      <c r="A110" s="8" t="s">
        <v>4409</v>
      </c>
      <c r="B110" s="8">
        <v>2.4937198</v>
      </c>
      <c r="C110" s="8">
        <v>2.2620587000000001E-2</v>
      </c>
      <c r="E110" s="8" t="s">
        <v>4410</v>
      </c>
    </row>
    <row r="111" spans="1:8">
      <c r="A111" s="8" t="s">
        <v>4411</v>
      </c>
      <c r="B111" s="8">
        <v>2.4791310000000002</v>
      </c>
      <c r="C111" s="8">
        <v>1.7100978999999999E-3</v>
      </c>
      <c r="E111" s="8" t="s">
        <v>4833</v>
      </c>
    </row>
    <row r="112" spans="1:8">
      <c r="A112" s="8" t="s">
        <v>4412</v>
      </c>
      <c r="B112" s="8">
        <v>2.4766343000000002</v>
      </c>
      <c r="C112" s="10">
        <v>7.4516964E-4</v>
      </c>
      <c r="E112" s="8" t="s">
        <v>4413</v>
      </c>
      <c r="F112" s="8" t="s">
        <v>4414</v>
      </c>
      <c r="G112" s="8" t="s">
        <v>4415</v>
      </c>
      <c r="H112" s="8" t="s">
        <v>4535</v>
      </c>
    </row>
    <row r="113" spans="1:8">
      <c r="A113" s="8" t="s">
        <v>4416</v>
      </c>
      <c r="B113" s="8">
        <v>2.4737513</v>
      </c>
      <c r="C113" s="10">
        <v>3.731346E-4</v>
      </c>
      <c r="E113" s="8" t="s">
        <v>4833</v>
      </c>
    </row>
    <row r="114" spans="1:8">
      <c r="A114" s="8" t="s">
        <v>4417</v>
      </c>
      <c r="B114" s="8">
        <v>2.4713767</v>
      </c>
      <c r="C114" s="8">
        <v>1.8017261999999999E-2</v>
      </c>
      <c r="E114" s="8" t="s">
        <v>4418</v>
      </c>
    </row>
    <row r="115" spans="1:8">
      <c r="A115" s="8" t="s">
        <v>4419</v>
      </c>
      <c r="B115" s="8">
        <v>2.4643722000000001</v>
      </c>
      <c r="C115" s="10">
        <v>1.061749E-4</v>
      </c>
      <c r="E115" s="8" t="s">
        <v>4420</v>
      </c>
      <c r="F115" s="8" t="s">
        <v>4421</v>
      </c>
      <c r="H115" s="8" t="s">
        <v>4422</v>
      </c>
    </row>
    <row r="116" spans="1:8">
      <c r="A116" s="8" t="s">
        <v>4423</v>
      </c>
      <c r="B116" s="8">
        <v>2.4525971000000002</v>
      </c>
      <c r="C116" s="8">
        <v>1.8569729E-3</v>
      </c>
      <c r="D116" s="8" t="s">
        <v>4424</v>
      </c>
      <c r="E116" s="8" t="s">
        <v>4425</v>
      </c>
      <c r="F116" s="8" t="s">
        <v>4498</v>
      </c>
      <c r="H116" s="8" t="s">
        <v>4755</v>
      </c>
    </row>
    <row r="117" spans="1:8">
      <c r="A117" s="8" t="s">
        <v>4426</v>
      </c>
      <c r="B117" s="8">
        <v>2.4504921</v>
      </c>
      <c r="C117" s="10">
        <v>1.4879962000000001E-4</v>
      </c>
      <c r="E117" s="8" t="s">
        <v>4833</v>
      </c>
      <c r="H117" s="8" t="s">
        <v>4581</v>
      </c>
    </row>
    <row r="118" spans="1:8">
      <c r="A118" s="8" t="s">
        <v>4427</v>
      </c>
      <c r="B118" s="8">
        <v>2.4502366000000002</v>
      </c>
      <c r="C118" s="8">
        <v>7.5105433000000003E-3</v>
      </c>
      <c r="D118" s="8" t="s">
        <v>4428</v>
      </c>
      <c r="E118" s="8" t="s">
        <v>4673</v>
      </c>
      <c r="F118" s="8" t="s">
        <v>4429</v>
      </c>
      <c r="G118" s="8" t="s">
        <v>4430</v>
      </c>
      <c r="H118" s="8" t="s">
        <v>4431</v>
      </c>
    </row>
    <row r="119" spans="1:8">
      <c r="A119" s="8" t="s">
        <v>4432</v>
      </c>
      <c r="B119" s="8">
        <v>2.4494579999999999</v>
      </c>
      <c r="C119" s="10">
        <v>1.3289072000000001E-4</v>
      </c>
      <c r="D119" s="8" t="s">
        <v>4433</v>
      </c>
      <c r="E119" s="8" t="s">
        <v>4434</v>
      </c>
      <c r="F119" s="8" t="s">
        <v>4435</v>
      </c>
      <c r="G119" s="8" t="s">
        <v>4436</v>
      </c>
      <c r="H119" s="8" t="s">
        <v>4437</v>
      </c>
    </row>
    <row r="120" spans="1:8">
      <c r="A120" s="8" t="s">
        <v>4438</v>
      </c>
      <c r="B120" s="8">
        <v>2.4457092</v>
      </c>
      <c r="C120" s="8">
        <v>3.4916142000000002E-3</v>
      </c>
      <c r="E120" s="8" t="s">
        <v>4833</v>
      </c>
      <c r="F120" s="8" t="s">
        <v>4379</v>
      </c>
      <c r="G120" s="8" t="s">
        <v>4380</v>
      </c>
      <c r="H120" s="8" t="s">
        <v>4381</v>
      </c>
    </row>
    <row r="121" spans="1:8">
      <c r="A121" s="8" t="s">
        <v>4382</v>
      </c>
      <c r="B121" s="8">
        <v>2.4331464999999999</v>
      </c>
      <c r="C121" s="8">
        <v>2.6511947999999998E-3</v>
      </c>
      <c r="E121" s="8" t="s">
        <v>4726</v>
      </c>
    </row>
    <row r="122" spans="1:8">
      <c r="A122" s="8" t="s">
        <v>4383</v>
      </c>
      <c r="B122" s="8">
        <v>2.4277565000000001</v>
      </c>
      <c r="C122" s="10">
        <v>1.8306723999999999E-4</v>
      </c>
      <c r="D122" s="8" t="s">
        <v>4384</v>
      </c>
      <c r="E122" s="8" t="s">
        <v>4385</v>
      </c>
      <c r="F122" s="8" t="s">
        <v>4386</v>
      </c>
      <c r="G122" s="8" t="s">
        <v>4436</v>
      </c>
      <c r="H122" s="8" t="s">
        <v>4437</v>
      </c>
    </row>
    <row r="123" spans="1:8">
      <c r="A123" s="8" t="s">
        <v>4387</v>
      </c>
      <c r="B123" s="8">
        <v>2.4233777999999999</v>
      </c>
      <c r="C123" s="10">
        <v>9.6431959999999998E-5</v>
      </c>
      <c r="D123" s="8" t="s">
        <v>4388</v>
      </c>
      <c r="E123" s="8" t="s">
        <v>4389</v>
      </c>
      <c r="F123" s="8" t="s">
        <v>4390</v>
      </c>
      <c r="G123" s="8" t="s">
        <v>4391</v>
      </c>
      <c r="H123" s="8" t="s">
        <v>4392</v>
      </c>
    </row>
    <row r="124" spans="1:8">
      <c r="A124" s="8" t="s">
        <v>4393</v>
      </c>
      <c r="B124" s="8">
        <v>2.4198398999999999</v>
      </c>
      <c r="C124" s="10">
        <v>1.6055914000000001E-7</v>
      </c>
      <c r="D124" s="8" t="s">
        <v>4394</v>
      </c>
      <c r="E124" s="8" t="s">
        <v>4395</v>
      </c>
      <c r="F124" s="8" t="s">
        <v>4386</v>
      </c>
      <c r="G124" s="8" t="s">
        <v>4396</v>
      </c>
      <c r="H124" s="8" t="s">
        <v>4397</v>
      </c>
    </row>
    <row r="125" spans="1:8">
      <c r="A125" s="8" t="s">
        <v>4398</v>
      </c>
      <c r="B125" s="8">
        <v>2.4137998000000001</v>
      </c>
      <c r="C125" s="8">
        <v>4.0153849999999998E-3</v>
      </c>
      <c r="E125" s="8" t="s">
        <v>4399</v>
      </c>
      <c r="H125" s="8" t="s">
        <v>4724</v>
      </c>
    </row>
    <row r="126" spans="1:8">
      <c r="A126" s="8" t="s">
        <v>4400</v>
      </c>
      <c r="B126" s="8">
        <v>2.4078404999999998</v>
      </c>
      <c r="C126" s="10">
        <v>4.7111986000000001E-5</v>
      </c>
      <c r="D126" s="8" t="s">
        <v>4401</v>
      </c>
      <c r="E126" s="8" t="s">
        <v>4402</v>
      </c>
      <c r="F126" s="8" t="s">
        <v>4403</v>
      </c>
      <c r="G126" s="8" t="s">
        <v>4796</v>
      </c>
      <c r="H126" s="8" t="s">
        <v>4404</v>
      </c>
    </row>
    <row r="127" spans="1:8">
      <c r="A127" s="8" t="s">
        <v>4405</v>
      </c>
      <c r="B127" s="8">
        <v>2.4020177999999999</v>
      </c>
      <c r="C127" s="8">
        <v>4.5138119999999999E-3</v>
      </c>
      <c r="D127" s="8" t="s">
        <v>4406</v>
      </c>
      <c r="E127" s="8" t="s">
        <v>4351</v>
      </c>
      <c r="F127" s="8" t="s">
        <v>4352</v>
      </c>
      <c r="H127" s="8" t="s">
        <v>4724</v>
      </c>
    </row>
    <row r="128" spans="1:8">
      <c r="A128" s="8" t="s">
        <v>4353</v>
      </c>
      <c r="B128" s="8">
        <v>2.3998933</v>
      </c>
      <c r="C128" s="8">
        <v>6.8592923E-3</v>
      </c>
      <c r="E128" s="8" t="s">
        <v>4354</v>
      </c>
    </row>
    <row r="129" spans="1:8">
      <c r="A129" s="8" t="s">
        <v>4355</v>
      </c>
      <c r="B129" s="8">
        <v>2.3936967999999998</v>
      </c>
      <c r="C129" s="10">
        <v>2.7675604000000002E-4</v>
      </c>
      <c r="E129" s="8" t="s">
        <v>4356</v>
      </c>
    </row>
    <row r="130" spans="1:8">
      <c r="A130" s="8" t="s">
        <v>4357</v>
      </c>
      <c r="B130" s="8">
        <v>2.3745569999999998</v>
      </c>
      <c r="C130" s="8">
        <v>3.1650555000000001E-3</v>
      </c>
      <c r="D130" s="8" t="s">
        <v>4358</v>
      </c>
      <c r="E130" s="8" t="s">
        <v>4359</v>
      </c>
      <c r="H130" s="8" t="s">
        <v>4567</v>
      </c>
    </row>
    <row r="131" spans="1:8">
      <c r="A131" s="8" t="s">
        <v>4361</v>
      </c>
      <c r="B131" s="8">
        <v>2.3655075999999999</v>
      </c>
      <c r="C131" s="10">
        <v>9.7744150000000002E-5</v>
      </c>
      <c r="E131" s="8" t="s">
        <v>4356</v>
      </c>
    </row>
    <row r="132" spans="1:8">
      <c r="A132" s="8" t="s">
        <v>4362</v>
      </c>
      <c r="B132" s="8">
        <v>2.3406432000000001</v>
      </c>
      <c r="C132" s="10">
        <v>8.8843889999999998E-5</v>
      </c>
      <c r="E132" s="8" t="s">
        <v>4833</v>
      </c>
      <c r="F132" s="8" t="s">
        <v>4363</v>
      </c>
      <c r="G132" s="8" t="s">
        <v>4364</v>
      </c>
    </row>
    <row r="133" spans="1:8">
      <c r="A133" s="8" t="s">
        <v>4365</v>
      </c>
      <c r="B133" s="8">
        <v>2.3275687999999999</v>
      </c>
      <c r="C133" s="8">
        <v>5.9578870000000003E-3</v>
      </c>
      <c r="D133" s="8" t="s">
        <v>4366</v>
      </c>
      <c r="E133" s="8" t="s">
        <v>4367</v>
      </c>
      <c r="F133" s="8" t="s">
        <v>4368</v>
      </c>
      <c r="G133" s="8" t="s">
        <v>4369</v>
      </c>
      <c r="H133" s="8" t="s">
        <v>4755</v>
      </c>
    </row>
    <row r="134" spans="1:8">
      <c r="A134" s="8" t="s">
        <v>4370</v>
      </c>
      <c r="B134" s="8">
        <v>2.3252527999999999</v>
      </c>
      <c r="C134" s="10">
        <v>9.9769620000000006E-6</v>
      </c>
      <c r="D134" s="8" t="s">
        <v>4371</v>
      </c>
      <c r="E134" s="8" t="s">
        <v>4833</v>
      </c>
      <c r="F134" s="8" t="s">
        <v>4372</v>
      </c>
      <c r="H134" s="8" t="s">
        <v>4373</v>
      </c>
    </row>
    <row r="135" spans="1:8">
      <c r="A135" s="8" t="s">
        <v>4374</v>
      </c>
      <c r="B135" s="8">
        <v>2.3236854</v>
      </c>
      <c r="C135" s="10">
        <v>5.0344992999999997E-4</v>
      </c>
      <c r="D135" s="8" t="s">
        <v>4375</v>
      </c>
      <c r="E135" s="8" t="s">
        <v>4376</v>
      </c>
      <c r="F135" s="8" t="s">
        <v>4377</v>
      </c>
      <c r="G135" s="8" t="s">
        <v>4378</v>
      </c>
      <c r="H135" s="8" t="s">
        <v>4330</v>
      </c>
    </row>
    <row r="136" spans="1:8">
      <c r="A136" s="8" t="s">
        <v>4331</v>
      </c>
      <c r="B136" s="8">
        <v>2.3207892999999999</v>
      </c>
      <c r="C136" s="8">
        <v>8.8303949999999996E-3</v>
      </c>
      <c r="D136" s="8" t="s">
        <v>4332</v>
      </c>
      <c r="E136" s="8" t="s">
        <v>4333</v>
      </c>
      <c r="F136" s="8" t="s">
        <v>4334</v>
      </c>
      <c r="G136" s="8" t="s">
        <v>4335</v>
      </c>
      <c r="H136" s="8" t="s">
        <v>4336</v>
      </c>
    </row>
    <row r="137" spans="1:8">
      <c r="A137" s="8" t="s">
        <v>4337</v>
      </c>
      <c r="B137" s="8">
        <v>2.3141240000000001</v>
      </c>
      <c r="C137" s="8">
        <v>1.3152634999999999E-2</v>
      </c>
      <c r="E137" s="8" t="s">
        <v>4833</v>
      </c>
      <c r="H137" s="8" t="s">
        <v>4755</v>
      </c>
    </row>
    <row r="138" spans="1:8">
      <c r="A138" s="8" t="s">
        <v>4338</v>
      </c>
      <c r="B138" s="8">
        <v>2.3130945999999999</v>
      </c>
      <c r="C138" s="10">
        <v>1.4232302999999999E-4</v>
      </c>
      <c r="D138" s="8" t="s">
        <v>4339</v>
      </c>
      <c r="E138" s="8" t="s">
        <v>4340</v>
      </c>
      <c r="F138" s="8" t="s">
        <v>4341</v>
      </c>
      <c r="G138" s="8" t="s">
        <v>4342</v>
      </c>
      <c r="H138" s="8" t="s">
        <v>4343</v>
      </c>
    </row>
    <row r="139" spans="1:8">
      <c r="A139" s="8" t="s">
        <v>4344</v>
      </c>
      <c r="B139" s="8">
        <v>2.3111042999999998</v>
      </c>
      <c r="C139" s="8">
        <v>4.4814640000000001E-3</v>
      </c>
      <c r="D139" s="8" t="s">
        <v>4345</v>
      </c>
      <c r="E139" s="8" t="s">
        <v>4346</v>
      </c>
      <c r="F139" s="8" t="s">
        <v>4347</v>
      </c>
      <c r="G139" s="8" t="s">
        <v>4348</v>
      </c>
      <c r="H139" s="8" t="s">
        <v>4755</v>
      </c>
    </row>
    <row r="140" spans="1:8">
      <c r="A140" s="8" t="s">
        <v>4349</v>
      </c>
      <c r="B140" s="8">
        <v>2.2971373000000002</v>
      </c>
      <c r="C140" s="8">
        <v>1.2988030000000001E-3</v>
      </c>
      <c r="D140" s="8" t="s">
        <v>4350</v>
      </c>
      <c r="E140" s="8" t="s">
        <v>4673</v>
      </c>
      <c r="F140" s="8" t="s">
        <v>4309</v>
      </c>
      <c r="G140" s="8" t="s">
        <v>4310</v>
      </c>
      <c r="H140" s="8" t="s">
        <v>4311</v>
      </c>
    </row>
    <row r="141" spans="1:8">
      <c r="A141" s="8" t="s">
        <v>4312</v>
      </c>
      <c r="B141" s="8">
        <v>2.2970502000000002</v>
      </c>
      <c r="C141" s="8">
        <v>1.9939274E-2</v>
      </c>
      <c r="E141" s="8" t="s">
        <v>4833</v>
      </c>
    </row>
    <row r="142" spans="1:8">
      <c r="A142" s="8" t="s">
        <v>4313</v>
      </c>
      <c r="B142" s="8">
        <v>2.2933240000000001</v>
      </c>
      <c r="C142" s="10">
        <v>5.8801583999999999E-6</v>
      </c>
      <c r="D142" s="8" t="s">
        <v>4314</v>
      </c>
      <c r="E142" s="8" t="s">
        <v>4315</v>
      </c>
      <c r="F142" s="8" t="s">
        <v>4386</v>
      </c>
      <c r="G142" s="8" t="s">
        <v>4316</v>
      </c>
      <c r="H142" s="8" t="s">
        <v>4317</v>
      </c>
    </row>
    <row r="143" spans="1:8">
      <c r="A143" s="8" t="s">
        <v>4318</v>
      </c>
      <c r="B143" s="8">
        <v>2.2873260000000002</v>
      </c>
      <c r="C143" s="10">
        <v>9.5438290000000002E-4</v>
      </c>
      <c r="E143" s="8" t="s">
        <v>4418</v>
      </c>
    </row>
    <row r="144" spans="1:8">
      <c r="A144" s="8" t="s">
        <v>4319</v>
      </c>
      <c r="B144" s="8">
        <v>2.2848449</v>
      </c>
      <c r="C144" s="8">
        <v>1.0995950000000001E-2</v>
      </c>
      <c r="E144" s="8" t="s">
        <v>4320</v>
      </c>
      <c r="F144" s="8" t="s">
        <v>4321</v>
      </c>
      <c r="G144" s="8" t="s">
        <v>4322</v>
      </c>
      <c r="H144" s="8" t="s">
        <v>4714</v>
      </c>
    </row>
    <row r="145" spans="1:8">
      <c r="A145" s="8" t="s">
        <v>4323</v>
      </c>
      <c r="B145" s="8">
        <v>2.2786300000000002</v>
      </c>
      <c r="C145" s="10">
        <v>4.0438958000000002E-5</v>
      </c>
      <c r="D145" s="8" t="s">
        <v>4324</v>
      </c>
      <c r="E145" s="8" t="s">
        <v>4325</v>
      </c>
      <c r="F145" s="8" t="s">
        <v>4326</v>
      </c>
      <c r="G145" s="8" t="s">
        <v>4327</v>
      </c>
      <c r="H145" s="8" t="s">
        <v>4328</v>
      </c>
    </row>
    <row r="146" spans="1:8">
      <c r="A146" s="8" t="s">
        <v>4329</v>
      </c>
      <c r="B146" s="8">
        <v>2.2760395999999998</v>
      </c>
      <c r="C146" s="10">
        <v>2.0126952E-4</v>
      </c>
      <c r="E146" s="8" t="s">
        <v>4283</v>
      </c>
      <c r="F146" s="8" t="s">
        <v>4284</v>
      </c>
      <c r="G146" s="8" t="s">
        <v>4436</v>
      </c>
      <c r="H146" s="8" t="s">
        <v>4285</v>
      </c>
    </row>
    <row r="147" spans="1:8">
      <c r="A147" s="8" t="s">
        <v>4286</v>
      </c>
      <c r="B147" s="8">
        <v>2.2740366000000001</v>
      </c>
      <c r="C147" s="10">
        <v>7.0751186000000003E-5</v>
      </c>
      <c r="D147" s="8" t="s">
        <v>4287</v>
      </c>
      <c r="E147" s="8" t="s">
        <v>4288</v>
      </c>
      <c r="F147" s="8" t="s">
        <v>4289</v>
      </c>
      <c r="G147" s="8" t="s">
        <v>4290</v>
      </c>
      <c r="H147" s="8" t="s">
        <v>4291</v>
      </c>
    </row>
    <row r="148" spans="1:8">
      <c r="A148" s="8" t="s">
        <v>4292</v>
      </c>
      <c r="B148" s="8">
        <v>2.2700762999999999</v>
      </c>
      <c r="C148" s="10">
        <v>2.2603506999999999E-4</v>
      </c>
      <c r="D148" s="8" t="s">
        <v>4293</v>
      </c>
      <c r="E148" s="8" t="s">
        <v>4294</v>
      </c>
      <c r="F148" s="8" t="s">
        <v>4295</v>
      </c>
      <c r="H148" s="8" t="s">
        <v>4296</v>
      </c>
    </row>
    <row r="149" spans="1:8">
      <c r="A149" s="8" t="s">
        <v>4297</v>
      </c>
      <c r="B149" s="8">
        <v>2.2695105</v>
      </c>
      <c r="C149" s="10">
        <v>2.4589860000000002E-4</v>
      </c>
      <c r="E149" s="8" t="s">
        <v>4835</v>
      </c>
    </row>
    <row r="150" spans="1:8">
      <c r="A150" s="8" t="s">
        <v>4298</v>
      </c>
      <c r="B150" s="8">
        <v>2.2614709999999998</v>
      </c>
      <c r="C150" s="10">
        <v>6.7224766999999998E-4</v>
      </c>
      <c r="D150" s="8" t="s">
        <v>4299</v>
      </c>
      <c r="E150" s="8" t="s">
        <v>4300</v>
      </c>
      <c r="F150" s="8" t="s">
        <v>4301</v>
      </c>
      <c r="G150" s="8" t="s">
        <v>4436</v>
      </c>
      <c r="H150" s="8" t="s">
        <v>4302</v>
      </c>
    </row>
    <row r="151" spans="1:8">
      <c r="A151" s="8" t="s">
        <v>4303</v>
      </c>
      <c r="B151" s="8">
        <v>2.2610445000000001</v>
      </c>
      <c r="C151" s="8">
        <v>4.1946160000000003E-2</v>
      </c>
      <c r="E151" s="8" t="s">
        <v>4304</v>
      </c>
    </row>
    <row r="152" spans="1:8">
      <c r="A152" s="8" t="s">
        <v>4305</v>
      </c>
      <c r="B152" s="8">
        <v>2.2531857</v>
      </c>
      <c r="C152" s="8">
        <v>2.1743526999999999E-2</v>
      </c>
      <c r="D152" s="8" t="s">
        <v>4306</v>
      </c>
      <c r="E152" s="8" t="s">
        <v>4307</v>
      </c>
      <c r="F152" s="8" t="s">
        <v>4308</v>
      </c>
      <c r="G152" s="8" t="s">
        <v>4259</v>
      </c>
      <c r="H152" s="8" t="s">
        <v>4824</v>
      </c>
    </row>
    <row r="153" spans="1:8">
      <c r="A153" s="8" t="s">
        <v>4260</v>
      </c>
      <c r="B153" s="8">
        <v>2.2491941</v>
      </c>
      <c r="C153" s="8">
        <v>9.2308170000000005E-3</v>
      </c>
      <c r="D153" s="8" t="s">
        <v>4261</v>
      </c>
      <c r="E153" s="8" t="s">
        <v>4262</v>
      </c>
    </row>
    <row r="154" spans="1:8">
      <c r="A154" s="8" t="s">
        <v>4263</v>
      </c>
      <c r="B154" s="8">
        <v>2.2435417000000002</v>
      </c>
      <c r="C154" s="10">
        <v>3.5889252000000001E-4</v>
      </c>
      <c r="E154" s="8" t="s">
        <v>4833</v>
      </c>
      <c r="H154" s="8" t="s">
        <v>4264</v>
      </c>
    </row>
    <row r="155" spans="1:8">
      <c r="A155" s="8" t="s">
        <v>4265</v>
      </c>
      <c r="B155" s="8">
        <v>2.2427201000000001</v>
      </c>
      <c r="C155" s="8">
        <v>2.6248735E-3</v>
      </c>
      <c r="E155" s="8" t="s">
        <v>4833</v>
      </c>
      <c r="F155" s="8" t="s">
        <v>4266</v>
      </c>
      <c r="G155" s="8" t="s">
        <v>4793</v>
      </c>
      <c r="H155" s="8" t="s">
        <v>4767</v>
      </c>
    </row>
    <row r="156" spans="1:8">
      <c r="A156" s="8" t="s">
        <v>4267</v>
      </c>
      <c r="B156" s="8">
        <v>2.2380452000000002</v>
      </c>
      <c r="C156" s="8">
        <v>7.4814859999999999E-3</v>
      </c>
      <c r="D156" s="8" t="s">
        <v>4268</v>
      </c>
      <c r="E156" s="8" t="s">
        <v>4269</v>
      </c>
      <c r="F156" s="8" t="s">
        <v>4270</v>
      </c>
      <c r="G156" s="8" t="s">
        <v>4271</v>
      </c>
      <c r="H156" s="8" t="s">
        <v>4755</v>
      </c>
    </row>
    <row r="157" spans="1:8">
      <c r="A157" s="8" t="s">
        <v>4272</v>
      </c>
      <c r="B157" s="8">
        <v>2.2362003000000001</v>
      </c>
      <c r="C157" s="8">
        <v>8.726513E-3</v>
      </c>
      <c r="D157" s="8" t="s">
        <v>4273</v>
      </c>
      <c r="E157" s="8" t="s">
        <v>4274</v>
      </c>
      <c r="G157" s="8" t="s">
        <v>4632</v>
      </c>
    </row>
    <row r="158" spans="1:8">
      <c r="A158" s="8" t="s">
        <v>4275</v>
      </c>
      <c r="B158" s="8">
        <v>2.2356028999999999</v>
      </c>
      <c r="C158" s="10">
        <v>1.6711651E-4</v>
      </c>
      <c r="D158" s="8" t="s">
        <v>4276</v>
      </c>
      <c r="E158" s="8" t="s">
        <v>4277</v>
      </c>
      <c r="F158" s="8" t="s">
        <v>4278</v>
      </c>
      <c r="H158" s="8" t="s">
        <v>4279</v>
      </c>
    </row>
    <row r="159" spans="1:8">
      <c r="A159" s="8" t="s">
        <v>4280</v>
      </c>
      <c r="B159" s="8">
        <v>2.2354096999999999</v>
      </c>
      <c r="C159" s="8">
        <v>2.9072784999999999E-3</v>
      </c>
      <c r="D159" s="8" t="s">
        <v>4281</v>
      </c>
      <c r="E159" s="8" t="s">
        <v>4282</v>
      </c>
      <c r="F159" s="8" t="s">
        <v>4238</v>
      </c>
      <c r="G159" s="8" t="s">
        <v>4239</v>
      </c>
      <c r="H159" s="8" t="s">
        <v>4767</v>
      </c>
    </row>
    <row r="160" spans="1:8">
      <c r="A160" s="8" t="s">
        <v>4240</v>
      </c>
      <c r="B160" s="8">
        <v>2.2319404999999999</v>
      </c>
      <c r="C160" s="8">
        <v>1.1761069E-3</v>
      </c>
      <c r="E160" s="8" t="s">
        <v>4241</v>
      </c>
      <c r="F160" s="8" t="s">
        <v>4242</v>
      </c>
      <c r="G160" s="8" t="s">
        <v>4243</v>
      </c>
      <c r="H160" s="8" t="s">
        <v>4786</v>
      </c>
    </row>
    <row r="161" spans="1:8">
      <c r="A161" s="8" t="s">
        <v>4244</v>
      </c>
      <c r="B161" s="8">
        <v>2.2196129999999998</v>
      </c>
      <c r="C161" s="8">
        <v>3.8113142000000002E-3</v>
      </c>
      <c r="D161" s="8" t="s">
        <v>4245</v>
      </c>
      <c r="E161" s="8" t="s">
        <v>4246</v>
      </c>
      <c r="F161" s="8" t="s">
        <v>4247</v>
      </c>
      <c r="G161" s="8" t="s">
        <v>4248</v>
      </c>
      <c r="H161" s="8" t="s">
        <v>4249</v>
      </c>
    </row>
    <row r="162" spans="1:8">
      <c r="A162" s="8" t="s">
        <v>4251</v>
      </c>
      <c r="B162" s="8">
        <v>2.2134326</v>
      </c>
      <c r="C162" s="10">
        <v>4.1929142999999998E-4</v>
      </c>
      <c r="D162" s="8" t="s">
        <v>4252</v>
      </c>
      <c r="E162" s="8" t="s">
        <v>4253</v>
      </c>
      <c r="F162" s="8" t="s">
        <v>4254</v>
      </c>
      <c r="G162" s="8" t="s">
        <v>4255</v>
      </c>
      <c r="H162" s="8" t="s">
        <v>4256</v>
      </c>
    </row>
    <row r="163" spans="1:8">
      <c r="A163" s="8" t="s">
        <v>4257</v>
      </c>
      <c r="B163" s="8">
        <v>2.1968890000000001</v>
      </c>
      <c r="C163" s="10">
        <v>5.6077489999999998E-4</v>
      </c>
      <c r="D163" s="8" t="s">
        <v>4258</v>
      </c>
      <c r="E163" s="8" t="s">
        <v>4217</v>
      </c>
      <c r="F163" s="8" t="s">
        <v>4218</v>
      </c>
      <c r="G163" s="8" t="s">
        <v>4818</v>
      </c>
      <c r="H163" s="8" t="s">
        <v>4219</v>
      </c>
    </row>
    <row r="164" spans="1:8">
      <c r="A164" s="8" t="s">
        <v>4220</v>
      </c>
      <c r="B164" s="8">
        <v>2.1923176999999998</v>
      </c>
      <c r="C164" s="8">
        <v>1.4925653000000001E-3</v>
      </c>
      <c r="E164" s="8" t="s">
        <v>4833</v>
      </c>
      <c r="F164" s="8" t="s">
        <v>4221</v>
      </c>
      <c r="G164" s="8" t="s">
        <v>4222</v>
      </c>
      <c r="H164" s="8" t="s">
        <v>4223</v>
      </c>
    </row>
    <row r="165" spans="1:8">
      <c r="A165" s="8" t="s">
        <v>4224</v>
      </c>
      <c r="B165" s="8">
        <v>2.182944</v>
      </c>
      <c r="C165" s="8">
        <v>3.6662355000000001E-2</v>
      </c>
      <c r="E165" s="8" t="s">
        <v>4225</v>
      </c>
      <c r="F165" s="8" t="s">
        <v>4226</v>
      </c>
      <c r="G165" s="8" t="s">
        <v>4227</v>
      </c>
      <c r="H165" s="8" t="s">
        <v>4228</v>
      </c>
    </row>
    <row r="166" spans="1:8">
      <c r="A166" s="8" t="s">
        <v>4229</v>
      </c>
      <c r="B166" s="8">
        <v>2.1772048000000002</v>
      </c>
      <c r="C166" s="8">
        <v>4.5048422999999997E-2</v>
      </c>
      <c r="E166" s="8" t="s">
        <v>4230</v>
      </c>
    </row>
    <row r="167" spans="1:8">
      <c r="A167" s="8" t="s">
        <v>4231</v>
      </c>
      <c r="B167" s="8">
        <v>2.1732607000000002</v>
      </c>
      <c r="C167" s="10">
        <v>2.7896136000000001E-5</v>
      </c>
      <c r="D167" s="8" t="s">
        <v>4232</v>
      </c>
      <c r="E167" s="8" t="s">
        <v>4233</v>
      </c>
      <c r="F167" s="8" t="s">
        <v>4234</v>
      </c>
      <c r="G167" s="8" t="s">
        <v>4235</v>
      </c>
      <c r="H167" s="8" t="s">
        <v>4336</v>
      </c>
    </row>
    <row r="168" spans="1:8">
      <c r="A168" s="8" t="s">
        <v>4236</v>
      </c>
      <c r="B168" s="8">
        <v>2.1724657999999999</v>
      </c>
      <c r="C168" s="8">
        <v>4.0741153000000002E-3</v>
      </c>
      <c r="D168" s="8" t="s">
        <v>4237</v>
      </c>
      <c r="E168" s="8" t="s">
        <v>4201</v>
      </c>
      <c r="F168" s="8" t="s">
        <v>4202</v>
      </c>
      <c r="G168" s="8" t="s">
        <v>4561</v>
      </c>
      <c r="H168" s="8" t="s">
        <v>4203</v>
      </c>
    </row>
    <row r="169" spans="1:8">
      <c r="A169" s="8" t="s">
        <v>4204</v>
      </c>
      <c r="B169" s="8">
        <v>2.1715371999999999</v>
      </c>
      <c r="C169" s="8">
        <v>6.4755393999999999E-3</v>
      </c>
      <c r="E169" s="8" t="s">
        <v>4833</v>
      </c>
      <c r="H169" s="8" t="s">
        <v>4786</v>
      </c>
    </row>
    <row r="170" spans="1:8">
      <c r="A170" s="8" t="s">
        <v>4205</v>
      </c>
      <c r="B170" s="8">
        <v>2.1682882000000001</v>
      </c>
      <c r="C170" s="10">
        <v>3.9884498000000002E-4</v>
      </c>
      <c r="D170" s="8" t="s">
        <v>4206</v>
      </c>
      <c r="E170" s="8" t="s">
        <v>4207</v>
      </c>
      <c r="F170" s="8" t="s">
        <v>4208</v>
      </c>
      <c r="G170" s="8" t="s">
        <v>4209</v>
      </c>
      <c r="H170" s="8" t="s">
        <v>4689</v>
      </c>
    </row>
    <row r="171" spans="1:8">
      <c r="A171" s="8" t="s">
        <v>4210</v>
      </c>
      <c r="B171" s="8">
        <v>2.1668750999999999</v>
      </c>
      <c r="C171" s="8">
        <v>1.3868053E-3</v>
      </c>
      <c r="D171" s="8" t="s">
        <v>4211</v>
      </c>
      <c r="E171" s="8" t="s">
        <v>4212</v>
      </c>
      <c r="F171" s="8" t="s">
        <v>4213</v>
      </c>
      <c r="G171" s="8" t="s">
        <v>4214</v>
      </c>
      <c r="H171" s="8" t="s">
        <v>4215</v>
      </c>
    </row>
    <row r="172" spans="1:8">
      <c r="A172" s="8" t="s">
        <v>4216</v>
      </c>
      <c r="B172" s="8">
        <v>2.1663610000000002</v>
      </c>
      <c r="C172" s="8">
        <v>1.3075052000000001E-3</v>
      </c>
      <c r="E172" s="8" t="s">
        <v>4183</v>
      </c>
    </row>
    <row r="173" spans="1:8">
      <c r="A173" s="8" t="s">
        <v>4184</v>
      </c>
      <c r="B173" s="8">
        <v>2.1658423</v>
      </c>
      <c r="C173" s="10">
        <v>8.0389733000000001E-4</v>
      </c>
      <c r="D173" s="8" t="s">
        <v>4185</v>
      </c>
      <c r="E173" s="8" t="s">
        <v>4186</v>
      </c>
      <c r="F173" s="8" t="s">
        <v>4187</v>
      </c>
      <c r="G173" s="8" t="s">
        <v>4188</v>
      </c>
      <c r="H173" s="8" t="s">
        <v>4189</v>
      </c>
    </row>
    <row r="174" spans="1:8">
      <c r="A174" s="8" t="s">
        <v>4190</v>
      </c>
      <c r="B174" s="8">
        <v>2.1616293999999998</v>
      </c>
      <c r="C174" s="10">
        <v>5.1039450000000001E-4</v>
      </c>
      <c r="D174" s="8" t="s">
        <v>4191</v>
      </c>
      <c r="E174" s="8" t="s">
        <v>4192</v>
      </c>
      <c r="F174" s="8" t="s">
        <v>4193</v>
      </c>
      <c r="G174" s="8" t="s">
        <v>4194</v>
      </c>
      <c r="H174" s="8" t="s">
        <v>4195</v>
      </c>
    </row>
    <row r="175" spans="1:8">
      <c r="A175" s="8" t="s">
        <v>4196</v>
      </c>
      <c r="B175" s="8">
        <v>2.1579079999999999</v>
      </c>
      <c r="C175" s="8">
        <v>3.20849E-3</v>
      </c>
      <c r="D175" s="8" t="s">
        <v>4197</v>
      </c>
      <c r="E175" s="8" t="s">
        <v>4198</v>
      </c>
      <c r="F175" s="8" t="s">
        <v>4199</v>
      </c>
      <c r="G175" s="8" t="s">
        <v>4200</v>
      </c>
      <c r="H175" s="8" t="s">
        <v>4156</v>
      </c>
    </row>
    <row r="176" spans="1:8">
      <c r="A176" s="8" t="s">
        <v>4157</v>
      </c>
      <c r="B176" s="8">
        <v>2.1556525</v>
      </c>
      <c r="C176" s="8">
        <v>1.1878978999999999E-3</v>
      </c>
      <c r="D176" s="8" t="s">
        <v>4158</v>
      </c>
      <c r="E176" s="8" t="s">
        <v>4159</v>
      </c>
      <c r="F176" s="8" t="s">
        <v>4160</v>
      </c>
      <c r="G176" s="8" t="s">
        <v>4709</v>
      </c>
      <c r="H176" s="8" t="s">
        <v>4161</v>
      </c>
    </row>
    <row r="177" spans="1:8">
      <c r="A177" s="8" t="s">
        <v>4162</v>
      </c>
      <c r="B177" s="8">
        <v>2.1546289999999999</v>
      </c>
      <c r="C177" s="10">
        <v>1.0899941000000001E-4</v>
      </c>
      <c r="E177" s="8" t="s">
        <v>4833</v>
      </c>
      <c r="H177" s="8" t="s">
        <v>4786</v>
      </c>
    </row>
    <row r="178" spans="1:8">
      <c r="A178" s="8" t="s">
        <v>4163</v>
      </c>
      <c r="B178" s="8">
        <v>2.1476228000000002</v>
      </c>
      <c r="C178" s="10">
        <v>2.9157707E-4</v>
      </c>
      <c r="E178" s="8" t="s">
        <v>4833</v>
      </c>
      <c r="F178" s="8" t="s">
        <v>4386</v>
      </c>
      <c r="G178" s="8" t="s">
        <v>4436</v>
      </c>
      <c r="H178" s="8" t="s">
        <v>4164</v>
      </c>
    </row>
    <row r="179" spans="1:8">
      <c r="A179" s="8" t="s">
        <v>4165</v>
      </c>
      <c r="B179" s="8">
        <v>2.1469936000000001</v>
      </c>
      <c r="C179" s="10">
        <v>1.5256701999999999E-4</v>
      </c>
      <c r="D179" s="8" t="s">
        <v>4166</v>
      </c>
      <c r="E179" s="8" t="s">
        <v>4167</v>
      </c>
      <c r="F179" s="8" t="s">
        <v>4168</v>
      </c>
      <c r="G179" s="8" t="s">
        <v>4477</v>
      </c>
    </row>
    <row r="180" spans="1:8">
      <c r="A180" s="8" t="s">
        <v>4169</v>
      </c>
      <c r="B180" s="8">
        <v>2.1398326999999999</v>
      </c>
      <c r="C180" s="8">
        <v>2.065995E-2</v>
      </c>
      <c r="D180" s="8" t="s">
        <v>4170</v>
      </c>
      <c r="E180" s="8" t="s">
        <v>4171</v>
      </c>
      <c r="F180" s="8" t="s">
        <v>4172</v>
      </c>
      <c r="G180" s="8" t="s">
        <v>4173</v>
      </c>
      <c r="H180" s="8" t="s">
        <v>4724</v>
      </c>
    </row>
    <row r="181" spans="1:8">
      <c r="A181" s="8" t="s">
        <v>4174</v>
      </c>
      <c r="B181" s="8">
        <v>2.1347489999999998</v>
      </c>
      <c r="C181" s="10">
        <v>3.7260964999999999E-4</v>
      </c>
      <c r="D181" s="8" t="s">
        <v>4175</v>
      </c>
      <c r="E181" s="8" t="s">
        <v>4176</v>
      </c>
      <c r="F181" s="8" t="s">
        <v>4575</v>
      </c>
      <c r="G181" s="8" t="s">
        <v>4177</v>
      </c>
      <c r="H181" s="8" t="s">
        <v>4724</v>
      </c>
    </row>
    <row r="182" spans="1:8">
      <c r="A182" s="8" t="s">
        <v>4178</v>
      </c>
      <c r="B182" s="8">
        <v>2.1345417000000002</v>
      </c>
      <c r="C182" s="8">
        <v>3.9124162999999998E-3</v>
      </c>
      <c r="E182" s="8" t="s">
        <v>4833</v>
      </c>
      <c r="F182" s="8" t="s">
        <v>4179</v>
      </c>
      <c r="G182" s="8" t="s">
        <v>4180</v>
      </c>
      <c r="H182" s="8" t="s">
        <v>4724</v>
      </c>
    </row>
    <row r="183" spans="1:8">
      <c r="A183" s="8" t="s">
        <v>4181</v>
      </c>
      <c r="B183" s="8">
        <v>2.1269583999999999</v>
      </c>
      <c r="C183" s="10">
        <v>5.7872849999999999E-4</v>
      </c>
      <c r="D183" s="8" t="s">
        <v>4182</v>
      </c>
      <c r="E183" s="8" t="s">
        <v>4132</v>
      </c>
      <c r="F183" s="8" t="s">
        <v>4270</v>
      </c>
      <c r="G183" s="8" t="s">
        <v>4133</v>
      </c>
      <c r="H183" s="8" t="s">
        <v>4724</v>
      </c>
    </row>
    <row r="184" spans="1:8">
      <c r="A184" s="8" t="s">
        <v>4134</v>
      </c>
      <c r="B184" s="8">
        <v>2.1269140000000002</v>
      </c>
      <c r="C184" s="8">
        <v>1.3213885999999999E-2</v>
      </c>
      <c r="E184" s="8" t="s">
        <v>4833</v>
      </c>
    </row>
    <row r="185" spans="1:8">
      <c r="A185" s="8" t="s">
        <v>4135</v>
      </c>
      <c r="B185" s="8">
        <v>2.1264753000000001</v>
      </c>
      <c r="C185" s="10">
        <v>7.1956107000000001E-4</v>
      </c>
      <c r="D185" s="8" t="s">
        <v>4136</v>
      </c>
      <c r="E185" s="8" t="s">
        <v>4137</v>
      </c>
      <c r="F185" s="8" t="s">
        <v>4386</v>
      </c>
      <c r="G185" s="8" t="s">
        <v>4316</v>
      </c>
      <c r="H185" s="8" t="s">
        <v>4397</v>
      </c>
    </row>
    <row r="186" spans="1:8">
      <c r="A186" s="8" t="s">
        <v>4138</v>
      </c>
      <c r="B186" s="8">
        <v>2.120136</v>
      </c>
      <c r="C186" s="10">
        <v>5.8611616000000004E-4</v>
      </c>
      <c r="E186" s="8" t="s">
        <v>4139</v>
      </c>
    </row>
    <row r="187" spans="1:8">
      <c r="A187" s="8" t="s">
        <v>4140</v>
      </c>
      <c r="B187" s="8">
        <v>2.1195141999999998</v>
      </c>
      <c r="C187" s="10">
        <v>2.4040705000000001E-4</v>
      </c>
      <c r="D187" s="8" t="s">
        <v>4141</v>
      </c>
      <c r="E187" s="8" t="s">
        <v>4142</v>
      </c>
      <c r="F187" s="8" t="s">
        <v>4143</v>
      </c>
      <c r="G187" s="8" t="s">
        <v>4144</v>
      </c>
      <c r="H187" s="8" t="s">
        <v>4767</v>
      </c>
    </row>
    <row r="188" spans="1:8">
      <c r="A188" s="8" t="s">
        <v>4145</v>
      </c>
      <c r="B188" s="8">
        <v>2.1175864</v>
      </c>
      <c r="C188" s="10">
        <v>4.9885960000000003E-4</v>
      </c>
      <c r="E188" s="8" t="s">
        <v>4833</v>
      </c>
    </row>
    <row r="189" spans="1:8">
      <c r="A189" s="8" t="s">
        <v>4146</v>
      </c>
      <c r="B189" s="8">
        <v>2.1132946000000001</v>
      </c>
      <c r="C189" s="8">
        <v>4.2174650000000001E-3</v>
      </c>
      <c r="E189" s="8" t="s">
        <v>4833</v>
      </c>
      <c r="F189" s="8" t="s">
        <v>4147</v>
      </c>
      <c r="G189" s="8" t="s">
        <v>4148</v>
      </c>
      <c r="H189" s="8" t="s">
        <v>4149</v>
      </c>
    </row>
    <row r="190" spans="1:8">
      <c r="A190" s="8" t="s">
        <v>4150</v>
      </c>
      <c r="B190" s="8">
        <v>2.1099130000000001</v>
      </c>
      <c r="C190" s="8">
        <v>5.2929370000000002E-3</v>
      </c>
      <c r="E190" s="8" t="s">
        <v>4833</v>
      </c>
    </row>
    <row r="191" spans="1:8">
      <c r="A191" s="8" t="s">
        <v>4151</v>
      </c>
      <c r="B191" s="8">
        <v>2.1095538</v>
      </c>
      <c r="C191" s="8">
        <v>1.2140867000000001E-3</v>
      </c>
      <c r="D191" s="8" t="s">
        <v>4152</v>
      </c>
      <c r="E191" s="8" t="s">
        <v>4153</v>
      </c>
      <c r="F191" s="8" t="s">
        <v>4491</v>
      </c>
      <c r="G191" s="8" t="s">
        <v>4492</v>
      </c>
      <c r="H191" s="8" t="s">
        <v>4493</v>
      </c>
    </row>
    <row r="192" spans="1:8">
      <c r="A192" s="8" t="s">
        <v>4154</v>
      </c>
      <c r="B192" s="8">
        <v>2.1086092000000001</v>
      </c>
      <c r="C192" s="10">
        <v>3.3130566999999998E-4</v>
      </c>
      <c r="D192" s="8" t="s">
        <v>4155</v>
      </c>
      <c r="E192" s="8" t="s">
        <v>4106</v>
      </c>
      <c r="H192" s="8" t="s">
        <v>4107</v>
      </c>
    </row>
    <row r="193" spans="1:8">
      <c r="A193" s="8" t="s">
        <v>4108</v>
      </c>
      <c r="B193" s="8">
        <v>2.1085284</v>
      </c>
      <c r="C193" s="10">
        <v>8.3030644000000003E-4</v>
      </c>
      <c r="D193" s="8" t="s">
        <v>4109</v>
      </c>
      <c r="E193" s="8" t="s">
        <v>4110</v>
      </c>
      <c r="F193" s="8" t="s">
        <v>4111</v>
      </c>
      <c r="G193" s="8" t="s">
        <v>4112</v>
      </c>
      <c r="H193" s="8" t="s">
        <v>4113</v>
      </c>
    </row>
    <row r="194" spans="1:8">
      <c r="A194" s="8" t="s">
        <v>4114</v>
      </c>
      <c r="B194" s="8">
        <v>2.108139</v>
      </c>
      <c r="C194" s="8">
        <v>2.2150176000000001E-2</v>
      </c>
      <c r="D194" s="8" t="s">
        <v>4115</v>
      </c>
      <c r="E194" s="8" t="s">
        <v>4116</v>
      </c>
      <c r="F194" s="8" t="s">
        <v>4117</v>
      </c>
      <c r="G194" s="8" t="s">
        <v>4118</v>
      </c>
      <c r="H194" s="8" t="s">
        <v>4119</v>
      </c>
    </row>
    <row r="195" spans="1:8">
      <c r="A195" s="8" t="s">
        <v>4120</v>
      </c>
      <c r="B195" s="8">
        <v>2.1042415999999999</v>
      </c>
      <c r="C195" s="10">
        <v>4.7478735000000002E-4</v>
      </c>
      <c r="E195" s="8" t="s">
        <v>4833</v>
      </c>
      <c r="F195" s="8" t="s">
        <v>4121</v>
      </c>
      <c r="G195" s="8" t="s">
        <v>4122</v>
      </c>
      <c r="H195" s="8" t="s">
        <v>4123</v>
      </c>
    </row>
    <row r="196" spans="1:8">
      <c r="A196" s="8" t="s">
        <v>4124</v>
      </c>
      <c r="B196" s="8">
        <v>2.1007688</v>
      </c>
      <c r="C196" s="8">
        <v>4.2156055999999997E-2</v>
      </c>
      <c r="E196" s="8" t="s">
        <v>4125</v>
      </c>
    </row>
    <row r="197" spans="1:8">
      <c r="A197" s="8" t="s">
        <v>4126</v>
      </c>
      <c r="B197" s="8">
        <v>2.1005948000000001</v>
      </c>
      <c r="C197" s="10">
        <v>3.5857520000000002E-5</v>
      </c>
      <c r="E197" s="8" t="s">
        <v>4833</v>
      </c>
      <c r="H197" s="8" t="s">
        <v>4786</v>
      </c>
    </row>
    <row r="198" spans="1:8">
      <c r="A198" s="8" t="s">
        <v>4127</v>
      </c>
      <c r="B198" s="8">
        <v>2.0987873000000001</v>
      </c>
      <c r="C198" s="8">
        <v>4.136832E-2</v>
      </c>
      <c r="E198" s="8" t="s">
        <v>4833</v>
      </c>
      <c r="F198" s="8" t="s">
        <v>4657</v>
      </c>
      <c r="H198" s="8" t="s">
        <v>4755</v>
      </c>
    </row>
    <row r="199" spans="1:8">
      <c r="A199" s="8" t="s">
        <v>4128</v>
      </c>
      <c r="B199" s="8">
        <v>2.0963284999999998</v>
      </c>
      <c r="C199" s="8">
        <v>1.2179961999999999E-3</v>
      </c>
      <c r="E199" s="8" t="s">
        <v>4833</v>
      </c>
      <c r="F199" s="8" t="s">
        <v>4129</v>
      </c>
      <c r="H199" s="8" t="s">
        <v>4130</v>
      </c>
    </row>
    <row r="200" spans="1:8">
      <c r="A200" s="8" t="s">
        <v>4131</v>
      </c>
      <c r="B200" s="8">
        <v>2.0925248000000001</v>
      </c>
      <c r="C200" s="10">
        <v>5.0126070000000003E-4</v>
      </c>
      <c r="D200" s="8" t="s">
        <v>4073</v>
      </c>
      <c r="E200" s="8" t="s">
        <v>4074</v>
      </c>
      <c r="F200" s="8" t="s">
        <v>4693</v>
      </c>
      <c r="G200" s="8" t="s">
        <v>4694</v>
      </c>
      <c r="H200" s="8" t="s">
        <v>4695</v>
      </c>
    </row>
    <row r="201" spans="1:8">
      <c r="A201" s="8" t="s">
        <v>4075</v>
      </c>
      <c r="B201" s="8">
        <v>2.0911083000000001</v>
      </c>
      <c r="C201" s="8">
        <v>1.1474593999999999E-2</v>
      </c>
      <c r="E201" s="8" t="s">
        <v>4833</v>
      </c>
      <c r="H201" s="8" t="s">
        <v>4786</v>
      </c>
    </row>
    <row r="202" spans="1:8">
      <c r="A202" s="8" t="s">
        <v>4076</v>
      </c>
      <c r="B202" s="8">
        <v>2.0899831999999998</v>
      </c>
      <c r="C202" s="10">
        <v>7.7354210000000006E-5</v>
      </c>
      <c r="D202" s="8" t="s">
        <v>4077</v>
      </c>
      <c r="E202" s="8" t="s">
        <v>4078</v>
      </c>
      <c r="F202" s="8" t="s">
        <v>4386</v>
      </c>
      <c r="G202" s="8" t="s">
        <v>4436</v>
      </c>
      <c r="H202" s="8" t="s">
        <v>4079</v>
      </c>
    </row>
    <row r="203" spans="1:8">
      <c r="A203" s="8" t="s">
        <v>4080</v>
      </c>
      <c r="B203" s="8">
        <v>2.0856173</v>
      </c>
      <c r="C203" s="8">
        <v>1.5922531000000001E-3</v>
      </c>
      <c r="D203" s="8" t="s">
        <v>4081</v>
      </c>
      <c r="E203" s="8" t="s">
        <v>4082</v>
      </c>
      <c r="F203" s="8" t="s">
        <v>4083</v>
      </c>
      <c r="G203" s="8" t="s">
        <v>4084</v>
      </c>
      <c r="H203" s="8" t="s">
        <v>4085</v>
      </c>
    </row>
    <row r="204" spans="1:8">
      <c r="A204" s="8" t="s">
        <v>4086</v>
      </c>
      <c r="B204" s="8">
        <v>2.0849671000000001</v>
      </c>
      <c r="C204" s="10">
        <v>2.2736088E-4</v>
      </c>
      <c r="E204" s="8" t="s">
        <v>4835</v>
      </c>
    </row>
    <row r="205" spans="1:8">
      <c r="A205" s="8" t="s">
        <v>4087</v>
      </c>
      <c r="B205" s="8">
        <v>2.0845742</v>
      </c>
      <c r="C205" s="8">
        <v>1.0805173E-2</v>
      </c>
      <c r="D205" s="8" t="s">
        <v>4088</v>
      </c>
      <c r="E205" s="8" t="s">
        <v>4089</v>
      </c>
      <c r="F205" s="8" t="s">
        <v>4090</v>
      </c>
      <c r="H205" s="8" t="s">
        <v>4747</v>
      </c>
    </row>
    <row r="206" spans="1:8">
      <c r="A206" s="8" t="s">
        <v>4091</v>
      </c>
      <c r="B206" s="8">
        <v>2.0818162</v>
      </c>
      <c r="C206" s="10">
        <v>4.5721433999999999E-5</v>
      </c>
      <c r="E206" s="8" t="s">
        <v>4356</v>
      </c>
      <c r="H206" s="8" t="s">
        <v>4755</v>
      </c>
    </row>
    <row r="207" spans="1:8">
      <c r="A207" s="8" t="s">
        <v>4092</v>
      </c>
      <c r="B207" s="8">
        <v>2.0809890000000002</v>
      </c>
      <c r="C207" s="10">
        <v>5.0682654999999999E-5</v>
      </c>
      <c r="E207" s="8" t="s">
        <v>4093</v>
      </c>
      <c r="F207" s="8" t="s">
        <v>4094</v>
      </c>
      <c r="G207" s="8" t="s">
        <v>4095</v>
      </c>
    </row>
    <row r="208" spans="1:8">
      <c r="A208" s="8" t="s">
        <v>4096</v>
      </c>
      <c r="B208" s="8">
        <v>2.0786950000000002</v>
      </c>
      <c r="C208" s="8">
        <v>2.6107853E-2</v>
      </c>
      <c r="D208" s="8" t="s">
        <v>4097</v>
      </c>
      <c r="E208" s="8" t="s">
        <v>4673</v>
      </c>
      <c r="F208" s="8" t="s">
        <v>4098</v>
      </c>
      <c r="H208" s="8" t="s">
        <v>4099</v>
      </c>
    </row>
    <row r="209" spans="1:8">
      <c r="A209" s="8" t="s">
        <v>4100</v>
      </c>
      <c r="B209" s="8">
        <v>2.077134</v>
      </c>
      <c r="C209" s="8">
        <v>1.0027718E-2</v>
      </c>
      <c r="D209" s="8" t="s">
        <v>4101</v>
      </c>
      <c r="E209" s="8" t="s">
        <v>4102</v>
      </c>
      <c r="F209" s="8" t="s">
        <v>4386</v>
      </c>
      <c r="G209" s="8" t="s">
        <v>4316</v>
      </c>
      <c r="H209" s="8" t="s">
        <v>4103</v>
      </c>
    </row>
    <row r="210" spans="1:8">
      <c r="A210" s="8" t="s">
        <v>4104</v>
      </c>
      <c r="B210" s="8">
        <v>2.0759145999999999</v>
      </c>
      <c r="C210" s="8">
        <v>3.4787306E-3</v>
      </c>
      <c r="D210" s="8" t="s">
        <v>4105</v>
      </c>
      <c r="E210" s="8" t="s">
        <v>4036</v>
      </c>
      <c r="F210" s="8" t="s">
        <v>4037</v>
      </c>
      <c r="H210" s="8" t="s">
        <v>4038</v>
      </c>
    </row>
    <row r="211" spans="1:8">
      <c r="A211" s="8" t="s">
        <v>4039</v>
      </c>
      <c r="B211" s="8">
        <v>2.0756720999999998</v>
      </c>
      <c r="C211" s="10">
        <v>8.6151960000000003E-4</v>
      </c>
      <c r="E211" s="8" t="s">
        <v>4040</v>
      </c>
    </row>
    <row r="212" spans="1:8">
      <c r="A212" s="8" t="s">
        <v>4041</v>
      </c>
      <c r="B212" s="8">
        <v>2.0675986000000002</v>
      </c>
      <c r="C212" s="8">
        <v>4.7290319999999997E-2</v>
      </c>
      <c r="D212" s="8" t="s">
        <v>4042</v>
      </c>
      <c r="E212" s="8" t="s">
        <v>4043</v>
      </c>
      <c r="F212" s="8" t="s">
        <v>4044</v>
      </c>
      <c r="H212" s="8" t="s">
        <v>4724</v>
      </c>
    </row>
    <row r="213" spans="1:8">
      <c r="A213" s="8" t="s">
        <v>4045</v>
      </c>
      <c r="B213" s="8">
        <v>2.0633889999999999</v>
      </c>
      <c r="C213" s="10">
        <v>5.6653529999999995E-4</v>
      </c>
      <c r="E213" s="8" t="s">
        <v>4833</v>
      </c>
    </row>
    <row r="214" spans="1:8">
      <c r="A214" s="8" t="s">
        <v>4046</v>
      </c>
      <c r="B214" s="8">
        <v>2.0602876999999999</v>
      </c>
      <c r="C214" s="8">
        <v>2.8276780000000001E-3</v>
      </c>
      <c r="E214" s="8" t="s">
        <v>4553</v>
      </c>
      <c r="H214" s="8" t="s">
        <v>4047</v>
      </c>
    </row>
    <row r="215" spans="1:8">
      <c r="A215" s="8" t="s">
        <v>4048</v>
      </c>
      <c r="B215" s="8">
        <v>2.0592815999999998</v>
      </c>
      <c r="C215" s="8">
        <v>4.0570688000000001E-2</v>
      </c>
      <c r="D215" s="8" t="s">
        <v>4049</v>
      </c>
      <c r="E215" s="8" t="s">
        <v>4673</v>
      </c>
      <c r="F215" s="8" t="s">
        <v>4050</v>
      </c>
      <c r="G215" s="8" t="s">
        <v>4051</v>
      </c>
      <c r="H215" s="8" t="s">
        <v>4052</v>
      </c>
    </row>
    <row r="216" spans="1:8">
      <c r="A216" s="8" t="s">
        <v>4053</v>
      </c>
      <c r="B216" s="8">
        <v>2.0588565000000001</v>
      </c>
      <c r="C216" s="8">
        <v>9.4734759999999998E-3</v>
      </c>
      <c r="E216" s="8" t="s">
        <v>4833</v>
      </c>
    </row>
    <row r="217" spans="1:8">
      <c r="A217" s="8" t="s">
        <v>4056</v>
      </c>
      <c r="B217" s="8">
        <v>2.0476700999999999</v>
      </c>
      <c r="C217" s="8">
        <v>3.4759508000000001E-3</v>
      </c>
      <c r="D217" s="8" t="s">
        <v>4057</v>
      </c>
      <c r="E217" s="8" t="s">
        <v>4058</v>
      </c>
      <c r="F217" s="8" t="s">
        <v>4059</v>
      </c>
      <c r="G217" s="8" t="s">
        <v>4060</v>
      </c>
      <c r="H217" s="8" t="s">
        <v>4824</v>
      </c>
    </row>
    <row r="218" spans="1:8">
      <c r="A218" s="8" t="s">
        <v>4061</v>
      </c>
      <c r="B218" s="8">
        <v>2.0475192</v>
      </c>
      <c r="C218" s="8">
        <v>1.9593595000000001E-3</v>
      </c>
      <c r="E218" s="8" t="s">
        <v>4833</v>
      </c>
    </row>
    <row r="219" spans="1:8">
      <c r="A219" s="8" t="s">
        <v>4062</v>
      </c>
      <c r="B219" s="8">
        <v>2.047507</v>
      </c>
      <c r="C219" s="10">
        <v>4.1790202000000003E-4</v>
      </c>
      <c r="E219" s="8" t="s">
        <v>4063</v>
      </c>
    </row>
    <row r="220" spans="1:8">
      <c r="A220" s="8" t="s">
        <v>4064</v>
      </c>
      <c r="B220" s="8">
        <v>2.0466745</v>
      </c>
      <c r="C220" s="10">
        <v>2.9098606E-4</v>
      </c>
      <c r="E220" s="8" t="s">
        <v>4065</v>
      </c>
    </row>
    <row r="221" spans="1:8">
      <c r="A221" s="8" t="s">
        <v>4066</v>
      </c>
      <c r="B221" s="8">
        <v>2.0448792</v>
      </c>
      <c r="C221" s="8">
        <v>1.5070111000000001E-2</v>
      </c>
      <c r="E221" s="8" t="s">
        <v>4833</v>
      </c>
      <c r="F221" s="8" t="s">
        <v>4067</v>
      </c>
      <c r="H221" s="8" t="s">
        <v>4068</v>
      </c>
    </row>
    <row r="222" spans="1:8">
      <c r="A222" s="8" t="s">
        <v>4069</v>
      </c>
      <c r="B222" s="8">
        <v>2.0412180000000002</v>
      </c>
      <c r="C222" s="8">
        <v>2.049656E-3</v>
      </c>
      <c r="E222" s="8" t="s">
        <v>4833</v>
      </c>
    </row>
    <row r="223" spans="1:8">
      <c r="A223" s="8" t="s">
        <v>4070</v>
      </c>
      <c r="B223" s="8">
        <v>2.0380676000000002</v>
      </c>
      <c r="C223" s="8">
        <v>1.2143351E-3</v>
      </c>
      <c r="E223" s="8" t="s">
        <v>4833</v>
      </c>
    </row>
    <row r="224" spans="1:8">
      <c r="A224" s="8" t="s">
        <v>4071</v>
      </c>
      <c r="B224" s="8">
        <v>2.0366867000000002</v>
      </c>
      <c r="C224" s="10">
        <v>1.2621889000000001E-4</v>
      </c>
      <c r="D224" s="8" t="s">
        <v>4072</v>
      </c>
      <c r="E224" s="8" t="s">
        <v>4006</v>
      </c>
      <c r="F224" s="8" t="s">
        <v>4007</v>
      </c>
      <c r="G224" s="8" t="s">
        <v>4008</v>
      </c>
      <c r="H224" s="8" t="s">
        <v>4009</v>
      </c>
    </row>
    <row r="225" spans="1:8">
      <c r="A225" s="8" t="s">
        <v>4010</v>
      </c>
      <c r="B225" s="8">
        <v>2.0309696000000002</v>
      </c>
      <c r="C225" s="10">
        <v>1.5179802999999999E-4</v>
      </c>
      <c r="E225" s="8" t="s">
        <v>4011</v>
      </c>
      <c r="F225" s="8" t="s">
        <v>4012</v>
      </c>
      <c r="H225" s="8" t="s">
        <v>4013</v>
      </c>
    </row>
    <row r="226" spans="1:8">
      <c r="A226" s="8" t="s">
        <v>4014</v>
      </c>
      <c r="B226" s="8">
        <v>2.0230399999999999</v>
      </c>
      <c r="C226" s="8">
        <v>1.2771841E-3</v>
      </c>
      <c r="D226" s="8" t="s">
        <v>4015</v>
      </c>
      <c r="E226" s="8" t="s">
        <v>4016</v>
      </c>
      <c r="F226" s="8" t="s">
        <v>4017</v>
      </c>
      <c r="H226" s="8" t="s">
        <v>4018</v>
      </c>
    </row>
    <row r="227" spans="1:8">
      <c r="A227" s="8" t="s">
        <v>4019</v>
      </c>
      <c r="B227" s="8">
        <v>2.0201604</v>
      </c>
      <c r="C227" s="8">
        <v>4.7338730000000004E-3</v>
      </c>
      <c r="E227" s="8" t="s">
        <v>4833</v>
      </c>
      <c r="F227" s="8" t="s">
        <v>4020</v>
      </c>
      <c r="G227" s="8" t="s">
        <v>4021</v>
      </c>
      <c r="H227" s="8" t="s">
        <v>4022</v>
      </c>
    </row>
    <row r="228" spans="1:8">
      <c r="A228" s="8" t="s">
        <v>4023</v>
      </c>
      <c r="B228" s="8">
        <v>2.0173494999999999</v>
      </c>
      <c r="C228" s="8">
        <v>3.0226056000000001E-2</v>
      </c>
      <c r="D228" s="8" t="s">
        <v>4024</v>
      </c>
      <c r="E228" s="8" t="s">
        <v>4201</v>
      </c>
    </row>
    <row r="229" spans="1:8">
      <c r="A229" s="8" t="s">
        <v>4025</v>
      </c>
      <c r="B229" s="8">
        <v>2.0148250000000001</v>
      </c>
      <c r="C229" s="8">
        <v>1.0148570999999999E-3</v>
      </c>
      <c r="E229" s="8" t="s">
        <v>4833</v>
      </c>
      <c r="F229" s="8" t="s">
        <v>4050</v>
      </c>
      <c r="G229" s="8" t="s">
        <v>4026</v>
      </c>
      <c r="H229" s="8" t="s">
        <v>4027</v>
      </c>
    </row>
    <row r="230" spans="1:8">
      <c r="A230" s="8" t="s">
        <v>4028</v>
      </c>
      <c r="B230" s="8">
        <v>2.0132897000000001</v>
      </c>
      <c r="C230" s="8">
        <v>4.9717177000000001E-2</v>
      </c>
      <c r="E230" s="8" t="s">
        <v>4758</v>
      </c>
    </row>
    <row r="231" spans="1:8">
      <c r="A231" s="8" t="s">
        <v>4029</v>
      </c>
      <c r="B231" s="8">
        <v>2.0065037999999999</v>
      </c>
      <c r="C231" s="10">
        <v>5.3690270000000004E-4</v>
      </c>
      <c r="D231" s="8" t="s">
        <v>4030</v>
      </c>
      <c r="E231" s="8" t="s">
        <v>4031</v>
      </c>
    </row>
    <row r="232" spans="1:8">
      <c r="A232" s="8" t="s">
        <v>4032</v>
      </c>
      <c r="B232" s="8">
        <v>2.0047562000000001</v>
      </c>
      <c r="C232" s="10">
        <v>1.18934324E-4</v>
      </c>
      <c r="D232" s="8" t="s">
        <v>4033</v>
      </c>
      <c r="E232" s="8" t="s">
        <v>4034</v>
      </c>
      <c r="F232" s="8" t="s">
        <v>4035</v>
      </c>
      <c r="G232" s="8" t="s">
        <v>3978</v>
      </c>
      <c r="H232" s="8" t="s">
        <v>3979</v>
      </c>
    </row>
    <row r="233" spans="1:8">
      <c r="A233" s="8" t="s">
        <v>3980</v>
      </c>
      <c r="B233" s="8">
        <v>2.0009296000000001</v>
      </c>
      <c r="C233" s="10">
        <v>6.0544034999999996E-4</v>
      </c>
      <c r="E233" s="8" t="s">
        <v>4726</v>
      </c>
    </row>
    <row r="234" spans="1:8">
      <c r="A234" s="8" t="s">
        <v>3981</v>
      </c>
      <c r="B234" s="8">
        <v>1.9998673</v>
      </c>
      <c r="C234" s="10">
        <v>8.120855E-4</v>
      </c>
      <c r="E234" s="8" t="s">
        <v>4835</v>
      </c>
    </row>
    <row r="235" spans="1:8">
      <c r="A235" s="8" t="s">
        <v>3982</v>
      </c>
      <c r="B235" s="8">
        <v>1.9973892</v>
      </c>
      <c r="C235" s="10">
        <v>8.4797764000000002E-4</v>
      </c>
      <c r="E235" s="8" t="s">
        <v>4833</v>
      </c>
      <c r="H235" s="8" t="s">
        <v>3983</v>
      </c>
    </row>
    <row r="236" spans="1:8">
      <c r="A236" s="8" t="s">
        <v>3984</v>
      </c>
      <c r="B236" s="8">
        <v>1.997163</v>
      </c>
      <c r="C236" s="8">
        <v>1.4202287E-3</v>
      </c>
      <c r="D236" s="8" t="s">
        <v>3985</v>
      </c>
      <c r="E236" s="8" t="s">
        <v>3986</v>
      </c>
      <c r="F236" s="8" t="s">
        <v>3987</v>
      </c>
      <c r="G236" s="8" t="s">
        <v>3988</v>
      </c>
      <c r="H236" s="8" t="s">
        <v>3989</v>
      </c>
    </row>
    <row r="237" spans="1:8">
      <c r="A237" s="8" t="s">
        <v>3990</v>
      </c>
      <c r="B237" s="8">
        <v>1.9969699000000001</v>
      </c>
      <c r="C237" s="8">
        <v>9.9308850000000004E-3</v>
      </c>
      <c r="E237" s="8" t="s">
        <v>4833</v>
      </c>
      <c r="F237" s="8" t="s">
        <v>4461</v>
      </c>
      <c r="H237" s="8" t="s">
        <v>3991</v>
      </c>
    </row>
    <row r="238" spans="1:8">
      <c r="A238" s="8" t="s">
        <v>3992</v>
      </c>
      <c r="B238" s="8">
        <v>1.9936906999999999</v>
      </c>
      <c r="C238" s="8">
        <v>3.2368135E-3</v>
      </c>
      <c r="D238" s="8" t="s">
        <v>3993</v>
      </c>
      <c r="E238" s="8" t="s">
        <v>3994</v>
      </c>
      <c r="F238" s="8" t="s">
        <v>3995</v>
      </c>
      <c r="G238" s="8" t="s">
        <v>3996</v>
      </c>
      <c r="H238" s="8" t="s">
        <v>4264</v>
      </c>
    </row>
    <row r="239" spans="1:8">
      <c r="A239" s="8" t="s">
        <v>3997</v>
      </c>
      <c r="B239" s="8">
        <v>1.990685</v>
      </c>
      <c r="C239" s="8">
        <v>1.0129074000000001E-3</v>
      </c>
      <c r="D239" s="8" t="s">
        <v>3998</v>
      </c>
      <c r="E239" s="8" t="s">
        <v>3999</v>
      </c>
      <c r="F239" s="8" t="s">
        <v>4000</v>
      </c>
      <c r="G239" s="8" t="s">
        <v>4001</v>
      </c>
      <c r="H239" s="8" t="s">
        <v>4002</v>
      </c>
    </row>
    <row r="240" spans="1:8">
      <c r="A240" s="8" t="s">
        <v>4003</v>
      </c>
      <c r="B240" s="8">
        <v>1.9895351999999999</v>
      </c>
      <c r="C240" s="8">
        <v>4.8924064999999999E-3</v>
      </c>
      <c r="D240" s="8" t="s">
        <v>4004</v>
      </c>
      <c r="E240" s="8" t="s">
        <v>4005</v>
      </c>
      <c r="F240" s="8" t="s">
        <v>3957</v>
      </c>
      <c r="G240" s="8" t="s">
        <v>3958</v>
      </c>
      <c r="H240" s="8" t="s">
        <v>3959</v>
      </c>
    </row>
    <row r="241" spans="1:8">
      <c r="A241" s="8" t="s">
        <v>3960</v>
      </c>
      <c r="B241" s="8">
        <v>1.9891945</v>
      </c>
      <c r="C241" s="10">
        <v>1.5118188E-4</v>
      </c>
      <c r="E241" s="8" t="s">
        <v>3961</v>
      </c>
    </row>
    <row r="242" spans="1:8">
      <c r="A242" s="8" t="s">
        <v>3962</v>
      </c>
      <c r="B242" s="8">
        <v>1.9886311999999999</v>
      </c>
      <c r="C242" s="10">
        <v>4.1031386000000002E-4</v>
      </c>
      <c r="E242" s="8" t="s">
        <v>4758</v>
      </c>
    </row>
    <row r="243" spans="1:8">
      <c r="A243" s="8" t="s">
        <v>3963</v>
      </c>
      <c r="B243" s="8">
        <v>1.9820267</v>
      </c>
      <c r="C243" s="10">
        <v>5.3448945999999998E-4</v>
      </c>
      <c r="D243" s="8" t="s">
        <v>3964</v>
      </c>
      <c r="E243" s="8" t="s">
        <v>3965</v>
      </c>
      <c r="F243" s="8" t="s">
        <v>3966</v>
      </c>
      <c r="G243" s="8" t="s">
        <v>4680</v>
      </c>
      <c r="H243" s="8" t="s">
        <v>3967</v>
      </c>
    </row>
    <row r="244" spans="1:8">
      <c r="A244" s="8" t="s">
        <v>3968</v>
      </c>
      <c r="B244" s="8">
        <v>1.9817549000000001</v>
      </c>
      <c r="C244" s="8">
        <v>3.7425609999999998E-2</v>
      </c>
      <c r="D244" s="8" t="s">
        <v>3969</v>
      </c>
      <c r="E244" s="8" t="s">
        <v>3970</v>
      </c>
      <c r="F244" s="8" t="s">
        <v>3971</v>
      </c>
      <c r="G244" s="8" t="s">
        <v>3972</v>
      </c>
      <c r="H244" s="8" t="s">
        <v>3973</v>
      </c>
    </row>
    <row r="245" spans="1:8">
      <c r="A245" s="8" t="s">
        <v>3974</v>
      </c>
      <c r="B245" s="8">
        <v>1.9804542000000001</v>
      </c>
      <c r="C245" s="8">
        <v>2.5208919999999998E-3</v>
      </c>
      <c r="E245" s="8" t="s">
        <v>4833</v>
      </c>
      <c r="F245" s="8" t="s">
        <v>3975</v>
      </c>
      <c r="G245" s="8" t="s">
        <v>4112</v>
      </c>
      <c r="H245" s="8" t="s">
        <v>3976</v>
      </c>
    </row>
    <row r="246" spans="1:8">
      <c r="A246" s="8" t="s">
        <v>3977</v>
      </c>
      <c r="B246" s="8">
        <v>1.9756421</v>
      </c>
      <c r="C246" s="8">
        <v>1.1892567999999999E-3</v>
      </c>
      <c r="E246" s="8" t="s">
        <v>3928</v>
      </c>
      <c r="F246" s="8" t="s">
        <v>3929</v>
      </c>
      <c r="G246" s="8" t="s">
        <v>3930</v>
      </c>
      <c r="H246" s="8" t="s">
        <v>4714</v>
      </c>
    </row>
    <row r="247" spans="1:8">
      <c r="A247" s="8" t="s">
        <v>3931</v>
      </c>
      <c r="B247" s="8">
        <v>1.9752647000000001</v>
      </c>
      <c r="C247" s="10">
        <v>8.6731845000000005E-5</v>
      </c>
      <c r="E247" s="8" t="s">
        <v>4833</v>
      </c>
    </row>
    <row r="248" spans="1:8">
      <c r="A248" s="8" t="s">
        <v>3932</v>
      </c>
      <c r="B248" s="8">
        <v>1.9728646999999999</v>
      </c>
      <c r="C248" s="8">
        <v>4.7149839999999998E-2</v>
      </c>
      <c r="D248" s="8" t="s">
        <v>3933</v>
      </c>
      <c r="E248" s="8" t="s">
        <v>3934</v>
      </c>
    </row>
    <row r="249" spans="1:8">
      <c r="A249" s="8" t="s">
        <v>3935</v>
      </c>
      <c r="B249" s="8">
        <v>1.9634535</v>
      </c>
      <c r="C249" s="8">
        <v>4.1626900000000001E-2</v>
      </c>
      <c r="E249" s="8" t="s">
        <v>3936</v>
      </c>
    </row>
    <row r="250" spans="1:8">
      <c r="A250" s="8" t="s">
        <v>3937</v>
      </c>
      <c r="B250" s="8">
        <v>1.9624618</v>
      </c>
      <c r="C250" s="10">
        <v>1.5829435E-4</v>
      </c>
      <c r="E250" s="8" t="s">
        <v>4833</v>
      </c>
      <c r="F250" s="8" t="s">
        <v>3938</v>
      </c>
      <c r="H250" s="8" t="s">
        <v>4013</v>
      </c>
    </row>
    <row r="251" spans="1:8">
      <c r="A251" s="8" t="s">
        <v>3939</v>
      </c>
      <c r="B251" s="8">
        <v>1.9622698000000001</v>
      </c>
      <c r="C251" s="8">
        <v>1.7546248E-2</v>
      </c>
      <c r="E251" s="8" t="s">
        <v>4833</v>
      </c>
      <c r="F251" s="8" t="s">
        <v>3940</v>
      </c>
      <c r="G251" s="8" t="s">
        <v>3941</v>
      </c>
      <c r="H251" s="8" t="s">
        <v>3942</v>
      </c>
    </row>
    <row r="252" spans="1:8">
      <c r="A252" s="8" t="s">
        <v>3943</v>
      </c>
      <c r="B252" s="8">
        <v>1.9622351</v>
      </c>
      <c r="C252" s="8">
        <v>2.1718930000000001E-2</v>
      </c>
      <c r="D252" s="8" t="s">
        <v>3944</v>
      </c>
      <c r="E252" s="8" t="s">
        <v>3945</v>
      </c>
      <c r="F252" s="8" t="s">
        <v>3946</v>
      </c>
      <c r="G252" s="8" t="s">
        <v>3947</v>
      </c>
    </row>
    <row r="253" spans="1:8">
      <c r="A253" s="8" t="s">
        <v>3948</v>
      </c>
      <c r="B253" s="8">
        <v>1.9604862999999999</v>
      </c>
      <c r="C253" s="10">
        <v>2.5587724000000002E-4</v>
      </c>
      <c r="D253" s="8" t="s">
        <v>3949</v>
      </c>
      <c r="E253" s="8" t="s">
        <v>3950</v>
      </c>
      <c r="F253" s="8" t="s">
        <v>4575</v>
      </c>
      <c r="G253" s="8" t="s">
        <v>3951</v>
      </c>
      <c r="H253" s="8" t="s">
        <v>3952</v>
      </c>
    </row>
    <row r="254" spans="1:8">
      <c r="A254" s="8" t="s">
        <v>3953</v>
      </c>
      <c r="B254" s="8">
        <v>1.9602154000000001</v>
      </c>
      <c r="C254" s="10">
        <v>2.4369847E-4</v>
      </c>
      <c r="D254" s="8" t="s">
        <v>3954</v>
      </c>
      <c r="E254" s="8" t="s">
        <v>3955</v>
      </c>
      <c r="F254" s="8" t="s">
        <v>3956</v>
      </c>
      <c r="G254" s="8" t="s">
        <v>3894</v>
      </c>
      <c r="H254" s="8" t="s">
        <v>3895</v>
      </c>
    </row>
    <row r="255" spans="1:8">
      <c r="A255" s="8" t="s">
        <v>3896</v>
      </c>
      <c r="B255" s="8">
        <v>1.9597038</v>
      </c>
      <c r="C255" s="8">
        <v>2.2374840000000001E-3</v>
      </c>
      <c r="E255" s="8" t="s">
        <v>4833</v>
      </c>
    </row>
    <row r="256" spans="1:8">
      <c r="A256" s="8" t="s">
        <v>3897</v>
      </c>
      <c r="B256" s="8">
        <v>1.9592185</v>
      </c>
      <c r="C256" s="8">
        <v>4.6416152999999996E-3</v>
      </c>
      <c r="E256" s="8" t="s">
        <v>3898</v>
      </c>
    </row>
    <row r="257" spans="1:8">
      <c r="A257" s="8" t="s">
        <v>3899</v>
      </c>
      <c r="B257" s="8">
        <v>1.9588844999999999</v>
      </c>
      <c r="C257" s="10">
        <v>4.4091787999999999E-4</v>
      </c>
      <c r="D257" s="8" t="s">
        <v>3900</v>
      </c>
      <c r="E257" s="8" t="s">
        <v>3901</v>
      </c>
      <c r="F257" s="8" t="s">
        <v>3902</v>
      </c>
      <c r="G257" s="8" t="s">
        <v>4369</v>
      </c>
      <c r="H257" s="8" t="s">
        <v>4724</v>
      </c>
    </row>
    <row r="258" spans="1:8">
      <c r="A258" s="8" t="s">
        <v>3903</v>
      </c>
      <c r="B258" s="8">
        <v>1.9583625</v>
      </c>
      <c r="C258" s="8">
        <v>2.6897185000000001E-2</v>
      </c>
      <c r="E258" s="8" t="s">
        <v>4833</v>
      </c>
    </row>
    <row r="259" spans="1:8">
      <c r="A259" s="8" t="s">
        <v>3904</v>
      </c>
      <c r="B259" s="8">
        <v>1.9562428999999999</v>
      </c>
      <c r="C259" s="8">
        <v>1.5892413000000001E-2</v>
      </c>
      <c r="E259" s="8" t="s">
        <v>3905</v>
      </c>
      <c r="F259" s="8" t="s">
        <v>3906</v>
      </c>
      <c r="H259" s="8" t="s">
        <v>4824</v>
      </c>
    </row>
    <row r="260" spans="1:8">
      <c r="A260" s="8" t="s">
        <v>3907</v>
      </c>
      <c r="B260" s="8">
        <v>1.9561868</v>
      </c>
      <c r="C260" s="10">
        <v>2.8978127E-5</v>
      </c>
      <c r="E260" s="8" t="s">
        <v>3908</v>
      </c>
      <c r="F260" s="8" t="s">
        <v>3909</v>
      </c>
      <c r="G260" s="8" t="s">
        <v>4793</v>
      </c>
      <c r="H260" s="8" t="s">
        <v>4755</v>
      </c>
    </row>
    <row r="261" spans="1:8">
      <c r="A261" s="8" t="s">
        <v>3910</v>
      </c>
      <c r="B261" s="8">
        <v>1.9555799</v>
      </c>
      <c r="C261" s="8">
        <v>7.3901484999999998E-3</v>
      </c>
      <c r="E261" s="8" t="s">
        <v>4833</v>
      </c>
    </row>
    <row r="262" spans="1:8">
      <c r="A262" s="8" t="s">
        <v>3911</v>
      </c>
      <c r="B262" s="8">
        <v>1.9554383</v>
      </c>
      <c r="C262" s="10">
        <v>2.4086198E-4</v>
      </c>
      <c r="E262" s="8" t="s">
        <v>4833</v>
      </c>
      <c r="F262" s="8" t="s">
        <v>3912</v>
      </c>
      <c r="H262" s="8" t="s">
        <v>3913</v>
      </c>
    </row>
    <row r="263" spans="1:8">
      <c r="A263" s="8" t="s">
        <v>3914</v>
      </c>
      <c r="B263" s="8">
        <v>1.9545995</v>
      </c>
      <c r="C263" s="8">
        <v>5.1246069999999998E-3</v>
      </c>
      <c r="E263" s="8" t="s">
        <v>3915</v>
      </c>
    </row>
    <row r="264" spans="1:8">
      <c r="A264" s="8" t="s">
        <v>3916</v>
      </c>
      <c r="B264" s="8">
        <v>1.9510826999999999</v>
      </c>
      <c r="C264" s="10">
        <v>1.1547135E-4</v>
      </c>
      <c r="E264" s="8" t="s">
        <v>4833</v>
      </c>
    </row>
    <row r="265" spans="1:8">
      <c r="A265" s="8" t="s">
        <v>3917</v>
      </c>
      <c r="B265" s="8">
        <v>1.9510575999999999</v>
      </c>
      <c r="C265" s="8">
        <v>1.9403242000000001E-3</v>
      </c>
      <c r="D265" s="8" t="s">
        <v>3918</v>
      </c>
      <c r="E265" s="8" t="s">
        <v>3919</v>
      </c>
      <c r="H265" s="8" t="s">
        <v>4567</v>
      </c>
    </row>
    <row r="266" spans="1:8">
      <c r="A266" s="8" t="s">
        <v>3920</v>
      </c>
      <c r="B266" s="8">
        <v>1.9498606999999999</v>
      </c>
      <c r="C266" s="10">
        <v>2.6417121999999999E-4</v>
      </c>
      <c r="E266" s="8" t="s">
        <v>4833</v>
      </c>
      <c r="F266" s="8" t="s">
        <v>3921</v>
      </c>
      <c r="G266" s="8" t="s">
        <v>3922</v>
      </c>
      <c r="H266" s="8" t="s">
        <v>4755</v>
      </c>
    </row>
    <row r="267" spans="1:8">
      <c r="A267" s="8" t="s">
        <v>3923</v>
      </c>
      <c r="B267" s="8">
        <v>1.9495537999999999</v>
      </c>
      <c r="C267" s="8">
        <v>8.0502620000000007E-3</v>
      </c>
      <c r="E267" s="8" t="s">
        <v>4833</v>
      </c>
      <c r="F267" s="8" t="s">
        <v>3924</v>
      </c>
      <c r="H267" s="8" t="s">
        <v>4608</v>
      </c>
    </row>
    <row r="268" spans="1:8">
      <c r="A268" s="8" t="s">
        <v>3925</v>
      </c>
      <c r="B268" s="8">
        <v>1.9487106999999999</v>
      </c>
      <c r="C268" s="8">
        <v>8.6350469999999999E-3</v>
      </c>
      <c r="E268" s="8" t="s">
        <v>4833</v>
      </c>
    </row>
    <row r="269" spans="1:8">
      <c r="A269" s="8" t="s">
        <v>3926</v>
      </c>
      <c r="B269" s="8">
        <v>1.9441368999999999</v>
      </c>
      <c r="C269" s="10">
        <v>1.0976324E-4</v>
      </c>
      <c r="E269" s="8" t="s">
        <v>3927</v>
      </c>
      <c r="F269" s="8" t="s">
        <v>3877</v>
      </c>
      <c r="H269" s="8" t="s">
        <v>3878</v>
      </c>
    </row>
    <row r="270" spans="1:8">
      <c r="A270" s="8" t="s">
        <v>3879</v>
      </c>
      <c r="B270" s="8">
        <v>1.9435058999999999</v>
      </c>
      <c r="C270" s="8">
        <v>2.2483526E-2</v>
      </c>
      <c r="D270" s="8" t="s">
        <v>3880</v>
      </c>
      <c r="E270" s="8" t="s">
        <v>3881</v>
      </c>
      <c r="F270" s="8" t="s">
        <v>3882</v>
      </c>
      <c r="G270" s="8" t="s">
        <v>3883</v>
      </c>
      <c r="H270" s="8" t="s">
        <v>4581</v>
      </c>
    </row>
    <row r="271" spans="1:8">
      <c r="A271" s="8" t="s">
        <v>3884</v>
      </c>
      <c r="B271" s="8">
        <v>1.9426890000000001</v>
      </c>
      <c r="C271" s="8">
        <v>9.3569069999999994E-3</v>
      </c>
      <c r="D271" s="8" t="s">
        <v>3885</v>
      </c>
      <c r="E271" s="8" t="s">
        <v>3886</v>
      </c>
      <c r="F271" s="8" t="s">
        <v>3887</v>
      </c>
      <c r="G271" s="8" t="s">
        <v>3888</v>
      </c>
      <c r="H271" s="8" t="s">
        <v>3889</v>
      </c>
    </row>
    <row r="272" spans="1:8">
      <c r="A272" s="8" t="s">
        <v>3890</v>
      </c>
      <c r="B272" s="8">
        <v>1.940725</v>
      </c>
      <c r="C272" s="8">
        <v>2.3456756E-3</v>
      </c>
      <c r="D272" s="8" t="s">
        <v>3891</v>
      </c>
      <c r="E272" s="8" t="s">
        <v>3892</v>
      </c>
      <c r="F272" s="8" t="s">
        <v>3893</v>
      </c>
      <c r="G272" s="8" t="s">
        <v>3861</v>
      </c>
      <c r="H272" s="8" t="s">
        <v>3913</v>
      </c>
    </row>
    <row r="273" spans="1:8">
      <c r="A273" s="8" t="s">
        <v>3862</v>
      </c>
      <c r="B273" s="8">
        <v>1.9374089000000001</v>
      </c>
      <c r="C273" s="10">
        <v>5.8632772999999998E-5</v>
      </c>
      <c r="D273" s="8" t="s">
        <v>3863</v>
      </c>
      <c r="E273" s="8" t="s">
        <v>3864</v>
      </c>
      <c r="F273" s="8" t="s">
        <v>3865</v>
      </c>
      <c r="G273" s="8" t="s">
        <v>3866</v>
      </c>
    </row>
    <row r="274" spans="1:8">
      <c r="A274" s="8" t="s">
        <v>3867</v>
      </c>
      <c r="B274" s="8">
        <v>1.9350647999999999</v>
      </c>
      <c r="C274" s="8">
        <v>1.0538639E-3</v>
      </c>
      <c r="D274" s="8" t="s">
        <v>3868</v>
      </c>
      <c r="E274" s="8" t="s">
        <v>3869</v>
      </c>
      <c r="F274" s="8" t="s">
        <v>3870</v>
      </c>
      <c r="G274" s="8" t="s">
        <v>3871</v>
      </c>
      <c r="H274" s="8" t="s">
        <v>3872</v>
      </c>
    </row>
    <row r="275" spans="1:8">
      <c r="A275" s="8" t="s">
        <v>3873</v>
      </c>
      <c r="B275" s="8">
        <v>1.9330738000000001</v>
      </c>
      <c r="C275" s="8">
        <v>3.2531094999999999E-3</v>
      </c>
      <c r="E275" s="8" t="s">
        <v>4833</v>
      </c>
      <c r="F275" s="8" t="s">
        <v>3874</v>
      </c>
      <c r="G275" s="8" t="s">
        <v>3875</v>
      </c>
      <c r="H275" s="8" t="s">
        <v>3876</v>
      </c>
    </row>
    <row r="276" spans="1:8">
      <c r="A276" s="8" t="s">
        <v>3830</v>
      </c>
      <c r="B276" s="8">
        <v>1.9304497</v>
      </c>
      <c r="C276" s="8">
        <v>3.1646578999999998E-3</v>
      </c>
      <c r="E276" s="8" t="s">
        <v>4833</v>
      </c>
      <c r="F276" s="8" t="s">
        <v>4498</v>
      </c>
    </row>
    <row r="277" spans="1:8">
      <c r="A277" s="8" t="s">
        <v>3832</v>
      </c>
      <c r="B277" s="8">
        <v>1.9260902</v>
      </c>
      <c r="C277" s="8">
        <v>1.9924274999999999E-3</v>
      </c>
      <c r="D277" s="8" t="s">
        <v>3833</v>
      </c>
      <c r="E277" s="8" t="s">
        <v>3834</v>
      </c>
      <c r="F277" s="8" t="s">
        <v>3835</v>
      </c>
      <c r="G277" s="8" t="s">
        <v>3836</v>
      </c>
      <c r="H277" s="8" t="s">
        <v>3837</v>
      </c>
    </row>
    <row r="278" spans="1:8">
      <c r="A278" s="8" t="s">
        <v>3838</v>
      </c>
      <c r="B278" s="8">
        <v>1.9199166999999999</v>
      </c>
      <c r="C278" s="8">
        <v>1.7699158E-2</v>
      </c>
      <c r="D278" s="8" t="s">
        <v>3839</v>
      </c>
      <c r="E278" s="8" t="s">
        <v>3840</v>
      </c>
      <c r="F278" s="8" t="s">
        <v>3841</v>
      </c>
      <c r="G278" s="8" t="s">
        <v>3842</v>
      </c>
      <c r="H278" s="8" t="s">
        <v>3843</v>
      </c>
    </row>
    <row r="279" spans="1:8">
      <c r="A279" s="8" t="s">
        <v>3844</v>
      </c>
      <c r="B279" s="8">
        <v>1.9191902999999999</v>
      </c>
      <c r="C279" s="8">
        <v>2.2321545999999999E-3</v>
      </c>
      <c r="E279" s="8" t="s">
        <v>4833</v>
      </c>
      <c r="F279" s="8" t="s">
        <v>3845</v>
      </c>
      <c r="H279" s="8" t="s">
        <v>4336</v>
      </c>
    </row>
    <row r="280" spans="1:8">
      <c r="A280" s="8" t="s">
        <v>3846</v>
      </c>
      <c r="B280" s="8">
        <v>1.9140552</v>
      </c>
      <c r="C280" s="8">
        <v>9.3908729999999992E-3</v>
      </c>
      <c r="E280" s="8" t="s">
        <v>4833</v>
      </c>
    </row>
    <row r="281" spans="1:8">
      <c r="A281" s="8" t="s">
        <v>3847</v>
      </c>
      <c r="B281" s="8">
        <v>1.9139645000000001</v>
      </c>
      <c r="C281" s="10">
        <v>6.6354696000000006E-5</v>
      </c>
      <c r="E281" s="8" t="s">
        <v>4093</v>
      </c>
      <c r="F281" s="8" t="s">
        <v>3848</v>
      </c>
      <c r="G281" s="8" t="s">
        <v>3849</v>
      </c>
    </row>
    <row r="282" spans="1:8">
      <c r="A282" s="8" t="s">
        <v>3850</v>
      </c>
      <c r="B282" s="8">
        <v>1.9128293000000001</v>
      </c>
      <c r="C282" s="8">
        <v>3.0419342000000001E-3</v>
      </c>
      <c r="E282" s="8" t="s">
        <v>4833</v>
      </c>
      <c r="F282" s="8" t="s">
        <v>3851</v>
      </c>
      <c r="H282" s="8" t="s">
        <v>3976</v>
      </c>
    </row>
    <row r="283" spans="1:8">
      <c r="A283" s="8" t="s">
        <v>3852</v>
      </c>
      <c r="B283" s="8">
        <v>1.9105886999999999</v>
      </c>
      <c r="C283" s="8">
        <v>5.6249495000000004E-3</v>
      </c>
      <c r="E283" s="8" t="s">
        <v>4673</v>
      </c>
      <c r="H283" s="8" t="s">
        <v>4767</v>
      </c>
    </row>
    <row r="284" spans="1:8">
      <c r="A284" s="8" t="s">
        <v>3853</v>
      </c>
      <c r="B284" s="8">
        <v>1.9096025000000001</v>
      </c>
      <c r="C284" s="8">
        <v>1.1001313E-3</v>
      </c>
      <c r="D284" s="8" t="s">
        <v>3854</v>
      </c>
      <c r="E284" s="8" t="s">
        <v>3855</v>
      </c>
      <c r="F284" s="8" t="s">
        <v>3856</v>
      </c>
      <c r="G284" s="8" t="s">
        <v>3857</v>
      </c>
      <c r="H284" s="8" t="s">
        <v>3858</v>
      </c>
    </row>
    <row r="285" spans="1:8">
      <c r="A285" s="8" t="s">
        <v>3859</v>
      </c>
      <c r="B285" s="8">
        <v>1.9079756999999999</v>
      </c>
      <c r="C285" s="8">
        <v>2.6184341E-2</v>
      </c>
      <c r="D285" s="8" t="s">
        <v>3860</v>
      </c>
      <c r="E285" s="8" t="s">
        <v>3802</v>
      </c>
      <c r="F285" s="8" t="s">
        <v>3803</v>
      </c>
      <c r="G285" s="8" t="s">
        <v>3804</v>
      </c>
      <c r="H285" s="8" t="s">
        <v>4264</v>
      </c>
    </row>
    <row r="286" spans="1:8">
      <c r="A286" s="8" t="s">
        <v>3805</v>
      </c>
      <c r="B286" s="8">
        <v>1.9045612999999999</v>
      </c>
      <c r="C286" s="10">
        <v>3.5757603000000001E-4</v>
      </c>
      <c r="E286" s="8" t="s">
        <v>3806</v>
      </c>
      <c r="F286" s="8" t="s">
        <v>3807</v>
      </c>
      <c r="G286" s="8" t="s">
        <v>3808</v>
      </c>
      <c r="H286" s="8" t="s">
        <v>4714</v>
      </c>
    </row>
    <row r="287" spans="1:8">
      <c r="A287" s="8" t="s">
        <v>3809</v>
      </c>
      <c r="B287" s="8">
        <v>1.9031855</v>
      </c>
      <c r="C287" s="10">
        <v>6.4446860000000003E-4</v>
      </c>
      <c r="E287" s="8" t="s">
        <v>4833</v>
      </c>
      <c r="F287" s="8" t="s">
        <v>3810</v>
      </c>
      <c r="G287" s="8" t="s">
        <v>3811</v>
      </c>
      <c r="H287" s="8" t="s">
        <v>3812</v>
      </c>
    </row>
    <row r="288" spans="1:8">
      <c r="A288" s="8" t="s">
        <v>3813</v>
      </c>
      <c r="B288" s="8">
        <v>1.8994903999999999</v>
      </c>
      <c r="C288" s="8">
        <v>4.9587379999999999E-3</v>
      </c>
      <c r="E288" s="8" t="s">
        <v>4833</v>
      </c>
      <c r="F288" s="8" t="s">
        <v>3814</v>
      </c>
      <c r="G288" s="8" t="s">
        <v>3815</v>
      </c>
      <c r="H288" s="8" t="s">
        <v>3816</v>
      </c>
    </row>
    <row r="289" spans="1:8">
      <c r="A289" s="8" t="s">
        <v>3817</v>
      </c>
      <c r="B289" s="8">
        <v>1.8982243999999999</v>
      </c>
      <c r="C289" s="8">
        <v>1.4053787999999999E-2</v>
      </c>
      <c r="E289" s="8" t="s">
        <v>4833</v>
      </c>
      <c r="G289" s="8" t="s">
        <v>4709</v>
      </c>
      <c r="H289" s="8" t="s">
        <v>3818</v>
      </c>
    </row>
    <row r="290" spans="1:8">
      <c r="A290" s="8" t="s">
        <v>3819</v>
      </c>
      <c r="B290" s="8">
        <v>1.8975761</v>
      </c>
      <c r="C290" s="8">
        <v>4.3514214000000002E-2</v>
      </c>
      <c r="E290" s="8" t="s">
        <v>3820</v>
      </c>
    </row>
    <row r="291" spans="1:8">
      <c r="A291" s="8" t="s">
        <v>3821</v>
      </c>
      <c r="B291" s="8">
        <v>1.8971661</v>
      </c>
      <c r="C291" s="10">
        <v>9.7564669999999996E-5</v>
      </c>
      <c r="D291" s="8" t="s">
        <v>3822</v>
      </c>
      <c r="E291" s="8" t="s">
        <v>4673</v>
      </c>
      <c r="F291" s="8" t="s">
        <v>3823</v>
      </c>
      <c r="G291" s="8" t="s">
        <v>4796</v>
      </c>
      <c r="H291" s="8" t="s">
        <v>3824</v>
      </c>
    </row>
    <row r="292" spans="1:8">
      <c r="A292" s="8" t="s">
        <v>3825</v>
      </c>
      <c r="B292" s="8">
        <v>1.8937454</v>
      </c>
      <c r="C292" s="10">
        <v>8.6742449999999995E-4</v>
      </c>
      <c r="E292" s="8" t="s">
        <v>3826</v>
      </c>
    </row>
    <row r="293" spans="1:8">
      <c r="A293" s="8" t="s">
        <v>3827</v>
      </c>
      <c r="B293" s="8">
        <v>1.893337</v>
      </c>
      <c r="C293" s="10">
        <v>1.9090707E-4</v>
      </c>
      <c r="D293" s="8" t="s">
        <v>3828</v>
      </c>
      <c r="E293" s="8" t="s">
        <v>3829</v>
      </c>
    </row>
    <row r="294" spans="1:8">
      <c r="A294" s="8" t="s">
        <v>3774</v>
      </c>
      <c r="B294" s="8">
        <v>1.8926681999999999</v>
      </c>
      <c r="C294" s="10">
        <v>9.2182159999999996E-4</v>
      </c>
      <c r="E294" s="8" t="s">
        <v>3775</v>
      </c>
    </row>
    <row r="295" spans="1:8">
      <c r="A295" s="8" t="s">
        <v>3776</v>
      </c>
      <c r="B295" s="8">
        <v>1.8921889999999999</v>
      </c>
      <c r="C295" s="8">
        <v>1.5539677999999999E-3</v>
      </c>
      <c r="E295" s="8" t="s">
        <v>3777</v>
      </c>
    </row>
    <row r="296" spans="1:8">
      <c r="A296" s="8" t="s">
        <v>3778</v>
      </c>
      <c r="B296" s="8">
        <v>1.8902102999999999</v>
      </c>
      <c r="C296" s="8">
        <v>1.0896153E-3</v>
      </c>
      <c r="E296" s="8" t="s">
        <v>4833</v>
      </c>
      <c r="F296" s="8" t="s">
        <v>4693</v>
      </c>
      <c r="G296" s="8" t="s">
        <v>3779</v>
      </c>
      <c r="H296" s="8" t="s">
        <v>3780</v>
      </c>
    </row>
    <row r="297" spans="1:8">
      <c r="A297" s="8" t="s">
        <v>3781</v>
      </c>
      <c r="B297" s="8">
        <v>1.8867882</v>
      </c>
      <c r="C297" s="10">
        <v>4.2245591999999998E-4</v>
      </c>
      <c r="D297" s="8" t="s">
        <v>3782</v>
      </c>
      <c r="E297" s="8" t="s">
        <v>3783</v>
      </c>
      <c r="F297" s="8" t="s">
        <v>3784</v>
      </c>
      <c r="G297" s="8" t="s">
        <v>3785</v>
      </c>
      <c r="H297" s="8" t="s">
        <v>3786</v>
      </c>
    </row>
    <row r="298" spans="1:8">
      <c r="A298" s="8" t="s">
        <v>3787</v>
      </c>
      <c r="B298" s="8">
        <v>1.8850902</v>
      </c>
      <c r="C298" s="8">
        <v>1.2906434000000001E-3</v>
      </c>
      <c r="E298" s="8" t="s">
        <v>4726</v>
      </c>
    </row>
    <row r="299" spans="1:8">
      <c r="A299" s="8" t="s">
        <v>3788</v>
      </c>
      <c r="B299" s="8">
        <v>1.8838968</v>
      </c>
      <c r="C299" s="8">
        <v>3.0613913999999998E-3</v>
      </c>
      <c r="D299" s="8" t="s">
        <v>3789</v>
      </c>
      <c r="E299" s="8" t="s">
        <v>3790</v>
      </c>
      <c r="F299" s="8" t="s">
        <v>3791</v>
      </c>
      <c r="G299" s="8" t="s">
        <v>3792</v>
      </c>
      <c r="H299" s="8" t="s">
        <v>4336</v>
      </c>
    </row>
    <row r="300" spans="1:8">
      <c r="A300" s="8" t="s">
        <v>3793</v>
      </c>
      <c r="B300" s="8">
        <v>1.8829942</v>
      </c>
      <c r="C300" s="8">
        <v>3.1274290000000003E-2</v>
      </c>
      <c r="E300" s="8" t="s">
        <v>4833</v>
      </c>
    </row>
    <row r="301" spans="1:8">
      <c r="A301" s="8" t="s">
        <v>3794</v>
      </c>
      <c r="B301" s="8">
        <v>1.8796003999999999</v>
      </c>
      <c r="C301" s="10">
        <v>4.4587990000000003E-4</v>
      </c>
      <c r="E301" s="8" t="s">
        <v>3795</v>
      </c>
      <c r="F301" s="8" t="s">
        <v>3796</v>
      </c>
      <c r="G301" s="8" t="s">
        <v>3797</v>
      </c>
      <c r="H301" s="8" t="s">
        <v>4767</v>
      </c>
    </row>
    <row r="302" spans="1:8">
      <c r="A302" s="8" t="s">
        <v>3798</v>
      </c>
      <c r="B302" s="8">
        <v>1.8720783999999999</v>
      </c>
      <c r="C302" s="8">
        <v>1.7798319999999999E-2</v>
      </c>
      <c r="D302" s="8" t="s">
        <v>3799</v>
      </c>
      <c r="E302" s="8" t="s">
        <v>3800</v>
      </c>
      <c r="F302" s="8" t="s">
        <v>4044</v>
      </c>
    </row>
    <row r="303" spans="1:8">
      <c r="A303" s="8" t="s">
        <v>3801</v>
      </c>
      <c r="B303" s="8">
        <v>1.8712951</v>
      </c>
      <c r="C303" s="8">
        <v>1.1912427999999999E-2</v>
      </c>
      <c r="E303" s="8" t="s">
        <v>3743</v>
      </c>
      <c r="H303" s="8" t="s">
        <v>4724</v>
      </c>
    </row>
    <row r="304" spans="1:8">
      <c r="A304" s="8" t="s">
        <v>3744</v>
      </c>
      <c r="B304" s="8">
        <v>1.8710070000000001</v>
      </c>
      <c r="C304" s="10">
        <v>8.2582013999999999E-4</v>
      </c>
      <c r="D304" s="8" t="s">
        <v>3745</v>
      </c>
      <c r="E304" s="8" t="s">
        <v>3746</v>
      </c>
      <c r="F304" s="8" t="s">
        <v>3747</v>
      </c>
      <c r="G304" s="8" t="s">
        <v>3748</v>
      </c>
      <c r="H304" s="8" t="s">
        <v>4392</v>
      </c>
    </row>
    <row r="305" spans="1:8">
      <c r="A305" s="8" t="s">
        <v>3749</v>
      </c>
      <c r="B305" s="8">
        <v>1.8699094000000001</v>
      </c>
      <c r="C305" s="8">
        <v>5.8636026999999997E-3</v>
      </c>
      <c r="E305" s="8" t="s">
        <v>4833</v>
      </c>
    </row>
    <row r="306" spans="1:8">
      <c r="A306" s="8" t="s">
        <v>3750</v>
      </c>
      <c r="B306" s="8">
        <v>1.8630804999999999</v>
      </c>
      <c r="C306" s="8">
        <v>8.5351279999999995E-3</v>
      </c>
      <c r="D306" s="8" t="s">
        <v>3751</v>
      </c>
      <c r="E306" s="8" t="s">
        <v>3752</v>
      </c>
      <c r="G306" s="8" t="s">
        <v>4632</v>
      </c>
      <c r="H306" s="8" t="s">
        <v>3753</v>
      </c>
    </row>
    <row r="307" spans="1:8">
      <c r="A307" s="8" t="s">
        <v>3754</v>
      </c>
      <c r="B307" s="8">
        <v>1.8620311000000001</v>
      </c>
      <c r="C307" s="8">
        <v>8.8473379999999997E-3</v>
      </c>
      <c r="D307" s="8" t="s">
        <v>3755</v>
      </c>
      <c r="E307" s="8" t="s">
        <v>3756</v>
      </c>
      <c r="F307" s="8" t="s">
        <v>3757</v>
      </c>
      <c r="G307" s="8" t="s">
        <v>3758</v>
      </c>
      <c r="H307" s="8" t="s">
        <v>3759</v>
      </c>
    </row>
    <row r="308" spans="1:8">
      <c r="A308" s="8" t="s">
        <v>3760</v>
      </c>
      <c r="B308" s="8">
        <v>1.8608693000000001</v>
      </c>
      <c r="C308" s="8">
        <v>1.1671036000000001E-3</v>
      </c>
      <c r="E308" s="8" t="s">
        <v>4833</v>
      </c>
    </row>
    <row r="309" spans="1:8">
      <c r="A309" s="8" t="s">
        <v>3761</v>
      </c>
      <c r="B309" s="8">
        <v>1.8604050999999999</v>
      </c>
      <c r="C309" s="8">
        <v>1.2702426E-3</v>
      </c>
      <c r="E309" s="8" t="s">
        <v>4758</v>
      </c>
    </row>
    <row r="310" spans="1:8">
      <c r="A310" s="8" t="s">
        <v>3762</v>
      </c>
      <c r="B310" s="8">
        <v>1.8597089</v>
      </c>
      <c r="C310" s="10">
        <v>3.1108119999999998E-6</v>
      </c>
      <c r="E310" s="8" t="s">
        <v>3763</v>
      </c>
    </row>
    <row r="311" spans="1:8">
      <c r="A311" s="8" t="s">
        <v>3764</v>
      </c>
      <c r="B311" s="8">
        <v>1.858886</v>
      </c>
      <c r="C311" s="10">
        <v>7.2747519999999996E-4</v>
      </c>
      <c r="D311" s="8" t="s">
        <v>3765</v>
      </c>
      <c r="E311" s="8" t="s">
        <v>4673</v>
      </c>
      <c r="F311" s="8" t="s">
        <v>3766</v>
      </c>
      <c r="H311" s="8" t="s">
        <v>3767</v>
      </c>
    </row>
    <row r="312" spans="1:8">
      <c r="A312" s="8" t="s">
        <v>3768</v>
      </c>
      <c r="B312" s="8">
        <v>1.8577710000000001</v>
      </c>
      <c r="C312" s="8">
        <v>4.1313473999999998E-3</v>
      </c>
      <c r="E312" s="8" t="s">
        <v>4833</v>
      </c>
      <c r="F312" s="8" t="s">
        <v>3769</v>
      </c>
      <c r="G312" s="8" t="s">
        <v>3770</v>
      </c>
      <c r="H312" s="8" t="s">
        <v>3771</v>
      </c>
    </row>
    <row r="313" spans="1:8">
      <c r="A313" s="8" t="s">
        <v>3772</v>
      </c>
      <c r="B313" s="8">
        <v>1.8575747</v>
      </c>
      <c r="C313" s="8">
        <v>3.5524084000000001E-3</v>
      </c>
      <c r="E313" s="8" t="s">
        <v>4833</v>
      </c>
      <c r="F313" s="8" t="s">
        <v>3773</v>
      </c>
      <c r="G313" s="8" t="s">
        <v>3721</v>
      </c>
      <c r="H313" s="8" t="s">
        <v>3722</v>
      </c>
    </row>
    <row r="314" spans="1:8">
      <c r="A314" s="8" t="s">
        <v>3723</v>
      </c>
      <c r="B314" s="8">
        <v>1.8560677000000001</v>
      </c>
      <c r="C314" s="8">
        <v>6.047719E-3</v>
      </c>
      <c r="D314" s="8" t="s">
        <v>3724</v>
      </c>
      <c r="E314" s="8" t="s">
        <v>3725</v>
      </c>
      <c r="F314" s="8" t="s">
        <v>3726</v>
      </c>
      <c r="G314" s="8" t="s">
        <v>3727</v>
      </c>
      <c r="H314" s="8" t="s">
        <v>4786</v>
      </c>
    </row>
    <row r="315" spans="1:8">
      <c r="A315" s="8" t="s">
        <v>3728</v>
      </c>
      <c r="B315" s="8">
        <v>1.8558679</v>
      </c>
      <c r="C315" s="8">
        <v>8.1493329999999999E-3</v>
      </c>
      <c r="E315" s="8" t="s">
        <v>4758</v>
      </c>
    </row>
    <row r="316" spans="1:8">
      <c r="A316" s="8" t="s">
        <v>3729</v>
      </c>
      <c r="B316" s="8">
        <v>1.8551213</v>
      </c>
      <c r="C316" s="10">
        <v>8.4817089999999996E-4</v>
      </c>
      <c r="E316" s="8" t="s">
        <v>4833</v>
      </c>
      <c r="F316" s="8" t="s">
        <v>3730</v>
      </c>
      <c r="G316" s="8" t="s">
        <v>3731</v>
      </c>
      <c r="H316" s="8" t="s">
        <v>4755</v>
      </c>
    </row>
    <row r="317" spans="1:8">
      <c r="A317" s="8" t="s">
        <v>3732</v>
      </c>
      <c r="B317" s="8">
        <v>1.8548068</v>
      </c>
      <c r="C317" s="10">
        <v>6.7640460000000001E-5</v>
      </c>
      <c r="E317" s="8" t="s">
        <v>4833</v>
      </c>
      <c r="F317" s="8" t="s">
        <v>3733</v>
      </c>
      <c r="H317" s="8" t="s">
        <v>3734</v>
      </c>
    </row>
    <row r="318" spans="1:8">
      <c r="A318" s="8" t="s">
        <v>3735</v>
      </c>
      <c r="B318" s="8">
        <v>1.8506427000000001</v>
      </c>
      <c r="C318" s="8">
        <v>2.7566737000000001E-2</v>
      </c>
      <c r="D318" s="8" t="s">
        <v>3736</v>
      </c>
      <c r="E318" s="8" t="s">
        <v>3737</v>
      </c>
      <c r="F318" s="8" t="s">
        <v>3738</v>
      </c>
      <c r="G318" s="8" t="s">
        <v>3739</v>
      </c>
      <c r="H318" s="8" t="s">
        <v>3740</v>
      </c>
    </row>
    <row r="319" spans="1:8">
      <c r="A319" s="8" t="s">
        <v>3741</v>
      </c>
      <c r="B319" s="8">
        <v>1.8469232</v>
      </c>
      <c r="C319" s="8">
        <v>2.6513526999999999E-3</v>
      </c>
      <c r="D319" s="8" t="s">
        <v>3742</v>
      </c>
      <c r="E319" s="8" t="s">
        <v>4153</v>
      </c>
      <c r="F319" s="8" t="s">
        <v>3696</v>
      </c>
      <c r="G319" s="8" t="s">
        <v>4222</v>
      </c>
      <c r="H319" s="8" t="s">
        <v>3697</v>
      </c>
    </row>
    <row r="320" spans="1:8">
      <c r="A320" s="8" t="s">
        <v>3698</v>
      </c>
      <c r="B320" s="8">
        <v>1.8465099</v>
      </c>
      <c r="C320" s="10">
        <v>1.9973024999999999E-4</v>
      </c>
      <c r="D320" s="8" t="s">
        <v>3699</v>
      </c>
      <c r="E320" s="8" t="s">
        <v>4833</v>
      </c>
      <c r="F320" s="8" t="s">
        <v>4498</v>
      </c>
      <c r="H320" s="8" t="s">
        <v>4786</v>
      </c>
    </row>
    <row r="321" spans="1:8">
      <c r="A321" s="8" t="s">
        <v>3700</v>
      </c>
      <c r="B321" s="8">
        <v>1.8463969</v>
      </c>
      <c r="C321" s="8">
        <v>3.4212575000000002E-3</v>
      </c>
      <c r="D321" s="8" t="s">
        <v>3701</v>
      </c>
      <c r="E321" s="8" t="s">
        <v>3702</v>
      </c>
      <c r="F321" s="8" t="s">
        <v>3703</v>
      </c>
      <c r="G321" s="8" t="s">
        <v>3888</v>
      </c>
      <c r="H321" s="8" t="s">
        <v>3704</v>
      </c>
    </row>
    <row r="322" spans="1:8">
      <c r="A322" s="8" t="s">
        <v>3705</v>
      </c>
      <c r="B322" s="8">
        <v>1.843334</v>
      </c>
      <c r="C322" s="10">
        <v>2.1455699E-4</v>
      </c>
      <c r="E322" s="8" t="s">
        <v>4446</v>
      </c>
    </row>
    <row r="323" spans="1:8">
      <c r="A323" s="8" t="s">
        <v>3706</v>
      </c>
      <c r="B323" s="8">
        <v>1.8421577</v>
      </c>
      <c r="C323" s="8">
        <v>1.3379714E-3</v>
      </c>
      <c r="E323" s="8" t="s">
        <v>3707</v>
      </c>
      <c r="F323" s="8" t="s">
        <v>3708</v>
      </c>
      <c r="G323" s="8" t="s">
        <v>3709</v>
      </c>
      <c r="H323" s="8" t="s">
        <v>3710</v>
      </c>
    </row>
    <row r="324" spans="1:8">
      <c r="A324" s="8" t="s">
        <v>3711</v>
      </c>
      <c r="B324" s="8">
        <v>1.8397547000000001</v>
      </c>
      <c r="C324" s="8">
        <v>3.2346393000000002E-3</v>
      </c>
      <c r="D324" s="8" t="s">
        <v>3712</v>
      </c>
      <c r="E324" s="8" t="s">
        <v>4673</v>
      </c>
      <c r="F324" s="8" t="s">
        <v>3713</v>
      </c>
      <c r="H324" s="8" t="s">
        <v>4099</v>
      </c>
    </row>
    <row r="325" spans="1:8">
      <c r="A325" s="8" t="s">
        <v>3714</v>
      </c>
      <c r="B325" s="8">
        <v>1.8371033999999999</v>
      </c>
      <c r="C325" s="10">
        <v>3.1424078E-4</v>
      </c>
      <c r="D325" s="8" t="s">
        <v>3715</v>
      </c>
      <c r="E325" s="8" t="s">
        <v>4153</v>
      </c>
      <c r="F325" s="8" t="s">
        <v>3716</v>
      </c>
      <c r="G325" s="8" t="s">
        <v>3717</v>
      </c>
      <c r="H325" s="8" t="s">
        <v>4755</v>
      </c>
    </row>
    <row r="326" spans="1:8">
      <c r="A326" s="8" t="s">
        <v>3718</v>
      </c>
      <c r="B326" s="8">
        <v>1.8367229</v>
      </c>
      <c r="C326" s="8">
        <v>2.0065136000000001E-2</v>
      </c>
      <c r="D326" s="8" t="s">
        <v>3719</v>
      </c>
      <c r="E326" s="8" t="s">
        <v>3720</v>
      </c>
      <c r="F326" s="8" t="s">
        <v>3667</v>
      </c>
      <c r="G326" s="8" t="s">
        <v>3668</v>
      </c>
      <c r="H326" s="8" t="s">
        <v>4767</v>
      </c>
    </row>
    <row r="327" spans="1:8">
      <c r="A327" s="8" t="s">
        <v>3669</v>
      </c>
      <c r="B327" s="8">
        <v>1.8357262999999999</v>
      </c>
      <c r="C327" s="8">
        <v>1.9265174999999999E-2</v>
      </c>
      <c r="D327" s="8" t="s">
        <v>3670</v>
      </c>
      <c r="E327" s="8" t="s">
        <v>3671</v>
      </c>
      <c r="F327" s="8" t="s">
        <v>3672</v>
      </c>
    </row>
    <row r="328" spans="1:8">
      <c r="A328" s="8" t="s">
        <v>3673</v>
      </c>
      <c r="B328" s="8">
        <v>1.8356148000000001</v>
      </c>
      <c r="C328" s="8">
        <v>1.1016386E-2</v>
      </c>
      <c r="D328" s="8" t="s">
        <v>3674</v>
      </c>
      <c r="E328" s="8" t="s">
        <v>3675</v>
      </c>
    </row>
    <row r="329" spans="1:8">
      <c r="A329" s="8" t="s">
        <v>3676</v>
      </c>
      <c r="B329" s="8">
        <v>1.8338863999999999</v>
      </c>
      <c r="C329" s="10">
        <v>9.5943232999999995E-4</v>
      </c>
      <c r="E329" s="8" t="s">
        <v>4833</v>
      </c>
      <c r="F329" s="8" t="s">
        <v>3677</v>
      </c>
      <c r="H329" s="8" t="s">
        <v>4755</v>
      </c>
    </row>
    <row r="330" spans="1:8">
      <c r="A330" s="8" t="s">
        <v>3678</v>
      </c>
      <c r="B330" s="8">
        <v>1.8282992</v>
      </c>
      <c r="C330" s="8">
        <v>2.891908E-2</v>
      </c>
      <c r="E330" s="8" t="s">
        <v>4833</v>
      </c>
      <c r="F330" s="8" t="s">
        <v>3679</v>
      </c>
    </row>
    <row r="331" spans="1:8">
      <c r="A331" s="8" t="s">
        <v>3680</v>
      </c>
      <c r="B331" s="8">
        <v>1.8282901</v>
      </c>
      <c r="C331" s="8">
        <v>1.6226553999999999E-3</v>
      </c>
      <c r="D331" s="8" t="s">
        <v>3681</v>
      </c>
      <c r="E331" s="8" t="s">
        <v>3682</v>
      </c>
      <c r="F331" s="8" t="s">
        <v>3683</v>
      </c>
      <c r="G331" s="8" t="s">
        <v>3684</v>
      </c>
      <c r="H331" s="8" t="s">
        <v>3685</v>
      </c>
    </row>
    <row r="332" spans="1:8">
      <c r="A332" s="8" t="s">
        <v>3686</v>
      </c>
      <c r="B332" s="8">
        <v>1.8280654000000001</v>
      </c>
      <c r="C332" s="8">
        <v>4.093218E-3</v>
      </c>
      <c r="E332" s="8" t="s">
        <v>4758</v>
      </c>
    </row>
    <row r="333" spans="1:8">
      <c r="A333" s="8" t="s">
        <v>3687</v>
      </c>
      <c r="B333" s="8">
        <v>1.8274033000000001</v>
      </c>
      <c r="C333" s="10">
        <v>5.7217944E-4</v>
      </c>
      <c r="E333" s="8" t="s">
        <v>4833</v>
      </c>
      <c r="F333" s="8" t="s">
        <v>3688</v>
      </c>
      <c r="G333" s="8" t="s">
        <v>3689</v>
      </c>
    </row>
    <row r="334" spans="1:8">
      <c r="A334" s="8" t="s">
        <v>3690</v>
      </c>
      <c r="B334" s="8">
        <v>1.8250898</v>
      </c>
      <c r="C334" s="8">
        <v>9.4580299999999992E-3</v>
      </c>
      <c r="E334" s="8" t="s">
        <v>3691</v>
      </c>
      <c r="F334" s="8" t="s">
        <v>4172</v>
      </c>
      <c r="G334" s="8" t="s">
        <v>3692</v>
      </c>
    </row>
    <row r="335" spans="1:8">
      <c r="A335" s="8" t="s">
        <v>3693</v>
      </c>
      <c r="B335" s="8">
        <v>1.8246591000000001</v>
      </c>
      <c r="C335" s="8">
        <v>5.6961399999999997E-3</v>
      </c>
      <c r="D335" s="8" t="s">
        <v>3694</v>
      </c>
      <c r="E335" s="8" t="s">
        <v>3695</v>
      </c>
      <c r="F335" s="8" t="s">
        <v>3649</v>
      </c>
      <c r="G335" s="8" t="s">
        <v>3650</v>
      </c>
      <c r="H335" s="8" t="s">
        <v>3651</v>
      </c>
    </row>
    <row r="336" spans="1:8">
      <c r="A336" s="8" t="s">
        <v>3652</v>
      </c>
      <c r="B336" s="8">
        <v>1.8243849999999999</v>
      </c>
      <c r="C336" s="10">
        <v>6.4927620000000002E-4</v>
      </c>
      <c r="E336" s="8" t="s">
        <v>3653</v>
      </c>
      <c r="F336" s="8" t="s">
        <v>3654</v>
      </c>
      <c r="G336" s="8" t="s">
        <v>3655</v>
      </c>
      <c r="H336" s="8" t="s">
        <v>3656</v>
      </c>
    </row>
    <row r="337" spans="1:8">
      <c r="A337" s="8" t="s">
        <v>3657</v>
      </c>
      <c r="B337" s="8">
        <v>1.8239057999999999</v>
      </c>
      <c r="C337" s="8">
        <v>1.9765551999999999E-2</v>
      </c>
      <c r="E337" s="8" t="s">
        <v>4833</v>
      </c>
      <c r="F337" s="8" t="s">
        <v>3658</v>
      </c>
      <c r="H337" s="8" t="s">
        <v>4462</v>
      </c>
    </row>
    <row r="338" spans="1:8">
      <c r="A338" s="8" t="s">
        <v>3659</v>
      </c>
      <c r="B338" s="8">
        <v>1.8228513</v>
      </c>
      <c r="C338" s="8">
        <v>1.0906941999999999E-2</v>
      </c>
      <c r="E338" s="8" t="s">
        <v>4833</v>
      </c>
      <c r="F338" s="8" t="s">
        <v>3660</v>
      </c>
      <c r="G338" s="8" t="s">
        <v>3661</v>
      </c>
      <c r="H338" s="8" t="s">
        <v>4689</v>
      </c>
    </row>
    <row r="339" spans="1:8">
      <c r="A339" s="8" t="s">
        <v>3662</v>
      </c>
      <c r="B339" s="8">
        <v>1.8195285000000001</v>
      </c>
      <c r="C339" s="8">
        <v>1.1653658000000001E-2</v>
      </c>
      <c r="D339" s="8" t="s">
        <v>3663</v>
      </c>
      <c r="E339" s="8" t="s">
        <v>3664</v>
      </c>
      <c r="F339" s="8" t="s">
        <v>3665</v>
      </c>
      <c r="G339" s="8" t="s">
        <v>3666</v>
      </c>
      <c r="H339" s="8" t="s">
        <v>3621</v>
      </c>
    </row>
    <row r="340" spans="1:8">
      <c r="A340" s="8" t="s">
        <v>3622</v>
      </c>
      <c r="B340" s="8">
        <v>1.8183118</v>
      </c>
      <c r="C340" s="8">
        <v>9.9426229999999994E-3</v>
      </c>
      <c r="D340" s="8" t="s">
        <v>3623</v>
      </c>
      <c r="E340" s="8" t="s">
        <v>3624</v>
      </c>
      <c r="F340" s="8" t="s">
        <v>3625</v>
      </c>
      <c r="H340" s="8" t="s">
        <v>3626</v>
      </c>
    </row>
    <row r="341" spans="1:8">
      <c r="A341" s="8" t="s">
        <v>3627</v>
      </c>
      <c r="B341" s="8">
        <v>1.812521</v>
      </c>
      <c r="C341" s="10">
        <v>4.424575E-4</v>
      </c>
      <c r="E341" s="8" t="s">
        <v>4833</v>
      </c>
    </row>
    <row r="342" spans="1:8">
      <c r="A342" s="8" t="s">
        <v>3628</v>
      </c>
      <c r="B342" s="8">
        <v>1.808837</v>
      </c>
      <c r="C342" s="10">
        <v>2.3416282999999999E-4</v>
      </c>
      <c r="E342" s="8" t="s">
        <v>4833</v>
      </c>
      <c r="F342" s="8" t="s">
        <v>3629</v>
      </c>
      <c r="H342" s="8" t="s">
        <v>4824</v>
      </c>
    </row>
    <row r="343" spans="1:8">
      <c r="A343" s="8" t="s">
        <v>3630</v>
      </c>
      <c r="B343" s="8">
        <v>1.8072168</v>
      </c>
      <c r="C343" s="8">
        <v>8.9694189999999993E-3</v>
      </c>
      <c r="E343" s="8" t="s">
        <v>4833</v>
      </c>
      <c r="F343" s="8" t="s">
        <v>3631</v>
      </c>
      <c r="G343" s="8" t="s">
        <v>3632</v>
      </c>
      <c r="H343" s="8" t="s">
        <v>3771</v>
      </c>
    </row>
    <row r="344" spans="1:8">
      <c r="A344" s="8" t="s">
        <v>3633</v>
      </c>
      <c r="B344" s="8">
        <v>1.8067187</v>
      </c>
      <c r="C344" s="8">
        <v>1.6464193E-3</v>
      </c>
      <c r="E344" s="8" t="s">
        <v>4833</v>
      </c>
    </row>
    <row r="345" spans="1:8">
      <c r="A345" s="8" t="s">
        <v>3634</v>
      </c>
      <c r="B345" s="8">
        <v>1.8053074</v>
      </c>
      <c r="C345" s="8">
        <v>3.2002616999999997E-2</v>
      </c>
      <c r="E345" s="8" t="s">
        <v>4833</v>
      </c>
      <c r="F345" s="8" t="s">
        <v>3635</v>
      </c>
      <c r="G345" s="8" t="s">
        <v>4658</v>
      </c>
      <c r="H345" s="8" t="s">
        <v>3636</v>
      </c>
    </row>
    <row r="346" spans="1:8">
      <c r="A346" s="8" t="s">
        <v>3637</v>
      </c>
      <c r="B346" s="8">
        <v>1.8037776999999999</v>
      </c>
      <c r="C346" s="8">
        <v>2.049277E-2</v>
      </c>
      <c r="E346" s="8" t="s">
        <v>3638</v>
      </c>
      <c r="F346" s="8" t="s">
        <v>3639</v>
      </c>
      <c r="G346" s="8" t="s">
        <v>3640</v>
      </c>
      <c r="H346" s="8" t="s">
        <v>4824</v>
      </c>
    </row>
    <row r="347" spans="1:8">
      <c r="A347" s="8" t="s">
        <v>3641</v>
      </c>
      <c r="B347" s="8">
        <v>1.8019012999999999</v>
      </c>
      <c r="C347" s="10">
        <v>5.8568303999999999E-4</v>
      </c>
      <c r="E347" s="8" t="s">
        <v>4833</v>
      </c>
      <c r="G347" s="8" t="s">
        <v>3642</v>
      </c>
      <c r="H347" s="8" t="s">
        <v>4755</v>
      </c>
    </row>
    <row r="348" spans="1:8">
      <c r="A348" s="8" t="s">
        <v>3643</v>
      </c>
      <c r="B348" s="8">
        <v>1.7999096000000001</v>
      </c>
      <c r="C348" s="10">
        <v>4.7731108000000002E-4</v>
      </c>
      <c r="E348" s="8" t="s">
        <v>3644</v>
      </c>
      <c r="F348" s="8" t="s">
        <v>3645</v>
      </c>
    </row>
    <row r="349" spans="1:8">
      <c r="A349" s="8" t="s">
        <v>3646</v>
      </c>
      <c r="B349" s="8">
        <v>1.7980263000000001</v>
      </c>
      <c r="C349" s="8">
        <v>2.6412508000000002E-3</v>
      </c>
      <c r="E349" s="8" t="s">
        <v>4833</v>
      </c>
    </row>
    <row r="350" spans="1:8">
      <c r="A350" s="8" t="s">
        <v>3647</v>
      </c>
      <c r="B350" s="8">
        <v>1.7968402999999999</v>
      </c>
      <c r="C350" s="8">
        <v>2.5198157999999998E-2</v>
      </c>
      <c r="D350" s="8" t="s">
        <v>3648</v>
      </c>
      <c r="E350" s="8" t="s">
        <v>3594</v>
      </c>
      <c r="F350" s="8" t="s">
        <v>3595</v>
      </c>
      <c r="G350" s="8" t="s">
        <v>3596</v>
      </c>
      <c r="H350" s="8" t="s">
        <v>3597</v>
      </c>
    </row>
    <row r="351" spans="1:8">
      <c r="A351" s="8" t="s">
        <v>3598</v>
      </c>
      <c r="B351" s="8">
        <v>1.7958612</v>
      </c>
      <c r="C351" s="8">
        <v>1.1755247999999999E-3</v>
      </c>
      <c r="E351" s="8" t="s">
        <v>4833</v>
      </c>
      <c r="F351" s="8" t="s">
        <v>4693</v>
      </c>
      <c r="G351" s="8" t="s">
        <v>3599</v>
      </c>
      <c r="H351" s="8" t="s">
        <v>3600</v>
      </c>
    </row>
    <row r="352" spans="1:8">
      <c r="A352" s="8" t="s">
        <v>3601</v>
      </c>
      <c r="B352" s="8">
        <v>1.7944931</v>
      </c>
      <c r="C352" s="8">
        <v>3.1385679999999999E-2</v>
      </c>
      <c r="D352" s="8" t="s">
        <v>3602</v>
      </c>
      <c r="E352" s="8" t="s">
        <v>3603</v>
      </c>
      <c r="F352" s="8" t="s">
        <v>3738</v>
      </c>
      <c r="G352" s="8" t="s">
        <v>3739</v>
      </c>
      <c r="H352" s="8" t="s">
        <v>3740</v>
      </c>
    </row>
    <row r="353" spans="1:8">
      <c r="A353" s="8" t="s">
        <v>3604</v>
      </c>
      <c r="B353" s="8">
        <v>1.7922053</v>
      </c>
      <c r="C353" s="8">
        <v>1.4043735E-2</v>
      </c>
      <c r="E353" s="8" t="s">
        <v>4833</v>
      </c>
    </row>
    <row r="354" spans="1:8">
      <c r="A354" s="8" t="s">
        <v>3605</v>
      </c>
      <c r="B354" s="8">
        <v>1.7885944</v>
      </c>
      <c r="C354" s="10">
        <v>9.4843939999999995E-4</v>
      </c>
      <c r="E354" s="8" t="s">
        <v>4833</v>
      </c>
    </row>
    <row r="355" spans="1:8">
      <c r="A355" s="8" t="s">
        <v>3606</v>
      </c>
      <c r="B355" s="8">
        <v>1.7869002</v>
      </c>
      <c r="C355" s="8">
        <v>1.0680376E-3</v>
      </c>
      <c r="D355" s="8" t="s">
        <v>3607</v>
      </c>
      <c r="E355" s="8" t="s">
        <v>3608</v>
      </c>
      <c r="F355" s="8" t="s">
        <v>3609</v>
      </c>
    </row>
    <row r="356" spans="1:8">
      <c r="A356" s="8" t="s">
        <v>3610</v>
      </c>
      <c r="B356" s="8">
        <v>1.7866367000000001</v>
      </c>
      <c r="C356" s="8">
        <v>1.0965059999999999E-3</v>
      </c>
      <c r="E356" s="8" t="s">
        <v>3611</v>
      </c>
      <c r="F356" s="8" t="s">
        <v>3612</v>
      </c>
      <c r="G356" s="8" t="s">
        <v>4556</v>
      </c>
      <c r="H356" s="8" t="s">
        <v>4695</v>
      </c>
    </row>
    <row r="357" spans="1:8">
      <c r="A357" s="8" t="s">
        <v>3613</v>
      </c>
      <c r="B357" s="8">
        <v>1.7833083000000001</v>
      </c>
      <c r="C357" s="10">
        <v>7.3057605000000005E-4</v>
      </c>
      <c r="E357" s="8" t="s">
        <v>4833</v>
      </c>
    </row>
    <row r="358" spans="1:8">
      <c r="A358" s="8" t="s">
        <v>3614</v>
      </c>
      <c r="B358" s="8">
        <v>1.7828808</v>
      </c>
      <c r="C358" s="8">
        <v>2.5021667000000001E-2</v>
      </c>
      <c r="D358" s="8" t="s">
        <v>3615</v>
      </c>
      <c r="E358" s="8" t="s">
        <v>3616</v>
      </c>
      <c r="F358" s="8" t="s">
        <v>3617</v>
      </c>
      <c r="G358" s="8" t="s">
        <v>3618</v>
      </c>
      <c r="H358" s="8" t="s">
        <v>3619</v>
      </c>
    </row>
    <row r="359" spans="1:8">
      <c r="A359" s="8" t="s">
        <v>3620</v>
      </c>
      <c r="B359" s="8">
        <v>1.7796067</v>
      </c>
      <c r="C359" s="8">
        <v>1.4336052E-3</v>
      </c>
      <c r="D359" s="8" t="s">
        <v>3564</v>
      </c>
      <c r="E359" s="8" t="s">
        <v>3565</v>
      </c>
      <c r="F359" s="8" t="s">
        <v>3566</v>
      </c>
      <c r="G359" s="8" t="s">
        <v>3567</v>
      </c>
      <c r="H359" s="8" t="s">
        <v>4249</v>
      </c>
    </row>
    <row r="360" spans="1:8">
      <c r="A360" s="8" t="s">
        <v>3568</v>
      </c>
      <c r="B360" s="8">
        <v>1.7795141999999999</v>
      </c>
      <c r="C360" s="8">
        <v>1.6553623E-3</v>
      </c>
      <c r="D360" s="8" t="s">
        <v>3569</v>
      </c>
      <c r="E360" s="8" t="s">
        <v>3570</v>
      </c>
      <c r="F360" s="8" t="s">
        <v>3571</v>
      </c>
      <c r="G360" s="8" t="s">
        <v>3572</v>
      </c>
      <c r="H360" s="8" t="s">
        <v>3573</v>
      </c>
    </row>
    <row r="361" spans="1:8">
      <c r="A361" s="8" t="s">
        <v>3574</v>
      </c>
      <c r="B361" s="8">
        <v>1.7763515999999999</v>
      </c>
      <c r="C361" s="10">
        <v>9.9175190000000001E-4</v>
      </c>
      <c r="D361" s="8" t="s">
        <v>3575</v>
      </c>
      <c r="E361" s="8" t="s">
        <v>3576</v>
      </c>
      <c r="F361" s="8" t="s">
        <v>3577</v>
      </c>
      <c r="G361" s="8" t="s">
        <v>3578</v>
      </c>
      <c r="H361" s="8" t="s">
        <v>3579</v>
      </c>
    </row>
    <row r="362" spans="1:8">
      <c r="A362" s="8" t="s">
        <v>3580</v>
      </c>
      <c r="B362" s="8">
        <v>1.7762551</v>
      </c>
      <c r="C362" s="10">
        <v>9.1561297000000003E-4</v>
      </c>
      <c r="D362" s="8" t="s">
        <v>3581</v>
      </c>
      <c r="E362" s="8" t="s">
        <v>3582</v>
      </c>
      <c r="F362" s="8" t="s">
        <v>3583</v>
      </c>
      <c r="G362" s="8" t="s">
        <v>3584</v>
      </c>
      <c r="H362" s="8" t="s">
        <v>4786</v>
      </c>
    </row>
    <row r="363" spans="1:8">
      <c r="A363" s="8" t="s">
        <v>3585</v>
      </c>
      <c r="B363" s="8">
        <v>1.7755217999999999</v>
      </c>
      <c r="C363" s="8">
        <v>4.5708890000000002E-2</v>
      </c>
      <c r="E363" s="8" t="s">
        <v>4833</v>
      </c>
    </row>
    <row r="364" spans="1:8">
      <c r="A364" s="8" t="s">
        <v>3586</v>
      </c>
      <c r="B364" s="8">
        <v>1.7745595000000001</v>
      </c>
      <c r="C364" s="8">
        <v>5.3252359999999997E-3</v>
      </c>
      <c r="D364" s="8" t="s">
        <v>3587</v>
      </c>
      <c r="E364" s="8" t="s">
        <v>3588</v>
      </c>
      <c r="F364" s="8" t="s">
        <v>3589</v>
      </c>
      <c r="G364" s="8" t="s">
        <v>3590</v>
      </c>
      <c r="H364" s="8" t="s">
        <v>3591</v>
      </c>
    </row>
    <row r="365" spans="1:8">
      <c r="A365" s="8" t="s">
        <v>3592</v>
      </c>
      <c r="B365" s="8">
        <v>1.7740779</v>
      </c>
      <c r="C365" s="8">
        <v>2.0188353999999999E-2</v>
      </c>
      <c r="D365" s="8" t="s">
        <v>3593</v>
      </c>
      <c r="E365" s="8" t="s">
        <v>3533</v>
      </c>
      <c r="F365" s="8" t="s">
        <v>3534</v>
      </c>
      <c r="G365" s="8" t="s">
        <v>3535</v>
      </c>
      <c r="H365" s="8" t="s">
        <v>3536</v>
      </c>
    </row>
    <row r="366" spans="1:8">
      <c r="A366" s="8" t="s">
        <v>3537</v>
      </c>
      <c r="B366" s="8">
        <v>1.7709959</v>
      </c>
      <c r="C366" s="10">
        <v>2.8522834E-4</v>
      </c>
      <c r="E366" s="8" t="s">
        <v>4833</v>
      </c>
      <c r="F366" s="8" t="s">
        <v>3538</v>
      </c>
      <c r="H366" s="8" t="s">
        <v>3539</v>
      </c>
    </row>
    <row r="367" spans="1:8">
      <c r="A367" s="8" t="s">
        <v>3540</v>
      </c>
      <c r="B367" s="8">
        <v>1.7705519000000001</v>
      </c>
      <c r="C367" s="8">
        <v>2.2005579E-3</v>
      </c>
      <c r="E367" s="8" t="s">
        <v>4833</v>
      </c>
    </row>
    <row r="368" spans="1:8">
      <c r="A368" s="8" t="s">
        <v>3541</v>
      </c>
      <c r="B368" s="8">
        <v>1.7701545000000001</v>
      </c>
      <c r="C368" s="10">
        <v>9.1168366000000001E-4</v>
      </c>
      <c r="E368" s="8" t="s">
        <v>4758</v>
      </c>
    </row>
    <row r="369" spans="1:8">
      <c r="A369" s="8" t="s">
        <v>3542</v>
      </c>
      <c r="B369" s="8">
        <v>1.7692585999999999</v>
      </c>
      <c r="C369" s="8">
        <v>2.4317791999999999E-3</v>
      </c>
      <c r="E369" s="8" t="s">
        <v>4833</v>
      </c>
      <c r="F369" s="8" t="s">
        <v>3543</v>
      </c>
      <c r="G369" s="8" t="s">
        <v>3770</v>
      </c>
      <c r="H369" s="8" t="s">
        <v>3544</v>
      </c>
    </row>
    <row r="370" spans="1:8">
      <c r="A370" s="8" t="s">
        <v>3545</v>
      </c>
      <c r="B370" s="8">
        <v>1.7684051999999999</v>
      </c>
      <c r="C370" s="8">
        <v>4.7517595999999997E-3</v>
      </c>
      <c r="D370" s="8" t="s">
        <v>3546</v>
      </c>
      <c r="E370" s="8" t="s">
        <v>3547</v>
      </c>
      <c r="F370" s="8" t="s">
        <v>3548</v>
      </c>
      <c r="G370" s="8" t="s">
        <v>3549</v>
      </c>
      <c r="H370" s="8" t="s">
        <v>3550</v>
      </c>
    </row>
    <row r="371" spans="1:8">
      <c r="A371" s="8" t="s">
        <v>3551</v>
      </c>
      <c r="B371" s="8">
        <v>1.7675475</v>
      </c>
      <c r="C371" s="8">
        <v>2.5346232999999998E-3</v>
      </c>
      <c r="E371" s="8" t="s">
        <v>4726</v>
      </c>
    </row>
    <row r="372" spans="1:8">
      <c r="A372" s="8" t="s">
        <v>3552</v>
      </c>
      <c r="B372" s="8">
        <v>1.7658893</v>
      </c>
      <c r="C372" s="8">
        <v>3.5553537000000003E-2</v>
      </c>
      <c r="E372" s="8" t="s">
        <v>3553</v>
      </c>
      <c r="H372" s="8" t="s">
        <v>4786</v>
      </c>
    </row>
    <row r="373" spans="1:8">
      <c r="A373" s="8" t="s">
        <v>3554</v>
      </c>
      <c r="B373" s="8">
        <v>1.7658373000000001</v>
      </c>
      <c r="C373" s="8">
        <v>9.18654E-3</v>
      </c>
      <c r="D373" s="8" t="s">
        <v>3555</v>
      </c>
      <c r="E373" s="8" t="s">
        <v>3556</v>
      </c>
      <c r="F373" s="8" t="s">
        <v>3557</v>
      </c>
      <c r="G373" s="8" t="s">
        <v>3758</v>
      </c>
      <c r="H373" s="8" t="s">
        <v>3558</v>
      </c>
    </row>
    <row r="374" spans="1:8">
      <c r="A374" s="8" t="s">
        <v>3559</v>
      </c>
      <c r="B374" s="8">
        <v>1.7642850999999999</v>
      </c>
      <c r="C374" s="10">
        <v>4.5360046000000003E-4</v>
      </c>
      <c r="E374" s="8" t="s">
        <v>4833</v>
      </c>
      <c r="F374" s="8" t="s">
        <v>3560</v>
      </c>
      <c r="G374" s="8" t="s">
        <v>3561</v>
      </c>
      <c r="H374" s="8" t="s">
        <v>3562</v>
      </c>
    </row>
    <row r="375" spans="1:8">
      <c r="A375" s="8" t="s">
        <v>3563</v>
      </c>
      <c r="B375" s="8">
        <v>1.7637853999999999</v>
      </c>
      <c r="C375" s="8">
        <v>2.0103899999999999E-3</v>
      </c>
      <c r="E375" s="8" t="s">
        <v>4835</v>
      </c>
      <c r="F375" s="8" t="s">
        <v>3499</v>
      </c>
      <c r="G375" s="8" t="s">
        <v>3500</v>
      </c>
      <c r="H375" s="8" t="s">
        <v>4689</v>
      </c>
    </row>
    <row r="376" spans="1:8">
      <c r="A376" s="8" t="s">
        <v>3501</v>
      </c>
      <c r="B376" s="8">
        <v>1.7613813</v>
      </c>
      <c r="C376" s="10">
        <v>9.6149194999999997E-4</v>
      </c>
      <c r="E376" s="8" t="s">
        <v>4833</v>
      </c>
      <c r="F376" s="8" t="s">
        <v>3502</v>
      </c>
      <c r="G376" s="8" t="s">
        <v>3503</v>
      </c>
      <c r="H376" s="8" t="s">
        <v>3504</v>
      </c>
    </row>
    <row r="377" spans="1:8">
      <c r="A377" s="8" t="s">
        <v>3505</v>
      </c>
      <c r="B377" s="8">
        <v>1.7588090000000001</v>
      </c>
      <c r="C377" s="8">
        <v>3.0404093E-2</v>
      </c>
      <c r="E377" s="8" t="s">
        <v>4833</v>
      </c>
      <c r="F377" s="8" t="s">
        <v>3506</v>
      </c>
      <c r="G377" s="8" t="s">
        <v>3507</v>
      </c>
      <c r="H377" s="8" t="s">
        <v>4724</v>
      </c>
    </row>
    <row r="378" spans="1:8">
      <c r="A378" s="8" t="s">
        <v>3508</v>
      </c>
      <c r="B378" s="8">
        <v>1.7586644</v>
      </c>
      <c r="C378" s="10">
        <v>9.7049226000000004E-4</v>
      </c>
      <c r="E378" s="8" t="s">
        <v>3509</v>
      </c>
    </row>
    <row r="379" spans="1:8">
      <c r="A379" s="8" t="s">
        <v>3510</v>
      </c>
      <c r="B379" s="8">
        <v>1.7569872</v>
      </c>
      <c r="C379" s="8">
        <v>4.6808682000000004E-3</v>
      </c>
      <c r="D379" s="8" t="s">
        <v>3511</v>
      </c>
      <c r="E379" s="8" t="s">
        <v>3512</v>
      </c>
      <c r="F379" s="8" t="s">
        <v>3513</v>
      </c>
      <c r="G379" s="8" t="s">
        <v>3514</v>
      </c>
      <c r="H379" s="8" t="s">
        <v>3515</v>
      </c>
    </row>
    <row r="380" spans="1:8">
      <c r="A380" s="8" t="s">
        <v>3516</v>
      </c>
      <c r="B380" s="8">
        <v>1.7562082999999999</v>
      </c>
      <c r="C380" s="8">
        <v>2.4421972000000002E-3</v>
      </c>
      <c r="E380" s="8" t="s">
        <v>3517</v>
      </c>
      <c r="H380" s="8" t="s">
        <v>3518</v>
      </c>
    </row>
    <row r="381" spans="1:8">
      <c r="A381" s="8" t="s">
        <v>3519</v>
      </c>
      <c r="B381" s="8">
        <v>1.7542331</v>
      </c>
      <c r="C381" s="8">
        <v>5.2491930000000001E-3</v>
      </c>
      <c r="D381" s="8" t="s">
        <v>3520</v>
      </c>
      <c r="E381" s="8" t="s">
        <v>3521</v>
      </c>
      <c r="F381" s="8" t="s">
        <v>3522</v>
      </c>
      <c r="G381" s="8" t="s">
        <v>3523</v>
      </c>
      <c r="H381" s="8" t="s">
        <v>3771</v>
      </c>
    </row>
    <row r="382" spans="1:8">
      <c r="A382" s="8" t="s">
        <v>3524</v>
      </c>
      <c r="B382" s="8">
        <v>1.7529595</v>
      </c>
      <c r="C382" s="8">
        <v>2.0100712000000001E-3</v>
      </c>
      <c r="E382" s="8" t="s">
        <v>4833</v>
      </c>
      <c r="F382" s="8" t="s">
        <v>3525</v>
      </c>
      <c r="G382" s="8" t="s">
        <v>3526</v>
      </c>
      <c r="H382" s="8" t="s">
        <v>3527</v>
      </c>
    </row>
    <row r="383" spans="1:8">
      <c r="A383" s="8" t="s">
        <v>3528</v>
      </c>
      <c r="B383" s="8">
        <v>1.7521973</v>
      </c>
      <c r="C383" s="8">
        <v>1.3863446E-2</v>
      </c>
      <c r="E383" s="8" t="s">
        <v>4833</v>
      </c>
      <c r="F383" s="8" t="s">
        <v>3529</v>
      </c>
      <c r="G383" s="8" t="s">
        <v>4001</v>
      </c>
      <c r="H383" s="8" t="s">
        <v>3530</v>
      </c>
    </row>
    <row r="384" spans="1:8">
      <c r="A384" s="8" t="s">
        <v>3531</v>
      </c>
      <c r="B384" s="8">
        <v>1.7515908</v>
      </c>
      <c r="C384" s="10">
        <v>1.5300279999999998E-5</v>
      </c>
      <c r="D384" s="8" t="s">
        <v>3532</v>
      </c>
      <c r="E384" s="8" t="s">
        <v>3471</v>
      </c>
    </row>
    <row r="385" spans="1:8">
      <c r="A385" s="8" t="s">
        <v>3472</v>
      </c>
      <c r="B385" s="8">
        <v>1.7510870999999999</v>
      </c>
      <c r="C385" s="8">
        <v>4.4915303999999998E-3</v>
      </c>
      <c r="E385" s="8" t="s">
        <v>4833</v>
      </c>
      <c r="F385" s="8" t="s">
        <v>3473</v>
      </c>
      <c r="H385" s="8" t="s">
        <v>3474</v>
      </c>
    </row>
    <row r="386" spans="1:8">
      <c r="A386" s="8" t="s">
        <v>3475</v>
      </c>
      <c r="B386" s="8">
        <v>1.7508751</v>
      </c>
      <c r="C386" s="8">
        <v>1.2210737000000001E-3</v>
      </c>
      <c r="D386" s="8" t="s">
        <v>3476</v>
      </c>
      <c r="E386" s="8" t="s">
        <v>3477</v>
      </c>
      <c r="F386" s="8" t="s">
        <v>3478</v>
      </c>
      <c r="G386" s="8" t="s">
        <v>3479</v>
      </c>
      <c r="H386" s="8" t="s">
        <v>3600</v>
      </c>
    </row>
    <row r="387" spans="1:8">
      <c r="A387" s="8" t="s">
        <v>3480</v>
      </c>
      <c r="B387" s="8">
        <v>1.7501495</v>
      </c>
      <c r="C387" s="8">
        <v>1.6481625E-2</v>
      </c>
      <c r="E387" s="8" t="s">
        <v>3481</v>
      </c>
      <c r="F387" s="8" t="s">
        <v>3807</v>
      </c>
      <c r="G387" s="8" t="s">
        <v>3808</v>
      </c>
      <c r="H387" s="8" t="s">
        <v>4714</v>
      </c>
    </row>
    <row r="388" spans="1:8">
      <c r="A388" s="8" t="s">
        <v>3482</v>
      </c>
      <c r="B388" s="8">
        <v>1.7490374</v>
      </c>
      <c r="C388" s="8">
        <v>2.9807012000000002E-3</v>
      </c>
      <c r="E388" s="8" t="s">
        <v>4356</v>
      </c>
    </row>
    <row r="389" spans="1:8">
      <c r="A389" s="8" t="s">
        <v>3483</v>
      </c>
      <c r="B389" s="8">
        <v>1.7485907000000001</v>
      </c>
      <c r="C389" s="10">
        <v>4.7218244E-4</v>
      </c>
      <c r="E389" s="8" t="s">
        <v>4356</v>
      </c>
    </row>
    <row r="390" spans="1:8">
      <c r="A390" s="8" t="s">
        <v>3484</v>
      </c>
      <c r="B390" s="8">
        <v>1.7485364999999999</v>
      </c>
      <c r="C390" s="8">
        <v>5.9193049999999997E-3</v>
      </c>
      <c r="E390" s="8" t="s">
        <v>4833</v>
      </c>
      <c r="G390" s="8" t="s">
        <v>4709</v>
      </c>
      <c r="H390" s="8" t="s">
        <v>4508</v>
      </c>
    </row>
    <row r="391" spans="1:8">
      <c r="A391" s="8" t="s">
        <v>3485</v>
      </c>
      <c r="B391" s="8">
        <v>1.7463131000000001</v>
      </c>
      <c r="C391" s="8">
        <v>1.5952343000000001E-2</v>
      </c>
      <c r="D391" s="8" t="s">
        <v>3486</v>
      </c>
      <c r="E391" s="8" t="s">
        <v>3487</v>
      </c>
      <c r="F391" s="8" t="s">
        <v>3488</v>
      </c>
      <c r="G391" s="8" t="s">
        <v>3489</v>
      </c>
      <c r="H391" s="8" t="s">
        <v>3490</v>
      </c>
    </row>
    <row r="392" spans="1:8">
      <c r="A392" s="8" t="s">
        <v>3491</v>
      </c>
      <c r="B392" s="8">
        <v>1.7456887000000001</v>
      </c>
      <c r="C392" s="8">
        <v>2.4963182E-3</v>
      </c>
      <c r="E392" s="8" t="s">
        <v>3492</v>
      </c>
    </row>
    <row r="393" spans="1:8">
      <c r="A393" s="8" t="s">
        <v>3493</v>
      </c>
      <c r="B393" s="8">
        <v>1.7424793000000001</v>
      </c>
      <c r="C393" s="8">
        <v>6.4771255E-3</v>
      </c>
      <c r="E393" s="8" t="s">
        <v>3494</v>
      </c>
    </row>
    <row r="394" spans="1:8">
      <c r="A394" s="8" t="s">
        <v>3495</v>
      </c>
      <c r="B394" s="8">
        <v>1.7421721999999999</v>
      </c>
      <c r="C394" s="8">
        <v>2.5013512999999999E-3</v>
      </c>
      <c r="E394" s="8" t="s">
        <v>4835</v>
      </c>
      <c r="F394" s="8" t="s">
        <v>4708</v>
      </c>
      <c r="G394" s="8" t="s">
        <v>4709</v>
      </c>
      <c r="H394" s="8" t="s">
        <v>4508</v>
      </c>
    </row>
    <row r="395" spans="1:8">
      <c r="A395" s="8" t="s">
        <v>3496</v>
      </c>
      <c r="B395" s="8">
        <v>1.7411966000000001</v>
      </c>
      <c r="C395" s="10">
        <v>2.7081810000000002E-4</v>
      </c>
      <c r="E395" s="8" t="s">
        <v>4833</v>
      </c>
      <c r="F395" s="8" t="s">
        <v>3497</v>
      </c>
      <c r="G395" s="8" t="s">
        <v>3498</v>
      </c>
      <c r="H395" s="8" t="s">
        <v>3442</v>
      </c>
    </row>
    <row r="396" spans="1:8">
      <c r="A396" s="8" t="s">
        <v>3443</v>
      </c>
      <c r="B396" s="8">
        <v>1.7407368000000001</v>
      </c>
      <c r="C396" s="10">
        <v>5.4776469999999998E-4</v>
      </c>
      <c r="E396" s="8" t="s">
        <v>3444</v>
      </c>
    </row>
    <row r="397" spans="1:8">
      <c r="A397" s="8" t="s">
        <v>3445</v>
      </c>
      <c r="B397" s="8">
        <v>1.7397529</v>
      </c>
      <c r="C397" s="8">
        <v>2.0873079999999999E-2</v>
      </c>
      <c r="D397" s="8" t="s">
        <v>3446</v>
      </c>
      <c r="E397" s="8" t="s">
        <v>3447</v>
      </c>
      <c r="F397" s="8" t="s">
        <v>3448</v>
      </c>
      <c r="G397" s="8" t="s">
        <v>3449</v>
      </c>
      <c r="H397" s="8" t="s">
        <v>3450</v>
      </c>
    </row>
    <row r="398" spans="1:8">
      <c r="A398" s="8" t="s">
        <v>3451</v>
      </c>
      <c r="B398" s="8">
        <v>1.7396579999999999</v>
      </c>
      <c r="C398" s="8">
        <v>1.1674019999999999E-3</v>
      </c>
      <c r="E398" s="8" t="s">
        <v>3452</v>
      </c>
      <c r="H398" s="8" t="s">
        <v>4249</v>
      </c>
    </row>
    <row r="399" spans="1:8">
      <c r="A399" s="8" t="s">
        <v>3453</v>
      </c>
      <c r="B399" s="8">
        <v>1.7393987</v>
      </c>
      <c r="C399" s="8">
        <v>3.2855005E-3</v>
      </c>
      <c r="E399" s="8" t="s">
        <v>4758</v>
      </c>
    </row>
    <row r="400" spans="1:8">
      <c r="A400" s="8" t="s">
        <v>3454</v>
      </c>
      <c r="B400" s="8">
        <v>1.7369283</v>
      </c>
      <c r="C400" s="8">
        <v>4.5820727999999998E-2</v>
      </c>
      <c r="D400" s="8" t="s">
        <v>3455</v>
      </c>
      <c r="E400" s="8" t="s">
        <v>3456</v>
      </c>
      <c r="F400" s="8" t="s">
        <v>3457</v>
      </c>
      <c r="G400" s="8" t="s">
        <v>3458</v>
      </c>
      <c r="H400" s="8" t="s">
        <v>3459</v>
      </c>
    </row>
    <row r="401" spans="1:8">
      <c r="A401" s="8" t="s">
        <v>3460</v>
      </c>
      <c r="B401" s="8">
        <v>1.7361587999999999</v>
      </c>
      <c r="C401" s="8">
        <v>5.3019210000000002E-3</v>
      </c>
      <c r="D401" s="8" t="s">
        <v>3461</v>
      </c>
      <c r="E401" s="8" t="s">
        <v>3462</v>
      </c>
      <c r="F401" s="8" t="s">
        <v>3463</v>
      </c>
      <c r="G401" s="8" t="s">
        <v>3464</v>
      </c>
      <c r="H401" s="8" t="s">
        <v>4724</v>
      </c>
    </row>
    <row r="402" spans="1:8">
      <c r="A402" s="8" t="s">
        <v>3465</v>
      </c>
      <c r="B402" s="8">
        <v>1.7358412000000001</v>
      </c>
      <c r="C402" s="8">
        <v>1.0878303000000001E-2</v>
      </c>
      <c r="E402" s="8" t="s">
        <v>4758</v>
      </c>
    </row>
    <row r="403" spans="1:8">
      <c r="A403" s="8" t="s">
        <v>3466</v>
      </c>
      <c r="B403" s="8">
        <v>1.7352303</v>
      </c>
      <c r="C403" s="8">
        <v>7.7930502999999998E-3</v>
      </c>
      <c r="D403" s="8" t="s">
        <v>3467</v>
      </c>
      <c r="E403" s="8" t="s">
        <v>3468</v>
      </c>
    </row>
    <row r="404" spans="1:8">
      <c r="A404" s="8" t="s">
        <v>3469</v>
      </c>
      <c r="B404" s="8">
        <v>1.7342206</v>
      </c>
      <c r="C404" s="8">
        <v>2.1152176000000002E-2</v>
      </c>
      <c r="D404" s="8" t="s">
        <v>3470</v>
      </c>
      <c r="E404" s="8" t="s">
        <v>3411</v>
      </c>
      <c r="F404" s="8" t="s">
        <v>3412</v>
      </c>
      <c r="G404" s="8" t="s">
        <v>4680</v>
      </c>
      <c r="H404" s="8" t="s">
        <v>3413</v>
      </c>
    </row>
    <row r="405" spans="1:8">
      <c r="A405" s="8" t="s">
        <v>3414</v>
      </c>
      <c r="B405" s="8">
        <v>1.7316088999999999</v>
      </c>
      <c r="C405" s="8">
        <v>2.2182250000000001E-2</v>
      </c>
      <c r="E405" s="8" t="s">
        <v>3415</v>
      </c>
      <c r="F405" s="8" t="s">
        <v>3416</v>
      </c>
      <c r="G405" s="8" t="s">
        <v>4793</v>
      </c>
    </row>
    <row r="406" spans="1:8">
      <c r="A406" s="8" t="s">
        <v>3417</v>
      </c>
      <c r="B406" s="8">
        <v>1.7301753</v>
      </c>
      <c r="C406" s="10">
        <v>4.1379314000000001E-4</v>
      </c>
      <c r="E406" s="8" t="s">
        <v>4833</v>
      </c>
    </row>
    <row r="407" spans="1:8">
      <c r="A407" s="8" t="s">
        <v>3418</v>
      </c>
      <c r="B407" s="8">
        <v>1.7280694000000001</v>
      </c>
      <c r="C407" s="10">
        <v>2.0791270000000001E-4</v>
      </c>
      <c r="E407" s="8" t="s">
        <v>4833</v>
      </c>
      <c r="H407" s="8" t="s">
        <v>4724</v>
      </c>
    </row>
    <row r="408" spans="1:8">
      <c r="A408" s="8" t="s">
        <v>3419</v>
      </c>
      <c r="B408" s="8">
        <v>1.7280184999999999</v>
      </c>
      <c r="C408" s="8">
        <v>4.6767910000000003E-2</v>
      </c>
      <c r="E408" s="8" t="s">
        <v>3420</v>
      </c>
      <c r="F408" s="8" t="s">
        <v>3929</v>
      </c>
      <c r="G408" s="8" t="s">
        <v>3930</v>
      </c>
      <c r="H408" s="8" t="s">
        <v>4714</v>
      </c>
    </row>
    <row r="409" spans="1:8">
      <c r="A409" s="8" t="s">
        <v>3421</v>
      </c>
      <c r="B409" s="8">
        <v>1.7279937000000001</v>
      </c>
      <c r="C409" s="8">
        <v>1.5844025000000001E-2</v>
      </c>
      <c r="E409" s="8" t="s">
        <v>3422</v>
      </c>
      <c r="F409" s="8" t="s">
        <v>3423</v>
      </c>
      <c r="G409" s="8" t="s">
        <v>3424</v>
      </c>
      <c r="H409" s="8" t="s">
        <v>4714</v>
      </c>
    </row>
    <row r="410" spans="1:8">
      <c r="A410" s="8" t="s">
        <v>3425</v>
      </c>
      <c r="B410" s="8">
        <v>1.7272829000000001</v>
      </c>
      <c r="C410" s="8">
        <v>1.5638822E-3</v>
      </c>
      <c r="D410" s="8" t="s">
        <v>3426</v>
      </c>
      <c r="E410" s="8" t="s">
        <v>3427</v>
      </c>
      <c r="F410" s="8" t="s">
        <v>4386</v>
      </c>
      <c r="G410" s="8" t="s">
        <v>4492</v>
      </c>
      <c r="H410" s="8" t="s">
        <v>3428</v>
      </c>
    </row>
    <row r="411" spans="1:8">
      <c r="A411" s="8" t="s">
        <v>3429</v>
      </c>
      <c r="B411" s="8">
        <v>1.7263815</v>
      </c>
      <c r="C411" s="8">
        <v>3.2280865999999998E-2</v>
      </c>
      <c r="E411" s="8" t="s">
        <v>4833</v>
      </c>
    </row>
    <row r="412" spans="1:8">
      <c r="A412" s="8" t="s">
        <v>3430</v>
      </c>
      <c r="B412" s="8">
        <v>1.7263622999999999</v>
      </c>
      <c r="C412" s="8">
        <v>1.5287279E-3</v>
      </c>
      <c r="D412" s="8" t="s">
        <v>3431</v>
      </c>
      <c r="E412" s="8" t="s">
        <v>3432</v>
      </c>
      <c r="F412" s="8" t="s">
        <v>3433</v>
      </c>
    </row>
    <row r="413" spans="1:8">
      <c r="A413" s="8" t="s">
        <v>3434</v>
      </c>
      <c r="B413" s="8">
        <v>1.7255480000000001</v>
      </c>
      <c r="C413" s="8">
        <v>7.805513E-3</v>
      </c>
      <c r="E413" s="8" t="s">
        <v>3905</v>
      </c>
    </row>
    <row r="414" spans="1:8">
      <c r="A414" s="8" t="s">
        <v>3435</v>
      </c>
      <c r="B414" s="8">
        <v>1.7243279</v>
      </c>
      <c r="C414" s="8">
        <v>4.0825439999999998E-2</v>
      </c>
      <c r="E414" s="8" t="s">
        <v>4833</v>
      </c>
      <c r="H414" s="8" t="s">
        <v>3436</v>
      </c>
    </row>
    <row r="415" spans="1:8">
      <c r="A415" s="8" t="s">
        <v>3437</v>
      </c>
      <c r="B415" s="8">
        <v>1.7235246</v>
      </c>
      <c r="C415" s="8">
        <v>1.6875831000000001E-2</v>
      </c>
      <c r="D415" s="8" t="s">
        <v>3438</v>
      </c>
      <c r="E415" s="8" t="s">
        <v>3439</v>
      </c>
      <c r="F415" s="8" t="s">
        <v>3672</v>
      </c>
      <c r="G415" s="8" t="s">
        <v>4632</v>
      </c>
    </row>
    <row r="416" spans="1:8">
      <c r="A416" s="8" t="s">
        <v>3440</v>
      </c>
      <c r="B416" s="8">
        <v>1.722539</v>
      </c>
      <c r="C416" s="8">
        <v>2.7422030999999999E-2</v>
      </c>
      <c r="D416" s="8" t="s">
        <v>3441</v>
      </c>
      <c r="E416" s="8" t="s">
        <v>3390</v>
      </c>
      <c r="F416" s="8" t="s">
        <v>3391</v>
      </c>
      <c r="G416" s="8" t="s">
        <v>3392</v>
      </c>
      <c r="H416" s="8" t="s">
        <v>3393</v>
      </c>
    </row>
    <row r="417" spans="1:8">
      <c r="A417" s="8" t="s">
        <v>3394</v>
      </c>
      <c r="B417" s="8">
        <v>1.7213559</v>
      </c>
      <c r="C417" s="10">
        <v>1.8552738999999999E-4</v>
      </c>
      <c r="D417" s="8" t="s">
        <v>3395</v>
      </c>
      <c r="E417" s="8" t="s">
        <v>3396</v>
      </c>
    </row>
    <row r="418" spans="1:8">
      <c r="A418" s="8" t="s">
        <v>3397</v>
      </c>
      <c r="B418" s="8">
        <v>1.7205598</v>
      </c>
      <c r="C418" s="10">
        <v>8.1186810000000002E-4</v>
      </c>
      <c r="D418" s="8" t="s">
        <v>3398</v>
      </c>
      <c r="E418" s="8" t="s">
        <v>3399</v>
      </c>
      <c r="F418" s="8" t="s">
        <v>3400</v>
      </c>
      <c r="G418" s="8" t="s">
        <v>4530</v>
      </c>
    </row>
    <row r="419" spans="1:8">
      <c r="A419" s="8" t="s">
        <v>3401</v>
      </c>
      <c r="B419" s="8">
        <v>1.7195199000000001</v>
      </c>
      <c r="C419" s="8">
        <v>9.8694939999999995E-3</v>
      </c>
      <c r="D419" s="8" t="s">
        <v>3402</v>
      </c>
      <c r="E419" s="8" t="s">
        <v>3403</v>
      </c>
      <c r="F419" s="8" t="s">
        <v>3404</v>
      </c>
      <c r="G419" s="8" t="s">
        <v>3883</v>
      </c>
      <c r="H419" s="8" t="s">
        <v>3405</v>
      </c>
    </row>
    <row r="420" spans="1:8">
      <c r="A420" s="8" t="s">
        <v>3406</v>
      </c>
      <c r="B420" s="8">
        <v>1.7189401</v>
      </c>
      <c r="C420" s="8">
        <v>3.9110329999999999E-2</v>
      </c>
      <c r="D420" s="8" t="s">
        <v>3407</v>
      </c>
      <c r="E420" s="8" t="s">
        <v>3408</v>
      </c>
    </row>
    <row r="421" spans="1:8">
      <c r="A421" s="8" t="s">
        <v>3409</v>
      </c>
      <c r="B421" s="8">
        <v>1.7186642999999999</v>
      </c>
      <c r="C421" s="8">
        <v>1.6260714999999999E-2</v>
      </c>
      <c r="D421" s="8" t="s">
        <v>3410</v>
      </c>
      <c r="E421" s="8" t="s">
        <v>3363</v>
      </c>
      <c r="F421" s="8" t="s">
        <v>3364</v>
      </c>
    </row>
    <row r="422" spans="1:8">
      <c r="A422" s="8" t="s">
        <v>3365</v>
      </c>
      <c r="B422" s="8">
        <v>1.7186612000000001</v>
      </c>
      <c r="C422" s="8">
        <v>1.3864596E-2</v>
      </c>
      <c r="E422" s="8" t="s">
        <v>3366</v>
      </c>
      <c r="F422" s="8" t="s">
        <v>3367</v>
      </c>
      <c r="H422" s="8" t="s">
        <v>4535</v>
      </c>
    </row>
    <row r="423" spans="1:8">
      <c r="A423" s="8" t="s">
        <v>3368</v>
      </c>
      <c r="B423" s="8">
        <v>1.7180743999999999</v>
      </c>
      <c r="C423" s="8">
        <v>4.1453499999999997E-2</v>
      </c>
      <c r="D423" s="8" t="s">
        <v>3369</v>
      </c>
      <c r="E423" s="8" t="s">
        <v>3370</v>
      </c>
      <c r="F423" s="8" t="s">
        <v>4390</v>
      </c>
      <c r="G423" s="8" t="s">
        <v>3371</v>
      </c>
    </row>
    <row r="424" spans="1:8">
      <c r="A424" s="8" t="s">
        <v>3372</v>
      </c>
      <c r="B424" s="8">
        <v>1.7170954</v>
      </c>
      <c r="C424" s="8">
        <v>1.4988191999999999E-2</v>
      </c>
      <c r="D424" s="8" t="s">
        <v>3373</v>
      </c>
      <c r="E424" s="8" t="s">
        <v>3374</v>
      </c>
      <c r="F424" s="8" t="s">
        <v>3375</v>
      </c>
      <c r="G424" s="8" t="s">
        <v>3376</v>
      </c>
      <c r="H424" s="8" t="s">
        <v>4755</v>
      </c>
    </row>
    <row r="425" spans="1:8">
      <c r="A425" s="8" t="s">
        <v>3377</v>
      </c>
      <c r="B425" s="8">
        <v>1.7137089999999999</v>
      </c>
      <c r="C425" s="8">
        <v>1.1090737E-2</v>
      </c>
      <c r="D425" s="8" t="s">
        <v>3378</v>
      </c>
      <c r="E425" s="8" t="s">
        <v>3379</v>
      </c>
      <c r="F425" s="8" t="s">
        <v>3380</v>
      </c>
      <c r="G425" s="8" t="s">
        <v>3381</v>
      </c>
    </row>
    <row r="426" spans="1:8">
      <c r="A426" s="8" t="s">
        <v>3382</v>
      </c>
      <c r="B426" s="8">
        <v>1.7132897</v>
      </c>
      <c r="C426" s="8">
        <v>3.1735152000000001E-3</v>
      </c>
      <c r="D426" s="8" t="s">
        <v>3383</v>
      </c>
      <c r="E426" s="8" t="s">
        <v>3384</v>
      </c>
    </row>
    <row r="427" spans="1:8">
      <c r="A427" s="8" t="s">
        <v>3385</v>
      </c>
      <c r="B427" s="8">
        <v>1.7123073</v>
      </c>
      <c r="C427" s="8">
        <v>1.3292596E-2</v>
      </c>
      <c r="D427" s="8" t="s">
        <v>3386</v>
      </c>
      <c r="E427" s="8" t="s">
        <v>3387</v>
      </c>
      <c r="F427" s="8" t="s">
        <v>3380</v>
      </c>
      <c r="G427" s="8" t="s">
        <v>3381</v>
      </c>
    </row>
    <row r="428" spans="1:8">
      <c r="A428" s="8" t="s">
        <v>3388</v>
      </c>
      <c r="B428" s="8">
        <v>1.7117186</v>
      </c>
      <c r="C428" s="8">
        <v>2.4249190000000002E-3</v>
      </c>
      <c r="D428" s="8" t="s">
        <v>3389</v>
      </c>
      <c r="E428" s="8" t="s">
        <v>3339</v>
      </c>
      <c r="F428" s="8" t="s">
        <v>3340</v>
      </c>
      <c r="G428" s="8" t="s">
        <v>4796</v>
      </c>
      <c r="H428" s="8" t="s">
        <v>3341</v>
      </c>
    </row>
    <row r="429" spans="1:8">
      <c r="A429" s="8" t="s">
        <v>3342</v>
      </c>
      <c r="B429" s="8">
        <v>1.7105311999999999</v>
      </c>
      <c r="C429" s="8">
        <v>1.2601421E-2</v>
      </c>
      <c r="E429" s="8" t="s">
        <v>3343</v>
      </c>
    </row>
    <row r="430" spans="1:8">
      <c r="A430" s="8" t="s">
        <v>3344</v>
      </c>
      <c r="B430" s="8">
        <v>1.7103115</v>
      </c>
      <c r="C430" s="8">
        <v>1.7427755999999999E-2</v>
      </c>
      <c r="E430" s="8" t="s">
        <v>4833</v>
      </c>
      <c r="F430" s="8" t="s">
        <v>4657</v>
      </c>
      <c r="H430" s="8" t="s">
        <v>3345</v>
      </c>
    </row>
    <row r="431" spans="1:8">
      <c r="A431" s="8" t="s">
        <v>3346</v>
      </c>
      <c r="B431" s="8">
        <v>1.7077183</v>
      </c>
      <c r="C431" s="8">
        <v>1.6418990000000001E-2</v>
      </c>
      <c r="E431" s="8" t="s">
        <v>4833</v>
      </c>
      <c r="H431" s="8" t="s">
        <v>4786</v>
      </c>
    </row>
    <row r="432" spans="1:8">
      <c r="A432" s="8" t="s">
        <v>3347</v>
      </c>
      <c r="B432" s="8">
        <v>1.7066789</v>
      </c>
      <c r="C432" s="8">
        <v>3.8743710000000002E-3</v>
      </c>
      <c r="E432" s="8" t="s">
        <v>4833</v>
      </c>
    </row>
    <row r="433" spans="1:8">
      <c r="A433" s="8" t="s">
        <v>3348</v>
      </c>
      <c r="B433" s="8">
        <v>1.7061491</v>
      </c>
      <c r="C433" s="8">
        <v>1.7118151E-3</v>
      </c>
      <c r="E433" s="8" t="s">
        <v>4833</v>
      </c>
    </row>
    <row r="434" spans="1:8">
      <c r="A434" s="8" t="s">
        <v>3349</v>
      </c>
      <c r="B434" s="8">
        <v>1.7059971</v>
      </c>
      <c r="C434" s="8">
        <v>8.6616799999999997E-3</v>
      </c>
      <c r="D434" s="8" t="s">
        <v>3350</v>
      </c>
      <c r="E434" s="8" t="s">
        <v>3351</v>
      </c>
      <c r="F434" s="8" t="s">
        <v>3352</v>
      </c>
      <c r="H434" s="8" t="s">
        <v>3353</v>
      </c>
    </row>
    <row r="435" spans="1:8">
      <c r="A435" s="8" t="s">
        <v>3354</v>
      </c>
      <c r="B435" s="8">
        <v>1.7059858000000001</v>
      </c>
      <c r="C435" s="10">
        <v>6.2537886000000003E-4</v>
      </c>
      <c r="E435" s="8" t="s">
        <v>3355</v>
      </c>
      <c r="F435" s="8" t="s">
        <v>3356</v>
      </c>
      <c r="H435" s="8" t="s">
        <v>3357</v>
      </c>
    </row>
    <row r="436" spans="1:8">
      <c r="A436" s="8" t="s">
        <v>3358</v>
      </c>
      <c r="B436" s="8">
        <v>1.7057583000000001</v>
      </c>
      <c r="C436" s="8">
        <v>9.0495969999999995E-3</v>
      </c>
      <c r="E436" s="8" t="s">
        <v>4833</v>
      </c>
    </row>
    <row r="437" spans="1:8">
      <c r="A437" s="8" t="s">
        <v>3359</v>
      </c>
      <c r="B437" s="8">
        <v>1.7056876000000001</v>
      </c>
      <c r="C437" s="8">
        <v>4.4760390000000002E-3</v>
      </c>
      <c r="E437" s="8" t="s">
        <v>4835</v>
      </c>
    </row>
    <row r="438" spans="1:8">
      <c r="A438" s="8" t="s">
        <v>3360</v>
      </c>
      <c r="B438" s="8">
        <v>1.7036401999999999</v>
      </c>
      <c r="C438" s="8">
        <v>2.2873214999999999E-3</v>
      </c>
      <c r="E438" s="8" t="s">
        <v>4833</v>
      </c>
    </row>
    <row r="439" spans="1:8">
      <c r="A439" s="8" t="s">
        <v>3361</v>
      </c>
      <c r="B439" s="8">
        <v>1.7035449</v>
      </c>
      <c r="C439" s="8">
        <v>8.1139070000000001E-3</v>
      </c>
      <c r="D439" s="8" t="s">
        <v>3362</v>
      </c>
      <c r="E439" s="8" t="s">
        <v>3320</v>
      </c>
      <c r="F439" s="8" t="s">
        <v>3321</v>
      </c>
      <c r="G439" s="8" t="s">
        <v>3322</v>
      </c>
      <c r="H439" s="8" t="s">
        <v>3323</v>
      </c>
    </row>
    <row r="440" spans="1:8">
      <c r="A440" s="8" t="s">
        <v>3324</v>
      </c>
      <c r="B440" s="8">
        <v>1.7023604000000001</v>
      </c>
      <c r="C440" s="8">
        <v>1.1952548E-2</v>
      </c>
      <c r="E440" s="8" t="s">
        <v>4833</v>
      </c>
      <c r="F440" s="8" t="s">
        <v>3325</v>
      </c>
      <c r="G440" s="8" t="s">
        <v>3326</v>
      </c>
      <c r="H440" s="8" t="s">
        <v>4724</v>
      </c>
    </row>
    <row r="441" spans="1:8">
      <c r="A441" s="8" t="s">
        <v>3327</v>
      </c>
      <c r="B441" s="8">
        <v>1.7007456999999999</v>
      </c>
      <c r="C441" s="10">
        <v>1.8482719E-5</v>
      </c>
      <c r="E441" s="8" t="s">
        <v>4833</v>
      </c>
      <c r="F441" s="8" t="s">
        <v>3328</v>
      </c>
      <c r="G441" s="8" t="s">
        <v>3329</v>
      </c>
      <c r="H441" s="8" t="s">
        <v>3330</v>
      </c>
    </row>
    <row r="442" spans="1:8">
      <c r="A442" s="8" t="s">
        <v>3331</v>
      </c>
      <c r="B442" s="8">
        <v>1.7006121000000001</v>
      </c>
      <c r="C442" s="10">
        <v>4.4469698E-4</v>
      </c>
      <c r="E442" s="8" t="s">
        <v>3332</v>
      </c>
    </row>
    <row r="443" spans="1:8">
      <c r="A443" s="8" t="s">
        <v>3333</v>
      </c>
      <c r="B443" s="8">
        <v>1.6987139</v>
      </c>
      <c r="C443" s="8">
        <v>2.9473329999999999E-2</v>
      </c>
      <c r="E443" s="8" t="s">
        <v>4833</v>
      </c>
      <c r="F443" s="8" t="s">
        <v>3334</v>
      </c>
      <c r="H443" s="8" t="s">
        <v>4786</v>
      </c>
    </row>
    <row r="444" spans="1:8">
      <c r="A444" s="8" t="s">
        <v>3335</v>
      </c>
      <c r="B444" s="8">
        <v>1.6976137</v>
      </c>
      <c r="C444" s="10">
        <v>5.6780559999999999E-4</v>
      </c>
      <c r="E444" s="8" t="s">
        <v>4833</v>
      </c>
    </row>
    <row r="445" spans="1:8">
      <c r="A445" s="8" t="s">
        <v>3336</v>
      </c>
      <c r="B445" s="8">
        <v>1.6963471999999999</v>
      </c>
      <c r="C445" s="8">
        <v>1.1834294000000001E-3</v>
      </c>
      <c r="D445" s="8" t="s">
        <v>3337</v>
      </c>
      <c r="E445" s="8" t="s">
        <v>3338</v>
      </c>
      <c r="F445" s="8" t="s">
        <v>3291</v>
      </c>
      <c r="G445" s="8" t="s">
        <v>3292</v>
      </c>
      <c r="H445" s="8" t="s">
        <v>3293</v>
      </c>
    </row>
    <row r="446" spans="1:8">
      <c r="A446" s="8" t="s">
        <v>3294</v>
      </c>
      <c r="B446" s="8">
        <v>1.6963387000000001</v>
      </c>
      <c r="C446" s="8">
        <v>2.159092E-2</v>
      </c>
      <c r="D446" s="8" t="s">
        <v>3295</v>
      </c>
      <c r="E446" s="8" t="s">
        <v>3296</v>
      </c>
      <c r="F446" s="8" t="s">
        <v>3297</v>
      </c>
      <c r="G446" s="8" t="s">
        <v>3578</v>
      </c>
      <c r="H446" s="8" t="s">
        <v>4203</v>
      </c>
    </row>
    <row r="447" spans="1:8">
      <c r="A447" s="8" t="s">
        <v>3298</v>
      </c>
      <c r="B447" s="8">
        <v>1.6957040000000001</v>
      </c>
      <c r="C447" s="8">
        <v>4.2767480000000004E-3</v>
      </c>
      <c r="D447" s="8" t="s">
        <v>3299</v>
      </c>
      <c r="E447" s="8" t="s">
        <v>3300</v>
      </c>
    </row>
    <row r="448" spans="1:8">
      <c r="A448" s="8" t="s">
        <v>3301</v>
      </c>
      <c r="B448" s="8">
        <v>1.6953609999999999</v>
      </c>
      <c r="C448" s="8">
        <v>4.8173025000000001E-2</v>
      </c>
      <c r="E448" s="8" t="s">
        <v>4833</v>
      </c>
      <c r="F448" s="8" t="s">
        <v>3302</v>
      </c>
      <c r="G448" s="8" t="s">
        <v>3303</v>
      </c>
      <c r="H448" s="8" t="s">
        <v>4755</v>
      </c>
    </row>
    <row r="449" spans="1:8">
      <c r="A449" s="8" t="s">
        <v>3304</v>
      </c>
      <c r="B449" s="8">
        <v>1.6926155000000001</v>
      </c>
      <c r="C449" s="8">
        <v>1.0489231E-3</v>
      </c>
      <c r="D449" s="8" t="s">
        <v>3305</v>
      </c>
      <c r="E449" s="8" t="s">
        <v>3306</v>
      </c>
      <c r="F449" s="8" t="s">
        <v>3307</v>
      </c>
      <c r="G449" s="8" t="s">
        <v>3308</v>
      </c>
      <c r="H449" s="8" t="s">
        <v>3309</v>
      </c>
    </row>
    <row r="450" spans="1:8">
      <c r="A450" s="8" t="s">
        <v>3310</v>
      </c>
      <c r="B450" s="8">
        <v>1.6920801000000001</v>
      </c>
      <c r="C450" s="8">
        <v>1.3103680999999999E-3</v>
      </c>
      <c r="D450" s="8" t="s">
        <v>3311</v>
      </c>
      <c r="E450" s="8" t="s">
        <v>3312</v>
      </c>
      <c r="F450" s="8" t="s">
        <v>3313</v>
      </c>
      <c r="G450" s="8" t="s">
        <v>3314</v>
      </c>
      <c r="H450" s="8" t="s">
        <v>3315</v>
      </c>
    </row>
    <row r="451" spans="1:8">
      <c r="A451" s="8" t="s">
        <v>3316</v>
      </c>
      <c r="B451" s="8">
        <v>1.6915448</v>
      </c>
      <c r="C451" s="8">
        <v>1.5501648E-3</v>
      </c>
      <c r="E451" s="8" t="s">
        <v>3317</v>
      </c>
    </row>
    <row r="452" spans="1:8">
      <c r="A452" s="8" t="s">
        <v>3318</v>
      </c>
      <c r="B452" s="8">
        <v>1.6881027</v>
      </c>
      <c r="C452" s="8">
        <v>2.2960654E-2</v>
      </c>
      <c r="D452" s="8" t="s">
        <v>3319</v>
      </c>
      <c r="E452" s="8" t="s">
        <v>3257</v>
      </c>
      <c r="F452" s="8" t="s">
        <v>3258</v>
      </c>
      <c r="G452" s="8" t="s">
        <v>3259</v>
      </c>
      <c r="H452" s="8" t="s">
        <v>3260</v>
      </c>
    </row>
    <row r="453" spans="1:8">
      <c r="A453" s="8" t="s">
        <v>3261</v>
      </c>
      <c r="B453" s="8">
        <v>1.6874404000000001</v>
      </c>
      <c r="C453" s="8">
        <v>3.3461820000000003E-2</v>
      </c>
      <c r="E453" s="8" t="s">
        <v>4833</v>
      </c>
      <c r="F453" s="8" t="s">
        <v>4414</v>
      </c>
      <c r="G453" s="8" t="s">
        <v>3262</v>
      </c>
    </row>
    <row r="454" spans="1:8">
      <c r="A454" s="8" t="s">
        <v>3263</v>
      </c>
      <c r="B454" s="8">
        <v>1.6872138000000001</v>
      </c>
      <c r="C454" s="10">
        <v>5.3282165E-5</v>
      </c>
      <c r="E454" s="8" t="s">
        <v>4833</v>
      </c>
      <c r="F454" s="8" t="s">
        <v>3264</v>
      </c>
      <c r="G454" s="8" t="s">
        <v>3265</v>
      </c>
      <c r="H454" s="8" t="s">
        <v>4767</v>
      </c>
    </row>
    <row r="455" spans="1:8">
      <c r="A455" s="8" t="s">
        <v>3266</v>
      </c>
      <c r="B455" s="8">
        <v>1.6863897000000001</v>
      </c>
      <c r="C455" s="8">
        <v>8.4373355000000004E-3</v>
      </c>
      <c r="E455" s="8" t="s">
        <v>4833</v>
      </c>
    </row>
    <row r="456" spans="1:8">
      <c r="A456" s="8" t="s">
        <v>3267</v>
      </c>
      <c r="B456" s="8">
        <v>1.6846828</v>
      </c>
      <c r="C456" s="8">
        <v>4.7537320000000001E-3</v>
      </c>
      <c r="E456" s="8" t="s">
        <v>3268</v>
      </c>
    </row>
    <row r="457" spans="1:8">
      <c r="A457" s="8" t="s">
        <v>3269</v>
      </c>
      <c r="B457" s="8">
        <v>1.6827555999999999</v>
      </c>
      <c r="C457" s="10">
        <v>5.8870465999999997E-4</v>
      </c>
      <c r="E457" s="8" t="s">
        <v>4833</v>
      </c>
    </row>
    <row r="458" spans="1:8">
      <c r="A458" s="8" t="s">
        <v>3270</v>
      </c>
      <c r="B458" s="8">
        <v>1.6825161</v>
      </c>
      <c r="C458" s="8">
        <v>3.7268679999999998E-2</v>
      </c>
      <c r="E458" s="8" t="s">
        <v>4833</v>
      </c>
      <c r="F458" s="8" t="s">
        <v>3271</v>
      </c>
      <c r="G458" s="8" t="s">
        <v>3272</v>
      </c>
      <c r="H458" s="8" t="s">
        <v>4392</v>
      </c>
    </row>
    <row r="459" spans="1:8">
      <c r="A459" s="8" t="s">
        <v>3273</v>
      </c>
      <c r="B459" s="8">
        <v>1.6818607000000001</v>
      </c>
      <c r="C459" s="8">
        <v>1.0737289000000001E-2</v>
      </c>
      <c r="E459" s="8" t="s">
        <v>3795</v>
      </c>
    </row>
    <row r="460" spans="1:8">
      <c r="A460" s="8" t="s">
        <v>3274</v>
      </c>
      <c r="B460" s="8">
        <v>1.6816530000000001</v>
      </c>
      <c r="C460" s="8">
        <v>4.9240999999999998E-3</v>
      </c>
      <c r="E460" s="8" t="s">
        <v>4356</v>
      </c>
    </row>
    <row r="461" spans="1:8">
      <c r="A461" s="8" t="s">
        <v>3275</v>
      </c>
      <c r="B461" s="8">
        <v>1.6813956000000001</v>
      </c>
      <c r="C461" s="8">
        <v>6.4651472000000001E-3</v>
      </c>
      <c r="E461" s="8" t="s">
        <v>4833</v>
      </c>
      <c r="F461" s="8" t="s">
        <v>3276</v>
      </c>
      <c r="G461" s="8" t="s">
        <v>4001</v>
      </c>
      <c r="H461" s="8" t="s">
        <v>3277</v>
      </c>
    </row>
    <row r="462" spans="1:8">
      <c r="A462" s="8" t="s">
        <v>3278</v>
      </c>
      <c r="B462" s="8">
        <v>1.6794</v>
      </c>
      <c r="C462" s="8">
        <v>3.3858780000000002E-3</v>
      </c>
      <c r="E462" s="8" t="s">
        <v>4833</v>
      </c>
      <c r="F462" s="8" t="s">
        <v>3279</v>
      </c>
      <c r="H462" s="8" t="s">
        <v>3280</v>
      </c>
    </row>
    <row r="463" spans="1:8">
      <c r="A463" s="8" t="s">
        <v>3281</v>
      </c>
      <c r="B463" s="8">
        <v>1.6775237000000001</v>
      </c>
      <c r="C463" s="8">
        <v>1.9930581999999999E-2</v>
      </c>
      <c r="E463" s="8" t="s">
        <v>4833</v>
      </c>
    </row>
    <row r="464" spans="1:8">
      <c r="A464" s="8" t="s">
        <v>3282</v>
      </c>
      <c r="B464" s="8">
        <v>1.6764798000000001</v>
      </c>
      <c r="C464" s="8">
        <v>7.9968509999999993E-3</v>
      </c>
      <c r="E464" s="8" t="s">
        <v>4758</v>
      </c>
    </row>
    <row r="465" spans="1:8">
      <c r="A465" s="8" t="s">
        <v>3284</v>
      </c>
      <c r="B465" s="8">
        <v>1.6759284000000001</v>
      </c>
      <c r="C465" s="8">
        <v>2.0879103E-2</v>
      </c>
      <c r="E465" s="8" t="s">
        <v>3285</v>
      </c>
      <c r="F465" s="8" t="s">
        <v>3286</v>
      </c>
      <c r="G465" s="8" t="s">
        <v>3287</v>
      </c>
      <c r="H465" s="8" t="s">
        <v>3288</v>
      </c>
    </row>
    <row r="466" spans="1:8">
      <c r="A466" s="8" t="s">
        <v>3289</v>
      </c>
      <c r="B466" s="8">
        <v>1.6752912</v>
      </c>
      <c r="C466" s="8">
        <v>5.8474240000000004E-3</v>
      </c>
      <c r="D466" s="8" t="s">
        <v>3290</v>
      </c>
      <c r="E466" s="8" t="s">
        <v>3235</v>
      </c>
      <c r="F466" s="8" t="s">
        <v>3236</v>
      </c>
      <c r="G466" s="8" t="s">
        <v>3888</v>
      </c>
      <c r="H466" s="8" t="s">
        <v>3237</v>
      </c>
    </row>
    <row r="467" spans="1:8">
      <c r="A467" s="8" t="s">
        <v>3238</v>
      </c>
      <c r="B467" s="8">
        <v>1.6750817</v>
      </c>
      <c r="C467" s="8">
        <v>2.9531459999999998E-3</v>
      </c>
      <c r="E467" s="8" t="s">
        <v>3239</v>
      </c>
      <c r="F467" s="8" t="s">
        <v>3240</v>
      </c>
      <c r="G467" s="8" t="s">
        <v>3241</v>
      </c>
      <c r="H467" s="8" t="s">
        <v>4714</v>
      </c>
    </row>
    <row r="468" spans="1:8">
      <c r="A468" s="8" t="s">
        <v>3242</v>
      </c>
      <c r="B468" s="8">
        <v>1.6732305999999999</v>
      </c>
      <c r="C468" s="8">
        <v>1.9713346E-2</v>
      </c>
      <c r="E468" s="8" t="s">
        <v>4833</v>
      </c>
      <c r="F468" s="8" t="s">
        <v>4708</v>
      </c>
      <c r="H468" s="8" t="s">
        <v>4724</v>
      </c>
    </row>
    <row r="469" spans="1:8">
      <c r="A469" s="8" t="s">
        <v>3243</v>
      </c>
      <c r="B469" s="8">
        <v>1.6728094</v>
      </c>
      <c r="C469" s="10">
        <v>3.2984794E-5</v>
      </c>
      <c r="D469" s="8" t="s">
        <v>3244</v>
      </c>
      <c r="E469" s="8" t="s">
        <v>3245</v>
      </c>
      <c r="F469" s="8" t="s">
        <v>3246</v>
      </c>
      <c r="G469" s="8" t="s">
        <v>3247</v>
      </c>
      <c r="H469" s="8" t="s">
        <v>3248</v>
      </c>
    </row>
    <row r="470" spans="1:8">
      <c r="A470" s="8" t="s">
        <v>3249</v>
      </c>
      <c r="B470" s="8">
        <v>1.6725273000000001</v>
      </c>
      <c r="C470" s="8">
        <v>1.2131570999999999E-3</v>
      </c>
      <c r="D470" s="8" t="s">
        <v>3250</v>
      </c>
      <c r="E470" s="8" t="s">
        <v>3251</v>
      </c>
      <c r="F470" s="8" t="s">
        <v>3252</v>
      </c>
      <c r="G470" s="8" t="s">
        <v>3253</v>
      </c>
      <c r="H470" s="8" t="s">
        <v>4824</v>
      </c>
    </row>
    <row r="471" spans="1:8">
      <c r="A471" s="8" t="s">
        <v>3254</v>
      </c>
      <c r="B471" s="8">
        <v>1.6720527000000001</v>
      </c>
      <c r="C471" s="8">
        <v>1.2217043E-3</v>
      </c>
      <c r="D471" s="8" t="s">
        <v>3255</v>
      </c>
      <c r="E471" s="8" t="s">
        <v>3427</v>
      </c>
      <c r="H471" s="8" t="s">
        <v>4786</v>
      </c>
    </row>
    <row r="472" spans="1:8">
      <c r="A472" s="8" t="s">
        <v>3256</v>
      </c>
      <c r="B472" s="8">
        <v>1.6706095999999999</v>
      </c>
      <c r="C472" s="8">
        <v>4.3958453000000003E-3</v>
      </c>
      <c r="E472" s="8" t="s">
        <v>4833</v>
      </c>
      <c r="F472" s="8" t="s">
        <v>3210</v>
      </c>
      <c r="G472" s="8" t="s">
        <v>3211</v>
      </c>
      <c r="H472" s="8" t="s">
        <v>3212</v>
      </c>
    </row>
    <row r="473" spans="1:8">
      <c r="A473" s="8" t="s">
        <v>3213</v>
      </c>
      <c r="B473" s="8">
        <v>1.670396</v>
      </c>
      <c r="C473" s="8">
        <v>1.5203129000000001E-3</v>
      </c>
      <c r="D473" s="8" t="s">
        <v>3214</v>
      </c>
      <c r="E473" s="8" t="s">
        <v>4833</v>
      </c>
      <c r="F473" s="8" t="s">
        <v>3215</v>
      </c>
      <c r="H473" s="8" t="s">
        <v>4755</v>
      </c>
    </row>
    <row r="474" spans="1:8">
      <c r="A474" s="8" t="s">
        <v>3216</v>
      </c>
      <c r="B474" s="8">
        <v>1.6702094999999999</v>
      </c>
      <c r="C474" s="8">
        <v>4.4924513999999999E-3</v>
      </c>
      <c r="E474" s="8" t="s">
        <v>4833</v>
      </c>
      <c r="H474" s="8" t="s">
        <v>4515</v>
      </c>
    </row>
    <row r="475" spans="1:8">
      <c r="A475" s="8" t="s">
        <v>3217</v>
      </c>
      <c r="B475" s="8">
        <v>1.665953</v>
      </c>
      <c r="C475" s="8">
        <v>1.0632989000000001E-2</v>
      </c>
      <c r="E475" s="8" t="s">
        <v>3218</v>
      </c>
    </row>
    <row r="476" spans="1:8">
      <c r="A476" s="8" t="s">
        <v>3219</v>
      </c>
      <c r="B476" s="8">
        <v>1.6628171</v>
      </c>
      <c r="C476" s="8">
        <v>1.9383776E-3</v>
      </c>
      <c r="D476" s="8" t="s">
        <v>3220</v>
      </c>
      <c r="E476" s="8" t="s">
        <v>3221</v>
      </c>
      <c r="G476" s="8" t="s">
        <v>4177</v>
      </c>
      <c r="H476" s="8" t="s">
        <v>4724</v>
      </c>
    </row>
    <row r="477" spans="1:8">
      <c r="A477" s="8" t="s">
        <v>3222</v>
      </c>
      <c r="B477" s="8">
        <v>1.6606916</v>
      </c>
      <c r="C477" s="8">
        <v>1.685045E-3</v>
      </c>
      <c r="E477" s="8" t="s">
        <v>4833</v>
      </c>
      <c r="G477" s="8" t="s">
        <v>4709</v>
      </c>
      <c r="H477" s="8" t="s">
        <v>3818</v>
      </c>
    </row>
    <row r="478" spans="1:8">
      <c r="A478" s="8" t="s">
        <v>3223</v>
      </c>
      <c r="B478" s="8">
        <v>1.6585551999999999</v>
      </c>
      <c r="C478" s="8">
        <v>2.6843882999999999E-3</v>
      </c>
      <c r="D478" s="8" t="s">
        <v>3224</v>
      </c>
      <c r="E478" s="8" t="s">
        <v>4673</v>
      </c>
      <c r="F478" s="8" t="s">
        <v>3225</v>
      </c>
      <c r="G478" s="8" t="s">
        <v>3226</v>
      </c>
      <c r="H478" s="8" t="s">
        <v>4755</v>
      </c>
    </row>
    <row r="479" spans="1:8">
      <c r="A479" s="8" t="s">
        <v>3227</v>
      </c>
      <c r="B479" s="8">
        <v>1.6578831999999999</v>
      </c>
      <c r="C479" s="8">
        <v>1.2169469999999999E-3</v>
      </c>
      <c r="E479" s="8" t="s">
        <v>4833</v>
      </c>
      <c r="H479" s="8" t="s">
        <v>4724</v>
      </c>
    </row>
    <row r="480" spans="1:8">
      <c r="A480" s="8" t="s">
        <v>3228</v>
      </c>
      <c r="B480" s="8">
        <v>1.6573755999999999</v>
      </c>
      <c r="C480" s="8">
        <v>1.9215210999999999E-2</v>
      </c>
      <c r="D480" s="8" t="s">
        <v>3229</v>
      </c>
      <c r="E480" s="8" t="s">
        <v>3230</v>
      </c>
      <c r="F480" s="8" t="s">
        <v>3231</v>
      </c>
      <c r="G480" s="8" t="s">
        <v>3232</v>
      </c>
      <c r="H480" s="8" t="s">
        <v>3233</v>
      </c>
    </row>
    <row r="481" spans="1:8">
      <c r="A481" s="8" t="s">
        <v>3234</v>
      </c>
      <c r="B481" s="8">
        <v>1.6560636</v>
      </c>
      <c r="C481" s="8">
        <v>3.1289362999999998E-3</v>
      </c>
      <c r="E481" s="8" t="s">
        <v>3181</v>
      </c>
      <c r="H481" s="8" t="s">
        <v>4724</v>
      </c>
    </row>
    <row r="482" spans="1:8">
      <c r="A482" s="8" t="s">
        <v>3182</v>
      </c>
      <c r="B482" s="8">
        <v>1.6559993</v>
      </c>
      <c r="C482" s="8">
        <v>2.5194246E-2</v>
      </c>
      <c r="E482" s="8" t="s">
        <v>4833</v>
      </c>
      <c r="H482" s="8" t="s">
        <v>4724</v>
      </c>
    </row>
    <row r="483" spans="1:8">
      <c r="A483" s="8" t="s">
        <v>3183</v>
      </c>
      <c r="B483" s="8">
        <v>1.6556815</v>
      </c>
      <c r="C483" s="8">
        <v>1.9500209999999999E-3</v>
      </c>
      <c r="E483" s="8" t="s">
        <v>4833</v>
      </c>
    </row>
    <row r="484" spans="1:8">
      <c r="A484" s="8" t="s">
        <v>3184</v>
      </c>
      <c r="B484" s="8">
        <v>1.6539615000000001</v>
      </c>
      <c r="C484" s="8">
        <v>1.4553368000000001E-3</v>
      </c>
      <c r="D484" s="8" t="s">
        <v>3185</v>
      </c>
      <c r="E484" s="8" t="s">
        <v>3186</v>
      </c>
    </row>
    <row r="485" spans="1:8">
      <c r="A485" s="8" t="s">
        <v>3187</v>
      </c>
      <c r="B485" s="8">
        <v>1.6501532999999999</v>
      </c>
      <c r="C485" s="10">
        <v>2.6550180000000002E-4</v>
      </c>
      <c r="D485" s="8" t="s">
        <v>3188</v>
      </c>
      <c r="E485" s="8" t="s">
        <v>3189</v>
      </c>
      <c r="F485" s="8" t="s">
        <v>3190</v>
      </c>
      <c r="G485" s="8" t="s">
        <v>3191</v>
      </c>
      <c r="H485" s="8" t="s">
        <v>4392</v>
      </c>
    </row>
    <row r="486" spans="1:8">
      <c r="A486" s="8" t="s">
        <v>3192</v>
      </c>
      <c r="B486" s="8">
        <v>1.6499393</v>
      </c>
      <c r="C486" s="8">
        <v>1.3625976000000001E-3</v>
      </c>
      <c r="D486" s="8" t="s">
        <v>3193</v>
      </c>
      <c r="E486" s="8" t="s">
        <v>3194</v>
      </c>
      <c r="F486" s="8" t="s">
        <v>3716</v>
      </c>
      <c r="G486" s="8" t="s">
        <v>3195</v>
      </c>
      <c r="H486" s="8" t="s">
        <v>4724</v>
      </c>
    </row>
    <row r="487" spans="1:8">
      <c r="A487" s="8" t="s">
        <v>3196</v>
      </c>
      <c r="B487" s="8">
        <v>1.6495858000000001</v>
      </c>
      <c r="C487" s="8">
        <v>7.2655734000000001E-3</v>
      </c>
      <c r="E487" s="8" t="s">
        <v>4833</v>
      </c>
      <c r="F487" s="8" t="s">
        <v>3197</v>
      </c>
      <c r="G487" s="8" t="s">
        <v>3489</v>
      </c>
      <c r="H487" s="8" t="s">
        <v>4767</v>
      </c>
    </row>
    <row r="488" spans="1:8">
      <c r="A488" s="8" t="s">
        <v>3198</v>
      </c>
      <c r="B488" s="8">
        <v>1.6482015999999999</v>
      </c>
      <c r="C488" s="8">
        <v>7.5176204999999998E-3</v>
      </c>
      <c r="E488" s="8" t="s">
        <v>4833</v>
      </c>
      <c r="F488" s="8" t="s">
        <v>3199</v>
      </c>
      <c r="G488" s="8" t="s">
        <v>3200</v>
      </c>
      <c r="H488" s="8" t="s">
        <v>4767</v>
      </c>
    </row>
    <row r="489" spans="1:8">
      <c r="A489" s="8" t="s">
        <v>3201</v>
      </c>
      <c r="B489" s="8">
        <v>1.6457128999999999</v>
      </c>
      <c r="C489" s="8">
        <v>4.2656500000000002E-3</v>
      </c>
      <c r="D489" s="8" t="s">
        <v>3202</v>
      </c>
      <c r="E489" s="8" t="s">
        <v>3203</v>
      </c>
      <c r="F489" s="8" t="s">
        <v>3204</v>
      </c>
    </row>
    <row r="490" spans="1:8">
      <c r="A490" s="8" t="s">
        <v>3205</v>
      </c>
      <c r="B490" s="8">
        <v>1.6456609</v>
      </c>
      <c r="C490" s="8">
        <v>4.7068097999999996E-3</v>
      </c>
      <c r="E490" s="8" t="s">
        <v>3206</v>
      </c>
      <c r="F490" s="8" t="s">
        <v>3807</v>
      </c>
      <c r="G490" s="8" t="s">
        <v>3808</v>
      </c>
      <c r="H490" s="8" t="s">
        <v>4714</v>
      </c>
    </row>
    <row r="491" spans="1:8">
      <c r="A491" s="8" t="s">
        <v>3207</v>
      </c>
      <c r="B491" s="8">
        <v>1.6431017000000001</v>
      </c>
      <c r="C491" s="8">
        <v>1.0612995000000001E-3</v>
      </c>
      <c r="E491" s="8" t="s">
        <v>4833</v>
      </c>
    </row>
    <row r="492" spans="1:8">
      <c r="A492" s="8" t="s">
        <v>3208</v>
      </c>
      <c r="B492" s="8">
        <v>1.6426442000000001</v>
      </c>
      <c r="C492" s="8">
        <v>1.6963486999999999E-2</v>
      </c>
      <c r="D492" s="8" t="s">
        <v>3209</v>
      </c>
      <c r="E492" s="8" t="s">
        <v>3157</v>
      </c>
      <c r="F492" s="8" t="s">
        <v>3158</v>
      </c>
      <c r="G492" s="8" t="s">
        <v>3159</v>
      </c>
      <c r="H492" s="8" t="s">
        <v>3160</v>
      </c>
    </row>
    <row r="493" spans="1:8">
      <c r="A493" s="8" t="s">
        <v>3161</v>
      </c>
      <c r="B493" s="8">
        <v>1.6420174000000001</v>
      </c>
      <c r="C493" s="10">
        <v>6.7733210000000003E-4</v>
      </c>
      <c r="D493" s="8" t="s">
        <v>3162</v>
      </c>
      <c r="E493" s="8" t="s">
        <v>3163</v>
      </c>
      <c r="G493" s="8" t="s">
        <v>3164</v>
      </c>
      <c r="H493" s="8" t="s">
        <v>4724</v>
      </c>
    </row>
    <row r="494" spans="1:8">
      <c r="A494" s="8" t="s">
        <v>3165</v>
      </c>
      <c r="B494" s="8">
        <v>1.6415156</v>
      </c>
      <c r="C494" s="8">
        <v>1.2582869999999999E-2</v>
      </c>
      <c r="D494" s="8" t="s">
        <v>3166</v>
      </c>
      <c r="E494" s="8" t="s">
        <v>3167</v>
      </c>
      <c r="F494" s="8" t="s">
        <v>3738</v>
      </c>
      <c r="G494" s="8" t="s">
        <v>3739</v>
      </c>
      <c r="H494" s="8" t="s">
        <v>3740</v>
      </c>
    </row>
    <row r="495" spans="1:8">
      <c r="A495" s="8" t="s">
        <v>3168</v>
      </c>
      <c r="B495" s="8">
        <v>1.6404164999999999</v>
      </c>
      <c r="C495" s="8">
        <v>3.4923996999999998E-2</v>
      </c>
      <c r="D495" s="8" t="s">
        <v>3169</v>
      </c>
      <c r="E495" s="8" t="s">
        <v>3170</v>
      </c>
      <c r="F495" s="8" t="s">
        <v>3171</v>
      </c>
      <c r="G495" s="8" t="s">
        <v>3172</v>
      </c>
      <c r="H495" s="8" t="s">
        <v>3173</v>
      </c>
    </row>
    <row r="496" spans="1:8">
      <c r="A496" s="8" t="s">
        <v>3174</v>
      </c>
      <c r="B496" s="8">
        <v>1.6401311000000001</v>
      </c>
      <c r="C496" s="10">
        <v>1.5067757000000001E-6</v>
      </c>
      <c r="E496" s="8" t="s">
        <v>4833</v>
      </c>
      <c r="F496" s="8" t="s">
        <v>3175</v>
      </c>
      <c r="G496" s="8" t="s">
        <v>3888</v>
      </c>
      <c r="H496" s="8" t="s">
        <v>3176</v>
      </c>
    </row>
    <row r="497" spans="1:8">
      <c r="A497" s="8" t="s">
        <v>3177</v>
      </c>
      <c r="B497" s="8">
        <v>1.6400768999999999</v>
      </c>
      <c r="C497" s="10">
        <v>7.0393080000000002E-4</v>
      </c>
      <c r="E497" s="8" t="s">
        <v>4833</v>
      </c>
    </row>
    <row r="498" spans="1:8">
      <c r="A498" s="8" t="s">
        <v>3178</v>
      </c>
      <c r="B498" s="8">
        <v>1.6398539999999999</v>
      </c>
      <c r="C498" s="8">
        <v>2.2066957000000001E-3</v>
      </c>
      <c r="E498" s="8" t="s">
        <v>4833</v>
      </c>
    </row>
    <row r="499" spans="1:8">
      <c r="A499" s="8" t="s">
        <v>3179</v>
      </c>
      <c r="B499" s="8">
        <v>1.6375084</v>
      </c>
      <c r="C499" s="10">
        <v>6.1093150000000003E-5</v>
      </c>
      <c r="E499" s="8" t="s">
        <v>4835</v>
      </c>
      <c r="H499" s="8" t="s">
        <v>4535</v>
      </c>
    </row>
    <row r="500" spans="1:8">
      <c r="A500" s="8" t="s">
        <v>3180</v>
      </c>
      <c r="B500" s="8">
        <v>1.6360667</v>
      </c>
      <c r="C500" s="8">
        <v>1.0881703E-3</v>
      </c>
      <c r="E500" s="8" t="s">
        <v>4346</v>
      </c>
      <c r="F500" s="8" t="s">
        <v>3136</v>
      </c>
      <c r="G500" s="8" t="s">
        <v>3137</v>
      </c>
      <c r="H500" s="8" t="s">
        <v>4767</v>
      </c>
    </row>
    <row r="501" spans="1:8">
      <c r="A501" s="8" t="s">
        <v>3138</v>
      </c>
      <c r="B501" s="8">
        <v>1.6355310999999999</v>
      </c>
      <c r="C501" s="8">
        <v>2.7058500000000001E-3</v>
      </c>
      <c r="E501" s="8" t="s">
        <v>3139</v>
      </c>
    </row>
    <row r="502" spans="1:8">
      <c r="A502" s="8" t="s">
        <v>3140</v>
      </c>
      <c r="B502" s="8">
        <v>1.6354029000000001</v>
      </c>
      <c r="C502" s="8">
        <v>3.6861140000000001E-2</v>
      </c>
      <c r="D502" s="8" t="s">
        <v>3141</v>
      </c>
      <c r="E502" s="8" t="s">
        <v>3142</v>
      </c>
      <c r="F502" s="8" t="s">
        <v>3143</v>
      </c>
      <c r="G502" s="8" t="s">
        <v>3144</v>
      </c>
      <c r="H502" s="8" t="s">
        <v>3145</v>
      </c>
    </row>
    <row r="503" spans="1:8">
      <c r="A503" s="8" t="s">
        <v>3146</v>
      </c>
      <c r="B503" s="8">
        <v>1.6342616999999999</v>
      </c>
      <c r="C503" s="8">
        <v>1.09254625E-2</v>
      </c>
      <c r="D503" s="8" t="s">
        <v>3147</v>
      </c>
      <c r="E503" s="8" t="s">
        <v>3148</v>
      </c>
      <c r="F503" s="8" t="s">
        <v>3149</v>
      </c>
      <c r="G503" s="8" t="s">
        <v>3489</v>
      </c>
      <c r="H503" s="8" t="s">
        <v>4786</v>
      </c>
    </row>
    <row r="504" spans="1:8">
      <c r="A504" s="8" t="s">
        <v>3150</v>
      </c>
      <c r="B504" s="8">
        <v>1.6318929</v>
      </c>
      <c r="C504" s="8">
        <v>8.2025880000000002E-3</v>
      </c>
      <c r="E504" s="8" t="s">
        <v>3151</v>
      </c>
      <c r="F504" s="8" t="s">
        <v>3152</v>
      </c>
      <c r="G504" s="8" t="s">
        <v>3153</v>
      </c>
      <c r="H504" s="8" t="s">
        <v>4336</v>
      </c>
    </row>
    <row r="505" spans="1:8">
      <c r="A505" s="8" t="s">
        <v>3154</v>
      </c>
      <c r="B505" s="8">
        <v>1.6313446</v>
      </c>
      <c r="C505" s="8">
        <v>2.1685254999999999E-3</v>
      </c>
      <c r="E505" s="8" t="s">
        <v>4758</v>
      </c>
    </row>
    <row r="506" spans="1:8">
      <c r="A506" s="8" t="s">
        <v>3155</v>
      </c>
      <c r="B506" s="8">
        <v>1.6306875999999999</v>
      </c>
      <c r="C506" s="8">
        <v>7.5164430000000003E-3</v>
      </c>
      <c r="D506" s="8" t="s">
        <v>3156</v>
      </c>
      <c r="E506" s="8" t="s">
        <v>3110</v>
      </c>
      <c r="F506" s="8" t="s">
        <v>3111</v>
      </c>
      <c r="G506" s="8" t="s">
        <v>3112</v>
      </c>
      <c r="H506" s="8" t="s">
        <v>4755</v>
      </c>
    </row>
    <row r="507" spans="1:8">
      <c r="A507" s="8" t="s">
        <v>3113</v>
      </c>
      <c r="B507" s="8">
        <v>1.6262316999999999</v>
      </c>
      <c r="C507" s="8">
        <v>3.8116110000000002E-2</v>
      </c>
      <c r="D507" s="8" t="s">
        <v>3114</v>
      </c>
      <c r="E507" s="8" t="s">
        <v>3115</v>
      </c>
      <c r="F507" s="8" t="s">
        <v>3116</v>
      </c>
      <c r="G507" s="8" t="s">
        <v>3117</v>
      </c>
      <c r="H507" s="8" t="s">
        <v>4786</v>
      </c>
    </row>
    <row r="508" spans="1:8">
      <c r="A508" s="8" t="s">
        <v>3118</v>
      </c>
      <c r="B508" s="8">
        <v>1.6261162</v>
      </c>
      <c r="C508" s="8">
        <v>2.3248885E-3</v>
      </c>
      <c r="D508" s="8" t="s">
        <v>3119</v>
      </c>
      <c r="E508" s="8" t="s">
        <v>3120</v>
      </c>
      <c r="F508" s="8" t="s">
        <v>3121</v>
      </c>
      <c r="G508" s="8" t="s">
        <v>3122</v>
      </c>
      <c r="H508" s="8" t="s">
        <v>4755</v>
      </c>
    </row>
    <row r="509" spans="1:8">
      <c r="A509" s="8" t="s">
        <v>3123</v>
      </c>
      <c r="B509" s="8">
        <v>1.6260920000000001</v>
      </c>
      <c r="C509" s="8">
        <v>9.2397499999999997E-3</v>
      </c>
      <c r="D509" s="8" t="s">
        <v>3124</v>
      </c>
      <c r="E509" s="8" t="s">
        <v>3125</v>
      </c>
      <c r="F509" s="8" t="s">
        <v>3126</v>
      </c>
      <c r="G509" s="8" t="s">
        <v>3127</v>
      </c>
      <c r="H509" s="8" t="s">
        <v>4786</v>
      </c>
    </row>
    <row r="510" spans="1:8">
      <c r="A510" s="8" t="s">
        <v>3128</v>
      </c>
      <c r="B510" s="8">
        <v>1.6242357000000001</v>
      </c>
      <c r="C510" s="10">
        <v>6.0264970000000005E-4</v>
      </c>
      <c r="D510" s="8" t="s">
        <v>3129</v>
      </c>
      <c r="E510" s="8" t="s">
        <v>4673</v>
      </c>
      <c r="F510" s="8" t="s">
        <v>3130</v>
      </c>
      <c r="G510" s="8" t="s">
        <v>3131</v>
      </c>
      <c r="H510" s="8" t="s">
        <v>3132</v>
      </c>
    </row>
    <row r="511" spans="1:8">
      <c r="A511" s="8" t="s">
        <v>3133</v>
      </c>
      <c r="B511" s="8">
        <v>1.6241105</v>
      </c>
      <c r="C511" s="10">
        <v>3.3527592000000001E-4</v>
      </c>
      <c r="E511" s="8" t="s">
        <v>3905</v>
      </c>
      <c r="F511" s="8" t="s">
        <v>4044</v>
      </c>
    </row>
    <row r="512" spans="1:8">
      <c r="A512" s="8" t="s">
        <v>3134</v>
      </c>
      <c r="B512" s="8">
        <v>1.6223034000000001</v>
      </c>
      <c r="C512" s="8">
        <v>3.5735824999999998E-3</v>
      </c>
      <c r="D512" s="8" t="s">
        <v>3135</v>
      </c>
      <c r="E512" s="8" t="s">
        <v>3086</v>
      </c>
      <c r="F512" s="8" t="s">
        <v>3087</v>
      </c>
      <c r="G512" s="8" t="s">
        <v>3514</v>
      </c>
      <c r="H512" s="8" t="s">
        <v>3088</v>
      </c>
    </row>
    <row r="513" spans="1:8">
      <c r="A513" s="8" t="s">
        <v>3089</v>
      </c>
      <c r="B513" s="8">
        <v>1.6215466000000001</v>
      </c>
      <c r="C513" s="8">
        <v>4.4507142E-2</v>
      </c>
      <c r="E513" s="8" t="s">
        <v>4833</v>
      </c>
      <c r="F513" s="8" t="s">
        <v>3340</v>
      </c>
      <c r="H513" s="8" t="s">
        <v>3090</v>
      </c>
    </row>
    <row r="514" spans="1:8">
      <c r="A514" s="8" t="s">
        <v>3091</v>
      </c>
      <c r="B514" s="8">
        <v>1.6202350000000001</v>
      </c>
      <c r="C514" s="8">
        <v>7.6325526000000001E-3</v>
      </c>
      <c r="D514" s="8" t="s">
        <v>3092</v>
      </c>
      <c r="E514" s="8" t="s">
        <v>3093</v>
      </c>
      <c r="F514" s="8" t="s">
        <v>3094</v>
      </c>
      <c r="G514" s="8" t="s">
        <v>3095</v>
      </c>
      <c r="H514" s="8" t="s">
        <v>3096</v>
      </c>
    </row>
    <row r="515" spans="1:8">
      <c r="A515" s="8" t="s">
        <v>3097</v>
      </c>
      <c r="B515" s="8">
        <v>1.6196109999999999</v>
      </c>
      <c r="C515" s="10">
        <v>7.9388419999999995E-5</v>
      </c>
      <c r="E515" s="8" t="s">
        <v>4356</v>
      </c>
    </row>
    <row r="516" spans="1:8">
      <c r="A516" s="8" t="s">
        <v>3098</v>
      </c>
      <c r="B516" s="8">
        <v>1.6189298999999999</v>
      </c>
      <c r="C516" s="8">
        <v>9.5681389999999998E-3</v>
      </c>
      <c r="D516" s="8" t="s">
        <v>3099</v>
      </c>
      <c r="E516" s="8" t="s">
        <v>3100</v>
      </c>
      <c r="F516" s="8" t="s">
        <v>3101</v>
      </c>
      <c r="G516" s="8" t="s">
        <v>3102</v>
      </c>
      <c r="H516" s="8" t="s">
        <v>3103</v>
      </c>
    </row>
    <row r="517" spans="1:8">
      <c r="A517" s="8" t="s">
        <v>3104</v>
      </c>
      <c r="B517" s="8">
        <v>1.6186970000000001</v>
      </c>
      <c r="C517" s="8">
        <v>1.7124929000000001E-2</v>
      </c>
      <c r="D517" s="8" t="s">
        <v>3105</v>
      </c>
      <c r="E517" s="8" t="s">
        <v>3106</v>
      </c>
      <c r="F517" s="8" t="s">
        <v>3107</v>
      </c>
      <c r="H517" s="8" t="s">
        <v>3108</v>
      </c>
    </row>
    <row r="518" spans="1:8">
      <c r="A518" s="8" t="s">
        <v>3109</v>
      </c>
      <c r="B518" s="8">
        <v>1.6175052000000001</v>
      </c>
      <c r="C518" s="8">
        <v>2.138178E-2</v>
      </c>
      <c r="E518" s="8" t="s">
        <v>4833</v>
      </c>
      <c r="F518" s="8" t="s">
        <v>3065</v>
      </c>
      <c r="G518" s="8" t="s">
        <v>3066</v>
      </c>
      <c r="H518" s="8" t="s">
        <v>4755</v>
      </c>
    </row>
    <row r="519" spans="1:8">
      <c r="A519" s="8" t="s">
        <v>3067</v>
      </c>
      <c r="B519" s="8">
        <v>1.6174858000000001</v>
      </c>
      <c r="C519" s="8">
        <v>7.483071E-3</v>
      </c>
      <c r="E519" s="8" t="s">
        <v>4835</v>
      </c>
    </row>
    <row r="520" spans="1:8">
      <c r="A520" s="8" t="s">
        <v>3068</v>
      </c>
      <c r="B520" s="8">
        <v>1.6158515</v>
      </c>
      <c r="C520" s="8">
        <v>2.4150297999999998E-3</v>
      </c>
      <c r="E520" s="8" t="s">
        <v>4758</v>
      </c>
    </row>
    <row r="521" spans="1:8">
      <c r="A521" s="8" t="s">
        <v>3069</v>
      </c>
      <c r="B521" s="8">
        <v>1.6151873999999999</v>
      </c>
      <c r="C521" s="10">
        <v>8.7394594000000003E-4</v>
      </c>
      <c r="E521" s="8" t="s">
        <v>4833</v>
      </c>
      <c r="H521" s="8" t="s">
        <v>3070</v>
      </c>
    </row>
    <row r="522" spans="1:8">
      <c r="A522" s="8" t="s">
        <v>3071</v>
      </c>
      <c r="B522" s="8">
        <v>1.6143867000000001</v>
      </c>
      <c r="C522" s="8">
        <v>7.4414774000000003E-3</v>
      </c>
      <c r="D522" s="8" t="s">
        <v>3072</v>
      </c>
      <c r="E522" s="8" t="s">
        <v>3720</v>
      </c>
      <c r="F522" s="8" t="s">
        <v>3073</v>
      </c>
      <c r="G522" s="8" t="s">
        <v>3074</v>
      </c>
      <c r="H522" s="8" t="s">
        <v>3075</v>
      </c>
    </row>
    <row r="523" spans="1:8">
      <c r="A523" s="8" t="s">
        <v>3076</v>
      </c>
      <c r="B523" s="8">
        <v>1.6141700000000001</v>
      </c>
      <c r="C523" s="8">
        <v>1.4033031E-2</v>
      </c>
      <c r="E523" s="8" t="s">
        <v>4833</v>
      </c>
      <c r="F523" s="8" t="s">
        <v>3077</v>
      </c>
      <c r="G523" s="8" t="s">
        <v>3078</v>
      </c>
      <c r="H523" s="8" t="s">
        <v>4755</v>
      </c>
    </row>
    <row r="524" spans="1:8">
      <c r="A524" s="8" t="s">
        <v>3079</v>
      </c>
      <c r="B524" s="8">
        <v>1.6126649</v>
      </c>
      <c r="C524" s="8">
        <v>2.2991837E-3</v>
      </c>
      <c r="E524" s="8" t="s">
        <v>3080</v>
      </c>
    </row>
    <row r="525" spans="1:8">
      <c r="A525" s="8" t="s">
        <v>3081</v>
      </c>
      <c r="B525" s="8">
        <v>1.6125168000000001</v>
      </c>
      <c r="C525" s="8">
        <v>6.0419999999999996E-3</v>
      </c>
      <c r="E525" s="8" t="s">
        <v>4833</v>
      </c>
      <c r="H525" s="8" t="s">
        <v>3082</v>
      </c>
    </row>
    <row r="526" spans="1:8">
      <c r="A526" s="8" t="s">
        <v>3083</v>
      </c>
      <c r="B526" s="8">
        <v>1.6117815</v>
      </c>
      <c r="C526" s="8">
        <v>7.2066826E-3</v>
      </c>
      <c r="D526" s="8" t="s">
        <v>3084</v>
      </c>
      <c r="E526" s="8" t="s">
        <v>3085</v>
      </c>
      <c r="F526" s="8" t="s">
        <v>3033</v>
      </c>
      <c r="G526" s="8" t="s">
        <v>3709</v>
      </c>
      <c r="H526" s="8" t="s">
        <v>3034</v>
      </c>
    </row>
    <row r="527" spans="1:8">
      <c r="A527" s="8" t="s">
        <v>3035</v>
      </c>
      <c r="B527" s="8">
        <v>1.6111205</v>
      </c>
      <c r="C527" s="8">
        <v>1.7263005E-3</v>
      </c>
      <c r="E527" s="8" t="s">
        <v>4833</v>
      </c>
      <c r="F527" s="8" t="s">
        <v>3036</v>
      </c>
      <c r="G527" s="8" t="s">
        <v>3037</v>
      </c>
      <c r="H527" s="8" t="s">
        <v>3436</v>
      </c>
    </row>
    <row r="528" spans="1:8">
      <c r="A528" s="8" t="s">
        <v>3038</v>
      </c>
      <c r="B528" s="8">
        <v>1.6098844000000001</v>
      </c>
      <c r="C528" s="8">
        <v>7.7759040000000001E-3</v>
      </c>
      <c r="E528" s="8" t="s">
        <v>4833</v>
      </c>
      <c r="F528" s="8" t="s">
        <v>3039</v>
      </c>
      <c r="H528" s="8" t="s">
        <v>4392</v>
      </c>
    </row>
    <row r="529" spans="1:8">
      <c r="A529" s="8" t="s">
        <v>3040</v>
      </c>
      <c r="B529" s="8">
        <v>1.6097617</v>
      </c>
      <c r="C529" s="8">
        <v>2.5110685000000002E-3</v>
      </c>
      <c r="D529" s="8" t="s">
        <v>3041</v>
      </c>
      <c r="E529" s="8" t="s">
        <v>3042</v>
      </c>
      <c r="F529" s="8" t="s">
        <v>3043</v>
      </c>
      <c r="G529" s="8" t="s">
        <v>3044</v>
      </c>
      <c r="H529" s="8" t="s">
        <v>3045</v>
      </c>
    </row>
    <row r="530" spans="1:8">
      <c r="A530" s="8" t="s">
        <v>3047</v>
      </c>
      <c r="B530" s="8">
        <v>1.6059093</v>
      </c>
      <c r="C530" s="10">
        <v>9.5703390000000002E-4</v>
      </c>
      <c r="E530" s="8" t="s">
        <v>4833</v>
      </c>
      <c r="F530" s="8" t="s">
        <v>3048</v>
      </c>
      <c r="G530" s="8" t="s">
        <v>3049</v>
      </c>
      <c r="H530" s="8" t="s">
        <v>4724</v>
      </c>
    </row>
    <row r="531" spans="1:8">
      <c r="A531" s="8" t="s">
        <v>3050</v>
      </c>
      <c r="B531" s="8">
        <v>1.6044795999999999</v>
      </c>
      <c r="C531" s="8">
        <v>1.2515736E-2</v>
      </c>
      <c r="E531" s="8" t="s">
        <v>4833</v>
      </c>
      <c r="F531" s="8" t="s">
        <v>3051</v>
      </c>
      <c r="H531" s="8" t="s">
        <v>3771</v>
      </c>
    </row>
    <row r="532" spans="1:8">
      <c r="A532" s="8" t="s">
        <v>3052</v>
      </c>
      <c r="B532" s="8">
        <v>1.6043901</v>
      </c>
      <c r="C532" s="8">
        <v>1.1429580999999999E-3</v>
      </c>
      <c r="D532" s="8" t="s">
        <v>3053</v>
      </c>
      <c r="E532" s="8" t="s">
        <v>3054</v>
      </c>
      <c r="F532" s="8" t="s">
        <v>3055</v>
      </c>
      <c r="G532" s="8" t="s">
        <v>3056</v>
      </c>
      <c r="H532" s="8" t="s">
        <v>3057</v>
      </c>
    </row>
    <row r="533" spans="1:8">
      <c r="A533" s="8" t="s">
        <v>3058</v>
      </c>
      <c r="B533" s="8">
        <v>1.60423</v>
      </c>
      <c r="C533" s="8">
        <v>1.4380044999999999E-2</v>
      </c>
      <c r="E533" s="8" t="s">
        <v>4833</v>
      </c>
      <c r="F533" s="8" t="s">
        <v>3059</v>
      </c>
      <c r="G533" s="8" t="s">
        <v>3060</v>
      </c>
      <c r="H533" s="8" t="s">
        <v>4714</v>
      </c>
    </row>
    <row r="534" spans="1:8">
      <c r="A534" s="8" t="s">
        <v>3061</v>
      </c>
      <c r="B534" s="8">
        <v>1.6027994999999999</v>
      </c>
      <c r="C534" s="8">
        <v>2.3761806000000001E-3</v>
      </c>
      <c r="E534" s="8" t="s">
        <v>4833</v>
      </c>
      <c r="F534" s="8" t="s">
        <v>3062</v>
      </c>
    </row>
    <row r="535" spans="1:8">
      <c r="A535" s="8" t="s">
        <v>3063</v>
      </c>
      <c r="B535" s="8">
        <v>1.6014851000000001</v>
      </c>
      <c r="C535" s="8">
        <v>9.4304890000000002E-3</v>
      </c>
      <c r="D535" s="8" t="s">
        <v>3064</v>
      </c>
      <c r="E535" s="8" t="s">
        <v>3003</v>
      </c>
    </row>
    <row r="536" spans="1:8">
      <c r="A536" s="8" t="s">
        <v>3004</v>
      </c>
      <c r="B536" s="8">
        <v>1.6011336</v>
      </c>
      <c r="C536" s="8">
        <v>2.0564334E-3</v>
      </c>
      <c r="E536" s="8" t="s">
        <v>4833</v>
      </c>
      <c r="H536" s="8" t="s">
        <v>4824</v>
      </c>
    </row>
    <row r="537" spans="1:8">
      <c r="A537" s="8" t="s">
        <v>3006</v>
      </c>
      <c r="B537" s="8">
        <v>1.5977055</v>
      </c>
      <c r="C537" s="8">
        <v>3.6415282999999999E-3</v>
      </c>
      <c r="D537" s="8" t="s">
        <v>3007</v>
      </c>
      <c r="E537" s="8" t="s">
        <v>3008</v>
      </c>
      <c r="F537" s="8" t="s">
        <v>3009</v>
      </c>
      <c r="G537" s="8" t="s">
        <v>3010</v>
      </c>
      <c r="H537" s="8" t="s">
        <v>4767</v>
      </c>
    </row>
    <row r="538" spans="1:8">
      <c r="A538" s="8" t="s">
        <v>3011</v>
      </c>
      <c r="B538" s="8">
        <v>1.5964217000000001</v>
      </c>
      <c r="C538" s="8">
        <v>1.145406E-2</v>
      </c>
      <c r="E538" s="8" t="s">
        <v>4833</v>
      </c>
      <c r="F538" s="8" t="s">
        <v>3012</v>
      </c>
      <c r="G538" s="8" t="s">
        <v>3013</v>
      </c>
      <c r="H538" s="8" t="s">
        <v>3014</v>
      </c>
    </row>
    <row r="539" spans="1:8">
      <c r="A539" s="8" t="s">
        <v>3015</v>
      </c>
      <c r="B539" s="8">
        <v>1.5963037</v>
      </c>
      <c r="C539" s="8">
        <v>2.2523240999999999E-2</v>
      </c>
      <c r="E539" s="8" t="s">
        <v>3795</v>
      </c>
      <c r="F539" s="8" t="s">
        <v>3016</v>
      </c>
      <c r="G539" s="8" t="s">
        <v>3017</v>
      </c>
    </row>
    <row r="540" spans="1:8">
      <c r="A540" s="8" t="s">
        <v>3018</v>
      </c>
      <c r="B540" s="8">
        <v>1.5940299</v>
      </c>
      <c r="C540" s="10">
        <v>3.1455810000000003E-4</v>
      </c>
      <c r="E540" s="8" t="s">
        <v>4833</v>
      </c>
    </row>
    <row r="541" spans="1:8">
      <c r="A541" s="8" t="s">
        <v>3019</v>
      </c>
      <c r="B541" s="8">
        <v>1.5938308000000001</v>
      </c>
      <c r="C541" s="8">
        <v>2.5948681999999998E-3</v>
      </c>
      <c r="E541" s="8" t="s">
        <v>3020</v>
      </c>
    </row>
    <row r="542" spans="1:8">
      <c r="A542" s="8" t="s">
        <v>3021</v>
      </c>
      <c r="B542" s="8">
        <v>1.5925931</v>
      </c>
      <c r="C542" s="8">
        <v>8.8642010000000004E-3</v>
      </c>
      <c r="E542" s="8" t="s">
        <v>4833</v>
      </c>
      <c r="F542" s="8" t="s">
        <v>3022</v>
      </c>
      <c r="G542" s="8" t="s">
        <v>3023</v>
      </c>
      <c r="H542" s="8" t="s">
        <v>3024</v>
      </c>
    </row>
    <row r="543" spans="1:8">
      <c r="A543" s="8" t="s">
        <v>3025</v>
      </c>
      <c r="B543" s="8">
        <v>1.5924718</v>
      </c>
      <c r="C543" s="8">
        <v>1.3393852000000001E-3</v>
      </c>
      <c r="E543" s="8" t="s">
        <v>4833</v>
      </c>
      <c r="G543" s="8" t="s">
        <v>4793</v>
      </c>
      <c r="H543" s="8" t="s">
        <v>4724</v>
      </c>
    </row>
    <row r="544" spans="1:8">
      <c r="A544" s="8" t="s">
        <v>3026</v>
      </c>
      <c r="B544" s="8">
        <v>1.5920061000000001</v>
      </c>
      <c r="C544" s="10">
        <v>1.8387339999999999E-5</v>
      </c>
      <c r="D544" s="8" t="s">
        <v>3027</v>
      </c>
      <c r="E544" s="8" t="s">
        <v>3028</v>
      </c>
      <c r="F544" s="8" t="s">
        <v>3029</v>
      </c>
      <c r="G544" s="8" t="s">
        <v>3030</v>
      </c>
      <c r="H544" s="8" t="s">
        <v>4786</v>
      </c>
    </row>
    <row r="545" spans="1:8">
      <c r="A545" s="8" t="s">
        <v>3031</v>
      </c>
      <c r="B545" s="8">
        <v>1.5916227999999999</v>
      </c>
      <c r="C545" s="8">
        <v>3.3630756999999999E-3</v>
      </c>
      <c r="D545" s="8" t="s">
        <v>3032</v>
      </c>
      <c r="E545" s="8" t="s">
        <v>2971</v>
      </c>
      <c r="F545" s="8" t="s">
        <v>2972</v>
      </c>
      <c r="G545" s="8" t="s">
        <v>2973</v>
      </c>
      <c r="H545" s="8" t="s">
        <v>2974</v>
      </c>
    </row>
    <row r="546" spans="1:8">
      <c r="A546" s="8" t="s">
        <v>2975</v>
      </c>
      <c r="B546" s="8">
        <v>1.5913424</v>
      </c>
      <c r="C546" s="8">
        <v>8.8090370000000005E-3</v>
      </c>
      <c r="D546" s="8" t="s">
        <v>2976</v>
      </c>
      <c r="E546" s="8" t="s">
        <v>2977</v>
      </c>
      <c r="F546" s="8" t="s">
        <v>2978</v>
      </c>
      <c r="G546" s="8" t="s">
        <v>2979</v>
      </c>
      <c r="H546" s="8" t="s">
        <v>2980</v>
      </c>
    </row>
    <row r="547" spans="1:8">
      <c r="A547" s="8" t="s">
        <v>2981</v>
      </c>
      <c r="B547" s="8">
        <v>1.5910636</v>
      </c>
      <c r="C547" s="10">
        <v>3.3736060000000002E-4</v>
      </c>
      <c r="E547" s="8" t="s">
        <v>4833</v>
      </c>
      <c r="F547" s="8" t="s">
        <v>2982</v>
      </c>
      <c r="G547" s="8" t="s">
        <v>2983</v>
      </c>
      <c r="H547" s="8" t="s">
        <v>4689</v>
      </c>
    </row>
    <row r="548" spans="1:8">
      <c r="A548" s="8" t="s">
        <v>2984</v>
      </c>
      <c r="B548" s="8">
        <v>1.5898615</v>
      </c>
      <c r="C548" s="8">
        <v>3.0005690000000002E-2</v>
      </c>
      <c r="E548" s="8" t="s">
        <v>4758</v>
      </c>
    </row>
    <row r="549" spans="1:8">
      <c r="A549" s="8" t="s">
        <v>2985</v>
      </c>
      <c r="B549" s="8">
        <v>1.5892975</v>
      </c>
      <c r="C549" s="8">
        <v>1.2253995E-2</v>
      </c>
      <c r="E549" s="8" t="s">
        <v>4833</v>
      </c>
      <c r="H549" s="8" t="s">
        <v>4724</v>
      </c>
    </row>
    <row r="550" spans="1:8">
      <c r="A550" s="8" t="s">
        <v>2986</v>
      </c>
      <c r="B550" s="8">
        <v>1.5883095</v>
      </c>
      <c r="C550" s="8">
        <v>2.7724903E-3</v>
      </c>
      <c r="D550" s="8" t="s">
        <v>2987</v>
      </c>
      <c r="E550" s="8" t="s">
        <v>2988</v>
      </c>
      <c r="F550" s="8" t="s">
        <v>2989</v>
      </c>
      <c r="G550" s="8" t="s">
        <v>2990</v>
      </c>
      <c r="H550" s="8" t="s">
        <v>2991</v>
      </c>
    </row>
    <row r="551" spans="1:8">
      <c r="A551" s="8" t="s">
        <v>2992</v>
      </c>
      <c r="B551" s="8">
        <v>1.5875039</v>
      </c>
      <c r="C551" s="8">
        <v>2.1556679999999999E-3</v>
      </c>
      <c r="E551" s="8" t="s">
        <v>4833</v>
      </c>
    </row>
    <row r="552" spans="1:8">
      <c r="A552" s="8" t="s">
        <v>2993</v>
      </c>
      <c r="B552" s="8">
        <v>1.5869352999999999</v>
      </c>
      <c r="C552" s="10">
        <v>3.6082996000000002E-4</v>
      </c>
      <c r="D552" s="8" t="s">
        <v>2994</v>
      </c>
      <c r="E552" s="8" t="s">
        <v>2995</v>
      </c>
      <c r="F552" s="8" t="s">
        <v>4117</v>
      </c>
      <c r="G552" s="8" t="s">
        <v>4391</v>
      </c>
      <c r="H552" s="8" t="s">
        <v>4786</v>
      </c>
    </row>
    <row r="553" spans="1:8">
      <c r="A553" s="8" t="s">
        <v>2996</v>
      </c>
      <c r="B553" s="8">
        <v>1.5866752</v>
      </c>
      <c r="C553" s="8">
        <v>7.2549670000000002E-3</v>
      </c>
      <c r="E553" s="8" t="s">
        <v>4833</v>
      </c>
      <c r="H553" s="8" t="s">
        <v>4535</v>
      </c>
    </row>
    <row r="554" spans="1:8">
      <c r="A554" s="8" t="s">
        <v>2997</v>
      </c>
      <c r="B554" s="8">
        <v>1.5859771</v>
      </c>
      <c r="C554" s="8">
        <v>3.5531078000000001E-3</v>
      </c>
      <c r="D554" s="8" t="s">
        <v>2998</v>
      </c>
      <c r="E554" s="8" t="s">
        <v>2999</v>
      </c>
      <c r="H554" s="8" t="s">
        <v>4567</v>
      </c>
    </row>
    <row r="555" spans="1:8">
      <c r="A555" s="8" t="s">
        <v>3000</v>
      </c>
      <c r="B555" s="8">
        <v>1.5844096000000001</v>
      </c>
      <c r="C555" s="8">
        <v>3.5715206999999999E-2</v>
      </c>
      <c r="E555" s="8" t="s">
        <v>4833</v>
      </c>
      <c r="F555" s="8" t="s">
        <v>3001</v>
      </c>
      <c r="G555" s="8" t="s">
        <v>3002</v>
      </c>
      <c r="H555" s="8" t="s">
        <v>2933</v>
      </c>
    </row>
    <row r="556" spans="1:8">
      <c r="A556" s="8" t="s">
        <v>2934</v>
      </c>
      <c r="B556" s="8">
        <v>1.5827093999999999</v>
      </c>
      <c r="C556" s="8">
        <v>4.4468269999999997E-2</v>
      </c>
      <c r="D556" s="8" t="s">
        <v>2935</v>
      </c>
      <c r="E556" s="8" t="s">
        <v>2936</v>
      </c>
      <c r="F556" s="8" t="s">
        <v>4517</v>
      </c>
      <c r="G556" s="8" t="s">
        <v>2937</v>
      </c>
      <c r="H556" s="8" t="s">
        <v>4336</v>
      </c>
    </row>
    <row r="557" spans="1:8">
      <c r="A557" s="8" t="s">
        <v>2938</v>
      </c>
      <c r="B557" s="8">
        <v>1.582266</v>
      </c>
      <c r="C557" s="8">
        <v>1.8522009999999998E-2</v>
      </c>
      <c r="E557" s="8" t="s">
        <v>4833</v>
      </c>
      <c r="F557" s="8" t="s">
        <v>4012</v>
      </c>
      <c r="G557" s="8" t="s">
        <v>2939</v>
      </c>
      <c r="H557" s="8" t="s">
        <v>2940</v>
      </c>
    </row>
    <row r="558" spans="1:8">
      <c r="A558" s="8" t="s">
        <v>2941</v>
      </c>
      <c r="B558" s="8">
        <v>1.5822430000000001</v>
      </c>
      <c r="C558" s="8">
        <v>1.4594497E-2</v>
      </c>
      <c r="E558" s="8" t="s">
        <v>2942</v>
      </c>
      <c r="F558" s="8" t="s">
        <v>2943</v>
      </c>
      <c r="G558" s="8" t="s">
        <v>2944</v>
      </c>
      <c r="H558" s="8" t="s">
        <v>4824</v>
      </c>
    </row>
    <row r="559" spans="1:8">
      <c r="A559" s="8" t="s">
        <v>2945</v>
      </c>
      <c r="B559" s="8">
        <v>1.5821525000000001</v>
      </c>
      <c r="C559" s="8">
        <v>2.0966735E-2</v>
      </c>
      <c r="D559" s="8" t="s">
        <v>2946</v>
      </c>
      <c r="E559" s="8" t="s">
        <v>3892</v>
      </c>
    </row>
    <row r="560" spans="1:8">
      <c r="A560" s="8" t="s">
        <v>2947</v>
      </c>
      <c r="B560" s="8">
        <v>1.5814617</v>
      </c>
      <c r="C560" s="10">
        <v>1.3576102999999999E-4</v>
      </c>
      <c r="D560" s="8" t="s">
        <v>2948</v>
      </c>
      <c r="E560" s="8" t="s">
        <v>4590</v>
      </c>
      <c r="F560" s="8" t="s">
        <v>2949</v>
      </c>
      <c r="H560" s="8" t="s">
        <v>4767</v>
      </c>
    </row>
    <row r="561" spans="1:8">
      <c r="A561" s="8" t="s">
        <v>2950</v>
      </c>
      <c r="B561" s="8">
        <v>1.580212</v>
      </c>
      <c r="C561" s="8">
        <v>2.9709571999999998E-3</v>
      </c>
      <c r="E561" s="8" t="s">
        <v>4418</v>
      </c>
    </row>
    <row r="562" spans="1:8">
      <c r="A562" s="8" t="s">
        <v>2951</v>
      </c>
      <c r="B562" s="8">
        <v>1.5801586999999999</v>
      </c>
      <c r="C562" s="8">
        <v>2.1951990000000001E-2</v>
      </c>
      <c r="E562" s="8" t="s">
        <v>4833</v>
      </c>
      <c r="F562" s="8" t="s">
        <v>2952</v>
      </c>
      <c r="G562" s="8" t="s">
        <v>2953</v>
      </c>
      <c r="H562" s="8" t="s">
        <v>2954</v>
      </c>
    </row>
    <row r="563" spans="1:8">
      <c r="A563" s="8" t="s">
        <v>2955</v>
      </c>
      <c r="B563" s="8">
        <v>1.5799726999999999</v>
      </c>
      <c r="C563" s="8">
        <v>1.4291250000000001E-3</v>
      </c>
      <c r="E563" s="8" t="s">
        <v>4833</v>
      </c>
    </row>
    <row r="564" spans="1:8">
      <c r="A564" s="8" t="s">
        <v>2956</v>
      </c>
      <c r="B564" s="8">
        <v>1.5798186999999999</v>
      </c>
      <c r="C564" s="8">
        <v>7.8987125000000002E-3</v>
      </c>
      <c r="E564" s="8" t="s">
        <v>4833</v>
      </c>
      <c r="F564" s="8" t="s">
        <v>2957</v>
      </c>
      <c r="G564" s="8" t="s">
        <v>2958</v>
      </c>
    </row>
    <row r="565" spans="1:8">
      <c r="A565" s="8" t="s">
        <v>2959</v>
      </c>
      <c r="B565" s="8">
        <v>1.5790036999999999</v>
      </c>
      <c r="C565" s="10">
        <v>3.6934030000000001E-4</v>
      </c>
      <c r="E565" s="8" t="s">
        <v>4833</v>
      </c>
    </row>
    <row r="566" spans="1:8">
      <c r="A566" s="8" t="s">
        <v>2960</v>
      </c>
      <c r="B566" s="8">
        <v>1.5786716000000001</v>
      </c>
      <c r="C566" s="8">
        <v>1.0889941E-2</v>
      </c>
      <c r="E566" s="8" t="s">
        <v>4833</v>
      </c>
    </row>
    <row r="567" spans="1:8">
      <c r="A567" s="8" t="s">
        <v>2961</v>
      </c>
      <c r="B567" s="8">
        <v>1.5783868000000001</v>
      </c>
      <c r="C567" s="8">
        <v>2.4073913000000001E-3</v>
      </c>
      <c r="E567" s="8" t="s">
        <v>4833</v>
      </c>
      <c r="F567" s="8" t="s">
        <v>2962</v>
      </c>
      <c r="H567" s="8" t="s">
        <v>2963</v>
      </c>
    </row>
    <row r="568" spans="1:8">
      <c r="A568" s="8" t="s">
        <v>2964</v>
      </c>
      <c r="B568" s="8">
        <v>1.5783767</v>
      </c>
      <c r="C568" s="8">
        <v>2.0650127E-3</v>
      </c>
      <c r="D568" s="8" t="s">
        <v>2965</v>
      </c>
      <c r="E568" s="8" t="s">
        <v>2966</v>
      </c>
      <c r="F568" s="8" t="s">
        <v>2967</v>
      </c>
    </row>
    <row r="569" spans="1:8">
      <c r="A569" s="8" t="s">
        <v>2968</v>
      </c>
      <c r="B569" s="8">
        <v>1.5770879</v>
      </c>
      <c r="C569" s="8">
        <v>3.3683036E-2</v>
      </c>
      <c r="E569" s="8" t="s">
        <v>2969</v>
      </c>
    </row>
    <row r="570" spans="1:8">
      <c r="A570" s="8" t="s">
        <v>2970</v>
      </c>
      <c r="B570" s="8">
        <v>1.5759487000000001</v>
      </c>
      <c r="C570" s="8">
        <v>1.7479881999999999E-2</v>
      </c>
      <c r="E570" s="8" t="s">
        <v>2906</v>
      </c>
      <c r="F570" s="8" t="s">
        <v>3807</v>
      </c>
      <c r="G570" s="8" t="s">
        <v>3808</v>
      </c>
      <c r="H570" s="8" t="s">
        <v>4714</v>
      </c>
    </row>
    <row r="571" spans="1:8">
      <c r="A571" s="8" t="s">
        <v>2907</v>
      </c>
      <c r="B571" s="8">
        <v>1.5752363</v>
      </c>
      <c r="C571" s="8">
        <v>2.4676275000000001E-2</v>
      </c>
      <c r="E571" s="8" t="s">
        <v>2908</v>
      </c>
    </row>
    <row r="572" spans="1:8">
      <c r="A572" s="8" t="s">
        <v>2909</v>
      </c>
      <c r="B572" s="8">
        <v>1.5749610999999999</v>
      </c>
      <c r="C572" s="8">
        <v>1.9121682000000001E-2</v>
      </c>
      <c r="E572" s="8" t="s">
        <v>2910</v>
      </c>
      <c r="H572" s="8" t="s">
        <v>4786</v>
      </c>
    </row>
    <row r="573" spans="1:8">
      <c r="A573" s="8" t="s">
        <v>2911</v>
      </c>
      <c r="B573" s="8">
        <v>1.573996</v>
      </c>
      <c r="C573" s="8">
        <v>4.2763810000000001E-3</v>
      </c>
      <c r="D573" s="8" t="s">
        <v>2912</v>
      </c>
      <c r="E573" s="8" t="s">
        <v>2913</v>
      </c>
      <c r="F573" s="8" t="s">
        <v>2914</v>
      </c>
      <c r="H573" s="8" t="s">
        <v>4720</v>
      </c>
    </row>
    <row r="574" spans="1:8">
      <c r="A574" s="8" t="s">
        <v>2915</v>
      </c>
      <c r="B574" s="8">
        <v>1.5738578999999999</v>
      </c>
      <c r="C574" s="10">
        <v>6.8947919999999996E-4</v>
      </c>
      <c r="E574" s="8" t="s">
        <v>4835</v>
      </c>
    </row>
    <row r="575" spans="1:8">
      <c r="A575" s="8" t="s">
        <v>2916</v>
      </c>
      <c r="B575" s="8">
        <v>1.5725758000000001</v>
      </c>
      <c r="C575" s="8">
        <v>5.216844E-3</v>
      </c>
      <c r="E575" s="8" t="s">
        <v>4833</v>
      </c>
    </row>
    <row r="576" spans="1:8">
      <c r="A576" s="8" t="s">
        <v>2917</v>
      </c>
      <c r="B576" s="8">
        <v>1.5723465999999999</v>
      </c>
      <c r="C576" s="8">
        <v>3.3543190000000001E-3</v>
      </c>
      <c r="D576" s="8" t="s">
        <v>2918</v>
      </c>
      <c r="E576" s="8" t="s">
        <v>2919</v>
      </c>
      <c r="F576" s="8" t="s">
        <v>2920</v>
      </c>
      <c r="G576" s="8" t="s">
        <v>2921</v>
      </c>
      <c r="H576" s="8" t="s">
        <v>2922</v>
      </c>
    </row>
    <row r="577" spans="1:8">
      <c r="A577" s="8" t="s">
        <v>2923</v>
      </c>
      <c r="B577" s="8">
        <v>1.5718006</v>
      </c>
      <c r="C577" s="8">
        <v>3.9388401999999999E-3</v>
      </c>
      <c r="D577" s="8" t="s">
        <v>2924</v>
      </c>
      <c r="E577" s="8" t="s">
        <v>2925</v>
      </c>
      <c r="F577" s="8" t="s">
        <v>2926</v>
      </c>
      <c r="G577" s="8" t="s">
        <v>2927</v>
      </c>
      <c r="H577" s="8" t="s">
        <v>4824</v>
      </c>
    </row>
    <row r="578" spans="1:8">
      <c r="A578" s="8" t="s">
        <v>2928</v>
      </c>
      <c r="B578" s="8">
        <v>1.5713903</v>
      </c>
      <c r="C578" s="8">
        <v>1.6704455E-2</v>
      </c>
      <c r="D578" s="8" t="s">
        <v>2929</v>
      </c>
      <c r="E578" s="8" t="s">
        <v>2930</v>
      </c>
      <c r="F578" s="8" t="s">
        <v>4044</v>
      </c>
    </row>
    <row r="579" spans="1:8">
      <c r="A579" s="8" t="s">
        <v>2931</v>
      </c>
      <c r="B579" s="8">
        <v>1.5713686</v>
      </c>
      <c r="C579" s="8">
        <v>1.4810205E-2</v>
      </c>
      <c r="D579" s="8" t="s">
        <v>2932</v>
      </c>
      <c r="E579" s="8" t="s">
        <v>2883</v>
      </c>
      <c r="F579" s="8" t="s">
        <v>2884</v>
      </c>
      <c r="G579" s="8" t="s">
        <v>2885</v>
      </c>
      <c r="H579" s="8" t="s">
        <v>2886</v>
      </c>
    </row>
    <row r="580" spans="1:8">
      <c r="A580" s="8" t="s">
        <v>2887</v>
      </c>
      <c r="B580" s="8">
        <v>1.5704426</v>
      </c>
      <c r="C580" s="8">
        <v>6.8585043999999998E-3</v>
      </c>
      <c r="D580" s="8" t="s">
        <v>2888</v>
      </c>
      <c r="E580" s="8" t="s">
        <v>2889</v>
      </c>
      <c r="F580" s="8" t="s">
        <v>4386</v>
      </c>
      <c r="G580" s="8" t="s">
        <v>2890</v>
      </c>
      <c r="H580" s="8" t="s">
        <v>2891</v>
      </c>
    </row>
    <row r="581" spans="1:8">
      <c r="A581" s="8" t="s">
        <v>2892</v>
      </c>
      <c r="B581" s="8">
        <v>1.5696737000000001</v>
      </c>
      <c r="C581" s="8">
        <v>1.5836088000000002E-2</v>
      </c>
      <c r="E581" s="8" t="s">
        <v>4833</v>
      </c>
    </row>
    <row r="582" spans="1:8">
      <c r="A582" s="8" t="s">
        <v>2893</v>
      </c>
      <c r="B582" s="8">
        <v>1.5680991</v>
      </c>
      <c r="C582" s="8">
        <v>5.3172030000000004E-3</v>
      </c>
      <c r="D582" s="8" t="s">
        <v>2894</v>
      </c>
      <c r="E582" s="8" t="s">
        <v>2895</v>
      </c>
      <c r="F582" s="8" t="s">
        <v>2896</v>
      </c>
      <c r="G582" s="8" t="s">
        <v>2897</v>
      </c>
      <c r="H582" s="8" t="s">
        <v>4755</v>
      </c>
    </row>
    <row r="583" spans="1:8">
      <c r="A583" s="8" t="s">
        <v>2898</v>
      </c>
      <c r="B583" s="8">
        <v>1.5679833999999999</v>
      </c>
      <c r="C583" s="8">
        <v>2.3063617000000002E-2</v>
      </c>
      <c r="D583" s="8" t="s">
        <v>2899</v>
      </c>
      <c r="E583" s="8" t="s">
        <v>2900</v>
      </c>
      <c r="F583" s="8" t="s">
        <v>2901</v>
      </c>
      <c r="G583" s="8" t="s">
        <v>2902</v>
      </c>
      <c r="H583" s="8" t="s">
        <v>2903</v>
      </c>
    </row>
    <row r="584" spans="1:8">
      <c r="A584" s="8" t="s">
        <v>2904</v>
      </c>
      <c r="B584" s="8">
        <v>1.5668962</v>
      </c>
      <c r="C584" s="8">
        <v>1.6432583000000001E-2</v>
      </c>
      <c r="D584" s="8" t="s">
        <v>2905</v>
      </c>
      <c r="E584" s="8" t="s">
        <v>2864</v>
      </c>
      <c r="F584" s="8" t="s">
        <v>2865</v>
      </c>
      <c r="G584" s="8" t="s">
        <v>2866</v>
      </c>
      <c r="H584" s="8" t="s">
        <v>4786</v>
      </c>
    </row>
    <row r="585" spans="1:8">
      <c r="A585" s="8" t="s">
        <v>2867</v>
      </c>
      <c r="B585" s="8">
        <v>1.5664936</v>
      </c>
      <c r="C585" s="10">
        <v>9.1844699999999997E-4</v>
      </c>
      <c r="E585" s="8" t="s">
        <v>2868</v>
      </c>
    </row>
    <row r="586" spans="1:8">
      <c r="A586" s="8" t="s">
        <v>2869</v>
      </c>
      <c r="B586" s="8">
        <v>1.5637749999999999</v>
      </c>
      <c r="C586" s="10">
        <v>1.1150499999999999E-5</v>
      </c>
      <c r="E586" s="8" t="s">
        <v>2870</v>
      </c>
      <c r="F586" s="8" t="s">
        <v>3107</v>
      </c>
      <c r="H586" s="8" t="s">
        <v>4099</v>
      </c>
    </row>
    <row r="587" spans="1:8">
      <c r="A587" s="8" t="s">
        <v>2871</v>
      </c>
      <c r="B587" s="8">
        <v>1.5633140999999999</v>
      </c>
      <c r="C587" s="8">
        <v>3.7331261999999999E-3</v>
      </c>
      <c r="E587" s="8" t="s">
        <v>4833</v>
      </c>
      <c r="F587" s="8" t="s">
        <v>2872</v>
      </c>
      <c r="G587" s="8" t="s">
        <v>3489</v>
      </c>
      <c r="H587" s="8" t="s">
        <v>3160</v>
      </c>
    </row>
    <row r="588" spans="1:8">
      <c r="A588" s="8" t="s">
        <v>2873</v>
      </c>
      <c r="B588" s="8">
        <v>1.5628697</v>
      </c>
      <c r="C588" s="8">
        <v>2.1829293999999999E-2</v>
      </c>
      <c r="D588" s="8" t="s">
        <v>2874</v>
      </c>
      <c r="E588" s="8" t="s">
        <v>2875</v>
      </c>
      <c r="F588" s="8" t="s">
        <v>2876</v>
      </c>
      <c r="G588" s="8" t="s">
        <v>3561</v>
      </c>
      <c r="H588" s="8" t="s">
        <v>2877</v>
      </c>
    </row>
    <row r="589" spans="1:8">
      <c r="A589" s="8" t="s">
        <v>2878</v>
      </c>
      <c r="B589" s="8">
        <v>1.5618451</v>
      </c>
      <c r="C589" s="10">
        <v>1.5705856E-4</v>
      </c>
      <c r="E589" s="8" t="s">
        <v>2879</v>
      </c>
      <c r="F589" s="8" t="s">
        <v>4050</v>
      </c>
      <c r="H589" s="8" t="s">
        <v>4724</v>
      </c>
    </row>
    <row r="590" spans="1:8">
      <c r="A590" s="8" t="s">
        <v>2880</v>
      </c>
      <c r="B590" s="8">
        <v>1.5613142</v>
      </c>
      <c r="C590" s="8">
        <v>1.2942868E-2</v>
      </c>
      <c r="D590" s="8" t="s">
        <v>2881</v>
      </c>
      <c r="E590" s="8" t="s">
        <v>2882</v>
      </c>
      <c r="F590" s="8" t="s">
        <v>2845</v>
      </c>
      <c r="G590" s="8" t="s">
        <v>2846</v>
      </c>
      <c r="H590" s="8" t="s">
        <v>2847</v>
      </c>
    </row>
    <row r="591" spans="1:8">
      <c r="A591" s="8" t="s">
        <v>2848</v>
      </c>
      <c r="B591" s="8">
        <v>1.5606745</v>
      </c>
      <c r="C591" s="8">
        <v>1.2621217000000001E-2</v>
      </c>
      <c r="D591" s="8" t="s">
        <v>2849</v>
      </c>
      <c r="E591" s="8" t="s">
        <v>2850</v>
      </c>
      <c r="F591" s="8" t="s">
        <v>2851</v>
      </c>
      <c r="G591" s="8" t="s">
        <v>2852</v>
      </c>
      <c r="H591" s="8" t="s">
        <v>4755</v>
      </c>
    </row>
    <row r="592" spans="1:8">
      <c r="A592" s="8" t="s">
        <v>2853</v>
      </c>
      <c r="B592" s="8">
        <v>1.5602925999999999</v>
      </c>
      <c r="C592" s="10">
        <v>9.3595805999999995E-4</v>
      </c>
      <c r="E592" s="8" t="s">
        <v>4833</v>
      </c>
    </row>
    <row r="593" spans="1:8">
      <c r="A593" s="8" t="s">
        <v>2854</v>
      </c>
      <c r="B593" s="8">
        <v>1.5598079</v>
      </c>
      <c r="C593" s="8">
        <v>2.5554449999999999E-3</v>
      </c>
      <c r="D593" s="8" t="s">
        <v>2855</v>
      </c>
      <c r="E593" s="8" t="s">
        <v>2856</v>
      </c>
      <c r="F593" s="8" t="s">
        <v>2857</v>
      </c>
      <c r="G593" s="8" t="s">
        <v>2858</v>
      </c>
      <c r="H593" s="8" t="s">
        <v>2859</v>
      </c>
    </row>
    <row r="594" spans="1:8">
      <c r="A594" s="8" t="s">
        <v>2860</v>
      </c>
      <c r="B594" s="8">
        <v>1.5597836</v>
      </c>
      <c r="C594" s="8">
        <v>4.4198880000000003E-2</v>
      </c>
      <c r="E594" s="8" t="s">
        <v>2861</v>
      </c>
      <c r="H594" s="8" t="s">
        <v>4755</v>
      </c>
    </row>
    <row r="595" spans="1:8">
      <c r="A595" s="8" t="s">
        <v>2862</v>
      </c>
      <c r="B595" s="8">
        <v>1.5596893000000001</v>
      </c>
      <c r="C595" s="8">
        <v>4.0077777000000004E-3</v>
      </c>
      <c r="E595" s="8" t="s">
        <v>3905</v>
      </c>
      <c r="F595" s="8" t="s">
        <v>2863</v>
      </c>
      <c r="G595" s="8" t="s">
        <v>2828</v>
      </c>
      <c r="H595" s="8" t="s">
        <v>2829</v>
      </c>
    </row>
    <row r="596" spans="1:8">
      <c r="A596" s="8" t="s">
        <v>2830</v>
      </c>
      <c r="B596" s="8">
        <v>1.5573532999999999</v>
      </c>
      <c r="C596" s="8">
        <v>1.1653983999999999E-2</v>
      </c>
      <c r="E596" s="8" t="s">
        <v>4833</v>
      </c>
      <c r="F596" s="8" t="s">
        <v>2831</v>
      </c>
      <c r="H596" s="8" t="s">
        <v>2832</v>
      </c>
    </row>
    <row r="597" spans="1:8">
      <c r="A597" s="8" t="s">
        <v>2833</v>
      </c>
      <c r="B597" s="8">
        <v>1.5558574000000001</v>
      </c>
      <c r="C597" s="10">
        <v>8.2007754999999997E-4</v>
      </c>
      <c r="E597" s="8" t="s">
        <v>4833</v>
      </c>
      <c r="H597" s="8" t="s">
        <v>4755</v>
      </c>
    </row>
    <row r="598" spans="1:8">
      <c r="A598" s="8" t="s">
        <v>2834</v>
      </c>
      <c r="B598" s="8">
        <v>1.5542445</v>
      </c>
      <c r="C598" s="8">
        <v>3.4481780000000001E-3</v>
      </c>
      <c r="E598" s="8" t="s">
        <v>4833</v>
      </c>
      <c r="F598" s="8" t="s">
        <v>3557</v>
      </c>
      <c r="G598" s="8" t="s">
        <v>3758</v>
      </c>
      <c r="H598" s="8" t="s">
        <v>2835</v>
      </c>
    </row>
    <row r="599" spans="1:8">
      <c r="A599" s="8" t="s">
        <v>2836</v>
      </c>
      <c r="B599" s="8">
        <v>1.5541703</v>
      </c>
      <c r="C599" s="8">
        <v>1.28061045E-2</v>
      </c>
      <c r="E599" s="8" t="s">
        <v>2837</v>
      </c>
      <c r="F599" s="8" t="s">
        <v>4498</v>
      </c>
    </row>
    <row r="600" spans="1:8">
      <c r="A600" s="8" t="s">
        <v>2838</v>
      </c>
      <c r="B600" s="8">
        <v>1.5527804999999999</v>
      </c>
      <c r="C600" s="8">
        <v>1.8667117999999999E-3</v>
      </c>
      <c r="E600" s="8" t="s">
        <v>2839</v>
      </c>
      <c r="F600" s="8" t="s">
        <v>2840</v>
      </c>
      <c r="G600" s="8" t="s">
        <v>2841</v>
      </c>
      <c r="H600" s="8" t="s">
        <v>4767</v>
      </c>
    </row>
    <row r="601" spans="1:8">
      <c r="A601" s="8" t="s">
        <v>2842</v>
      </c>
      <c r="B601" s="8">
        <v>1.5523925000000001</v>
      </c>
      <c r="C601" s="8">
        <v>2.1682814999999999E-3</v>
      </c>
      <c r="D601" s="8" t="s">
        <v>2843</v>
      </c>
      <c r="E601" s="8" t="s">
        <v>2844</v>
      </c>
      <c r="F601" s="8" t="s">
        <v>2803</v>
      </c>
      <c r="G601" s="8" t="s">
        <v>2804</v>
      </c>
      <c r="H601" s="8" t="s">
        <v>2805</v>
      </c>
    </row>
    <row r="602" spans="1:8">
      <c r="A602" s="8" t="s">
        <v>2806</v>
      </c>
      <c r="B602" s="8">
        <v>1.5522602999999999</v>
      </c>
      <c r="C602" s="8">
        <v>2.7493525000000002E-3</v>
      </c>
      <c r="E602" s="8" t="s">
        <v>4833</v>
      </c>
      <c r="H602" s="8" t="s">
        <v>4249</v>
      </c>
    </row>
    <row r="603" spans="1:8">
      <c r="A603" s="8" t="s">
        <v>2807</v>
      </c>
      <c r="B603" s="8">
        <v>1.5516222</v>
      </c>
      <c r="C603" s="8">
        <v>4.5086667000000004E-3</v>
      </c>
      <c r="E603" s="8" t="s">
        <v>4833</v>
      </c>
    </row>
    <row r="604" spans="1:8">
      <c r="A604" s="8" t="s">
        <v>2808</v>
      </c>
      <c r="B604" s="8">
        <v>1.5509192999999999</v>
      </c>
      <c r="C604" s="10">
        <v>5.2402449999999995E-4</v>
      </c>
      <c r="E604" s="8" t="s">
        <v>4833</v>
      </c>
      <c r="H604" s="8" t="s">
        <v>4786</v>
      </c>
    </row>
    <row r="605" spans="1:8">
      <c r="A605" s="8" t="s">
        <v>2809</v>
      </c>
      <c r="B605" s="8">
        <v>1.5508366</v>
      </c>
      <c r="C605" s="8">
        <v>1.2728577999999999E-3</v>
      </c>
      <c r="E605" s="8" t="s">
        <v>4833</v>
      </c>
    </row>
    <row r="606" spans="1:8">
      <c r="A606" s="8" t="s">
        <v>2810</v>
      </c>
      <c r="B606" s="8">
        <v>1.5502807999999999</v>
      </c>
      <c r="C606" s="10">
        <v>2.1315749E-4</v>
      </c>
      <c r="E606" s="8" t="s">
        <v>2811</v>
      </c>
      <c r="F606" s="8" t="s">
        <v>2812</v>
      </c>
      <c r="G606" s="8" t="s">
        <v>2813</v>
      </c>
      <c r="H606" s="8" t="s">
        <v>2814</v>
      </c>
    </row>
    <row r="607" spans="1:8">
      <c r="A607" s="8" t="s">
        <v>2815</v>
      </c>
      <c r="B607" s="8">
        <v>1.5483922000000001</v>
      </c>
      <c r="C607" s="8">
        <v>8.1878060000000006E-3</v>
      </c>
      <c r="H607" s="8" t="s">
        <v>4824</v>
      </c>
    </row>
    <row r="608" spans="1:8">
      <c r="A608" s="8" t="s">
        <v>2816</v>
      </c>
      <c r="B608" s="8">
        <v>1.5482861000000001</v>
      </c>
      <c r="C608" s="8">
        <v>1.7687638000000001E-3</v>
      </c>
      <c r="E608" s="8" t="s">
        <v>4833</v>
      </c>
      <c r="H608" s="8" t="s">
        <v>2817</v>
      </c>
    </row>
    <row r="609" spans="1:8">
      <c r="A609" s="8" t="s">
        <v>2818</v>
      </c>
      <c r="B609" s="8">
        <v>1.5481005000000001</v>
      </c>
      <c r="C609" s="10">
        <v>3.1271089999999999E-4</v>
      </c>
      <c r="D609" s="8" t="s">
        <v>2819</v>
      </c>
      <c r="E609" s="8" t="s">
        <v>2820</v>
      </c>
      <c r="F609" s="8" t="s">
        <v>3716</v>
      </c>
      <c r="G609" s="8" t="s">
        <v>2821</v>
      </c>
      <c r="H609" s="8" t="s">
        <v>4724</v>
      </c>
    </row>
    <row r="610" spans="1:8">
      <c r="A610" s="8" t="s">
        <v>2822</v>
      </c>
      <c r="B610" s="8">
        <v>1.5479045</v>
      </c>
      <c r="C610" s="8">
        <v>2.7919860000000001E-2</v>
      </c>
      <c r="E610" s="8" t="s">
        <v>4758</v>
      </c>
    </row>
    <row r="611" spans="1:8">
      <c r="A611" s="8" t="s">
        <v>2823</v>
      </c>
      <c r="B611" s="8">
        <v>1.5469297</v>
      </c>
      <c r="C611" s="8">
        <v>2.2168044000000001E-2</v>
      </c>
      <c r="D611" s="8" t="s">
        <v>2824</v>
      </c>
      <c r="E611" s="8" t="s">
        <v>3521</v>
      </c>
      <c r="H611" s="8" t="s">
        <v>4786</v>
      </c>
    </row>
    <row r="612" spans="1:8">
      <c r="A612" s="8" t="s">
        <v>2825</v>
      </c>
      <c r="B612" s="8">
        <v>1.5464115</v>
      </c>
      <c r="C612" s="8">
        <v>6.9269780000000003E-3</v>
      </c>
      <c r="D612" s="8" t="s">
        <v>2826</v>
      </c>
      <c r="E612" s="8" t="s">
        <v>2827</v>
      </c>
      <c r="F612" s="8" t="s">
        <v>4414</v>
      </c>
      <c r="G612" s="8" t="s">
        <v>4415</v>
      </c>
      <c r="H612" s="8" t="s">
        <v>2779</v>
      </c>
    </row>
    <row r="613" spans="1:8">
      <c r="A613" s="8" t="s">
        <v>2780</v>
      </c>
      <c r="B613" s="8">
        <v>1.5459700000000001</v>
      </c>
      <c r="C613" s="8">
        <v>7.9183659999999996E-3</v>
      </c>
      <c r="D613" s="8" t="s">
        <v>2781</v>
      </c>
      <c r="E613" s="8" t="s">
        <v>2782</v>
      </c>
      <c r="F613" s="8" t="s">
        <v>2783</v>
      </c>
      <c r="G613" s="8" t="s">
        <v>2784</v>
      </c>
      <c r="H613" s="8" t="s">
        <v>2785</v>
      </c>
    </row>
    <row r="614" spans="1:8">
      <c r="A614" s="8" t="s">
        <v>2786</v>
      </c>
      <c r="B614" s="8">
        <v>1.5455441000000001</v>
      </c>
      <c r="C614" s="10">
        <v>5.6927859999999998E-4</v>
      </c>
      <c r="E614" s="8" t="s">
        <v>4356</v>
      </c>
    </row>
    <row r="615" spans="1:8">
      <c r="A615" s="8" t="s">
        <v>2787</v>
      </c>
      <c r="B615" s="8">
        <v>1.545393</v>
      </c>
      <c r="C615" s="8">
        <v>1.0903134E-2</v>
      </c>
      <c r="E615" s="8" t="s">
        <v>4833</v>
      </c>
      <c r="F615" s="8" t="s">
        <v>2788</v>
      </c>
      <c r="G615" s="8" t="s">
        <v>2789</v>
      </c>
      <c r="H615" s="8" t="s">
        <v>2790</v>
      </c>
    </row>
    <row r="616" spans="1:8">
      <c r="A616" s="8" t="s">
        <v>2791</v>
      </c>
      <c r="B616" s="8">
        <v>1.544216</v>
      </c>
      <c r="C616" s="8">
        <v>2.9900875E-3</v>
      </c>
      <c r="E616" s="8" t="s">
        <v>2792</v>
      </c>
    </row>
    <row r="617" spans="1:8">
      <c r="A617" s="8" t="s">
        <v>2793</v>
      </c>
      <c r="B617" s="8">
        <v>1.5435524</v>
      </c>
      <c r="C617" s="8">
        <v>3.6518835E-3</v>
      </c>
      <c r="E617" s="8" t="s">
        <v>2794</v>
      </c>
      <c r="F617" s="8" t="s">
        <v>2795</v>
      </c>
      <c r="G617" s="8" t="s">
        <v>2796</v>
      </c>
      <c r="H617" s="8" t="s">
        <v>3345</v>
      </c>
    </row>
    <row r="618" spans="1:8">
      <c r="A618" s="8" t="s">
        <v>2798</v>
      </c>
      <c r="B618" s="8">
        <v>1.5416429</v>
      </c>
      <c r="C618" s="8">
        <v>1.8582715000000001E-3</v>
      </c>
      <c r="E618" s="8" t="s">
        <v>4833</v>
      </c>
    </row>
    <row r="619" spans="1:8">
      <c r="A619" s="8" t="s">
        <v>2799</v>
      </c>
      <c r="B619" s="8">
        <v>1.5414531</v>
      </c>
      <c r="C619" s="8">
        <v>2.1514497E-3</v>
      </c>
      <c r="E619" s="8" t="s">
        <v>4833</v>
      </c>
    </row>
    <row r="620" spans="1:8">
      <c r="A620" s="8" t="s">
        <v>2800</v>
      </c>
      <c r="B620" s="8">
        <v>1.5414246</v>
      </c>
      <c r="C620" s="8">
        <v>2.6425891999999999E-2</v>
      </c>
      <c r="E620" s="8" t="s">
        <v>4833</v>
      </c>
    </row>
    <row r="621" spans="1:8">
      <c r="A621" s="8" t="s">
        <v>2801</v>
      </c>
      <c r="B621" s="8">
        <v>1.539139</v>
      </c>
      <c r="C621" s="8">
        <v>4.1181569999999999E-3</v>
      </c>
      <c r="D621" s="8" t="s">
        <v>2802</v>
      </c>
      <c r="E621" s="8" t="s">
        <v>2749</v>
      </c>
      <c r="F621" s="8" t="s">
        <v>2750</v>
      </c>
      <c r="G621" s="8" t="s">
        <v>2751</v>
      </c>
      <c r="H621" s="8" t="s">
        <v>2752</v>
      </c>
    </row>
    <row r="622" spans="1:8">
      <c r="A622" s="8" t="s">
        <v>2753</v>
      </c>
      <c r="B622" s="8">
        <v>1.5389199</v>
      </c>
      <c r="C622" s="10">
        <v>3.1344949999999999E-4</v>
      </c>
      <c r="E622" s="8" t="s">
        <v>4833</v>
      </c>
      <c r="G622" s="8" t="s">
        <v>2754</v>
      </c>
    </row>
    <row r="623" spans="1:8">
      <c r="A623" s="8" t="s">
        <v>2755</v>
      </c>
      <c r="B623" s="8">
        <v>1.5381739999999999</v>
      </c>
      <c r="C623" s="8">
        <v>1.435993E-3</v>
      </c>
      <c r="E623" s="8" t="s">
        <v>4833</v>
      </c>
      <c r="H623" s="8" t="s">
        <v>4786</v>
      </c>
    </row>
    <row r="624" spans="1:8">
      <c r="A624" s="8" t="s">
        <v>2756</v>
      </c>
      <c r="B624" s="8">
        <v>1.5381088000000001</v>
      </c>
      <c r="C624" s="10">
        <v>2.2472691000000001E-4</v>
      </c>
      <c r="E624" s="8" t="s">
        <v>4833</v>
      </c>
    </row>
    <row r="625" spans="1:8">
      <c r="A625" s="8" t="s">
        <v>2757</v>
      </c>
      <c r="B625" s="8">
        <v>1.537957</v>
      </c>
      <c r="C625" s="10">
        <v>2.5652345999999999E-4</v>
      </c>
      <c r="D625" s="8" t="s">
        <v>2758</v>
      </c>
      <c r="E625" s="8" t="s">
        <v>4356</v>
      </c>
    </row>
    <row r="626" spans="1:8">
      <c r="A626" s="8" t="s">
        <v>2759</v>
      </c>
      <c r="B626" s="8">
        <v>1.5362861999999999</v>
      </c>
      <c r="C626" s="10">
        <v>8.0045306999999995E-4</v>
      </c>
      <c r="D626" s="8" t="s">
        <v>2760</v>
      </c>
      <c r="E626" s="8" t="s">
        <v>2761</v>
      </c>
      <c r="F626" s="8" t="s">
        <v>3688</v>
      </c>
    </row>
    <row r="627" spans="1:8">
      <c r="A627" s="8" t="s">
        <v>2762</v>
      </c>
      <c r="B627" s="8">
        <v>1.5332619999999999</v>
      </c>
      <c r="C627" s="8">
        <v>2.4341761999999999E-2</v>
      </c>
      <c r="D627" s="8" t="s">
        <v>2763</v>
      </c>
      <c r="E627" s="8" t="s">
        <v>4833</v>
      </c>
      <c r="F627" s="8" t="s">
        <v>2764</v>
      </c>
      <c r="G627" s="8" t="s">
        <v>2765</v>
      </c>
    </row>
    <row r="628" spans="1:8">
      <c r="A628" s="8" t="s">
        <v>2766</v>
      </c>
      <c r="B628" s="8">
        <v>1.5324873000000001</v>
      </c>
      <c r="C628" s="8">
        <v>7.8461510000000009E-3</v>
      </c>
      <c r="E628" s="8" t="s">
        <v>4833</v>
      </c>
    </row>
    <row r="629" spans="1:8">
      <c r="A629" s="8" t="s">
        <v>2767</v>
      </c>
      <c r="B629" s="8">
        <v>1.5321814</v>
      </c>
      <c r="C629" s="10">
        <v>6.4597039999999997E-4</v>
      </c>
      <c r="E629" s="8" t="s">
        <v>4833</v>
      </c>
      <c r="F629" s="8" t="s">
        <v>2768</v>
      </c>
      <c r="G629" s="8" t="s">
        <v>2769</v>
      </c>
      <c r="H629" s="8" t="s">
        <v>4755</v>
      </c>
    </row>
    <row r="630" spans="1:8">
      <c r="A630" s="8" t="s">
        <v>2770</v>
      </c>
      <c r="B630" s="8">
        <v>1.5321537000000001</v>
      </c>
      <c r="C630" s="8">
        <v>2.6708051999999999E-2</v>
      </c>
      <c r="E630" s="8" t="s">
        <v>4833</v>
      </c>
      <c r="H630" s="8" t="s">
        <v>4249</v>
      </c>
    </row>
    <row r="631" spans="1:8">
      <c r="A631" s="8" t="s">
        <v>2771</v>
      </c>
      <c r="B631" s="8">
        <v>1.5310268</v>
      </c>
      <c r="C631" s="8">
        <v>9.1961130000000006E-3</v>
      </c>
      <c r="D631" s="8" t="s">
        <v>2772</v>
      </c>
      <c r="E631" s="8" t="s">
        <v>2773</v>
      </c>
      <c r="F631" s="8" t="s">
        <v>2774</v>
      </c>
      <c r="G631" s="8" t="s">
        <v>4112</v>
      </c>
      <c r="H631" s="8" t="s">
        <v>2775</v>
      </c>
    </row>
    <row r="632" spans="1:8">
      <c r="A632" s="8" t="s">
        <v>2776</v>
      </c>
      <c r="B632" s="8">
        <v>1.5293314</v>
      </c>
      <c r="C632" s="8">
        <v>3.6706204999999999E-2</v>
      </c>
      <c r="D632" s="8" t="s">
        <v>2777</v>
      </c>
      <c r="E632" s="8" t="s">
        <v>2778</v>
      </c>
      <c r="F632" s="8" t="s">
        <v>2716</v>
      </c>
      <c r="G632" s="8" t="s">
        <v>2717</v>
      </c>
      <c r="H632" s="8" t="s">
        <v>3579</v>
      </c>
    </row>
    <row r="633" spans="1:8">
      <c r="A633" s="8" t="s">
        <v>2718</v>
      </c>
      <c r="B633" s="8">
        <v>1.5280049</v>
      </c>
      <c r="C633" s="8">
        <v>2.7828940999999999E-2</v>
      </c>
      <c r="D633" s="8" t="s">
        <v>2719</v>
      </c>
      <c r="E633" s="8" t="s">
        <v>2720</v>
      </c>
      <c r="F633" s="8" t="s">
        <v>2721</v>
      </c>
      <c r="G633" s="8" t="s">
        <v>3561</v>
      </c>
      <c r="H633" s="8" t="s">
        <v>2722</v>
      </c>
    </row>
    <row r="634" spans="1:8">
      <c r="A634" s="8" t="s">
        <v>2723</v>
      </c>
      <c r="B634" s="8">
        <v>1.5276984</v>
      </c>
      <c r="C634" s="8">
        <v>3.6632735E-2</v>
      </c>
      <c r="D634" s="8" t="s">
        <v>2724</v>
      </c>
      <c r="E634" s="8" t="s">
        <v>2725</v>
      </c>
      <c r="F634" s="8" t="s">
        <v>2726</v>
      </c>
      <c r="G634" s="8" t="s">
        <v>2727</v>
      </c>
      <c r="H634" s="8" t="s">
        <v>3103</v>
      </c>
    </row>
    <row r="635" spans="1:8">
      <c r="A635" s="8" t="s">
        <v>2728</v>
      </c>
      <c r="B635" s="8">
        <v>1.5273114000000001</v>
      </c>
      <c r="C635" s="8">
        <v>1.2991765000000001E-2</v>
      </c>
      <c r="D635" s="8" t="s">
        <v>2729</v>
      </c>
      <c r="E635" s="8" t="s">
        <v>2730</v>
      </c>
      <c r="F635" s="8" t="s">
        <v>2731</v>
      </c>
      <c r="H635" s="8" t="s">
        <v>2732</v>
      </c>
    </row>
    <row r="636" spans="1:8">
      <c r="A636" s="8" t="s">
        <v>2733</v>
      </c>
      <c r="B636" s="8">
        <v>1.5268018000000001</v>
      </c>
      <c r="C636" s="8">
        <v>1.1710428E-2</v>
      </c>
      <c r="D636" s="8" t="s">
        <v>2734</v>
      </c>
      <c r="E636" s="8" t="s">
        <v>2735</v>
      </c>
      <c r="F636" s="8" t="s">
        <v>2736</v>
      </c>
      <c r="G636" s="8" t="s">
        <v>2737</v>
      </c>
      <c r="H636" s="8" t="s">
        <v>4755</v>
      </c>
    </row>
    <row r="637" spans="1:8">
      <c r="A637" s="8" t="s">
        <v>2738</v>
      </c>
      <c r="B637" s="8">
        <v>1.5252872</v>
      </c>
      <c r="C637" s="10">
        <v>5.916049E-4</v>
      </c>
      <c r="E637" s="8" t="s">
        <v>4833</v>
      </c>
    </row>
    <row r="638" spans="1:8">
      <c r="A638" s="8" t="s">
        <v>2739</v>
      </c>
      <c r="B638" s="8">
        <v>1.5235829999999999</v>
      </c>
      <c r="C638" s="8">
        <v>2.6775337999999999E-2</v>
      </c>
      <c r="E638" s="8" t="s">
        <v>4833</v>
      </c>
    </row>
    <row r="639" spans="1:8">
      <c r="A639" s="8" t="s">
        <v>2740</v>
      </c>
      <c r="B639" s="8">
        <v>1.5224723</v>
      </c>
      <c r="C639" s="8">
        <v>2.7572270000000001E-3</v>
      </c>
      <c r="E639" s="8" t="s">
        <v>4833</v>
      </c>
      <c r="F639" s="8" t="s">
        <v>2741</v>
      </c>
      <c r="H639" s="8" t="s">
        <v>4786</v>
      </c>
    </row>
    <row r="640" spans="1:8">
      <c r="A640" s="8" t="s">
        <v>2742</v>
      </c>
      <c r="B640" s="8">
        <v>1.5221918999999999</v>
      </c>
      <c r="C640" s="8">
        <v>8.2573565000000002E-3</v>
      </c>
      <c r="E640" s="8" t="s">
        <v>4833</v>
      </c>
      <c r="F640" s="8" t="s">
        <v>2743</v>
      </c>
      <c r="H640" s="8" t="s">
        <v>2744</v>
      </c>
    </row>
    <row r="641" spans="1:8">
      <c r="A641" s="8" t="s">
        <v>2745</v>
      </c>
      <c r="B641" s="8">
        <v>1.5221251</v>
      </c>
      <c r="C641" s="8">
        <v>1.1906465E-2</v>
      </c>
      <c r="E641" s="8" t="s">
        <v>4833</v>
      </c>
      <c r="F641" s="8" t="s">
        <v>2746</v>
      </c>
      <c r="G641" s="8" t="s">
        <v>2747</v>
      </c>
      <c r="H641" s="8" t="s">
        <v>2748</v>
      </c>
    </row>
    <row r="642" spans="1:8">
      <c r="A642" s="8" t="s">
        <v>2692</v>
      </c>
      <c r="B642" s="8">
        <v>1.5219573</v>
      </c>
      <c r="C642" s="10">
        <v>4.4973160000000002E-4</v>
      </c>
      <c r="E642" s="8" t="s">
        <v>2693</v>
      </c>
    </row>
    <row r="643" spans="1:8">
      <c r="A643" s="8" t="s">
        <v>2694</v>
      </c>
      <c r="B643" s="8">
        <v>1.5218929000000001</v>
      </c>
      <c r="C643" s="8">
        <v>6.3705146000000001E-3</v>
      </c>
      <c r="E643" s="8" t="s">
        <v>4833</v>
      </c>
      <c r="F643" s="8" t="s">
        <v>2695</v>
      </c>
      <c r="G643" s="8" t="s">
        <v>4001</v>
      </c>
      <c r="H643" s="8" t="s">
        <v>2696</v>
      </c>
    </row>
    <row r="644" spans="1:8">
      <c r="A644" s="8" t="s">
        <v>2697</v>
      </c>
      <c r="B644" s="8">
        <v>1.5213350000000001</v>
      </c>
      <c r="C644" s="8">
        <v>1.6268672E-3</v>
      </c>
      <c r="D644" s="8" t="s">
        <v>2698</v>
      </c>
      <c r="E644" s="8" t="s">
        <v>2699</v>
      </c>
      <c r="F644" s="8" t="s">
        <v>2700</v>
      </c>
      <c r="G644" s="8" t="s">
        <v>4823</v>
      </c>
      <c r="H644" s="8" t="s">
        <v>4824</v>
      </c>
    </row>
    <row r="645" spans="1:8">
      <c r="A645" s="8" t="s">
        <v>2701</v>
      </c>
      <c r="B645" s="8">
        <v>1.5197752</v>
      </c>
      <c r="C645" s="8">
        <v>1.24673415E-2</v>
      </c>
      <c r="D645" s="8" t="s">
        <v>2702</v>
      </c>
      <c r="E645" s="8" t="s">
        <v>2703</v>
      </c>
      <c r="F645" s="8" t="s">
        <v>2704</v>
      </c>
      <c r="G645" s="8" t="s">
        <v>2705</v>
      </c>
      <c r="H645" s="8" t="s">
        <v>4724</v>
      </c>
    </row>
    <row r="646" spans="1:8">
      <c r="A646" s="8" t="s">
        <v>2706</v>
      </c>
      <c r="B646" s="8">
        <v>1.5197647999999999</v>
      </c>
      <c r="C646" s="10">
        <v>3.8886595999999997E-5</v>
      </c>
      <c r="D646" s="8" t="s">
        <v>2707</v>
      </c>
      <c r="E646" s="8" t="s">
        <v>2730</v>
      </c>
      <c r="F646" s="8" t="s">
        <v>2708</v>
      </c>
      <c r="H646" s="8" t="s">
        <v>2709</v>
      </c>
    </row>
    <row r="647" spans="1:8">
      <c r="A647" s="8" t="s">
        <v>2710</v>
      </c>
      <c r="B647" s="8">
        <v>1.5195212</v>
      </c>
      <c r="C647" s="8">
        <v>1.5410504000000001E-3</v>
      </c>
      <c r="E647" s="8" t="s">
        <v>4835</v>
      </c>
      <c r="F647" s="8" t="s">
        <v>4147</v>
      </c>
      <c r="G647" s="8" t="s">
        <v>2711</v>
      </c>
      <c r="H647" s="8" t="s">
        <v>2712</v>
      </c>
    </row>
    <row r="648" spans="1:8">
      <c r="A648" s="8" t="s">
        <v>2713</v>
      </c>
      <c r="B648" s="8">
        <v>1.5181724999999999</v>
      </c>
      <c r="C648" s="10">
        <v>3.9670244E-4</v>
      </c>
      <c r="E648" s="8" t="s">
        <v>4833</v>
      </c>
    </row>
    <row r="649" spans="1:8">
      <c r="A649" s="8" t="s">
        <v>2714</v>
      </c>
      <c r="B649" s="8">
        <v>1.517549</v>
      </c>
      <c r="C649" s="8">
        <v>3.1465297000000001E-3</v>
      </c>
      <c r="E649" s="8" t="s">
        <v>4833</v>
      </c>
    </row>
    <row r="650" spans="1:8">
      <c r="A650" s="8" t="s">
        <v>2715</v>
      </c>
      <c r="B650" s="8">
        <v>1.5172102000000001</v>
      </c>
      <c r="C650" s="10">
        <v>2.984843E-4</v>
      </c>
      <c r="E650" s="8" t="s">
        <v>2670</v>
      </c>
      <c r="F650" s="8" t="s">
        <v>2671</v>
      </c>
      <c r="G650" s="8" t="s">
        <v>2672</v>
      </c>
      <c r="H650" s="8" t="s">
        <v>4767</v>
      </c>
    </row>
    <row r="651" spans="1:8">
      <c r="A651" s="8" t="s">
        <v>2673</v>
      </c>
      <c r="B651" s="8">
        <v>1.5171068000000001</v>
      </c>
      <c r="C651" s="8">
        <v>1.3749806999999999E-2</v>
      </c>
      <c r="E651" s="8" t="s">
        <v>4835</v>
      </c>
      <c r="F651" s="8" t="s">
        <v>2674</v>
      </c>
      <c r="G651" s="8" t="s">
        <v>2675</v>
      </c>
    </row>
    <row r="652" spans="1:8">
      <c r="A652" s="8" t="s">
        <v>2676</v>
      </c>
      <c r="B652" s="8">
        <v>1.5170722000000001</v>
      </c>
      <c r="C652" s="8">
        <v>4.8703271999999999E-2</v>
      </c>
      <c r="E652" s="8" t="s">
        <v>4833</v>
      </c>
      <c r="F652" s="8" t="s">
        <v>2677</v>
      </c>
      <c r="G652" s="8" t="s">
        <v>2678</v>
      </c>
      <c r="H652" s="8" t="s">
        <v>4786</v>
      </c>
    </row>
    <row r="653" spans="1:8">
      <c r="A653" s="8" t="s">
        <v>2679</v>
      </c>
      <c r="B653" s="8">
        <v>1.5166318000000001</v>
      </c>
      <c r="C653" s="10">
        <v>3.1290933999999999E-4</v>
      </c>
      <c r="E653" s="8" t="s">
        <v>2680</v>
      </c>
    </row>
    <row r="654" spans="1:8">
      <c r="A654" s="8" t="s">
        <v>2681</v>
      </c>
      <c r="B654" s="8">
        <v>1.5166168</v>
      </c>
      <c r="C654" s="8">
        <v>9.6508740000000003E-3</v>
      </c>
      <c r="E654" s="8" t="s">
        <v>4833</v>
      </c>
      <c r="F654" s="8" t="s">
        <v>2682</v>
      </c>
      <c r="G654" s="8" t="s">
        <v>2683</v>
      </c>
      <c r="H654" s="8" t="s">
        <v>2684</v>
      </c>
    </row>
    <row r="655" spans="1:8">
      <c r="A655" s="8" t="s">
        <v>2685</v>
      </c>
      <c r="B655" s="8">
        <v>1.5157068</v>
      </c>
      <c r="C655" s="10">
        <v>1.0750594999999999E-4</v>
      </c>
      <c r="D655" s="8" t="s">
        <v>2686</v>
      </c>
      <c r="E655" s="8" t="s">
        <v>2687</v>
      </c>
      <c r="F655" s="8" t="s">
        <v>2688</v>
      </c>
      <c r="G655" s="8" t="s">
        <v>2689</v>
      </c>
    </row>
    <row r="656" spans="1:8">
      <c r="A656" s="8" t="s">
        <v>2690</v>
      </c>
      <c r="B656" s="8">
        <v>1.5156674000000001</v>
      </c>
      <c r="C656" s="8">
        <v>1.4153534E-3</v>
      </c>
      <c r="E656" s="8" t="s">
        <v>4833</v>
      </c>
    </row>
    <row r="657" spans="1:8">
      <c r="A657" s="8" t="s">
        <v>2691</v>
      </c>
      <c r="B657" s="8">
        <v>1.5149142</v>
      </c>
      <c r="C657" s="10">
        <v>4.6978649999999999E-4</v>
      </c>
      <c r="E657" s="8" t="s">
        <v>4833</v>
      </c>
    </row>
    <row r="658" spans="1:8">
      <c r="A658" s="8" t="s">
        <v>2646</v>
      </c>
      <c r="B658" s="8">
        <v>1.5126271</v>
      </c>
      <c r="C658" s="8">
        <v>2.2730065999999999E-3</v>
      </c>
      <c r="E658" s="8" t="s">
        <v>4833</v>
      </c>
    </row>
    <row r="659" spans="1:8">
      <c r="A659" s="8" t="s">
        <v>2647</v>
      </c>
      <c r="B659" s="8">
        <v>1.5122597</v>
      </c>
      <c r="C659" s="8">
        <v>1.8551419E-2</v>
      </c>
      <c r="D659" s="8" t="s">
        <v>2648</v>
      </c>
      <c r="E659" s="8" t="s">
        <v>2649</v>
      </c>
      <c r="F659" s="8" t="s">
        <v>2650</v>
      </c>
      <c r="G659" s="8" t="s">
        <v>4112</v>
      </c>
      <c r="H659" s="8" t="s">
        <v>2651</v>
      </c>
    </row>
    <row r="660" spans="1:8">
      <c r="A660" s="8" t="s">
        <v>2652</v>
      </c>
      <c r="B660" s="8">
        <v>1.5118959999999999</v>
      </c>
      <c r="C660" s="10">
        <v>7.7488663E-4</v>
      </c>
      <c r="D660" s="8" t="s">
        <v>2653</v>
      </c>
      <c r="E660" s="8" t="s">
        <v>2654</v>
      </c>
      <c r="F660" s="8" t="s">
        <v>2655</v>
      </c>
      <c r="G660" s="8" t="s">
        <v>2656</v>
      </c>
      <c r="H660" s="8" t="s">
        <v>2657</v>
      </c>
    </row>
    <row r="661" spans="1:8">
      <c r="A661" s="8" t="s">
        <v>2658</v>
      </c>
      <c r="B661" s="8">
        <v>1.5118091</v>
      </c>
      <c r="C661" s="10">
        <v>9.9265110000000003E-4</v>
      </c>
      <c r="D661" s="8" t="s">
        <v>2659</v>
      </c>
      <c r="E661" s="8" t="s">
        <v>4673</v>
      </c>
      <c r="F661" s="8" t="s">
        <v>2660</v>
      </c>
      <c r="G661" s="8" t="s">
        <v>2661</v>
      </c>
      <c r="H661" s="8" t="s">
        <v>2662</v>
      </c>
    </row>
    <row r="662" spans="1:8">
      <c r="A662" s="8" t="s">
        <v>2663</v>
      </c>
      <c r="B662" s="8">
        <v>1.5115155</v>
      </c>
      <c r="C662" s="8">
        <v>2.6771439999999998E-3</v>
      </c>
      <c r="D662" s="8" t="s">
        <v>2664</v>
      </c>
      <c r="E662" s="8" t="s">
        <v>2665</v>
      </c>
      <c r="F662" s="8" t="s">
        <v>2666</v>
      </c>
      <c r="G662" s="8" t="s">
        <v>2667</v>
      </c>
      <c r="H662" s="8" t="s">
        <v>2668</v>
      </c>
    </row>
    <row r="663" spans="1:8">
      <c r="A663" s="8" t="s">
        <v>2669</v>
      </c>
      <c r="B663" s="8">
        <v>1.5111847</v>
      </c>
      <c r="C663" s="8">
        <v>1.9406264999999999E-2</v>
      </c>
      <c r="E663" s="8" t="s">
        <v>2612</v>
      </c>
      <c r="F663" s="8" t="s">
        <v>2613</v>
      </c>
      <c r="G663" s="8" t="s">
        <v>2614</v>
      </c>
      <c r="H663" s="8" t="s">
        <v>4714</v>
      </c>
    </row>
    <row r="664" spans="1:8">
      <c r="A664" s="8" t="s">
        <v>2615</v>
      </c>
      <c r="B664" s="8">
        <v>1.5111393</v>
      </c>
      <c r="C664" s="8">
        <v>1.4405666000000001E-3</v>
      </c>
      <c r="D664" s="8" t="s">
        <v>2616</v>
      </c>
      <c r="E664" s="8" t="s">
        <v>2617</v>
      </c>
      <c r="F664" s="8" t="s">
        <v>2618</v>
      </c>
      <c r="G664" s="8" t="s">
        <v>2619</v>
      </c>
      <c r="H664" s="8" t="s">
        <v>3740</v>
      </c>
    </row>
    <row r="665" spans="1:8">
      <c r="A665" s="8" t="s">
        <v>2620</v>
      </c>
      <c r="B665" s="8">
        <v>1.5103070000000001</v>
      </c>
      <c r="C665" s="8">
        <v>7.26525E-3</v>
      </c>
      <c r="E665" s="8" t="s">
        <v>4833</v>
      </c>
      <c r="G665" s="8" t="s">
        <v>4709</v>
      </c>
      <c r="H665" s="8" t="s">
        <v>3818</v>
      </c>
    </row>
    <row r="666" spans="1:8">
      <c r="A666" s="8" t="s">
        <v>2621</v>
      </c>
      <c r="B666" s="8">
        <v>1.5102420999999999</v>
      </c>
      <c r="C666" s="8">
        <v>8.1789940000000002E-3</v>
      </c>
      <c r="D666" s="8" t="s">
        <v>2622</v>
      </c>
      <c r="E666" s="8" t="s">
        <v>2623</v>
      </c>
      <c r="F666" s="8" t="s">
        <v>3557</v>
      </c>
      <c r="G666" s="8" t="s">
        <v>3758</v>
      </c>
      <c r="H666" s="8" t="s">
        <v>3976</v>
      </c>
    </row>
    <row r="667" spans="1:8">
      <c r="A667" s="8" t="s">
        <v>2624</v>
      </c>
      <c r="B667" s="8">
        <v>1.5098175</v>
      </c>
      <c r="C667" s="8">
        <v>1.8349265999999999E-2</v>
      </c>
      <c r="E667" s="8" t="s">
        <v>4833</v>
      </c>
      <c r="F667" s="8" t="s">
        <v>2625</v>
      </c>
      <c r="G667" s="8" t="s">
        <v>2626</v>
      </c>
      <c r="H667" s="8" t="s">
        <v>2627</v>
      </c>
    </row>
    <row r="668" spans="1:8">
      <c r="A668" s="8" t="s">
        <v>2628</v>
      </c>
      <c r="B668" s="8">
        <v>1.5093684000000001</v>
      </c>
      <c r="C668" s="8">
        <v>1.6750781E-3</v>
      </c>
      <c r="E668" s="8" t="s">
        <v>4833</v>
      </c>
    </row>
    <row r="669" spans="1:8">
      <c r="A669" s="8" t="s">
        <v>2629</v>
      </c>
      <c r="B669" s="8">
        <v>1.5093061999999999</v>
      </c>
      <c r="C669" s="8">
        <v>1.2447474E-2</v>
      </c>
      <c r="D669" s="8" t="s">
        <v>2630</v>
      </c>
      <c r="E669" s="8" t="s">
        <v>2631</v>
      </c>
    </row>
    <row r="670" spans="1:8">
      <c r="A670" s="8" t="s">
        <v>2632</v>
      </c>
      <c r="B670" s="8">
        <v>1.5090075999999999</v>
      </c>
      <c r="C670" s="8">
        <v>8.386124E-3</v>
      </c>
      <c r="D670" s="8" t="s">
        <v>2633</v>
      </c>
      <c r="E670" s="8" t="s">
        <v>2634</v>
      </c>
      <c r="F670" s="8" t="s">
        <v>2635</v>
      </c>
      <c r="G670" s="8" t="s">
        <v>2636</v>
      </c>
      <c r="H670" s="8" t="s">
        <v>4336</v>
      </c>
    </row>
    <row r="671" spans="1:8">
      <c r="A671" s="8" t="s">
        <v>2637</v>
      </c>
      <c r="B671" s="8">
        <v>1.5088592000000001</v>
      </c>
      <c r="C671" s="8">
        <v>5.2969690000000003E-3</v>
      </c>
      <c r="E671" s="8" t="s">
        <v>4833</v>
      </c>
      <c r="F671" s="8" t="s">
        <v>2638</v>
      </c>
      <c r="G671" s="8" t="s">
        <v>2890</v>
      </c>
      <c r="H671" s="8" t="s">
        <v>2639</v>
      </c>
    </row>
    <row r="672" spans="1:8">
      <c r="A672" s="8" t="s">
        <v>2640</v>
      </c>
      <c r="B672" s="8">
        <v>1.5088211</v>
      </c>
      <c r="C672" s="8">
        <v>3.0218072000000001E-3</v>
      </c>
      <c r="E672" s="8" t="s">
        <v>3521</v>
      </c>
      <c r="H672" s="8" t="s">
        <v>2641</v>
      </c>
    </row>
    <row r="673" spans="1:8">
      <c r="A673" s="8" t="s">
        <v>2642</v>
      </c>
      <c r="B673" s="8">
        <v>1.5082123000000001</v>
      </c>
      <c r="C673" s="8">
        <v>1.1772169000000001E-2</v>
      </c>
      <c r="E673" s="8" t="s">
        <v>4833</v>
      </c>
      <c r="F673" s="8" t="s">
        <v>4837</v>
      </c>
      <c r="G673" s="8" t="s">
        <v>2643</v>
      </c>
      <c r="H673" s="8" t="s">
        <v>4767</v>
      </c>
    </row>
    <row r="674" spans="1:8">
      <c r="A674" s="8" t="s">
        <v>2644</v>
      </c>
      <c r="B674" s="8">
        <v>1.5075540000000001</v>
      </c>
      <c r="C674" s="8">
        <v>3.7830959000000001E-3</v>
      </c>
      <c r="D674" s="8" t="s">
        <v>2645</v>
      </c>
      <c r="E674" s="8" t="s">
        <v>2597</v>
      </c>
      <c r="F674" s="8" t="s">
        <v>2598</v>
      </c>
      <c r="G674" s="8" t="s">
        <v>2599</v>
      </c>
    </row>
    <row r="675" spans="1:8">
      <c r="A675" s="8" t="s">
        <v>2600</v>
      </c>
      <c r="B675" s="8">
        <v>1.5072743</v>
      </c>
      <c r="C675" s="8">
        <v>3.0959897E-2</v>
      </c>
      <c r="D675" s="8" t="s">
        <v>2601</v>
      </c>
      <c r="E675" s="8" t="s">
        <v>2602</v>
      </c>
      <c r="F675" s="8" t="s">
        <v>2603</v>
      </c>
      <c r="G675" s="8" t="s">
        <v>2604</v>
      </c>
      <c r="H675" s="8" t="s">
        <v>2605</v>
      </c>
    </row>
    <row r="676" spans="1:8">
      <c r="A676" s="8" t="s">
        <v>2606</v>
      </c>
      <c r="B676" s="8">
        <v>1.5069809000000001</v>
      </c>
      <c r="C676" s="8">
        <v>4.5756723999999999E-2</v>
      </c>
      <c r="E676" s="8" t="s">
        <v>4833</v>
      </c>
      <c r="F676" s="8" t="s">
        <v>2607</v>
      </c>
      <c r="G676" s="8" t="s">
        <v>3811</v>
      </c>
      <c r="H676" s="8" t="s">
        <v>2608</v>
      </c>
    </row>
    <row r="677" spans="1:8">
      <c r="A677" s="8" t="s">
        <v>2609</v>
      </c>
      <c r="B677" s="8">
        <v>1.5069485</v>
      </c>
      <c r="C677" s="8">
        <v>1.964229E-2</v>
      </c>
      <c r="D677" s="8" t="s">
        <v>2610</v>
      </c>
      <c r="E677" s="8" t="s">
        <v>2611</v>
      </c>
      <c r="F677" s="8" t="s">
        <v>4386</v>
      </c>
      <c r="G677" s="8" t="s">
        <v>4316</v>
      </c>
      <c r="H677" s="8" t="s">
        <v>2572</v>
      </c>
    </row>
    <row r="678" spans="1:8">
      <c r="A678" s="8" t="s">
        <v>2573</v>
      </c>
      <c r="B678" s="8">
        <v>1.5067761</v>
      </c>
      <c r="C678" s="8">
        <v>7.1783964999999998E-3</v>
      </c>
      <c r="D678" s="8" t="s">
        <v>2574</v>
      </c>
      <c r="E678" s="8" t="s">
        <v>2575</v>
      </c>
      <c r="F678" s="8" t="s">
        <v>4464</v>
      </c>
      <c r="G678" s="8" t="s">
        <v>4649</v>
      </c>
      <c r="H678" s="8" t="s">
        <v>4724</v>
      </c>
    </row>
    <row r="679" spans="1:8">
      <c r="A679" s="8" t="s">
        <v>2576</v>
      </c>
      <c r="B679" s="8">
        <v>1.5067503</v>
      </c>
      <c r="C679" s="8">
        <v>7.5532947999999997E-3</v>
      </c>
      <c r="E679" s="8" t="s">
        <v>4833</v>
      </c>
      <c r="F679" s="8" t="s">
        <v>2577</v>
      </c>
      <c r="G679" s="8" t="s">
        <v>2578</v>
      </c>
      <c r="H679" s="8" t="s">
        <v>2579</v>
      </c>
    </row>
    <row r="680" spans="1:8">
      <c r="A680" s="8" t="s">
        <v>2580</v>
      </c>
      <c r="B680" s="8">
        <v>1.5066698000000001</v>
      </c>
      <c r="C680" s="8">
        <v>1.2103334E-2</v>
      </c>
      <c r="D680" s="8" t="s">
        <v>2581</v>
      </c>
      <c r="E680" s="8" t="s">
        <v>2582</v>
      </c>
      <c r="F680" s="8" t="s">
        <v>2583</v>
      </c>
      <c r="G680" s="8" t="s">
        <v>4793</v>
      </c>
    </row>
    <row r="681" spans="1:8">
      <c r="A681" s="8" t="s">
        <v>2584</v>
      </c>
      <c r="B681" s="8">
        <v>1.5060165000000001</v>
      </c>
      <c r="C681" s="8">
        <v>1.1956473E-2</v>
      </c>
      <c r="D681" s="8" t="s">
        <v>2585</v>
      </c>
      <c r="E681" s="8" t="s">
        <v>2586</v>
      </c>
      <c r="F681" s="8" t="s">
        <v>2587</v>
      </c>
      <c r="G681" s="8" t="s">
        <v>4561</v>
      </c>
      <c r="H681" s="8" t="s">
        <v>2588</v>
      </c>
    </row>
    <row r="682" spans="1:8">
      <c r="A682" s="8" t="s">
        <v>2589</v>
      </c>
      <c r="B682" s="8">
        <v>1.5044584999999999</v>
      </c>
      <c r="C682" s="8">
        <v>2.4554625E-2</v>
      </c>
      <c r="E682" s="8" t="s">
        <v>2590</v>
      </c>
    </row>
    <row r="683" spans="1:8">
      <c r="A683" s="8" t="s">
        <v>2591</v>
      </c>
      <c r="B683" s="8">
        <v>1.5040517</v>
      </c>
      <c r="C683" s="8">
        <v>2.826444E-3</v>
      </c>
      <c r="D683" s="8" t="s">
        <v>2592</v>
      </c>
      <c r="E683" s="8" t="s">
        <v>2593</v>
      </c>
      <c r="H683" s="8" t="s">
        <v>4567</v>
      </c>
    </row>
    <row r="684" spans="1:8">
      <c r="A684" s="8" t="s">
        <v>2594</v>
      </c>
      <c r="B684" s="8">
        <v>1.5014433</v>
      </c>
      <c r="C684" s="8">
        <v>1.43801E-2</v>
      </c>
      <c r="E684" s="8" t="s">
        <v>4833</v>
      </c>
      <c r="F684" s="8" t="s">
        <v>2595</v>
      </c>
      <c r="H684" s="8" t="s">
        <v>4786</v>
      </c>
    </row>
    <row r="685" spans="1:8">
      <c r="A685" s="8" t="s">
        <v>2596</v>
      </c>
      <c r="B685" s="8">
        <v>1.5011361999999999</v>
      </c>
      <c r="C685" s="8">
        <v>1.2912824E-2</v>
      </c>
      <c r="E685" s="8" t="s">
        <v>2541</v>
      </c>
      <c r="F685" s="8" t="s">
        <v>2542</v>
      </c>
      <c r="G685" s="8" t="s">
        <v>2543</v>
      </c>
      <c r="H685" s="8" t="s">
        <v>4392</v>
      </c>
    </row>
    <row r="686" spans="1:8">
      <c r="A686" s="8" t="s">
        <v>2544</v>
      </c>
      <c r="B686" s="8">
        <v>1.5007987</v>
      </c>
      <c r="C686" s="8">
        <v>3.0452936999999999E-3</v>
      </c>
      <c r="D686" s="8" t="s">
        <v>2545</v>
      </c>
      <c r="E686" s="8" t="s">
        <v>2546</v>
      </c>
      <c r="F686" s="8" t="s">
        <v>3571</v>
      </c>
      <c r="G686" s="8" t="s">
        <v>3572</v>
      </c>
      <c r="H686" s="8" t="s">
        <v>3573</v>
      </c>
    </row>
    <row r="687" spans="1:8">
      <c r="A687" s="8" t="s">
        <v>2547</v>
      </c>
      <c r="B687" s="8">
        <v>1.5005984000000001</v>
      </c>
      <c r="C687" s="8">
        <v>4.0326151999999997E-2</v>
      </c>
      <c r="E687" s="8" t="s">
        <v>4833</v>
      </c>
      <c r="F687" s="8" t="s">
        <v>2548</v>
      </c>
      <c r="H687" s="8" t="s">
        <v>4724</v>
      </c>
    </row>
    <row r="688" spans="1:8">
      <c r="A688" s="8" t="s">
        <v>2549</v>
      </c>
      <c r="B688" s="8">
        <v>0.66637575999999998</v>
      </c>
      <c r="C688" s="8">
        <v>4.2659706000000002E-3</v>
      </c>
      <c r="E688" s="8" t="s">
        <v>3945</v>
      </c>
      <c r="F688" s="8" t="s">
        <v>2550</v>
      </c>
      <c r="G688" s="8" t="s">
        <v>2551</v>
      </c>
      <c r="H688" s="8" t="s">
        <v>2552</v>
      </c>
    </row>
    <row r="689" spans="1:8">
      <c r="A689" s="8" t="s">
        <v>2553</v>
      </c>
      <c r="B689" s="8">
        <v>0.6663289</v>
      </c>
      <c r="C689" s="8">
        <v>2.4131104E-2</v>
      </c>
      <c r="E689" s="8" t="s">
        <v>4833</v>
      </c>
    </row>
    <row r="690" spans="1:8">
      <c r="A690" s="8" t="s">
        <v>2554</v>
      </c>
      <c r="B690" s="8">
        <v>0.66616900000000001</v>
      </c>
      <c r="C690" s="10">
        <v>8.0575139999999998E-4</v>
      </c>
      <c r="E690" s="8" t="s">
        <v>4833</v>
      </c>
      <c r="F690" s="8" t="s">
        <v>2555</v>
      </c>
      <c r="H690" s="8" t="s">
        <v>4786</v>
      </c>
    </row>
    <row r="691" spans="1:8">
      <c r="A691" s="8" t="s">
        <v>2556</v>
      </c>
      <c r="B691" s="8">
        <v>0.66614850000000003</v>
      </c>
      <c r="C691" s="8">
        <v>1.6250322000000001E-2</v>
      </c>
      <c r="E691" s="8" t="s">
        <v>4833</v>
      </c>
      <c r="F691" s="8" t="s">
        <v>4652</v>
      </c>
      <c r="G691" s="8" t="s">
        <v>2557</v>
      </c>
      <c r="H691" s="8" t="s">
        <v>4767</v>
      </c>
    </row>
    <row r="692" spans="1:8">
      <c r="A692" s="8" t="s">
        <v>2558</v>
      </c>
      <c r="B692" s="8">
        <v>0.66598827000000005</v>
      </c>
      <c r="C692" s="8">
        <v>1.1294978000000001E-2</v>
      </c>
      <c r="E692" s="8" t="s">
        <v>4833</v>
      </c>
    </row>
    <row r="693" spans="1:8">
      <c r="A693" s="8" t="s">
        <v>2560</v>
      </c>
      <c r="B693" s="8">
        <v>0.66528874999999998</v>
      </c>
      <c r="C693" s="8">
        <v>1.8266127E-3</v>
      </c>
      <c r="D693" s="8" t="s">
        <v>2561</v>
      </c>
      <c r="E693" s="8" t="s">
        <v>3795</v>
      </c>
      <c r="F693" s="8" t="s">
        <v>2562</v>
      </c>
      <c r="G693" s="8" t="s">
        <v>3561</v>
      </c>
      <c r="H693" s="8" t="s">
        <v>2563</v>
      </c>
    </row>
    <row r="694" spans="1:8">
      <c r="A694" s="8" t="s">
        <v>2564</v>
      </c>
      <c r="B694" s="8">
        <v>0.66415939999999996</v>
      </c>
      <c r="C694" s="8">
        <v>1.0926771E-2</v>
      </c>
      <c r="E694" s="8" t="s">
        <v>4758</v>
      </c>
    </row>
    <row r="695" spans="1:8">
      <c r="A695" s="8" t="s">
        <v>2565</v>
      </c>
      <c r="B695" s="8">
        <v>0.66385596999999996</v>
      </c>
      <c r="C695" s="8">
        <v>1.6584220000000001E-3</v>
      </c>
      <c r="E695" s="8" t="s">
        <v>4833</v>
      </c>
      <c r="F695" s="8" t="s">
        <v>2566</v>
      </c>
      <c r="H695" s="8" t="s">
        <v>4786</v>
      </c>
    </row>
    <row r="696" spans="1:8">
      <c r="A696" s="8" t="s">
        <v>2567</v>
      </c>
      <c r="B696" s="8">
        <v>0.66371199999999997</v>
      </c>
      <c r="C696" s="8">
        <v>4.1228617E-3</v>
      </c>
      <c r="E696" s="8" t="s">
        <v>2568</v>
      </c>
      <c r="F696" s="8" t="s">
        <v>2569</v>
      </c>
      <c r="H696" s="8" t="s">
        <v>4392</v>
      </c>
    </row>
    <row r="697" spans="1:8">
      <c r="A697" s="8" t="s">
        <v>2570</v>
      </c>
      <c r="B697" s="8">
        <v>0.66364769999999995</v>
      </c>
      <c r="C697" s="10">
        <v>7.4219499999999996E-4</v>
      </c>
      <c r="D697" s="8" t="s">
        <v>2571</v>
      </c>
      <c r="E697" s="8" t="s">
        <v>2511</v>
      </c>
      <c r="F697" s="8" t="s">
        <v>2512</v>
      </c>
      <c r="G697" s="8" t="s">
        <v>2513</v>
      </c>
    </row>
    <row r="698" spans="1:8">
      <c r="A698" s="8" t="s">
        <v>2514</v>
      </c>
      <c r="B698" s="8">
        <v>0.66356205999999995</v>
      </c>
      <c r="C698" s="8">
        <v>1.8343758000000002E-2</v>
      </c>
      <c r="E698" s="8" t="s">
        <v>4356</v>
      </c>
    </row>
    <row r="699" spans="1:8">
      <c r="A699" s="8" t="s">
        <v>2515</v>
      </c>
      <c r="B699" s="8">
        <v>0.66301779999999999</v>
      </c>
      <c r="C699" s="10">
        <v>1.9236896000000001E-4</v>
      </c>
      <c r="E699" s="8" t="s">
        <v>4833</v>
      </c>
      <c r="F699" s="8" t="s">
        <v>2674</v>
      </c>
      <c r="H699" s="8" t="s">
        <v>2516</v>
      </c>
    </row>
    <row r="700" spans="1:8">
      <c r="A700" s="8" t="s">
        <v>2517</v>
      </c>
      <c r="B700" s="8">
        <v>0.66289615999999996</v>
      </c>
      <c r="C700" s="10">
        <v>3.8652157000000002E-4</v>
      </c>
      <c r="D700" s="8" t="s">
        <v>2518</v>
      </c>
      <c r="E700" s="8" t="s">
        <v>3720</v>
      </c>
      <c r="F700" s="8" t="s">
        <v>2519</v>
      </c>
      <c r="G700" s="8" t="s">
        <v>2520</v>
      </c>
      <c r="H700" s="8" t="s">
        <v>2521</v>
      </c>
    </row>
    <row r="701" spans="1:8">
      <c r="A701" s="8" t="s">
        <v>2522</v>
      </c>
      <c r="B701" s="8">
        <v>0.66282039999999998</v>
      </c>
      <c r="C701" s="10">
        <v>7.5474060000000004E-4</v>
      </c>
      <c r="D701" s="8" t="s">
        <v>2523</v>
      </c>
      <c r="E701" s="8" t="s">
        <v>2524</v>
      </c>
      <c r="F701" s="8" t="s">
        <v>3297</v>
      </c>
      <c r="G701" s="8" t="s">
        <v>4709</v>
      </c>
      <c r="H701" s="8" t="s">
        <v>4508</v>
      </c>
    </row>
    <row r="702" spans="1:8">
      <c r="A702" s="8" t="s">
        <v>2525</v>
      </c>
      <c r="B702" s="8">
        <v>0.66207099999999997</v>
      </c>
      <c r="C702" s="8">
        <v>3.2927205E-3</v>
      </c>
      <c r="E702" s="8" t="s">
        <v>4833</v>
      </c>
    </row>
    <row r="703" spans="1:8">
      <c r="A703" s="8" t="s">
        <v>2526</v>
      </c>
      <c r="B703" s="8">
        <v>0.66139709999999996</v>
      </c>
      <c r="C703" s="8">
        <v>3.1613509999999997E-2</v>
      </c>
      <c r="E703" s="8" t="s">
        <v>4833</v>
      </c>
    </row>
    <row r="704" spans="1:8">
      <c r="A704" s="8" t="s">
        <v>2527</v>
      </c>
      <c r="B704" s="8">
        <v>0.66104010000000002</v>
      </c>
      <c r="C704" s="8">
        <v>4.5779115000000002E-3</v>
      </c>
      <c r="D704" s="8" t="s">
        <v>2528</v>
      </c>
      <c r="E704" s="8" t="s">
        <v>2529</v>
      </c>
      <c r="F704" s="8" t="s">
        <v>2530</v>
      </c>
      <c r="G704" s="8" t="s">
        <v>2531</v>
      </c>
      <c r="H704" s="8" t="s">
        <v>4724</v>
      </c>
    </row>
    <row r="705" spans="1:8">
      <c r="A705" s="8" t="s">
        <v>2532</v>
      </c>
      <c r="B705" s="8">
        <v>0.66081756000000003</v>
      </c>
      <c r="C705" s="8">
        <v>2.8834818000000002E-2</v>
      </c>
      <c r="E705" s="8" t="s">
        <v>4833</v>
      </c>
    </row>
    <row r="706" spans="1:8">
      <c r="A706" s="8" t="s">
        <v>2533</v>
      </c>
      <c r="B706" s="8">
        <v>0.66067666000000003</v>
      </c>
      <c r="C706" s="8">
        <v>9.8479110000000009E-3</v>
      </c>
      <c r="D706" s="8" t="s">
        <v>2534</v>
      </c>
      <c r="E706" s="8" t="s">
        <v>4590</v>
      </c>
      <c r="F706" s="8" t="s">
        <v>2535</v>
      </c>
      <c r="G706" s="8" t="s">
        <v>2536</v>
      </c>
      <c r="H706" s="8" t="s">
        <v>3771</v>
      </c>
    </row>
    <row r="707" spans="1:8">
      <c r="A707" s="8" t="s">
        <v>2537</v>
      </c>
      <c r="B707" s="8">
        <v>0.66059095000000001</v>
      </c>
      <c r="C707" s="8">
        <v>1.9426382000000001E-3</v>
      </c>
      <c r="D707" s="8" t="s">
        <v>2538</v>
      </c>
      <c r="E707" s="8" t="s">
        <v>2539</v>
      </c>
      <c r="F707" s="8" t="s">
        <v>2540</v>
      </c>
      <c r="G707" s="8" t="s">
        <v>4499</v>
      </c>
      <c r="H707" s="8" t="s">
        <v>2484</v>
      </c>
    </row>
    <row r="708" spans="1:8">
      <c r="A708" s="8" t="s">
        <v>2485</v>
      </c>
      <c r="B708" s="8">
        <v>0.66043925000000003</v>
      </c>
      <c r="C708" s="8">
        <v>5.7354075999999999E-3</v>
      </c>
      <c r="D708" s="8" t="s">
        <v>2486</v>
      </c>
      <c r="E708" s="8" t="s">
        <v>2487</v>
      </c>
      <c r="F708" s="8" t="s">
        <v>2488</v>
      </c>
      <c r="G708" s="8" t="s">
        <v>2489</v>
      </c>
      <c r="H708" s="8" t="s">
        <v>2490</v>
      </c>
    </row>
    <row r="709" spans="1:8">
      <c r="A709" s="8" t="s">
        <v>2491</v>
      </c>
      <c r="B709" s="8">
        <v>0.66028947000000004</v>
      </c>
      <c r="C709" s="8">
        <v>4.1353900000000001E-3</v>
      </c>
      <c r="D709" s="8" t="s">
        <v>2492</v>
      </c>
      <c r="E709" s="8" t="s">
        <v>2493</v>
      </c>
      <c r="F709" s="8" t="s">
        <v>2494</v>
      </c>
      <c r="H709" s="8" t="s">
        <v>4689</v>
      </c>
    </row>
    <row r="710" spans="1:8">
      <c r="A710" s="8" t="s">
        <v>2495</v>
      </c>
      <c r="B710" s="8">
        <v>0.66021764000000005</v>
      </c>
      <c r="C710" s="8">
        <v>1.9937715999999999E-3</v>
      </c>
      <c r="E710" s="8" t="s">
        <v>4833</v>
      </c>
      <c r="F710" s="8" t="s">
        <v>2496</v>
      </c>
      <c r="G710" s="8" t="s">
        <v>2497</v>
      </c>
      <c r="H710" s="8" t="s">
        <v>2498</v>
      </c>
    </row>
    <row r="711" spans="1:8">
      <c r="A711" s="8" t="s">
        <v>2499</v>
      </c>
      <c r="B711" s="8">
        <v>0.65978219999999999</v>
      </c>
      <c r="C711" s="8">
        <v>6.1461212999999997E-3</v>
      </c>
      <c r="E711" s="8" t="s">
        <v>4356</v>
      </c>
    </row>
    <row r="712" spans="1:8">
      <c r="A712" s="8" t="s">
        <v>2500</v>
      </c>
      <c r="B712" s="8">
        <v>0.65964149999999999</v>
      </c>
      <c r="C712" s="8">
        <v>4.9164730000000002E-3</v>
      </c>
      <c r="E712" s="8" t="s">
        <v>4758</v>
      </c>
    </row>
    <row r="713" spans="1:8">
      <c r="A713" s="8" t="s">
        <v>2501</v>
      </c>
      <c r="B713" s="8">
        <v>0.65892463999999995</v>
      </c>
      <c r="C713" s="10">
        <v>3.2743380000000002E-4</v>
      </c>
      <c r="E713" s="8" t="s">
        <v>2502</v>
      </c>
      <c r="F713" s="8" t="s">
        <v>2503</v>
      </c>
      <c r="G713" s="8" t="s">
        <v>4499</v>
      </c>
      <c r="H713" s="8" t="s">
        <v>2504</v>
      </c>
    </row>
    <row r="714" spans="1:8">
      <c r="A714" s="8" t="s">
        <v>2505</v>
      </c>
      <c r="B714" s="8">
        <v>0.65859365000000003</v>
      </c>
      <c r="C714" s="10">
        <v>2.15052E-4</v>
      </c>
      <c r="D714" s="8" t="s">
        <v>2506</v>
      </c>
      <c r="E714" s="8" t="s">
        <v>2507</v>
      </c>
      <c r="H714" s="8" t="s">
        <v>4567</v>
      </c>
    </row>
    <row r="715" spans="1:8">
      <c r="A715" s="8" t="s">
        <v>2508</v>
      </c>
      <c r="B715" s="8">
        <v>0.65850889999999995</v>
      </c>
      <c r="C715" s="8">
        <v>1.9718334000000001E-2</v>
      </c>
      <c r="D715" s="8" t="s">
        <v>2509</v>
      </c>
      <c r="E715" s="8" t="s">
        <v>2510</v>
      </c>
      <c r="F715" s="8" t="s">
        <v>2461</v>
      </c>
      <c r="G715" s="8" t="s">
        <v>2462</v>
      </c>
      <c r="H715" s="8" t="s">
        <v>4392</v>
      </c>
    </row>
    <row r="716" spans="1:8">
      <c r="A716" s="8" t="s">
        <v>2463</v>
      </c>
      <c r="B716" s="8">
        <v>0.65820429999999996</v>
      </c>
      <c r="C716" s="8">
        <v>4.3872380000000002E-2</v>
      </c>
      <c r="E716" s="8" t="s">
        <v>4833</v>
      </c>
    </row>
    <row r="717" spans="1:8">
      <c r="A717" s="8" t="s">
        <v>2464</v>
      </c>
      <c r="B717" s="8">
        <v>0.65798235000000005</v>
      </c>
      <c r="C717" s="8">
        <v>3.3646494000000001E-3</v>
      </c>
      <c r="E717" s="8" t="s">
        <v>2465</v>
      </c>
      <c r="F717" s="8" t="s">
        <v>4050</v>
      </c>
      <c r="G717" s="8" t="s">
        <v>2466</v>
      </c>
      <c r="H717" s="8" t="s">
        <v>4525</v>
      </c>
    </row>
    <row r="718" spans="1:8">
      <c r="A718" s="8" t="s">
        <v>2467</v>
      </c>
      <c r="B718" s="8">
        <v>0.65776590000000001</v>
      </c>
      <c r="C718" s="8">
        <v>2.1713703999999999E-3</v>
      </c>
      <c r="D718" s="8" t="s">
        <v>2468</v>
      </c>
      <c r="E718" s="8" t="s">
        <v>2469</v>
      </c>
      <c r="F718" s="8" t="s">
        <v>2470</v>
      </c>
      <c r="G718" s="8" t="s">
        <v>2471</v>
      </c>
      <c r="H718" s="8" t="s">
        <v>2472</v>
      </c>
    </row>
    <row r="719" spans="1:8">
      <c r="A719" s="8" t="s">
        <v>2473</v>
      </c>
      <c r="B719" s="8">
        <v>0.65754449999999998</v>
      </c>
      <c r="C719" s="10">
        <v>7.9697379999999999E-6</v>
      </c>
      <c r="E719" s="8" t="s">
        <v>4833</v>
      </c>
      <c r="F719" s="8" t="s">
        <v>2474</v>
      </c>
      <c r="H719" s="8" t="s">
        <v>2475</v>
      </c>
    </row>
    <row r="720" spans="1:8">
      <c r="A720" s="8" t="s">
        <v>2476</v>
      </c>
      <c r="B720" s="8">
        <v>0.65739643999999997</v>
      </c>
      <c r="C720" s="8">
        <v>3.8455719999999999E-2</v>
      </c>
      <c r="D720" s="8" t="s">
        <v>2477</v>
      </c>
      <c r="E720" s="8" t="s">
        <v>2478</v>
      </c>
    </row>
    <row r="721" spans="1:8">
      <c r="A721" s="8" t="s">
        <v>2479</v>
      </c>
      <c r="B721" s="8">
        <v>0.65728235000000002</v>
      </c>
      <c r="C721" s="10">
        <v>8.7333329999999995E-5</v>
      </c>
      <c r="E721" s="8" t="s">
        <v>4833</v>
      </c>
      <c r="F721" s="8" t="s">
        <v>2480</v>
      </c>
      <c r="G721" s="8" t="s">
        <v>2481</v>
      </c>
      <c r="H721" s="8" t="s">
        <v>2521</v>
      </c>
    </row>
    <row r="722" spans="1:8">
      <c r="A722" s="8" t="s">
        <v>2482</v>
      </c>
      <c r="B722" s="8">
        <v>0.65695599999999998</v>
      </c>
      <c r="C722" s="8">
        <v>2.7135140000000002E-3</v>
      </c>
      <c r="D722" s="8" t="s">
        <v>2483</v>
      </c>
      <c r="E722" s="8" t="s">
        <v>2445</v>
      </c>
      <c r="F722" s="8" t="s">
        <v>2446</v>
      </c>
      <c r="G722" s="8" t="s">
        <v>2447</v>
      </c>
      <c r="H722" s="8" t="s">
        <v>2448</v>
      </c>
    </row>
    <row r="723" spans="1:8">
      <c r="A723" s="8" t="s">
        <v>2449</v>
      </c>
      <c r="B723" s="8">
        <v>0.65678084000000003</v>
      </c>
      <c r="C723" s="8">
        <v>2.3115610000000002E-2</v>
      </c>
      <c r="D723" s="8" t="s">
        <v>2450</v>
      </c>
      <c r="E723" s="8" t="s">
        <v>2451</v>
      </c>
      <c r="F723" s="8" t="s">
        <v>2452</v>
      </c>
      <c r="G723" s="8" t="s">
        <v>2453</v>
      </c>
      <c r="H723" s="8" t="s">
        <v>4546</v>
      </c>
    </row>
    <row r="724" spans="1:8">
      <c r="A724" s="8" t="s">
        <v>2454</v>
      </c>
      <c r="B724" s="8">
        <v>0.65664244000000005</v>
      </c>
      <c r="C724" s="10">
        <v>9.0905575999999997E-4</v>
      </c>
      <c r="E724" s="8" t="s">
        <v>4833</v>
      </c>
      <c r="F724" s="8" t="s">
        <v>2455</v>
      </c>
      <c r="G724" s="8" t="s">
        <v>2456</v>
      </c>
      <c r="H724" s="8" t="s">
        <v>2457</v>
      </c>
    </row>
    <row r="725" spans="1:8">
      <c r="A725" s="8" t="s">
        <v>2458</v>
      </c>
      <c r="B725" s="8">
        <v>0.65567390000000003</v>
      </c>
      <c r="C725" s="10">
        <v>2.7609070000000002E-4</v>
      </c>
      <c r="D725" s="8" t="s">
        <v>2459</v>
      </c>
      <c r="E725" s="8" t="s">
        <v>2460</v>
      </c>
      <c r="F725" s="8" t="s">
        <v>2424</v>
      </c>
      <c r="G725" s="8" t="s">
        <v>2425</v>
      </c>
      <c r="H725" s="8" t="s">
        <v>2426</v>
      </c>
    </row>
    <row r="726" spans="1:8">
      <c r="A726" s="8" t="s">
        <v>2427</v>
      </c>
      <c r="B726" s="8">
        <v>0.65561009999999997</v>
      </c>
      <c r="C726" s="8">
        <v>1.6901658999999999E-2</v>
      </c>
      <c r="D726" s="8" t="s">
        <v>2428</v>
      </c>
      <c r="E726" s="8" t="s">
        <v>4735</v>
      </c>
      <c r="F726" s="8" t="s">
        <v>3231</v>
      </c>
      <c r="G726" s="8" t="s">
        <v>2429</v>
      </c>
      <c r="H726" s="8" t="s">
        <v>4775</v>
      </c>
    </row>
    <row r="727" spans="1:8">
      <c r="A727" s="8" t="s">
        <v>2430</v>
      </c>
      <c r="B727" s="8">
        <v>0.65559363000000004</v>
      </c>
      <c r="C727" s="8">
        <v>2.5868689999999999E-3</v>
      </c>
      <c r="E727" s="8" t="s">
        <v>4833</v>
      </c>
      <c r="F727" s="8" t="s">
        <v>2431</v>
      </c>
      <c r="G727" s="8" t="s">
        <v>3758</v>
      </c>
      <c r="H727" s="8" t="s">
        <v>2432</v>
      </c>
    </row>
    <row r="728" spans="1:8">
      <c r="A728" s="8" t="s">
        <v>2433</v>
      </c>
      <c r="B728" s="8">
        <v>0.65534599999999998</v>
      </c>
      <c r="C728" s="10">
        <v>1.4036107E-4</v>
      </c>
      <c r="E728" s="8" t="s">
        <v>4833</v>
      </c>
      <c r="F728" s="8" t="s">
        <v>2434</v>
      </c>
      <c r="G728" s="8" t="s">
        <v>2435</v>
      </c>
      <c r="H728" s="8" t="s">
        <v>4755</v>
      </c>
    </row>
    <row r="729" spans="1:8">
      <c r="A729" s="8" t="s">
        <v>2436</v>
      </c>
      <c r="B729" s="8">
        <v>0.65534203999999996</v>
      </c>
      <c r="C729" s="10">
        <v>2.0408056E-4</v>
      </c>
      <c r="D729" s="8" t="s">
        <v>2437</v>
      </c>
      <c r="E729" s="8" t="s">
        <v>2438</v>
      </c>
      <c r="F729" s="8" t="s">
        <v>2439</v>
      </c>
      <c r="H729" s="8" t="s">
        <v>2440</v>
      </c>
    </row>
    <row r="730" spans="1:8">
      <c r="A730" s="8" t="s">
        <v>2441</v>
      </c>
      <c r="B730" s="8">
        <v>0.65506810000000004</v>
      </c>
      <c r="C730" s="8">
        <v>2.1977513000000001E-3</v>
      </c>
      <c r="D730" s="8" t="s">
        <v>2442</v>
      </c>
      <c r="E730" s="8" t="s">
        <v>2443</v>
      </c>
      <c r="F730" s="8" t="s">
        <v>2444</v>
      </c>
      <c r="G730" s="8" t="s">
        <v>2390</v>
      </c>
      <c r="H730" s="8" t="s">
        <v>2391</v>
      </c>
    </row>
    <row r="731" spans="1:8">
      <c r="A731" s="8" t="s">
        <v>2392</v>
      </c>
      <c r="B731" s="8">
        <v>0.65466446</v>
      </c>
      <c r="C731" s="8">
        <v>1.3953033E-3</v>
      </c>
      <c r="E731" s="8" t="s">
        <v>4833</v>
      </c>
    </row>
    <row r="732" spans="1:8">
      <c r="A732" s="8" t="s">
        <v>2393</v>
      </c>
      <c r="B732" s="8">
        <v>0.65401739999999997</v>
      </c>
      <c r="C732" s="8">
        <v>3.7987976999999999E-2</v>
      </c>
      <c r="D732" s="8" t="s">
        <v>2394</v>
      </c>
      <c r="E732" s="8" t="s">
        <v>4833</v>
      </c>
      <c r="F732" s="8" t="s">
        <v>2395</v>
      </c>
      <c r="G732" s="8" t="s">
        <v>2396</v>
      </c>
      <c r="H732" s="8" t="s">
        <v>4755</v>
      </c>
    </row>
    <row r="733" spans="1:8">
      <c r="A733" s="8" t="s">
        <v>2397</v>
      </c>
      <c r="B733" s="8">
        <v>0.65367984999999995</v>
      </c>
      <c r="C733" s="8">
        <v>3.5783783E-2</v>
      </c>
      <c r="E733" s="8" t="s">
        <v>4833</v>
      </c>
    </row>
    <row r="734" spans="1:8">
      <c r="A734" s="8" t="s">
        <v>2398</v>
      </c>
      <c r="B734" s="8">
        <v>0.6535879</v>
      </c>
      <c r="C734" s="8">
        <v>7.345865E-3</v>
      </c>
      <c r="E734" s="8" t="s">
        <v>4833</v>
      </c>
      <c r="F734" s="8" t="s">
        <v>2399</v>
      </c>
      <c r="H734" s="8" t="s">
        <v>2400</v>
      </c>
    </row>
    <row r="735" spans="1:8">
      <c r="A735" s="8" t="s">
        <v>2401</v>
      </c>
      <c r="B735" s="8">
        <v>0.65349745999999997</v>
      </c>
      <c r="C735" s="10">
        <v>1.6541926999999999E-4</v>
      </c>
      <c r="E735" s="8" t="s">
        <v>2402</v>
      </c>
      <c r="F735" s="8" t="s">
        <v>2403</v>
      </c>
      <c r="G735" s="8" t="s">
        <v>2404</v>
      </c>
      <c r="H735" s="8" t="s">
        <v>2405</v>
      </c>
    </row>
    <row r="736" spans="1:8">
      <c r="A736" s="8" t="s">
        <v>2406</v>
      </c>
      <c r="B736" s="8">
        <v>0.65320250000000002</v>
      </c>
      <c r="C736" s="8">
        <v>1.5552668E-2</v>
      </c>
      <c r="D736" s="8" t="s">
        <v>2407</v>
      </c>
      <c r="E736" s="8" t="s">
        <v>2408</v>
      </c>
      <c r="F736" s="8" t="s">
        <v>2409</v>
      </c>
      <c r="G736" s="8" t="s">
        <v>2410</v>
      </c>
    </row>
    <row r="737" spans="1:8">
      <c r="A737" s="8" t="s">
        <v>2411</v>
      </c>
      <c r="B737" s="8">
        <v>0.65218100000000001</v>
      </c>
      <c r="C737" s="10">
        <v>6.3590624000000001E-4</v>
      </c>
      <c r="E737" s="8" t="s">
        <v>4833</v>
      </c>
    </row>
    <row r="738" spans="1:8">
      <c r="A738" s="8" t="s">
        <v>2412</v>
      </c>
      <c r="B738" s="8">
        <v>0.65188369999999995</v>
      </c>
      <c r="C738" s="8">
        <v>1.0171704000000001E-3</v>
      </c>
      <c r="D738" s="8" t="s">
        <v>2413</v>
      </c>
      <c r="E738" s="8" t="s">
        <v>2414</v>
      </c>
      <c r="F738" s="8" t="s">
        <v>2415</v>
      </c>
      <c r="H738" s="8" t="s">
        <v>4689</v>
      </c>
    </row>
    <row r="739" spans="1:8">
      <c r="A739" s="8" t="s">
        <v>2416</v>
      </c>
      <c r="B739" s="8">
        <v>0.65187910000000004</v>
      </c>
      <c r="C739" s="8">
        <v>7.8077377000000002E-3</v>
      </c>
      <c r="E739" s="8" t="s">
        <v>4833</v>
      </c>
      <c r="F739" s="8" t="s">
        <v>3688</v>
      </c>
    </row>
    <row r="740" spans="1:8">
      <c r="A740" s="8" t="s">
        <v>2417</v>
      </c>
      <c r="B740" s="8">
        <v>0.65184145999999998</v>
      </c>
      <c r="C740" s="8">
        <v>3.4781102000000001E-2</v>
      </c>
      <c r="E740" s="8" t="s">
        <v>2418</v>
      </c>
    </row>
    <row r="741" spans="1:8">
      <c r="A741" s="8" t="s">
        <v>2419</v>
      </c>
      <c r="B741" s="8">
        <v>0.65153574999999997</v>
      </c>
      <c r="C741" s="8">
        <v>6.4006886000000001E-3</v>
      </c>
      <c r="D741" s="8" t="s">
        <v>2420</v>
      </c>
      <c r="E741" s="8" t="s">
        <v>4833</v>
      </c>
      <c r="F741" s="8" t="s">
        <v>2421</v>
      </c>
      <c r="G741" s="8" t="s">
        <v>2422</v>
      </c>
      <c r="H741" s="8" t="s">
        <v>4786</v>
      </c>
    </row>
    <row r="742" spans="1:8">
      <c r="A742" s="8" t="s">
        <v>2423</v>
      </c>
      <c r="B742" s="8">
        <v>0.65153205000000003</v>
      </c>
      <c r="C742" s="8">
        <v>2.6661293999999999E-2</v>
      </c>
      <c r="E742" s="8" t="s">
        <v>4833</v>
      </c>
      <c r="F742" s="8" t="s">
        <v>2367</v>
      </c>
      <c r="G742" s="8" t="s">
        <v>4222</v>
      </c>
      <c r="H742" s="8" t="s">
        <v>2368</v>
      </c>
    </row>
    <row r="743" spans="1:8">
      <c r="A743" s="8" t="s">
        <v>2369</v>
      </c>
      <c r="B743" s="8">
        <v>0.65141850000000001</v>
      </c>
      <c r="C743" s="8">
        <v>4.2731732000000001E-2</v>
      </c>
      <c r="E743" s="8" t="s">
        <v>4833</v>
      </c>
    </row>
    <row r="744" spans="1:8">
      <c r="A744" s="8" t="s">
        <v>2370</v>
      </c>
      <c r="B744" s="8">
        <v>0.65130750000000004</v>
      </c>
      <c r="C744" s="8">
        <v>4.7796059999999996E-3</v>
      </c>
      <c r="D744" s="8" t="s">
        <v>2371</v>
      </c>
      <c r="E744" s="8" t="s">
        <v>2372</v>
      </c>
      <c r="F744" s="8" t="s">
        <v>2373</v>
      </c>
      <c r="G744" s="8" t="s">
        <v>2374</v>
      </c>
      <c r="H744" s="8" t="s">
        <v>4724</v>
      </c>
    </row>
    <row r="745" spans="1:8">
      <c r="A745" s="8" t="s">
        <v>2375</v>
      </c>
      <c r="B745" s="8">
        <v>0.65126609999999996</v>
      </c>
      <c r="C745" s="8">
        <v>2.7181268000000001E-2</v>
      </c>
      <c r="E745" s="8" t="s">
        <v>4833</v>
      </c>
      <c r="F745" s="8" t="s">
        <v>2376</v>
      </c>
      <c r="G745" s="8" t="s">
        <v>2377</v>
      </c>
      <c r="H745" s="8" t="s">
        <v>3913</v>
      </c>
    </row>
    <row r="746" spans="1:8">
      <c r="A746" s="8" t="s">
        <v>2378</v>
      </c>
      <c r="B746" s="8">
        <v>0.65119640000000001</v>
      </c>
      <c r="C746" s="8">
        <v>4.8108244999999997E-3</v>
      </c>
      <c r="E746" s="8" t="s">
        <v>2379</v>
      </c>
    </row>
    <row r="747" spans="1:8">
      <c r="A747" s="8" t="s">
        <v>2380</v>
      </c>
      <c r="B747" s="8">
        <v>0.65077019999999997</v>
      </c>
      <c r="C747" s="8">
        <v>2.4339037000000001E-3</v>
      </c>
      <c r="D747" s="8" t="s">
        <v>2381</v>
      </c>
      <c r="E747" s="8" t="s">
        <v>2382</v>
      </c>
      <c r="F747" s="8" t="s">
        <v>2383</v>
      </c>
      <c r="G747" s="8" t="s">
        <v>2384</v>
      </c>
      <c r="H747" s="8" t="s">
        <v>4755</v>
      </c>
    </row>
    <row r="748" spans="1:8">
      <c r="A748" s="8" t="s">
        <v>2385</v>
      </c>
      <c r="B748" s="8">
        <v>0.65032095000000001</v>
      </c>
      <c r="C748" s="8">
        <v>1.4897234000000001E-2</v>
      </c>
      <c r="E748" s="8" t="s">
        <v>2386</v>
      </c>
      <c r="F748" s="8" t="s">
        <v>2387</v>
      </c>
      <c r="G748" s="8" t="s">
        <v>2388</v>
      </c>
      <c r="H748" s="8" t="s">
        <v>4767</v>
      </c>
    </row>
    <row r="749" spans="1:8">
      <c r="A749" s="8" t="s">
        <v>2389</v>
      </c>
      <c r="B749" s="8">
        <v>0.65031870000000003</v>
      </c>
      <c r="C749" s="8">
        <v>1.3296242E-3</v>
      </c>
      <c r="E749" s="8" t="s">
        <v>2341</v>
      </c>
      <c r="F749" s="8" t="s">
        <v>2342</v>
      </c>
      <c r="G749" s="8" t="s">
        <v>4793</v>
      </c>
      <c r="H749" s="8" t="s">
        <v>4767</v>
      </c>
    </row>
    <row r="750" spans="1:8">
      <c r="A750" s="8" t="s">
        <v>2343</v>
      </c>
      <c r="B750" s="8">
        <v>0.65012040000000004</v>
      </c>
      <c r="C750" s="8">
        <v>1.7282015999999999E-3</v>
      </c>
      <c r="E750" s="8" t="s">
        <v>4758</v>
      </c>
    </row>
    <row r="751" spans="1:8">
      <c r="A751" s="8" t="s">
        <v>2345</v>
      </c>
      <c r="B751" s="8">
        <v>0.64919965999999996</v>
      </c>
      <c r="C751" s="8">
        <v>1.4750220000000001E-3</v>
      </c>
      <c r="D751" s="8" t="s">
        <v>2346</v>
      </c>
      <c r="E751" s="8" t="s">
        <v>2347</v>
      </c>
      <c r="F751" s="8" t="s">
        <v>2348</v>
      </c>
      <c r="G751" s="8" t="s">
        <v>2349</v>
      </c>
    </row>
    <row r="752" spans="1:8">
      <c r="A752" s="8" t="s">
        <v>2350</v>
      </c>
      <c r="B752" s="8">
        <v>0.64835430000000005</v>
      </c>
      <c r="C752" s="10">
        <v>2.580619E-4</v>
      </c>
      <c r="D752" s="8" t="s">
        <v>2351</v>
      </c>
      <c r="E752" s="8" t="s">
        <v>2352</v>
      </c>
      <c r="F752" s="8" t="s">
        <v>2353</v>
      </c>
      <c r="G752" s="8" t="s">
        <v>4793</v>
      </c>
    </row>
    <row r="753" spans="1:8">
      <c r="A753" s="8" t="s">
        <v>2354</v>
      </c>
      <c r="B753" s="8">
        <v>0.64734053999999996</v>
      </c>
      <c r="C753" s="8">
        <v>4.1556265000000002E-2</v>
      </c>
      <c r="D753" s="8" t="s">
        <v>2355</v>
      </c>
      <c r="E753" s="8" t="s">
        <v>2356</v>
      </c>
      <c r="F753" s="8" t="s">
        <v>4708</v>
      </c>
      <c r="G753" s="8" t="s">
        <v>2410</v>
      </c>
    </row>
    <row r="754" spans="1:8">
      <c r="A754" s="8" t="s">
        <v>2357</v>
      </c>
      <c r="B754" s="8">
        <v>0.64704364999999997</v>
      </c>
      <c r="C754" s="8">
        <v>1.9392903999999999E-3</v>
      </c>
      <c r="D754" s="8" t="s">
        <v>2358</v>
      </c>
      <c r="E754" s="8" t="s">
        <v>4833</v>
      </c>
      <c r="F754" s="8" t="s">
        <v>2359</v>
      </c>
      <c r="G754" s="8" t="s">
        <v>2360</v>
      </c>
      <c r="H754" s="8" t="s">
        <v>3771</v>
      </c>
    </row>
    <row r="755" spans="1:8">
      <c r="A755" s="8" t="s">
        <v>2361</v>
      </c>
      <c r="B755" s="8">
        <v>0.64669030000000005</v>
      </c>
      <c r="C755" s="8">
        <v>1.4456445E-3</v>
      </c>
      <c r="D755" s="8" t="s">
        <v>2362</v>
      </c>
      <c r="E755" s="8" t="s">
        <v>2363</v>
      </c>
      <c r="F755" s="8" t="s">
        <v>2364</v>
      </c>
      <c r="H755" s="8" t="s">
        <v>2365</v>
      </c>
    </row>
    <row r="756" spans="1:8">
      <c r="A756" s="8" t="s">
        <v>2366</v>
      </c>
      <c r="B756" s="8">
        <v>0.64659029999999995</v>
      </c>
      <c r="C756" s="10">
        <v>1.8290611999999999E-4</v>
      </c>
      <c r="E756" s="8" t="s">
        <v>4835</v>
      </c>
      <c r="F756" s="8" t="s">
        <v>2318</v>
      </c>
      <c r="G756" s="8" t="s">
        <v>4709</v>
      </c>
      <c r="H756" s="8" t="s">
        <v>2319</v>
      </c>
    </row>
    <row r="757" spans="1:8">
      <c r="A757" s="8" t="s">
        <v>2320</v>
      </c>
      <c r="B757" s="8">
        <v>0.64616700000000005</v>
      </c>
      <c r="C757" s="8">
        <v>9.8032420000000002E-3</v>
      </c>
      <c r="E757" s="8" t="s">
        <v>4833</v>
      </c>
    </row>
    <row r="758" spans="1:8">
      <c r="A758" s="8" t="s">
        <v>2321</v>
      </c>
      <c r="B758" s="8">
        <v>0.64606534999999998</v>
      </c>
      <c r="C758" s="10">
        <v>9.6885213999999996E-4</v>
      </c>
      <c r="E758" s="8" t="s">
        <v>4833</v>
      </c>
      <c r="F758" s="8" t="s">
        <v>2322</v>
      </c>
      <c r="G758" s="8" t="s">
        <v>2323</v>
      </c>
      <c r="H758" s="8" t="s">
        <v>2324</v>
      </c>
    </row>
    <row r="759" spans="1:8">
      <c r="A759" s="8" t="s">
        <v>2325</v>
      </c>
      <c r="B759" s="8">
        <v>0.64606076000000001</v>
      </c>
      <c r="C759" s="10">
        <v>7.2859840000000003E-4</v>
      </c>
      <c r="E759" s="8" t="s">
        <v>4833</v>
      </c>
    </row>
    <row r="760" spans="1:8">
      <c r="A760" s="8" t="s">
        <v>2326</v>
      </c>
      <c r="B760" s="8">
        <v>0.64502740000000003</v>
      </c>
      <c r="C760" s="8">
        <v>8.7486149999999995E-3</v>
      </c>
      <c r="D760" s="8" t="s">
        <v>2327</v>
      </c>
      <c r="E760" s="8" t="s">
        <v>2328</v>
      </c>
      <c r="F760" s="8" t="s">
        <v>4708</v>
      </c>
      <c r="G760" s="8" t="s">
        <v>4709</v>
      </c>
      <c r="H760" s="8" t="s">
        <v>2329</v>
      </c>
    </row>
    <row r="761" spans="1:8">
      <c r="A761" s="8" t="s">
        <v>2330</v>
      </c>
      <c r="B761" s="8">
        <v>0.64268154</v>
      </c>
      <c r="C761" s="8">
        <v>1.709393E-2</v>
      </c>
      <c r="E761" s="8" t="s">
        <v>4833</v>
      </c>
      <c r="F761" s="8" t="s">
        <v>2331</v>
      </c>
      <c r="G761" s="8" t="s">
        <v>4148</v>
      </c>
      <c r="H761" s="8" t="s">
        <v>2332</v>
      </c>
    </row>
    <row r="762" spans="1:8">
      <c r="A762" s="8" t="s">
        <v>2333</v>
      </c>
      <c r="B762" s="8">
        <v>0.64228034000000001</v>
      </c>
      <c r="C762" s="8">
        <v>3.7748713000000003E-2</v>
      </c>
      <c r="D762" s="8" t="s">
        <v>2334</v>
      </c>
      <c r="E762" s="8" t="s">
        <v>2335</v>
      </c>
      <c r="F762" s="8" t="s">
        <v>2336</v>
      </c>
      <c r="G762" s="8" t="s">
        <v>2337</v>
      </c>
      <c r="H762" s="8" t="s">
        <v>2338</v>
      </c>
    </row>
    <row r="763" spans="1:8">
      <c r="A763" s="8" t="s">
        <v>2339</v>
      </c>
      <c r="B763" s="8">
        <v>0.64227029999999996</v>
      </c>
      <c r="C763" s="8">
        <v>1.8243715000000001E-2</v>
      </c>
      <c r="D763" s="8" t="s">
        <v>2340</v>
      </c>
      <c r="E763" s="8" t="s">
        <v>2298</v>
      </c>
      <c r="F763" s="8" t="s">
        <v>2299</v>
      </c>
      <c r="G763" s="8" t="s">
        <v>2300</v>
      </c>
      <c r="H763" s="8" t="s">
        <v>2301</v>
      </c>
    </row>
    <row r="764" spans="1:8">
      <c r="A764" s="8" t="s">
        <v>2302</v>
      </c>
      <c r="B764" s="8">
        <v>0.64197170000000003</v>
      </c>
      <c r="C764" s="8">
        <v>3.7161327999999999E-3</v>
      </c>
      <c r="E764" s="8" t="s">
        <v>3795</v>
      </c>
      <c r="F764" s="8" t="s">
        <v>2303</v>
      </c>
      <c r="G764" s="8" t="s">
        <v>2304</v>
      </c>
      <c r="H764" s="8" t="s">
        <v>2305</v>
      </c>
    </row>
    <row r="765" spans="1:8">
      <c r="A765" s="8" t="s">
        <v>2306</v>
      </c>
      <c r="B765" s="8">
        <v>0.64104015000000003</v>
      </c>
      <c r="C765" s="8">
        <v>1.6060041999999999E-3</v>
      </c>
      <c r="D765" s="8" t="s">
        <v>2307</v>
      </c>
      <c r="E765" s="8" t="s">
        <v>2308</v>
      </c>
      <c r="F765" s="8" t="s">
        <v>2638</v>
      </c>
      <c r="G765" s="8" t="s">
        <v>4001</v>
      </c>
      <c r="H765" s="8" t="s">
        <v>2309</v>
      </c>
    </row>
    <row r="766" spans="1:8">
      <c r="A766" s="8" t="s">
        <v>2310</v>
      </c>
      <c r="B766" s="8">
        <v>0.6403413</v>
      </c>
      <c r="C766" s="8">
        <v>4.5315544000000003E-3</v>
      </c>
      <c r="E766" s="8" t="s">
        <v>2311</v>
      </c>
    </row>
    <row r="767" spans="1:8">
      <c r="A767" s="8" t="s">
        <v>2312</v>
      </c>
      <c r="B767" s="8">
        <v>0.63991609999999999</v>
      </c>
      <c r="C767" s="10">
        <v>2.803177E-4</v>
      </c>
      <c r="E767" s="8" t="s">
        <v>4833</v>
      </c>
      <c r="F767" s="8" t="s">
        <v>2313</v>
      </c>
      <c r="H767" s="8" t="s">
        <v>4256</v>
      </c>
    </row>
    <row r="768" spans="1:8">
      <c r="A768" s="8" t="s">
        <v>2314</v>
      </c>
      <c r="B768" s="8">
        <v>0.63955819999999997</v>
      </c>
      <c r="C768" s="8">
        <v>1.4785808500000001E-2</v>
      </c>
      <c r="D768" s="8" t="s">
        <v>2315</v>
      </c>
      <c r="E768" s="8" t="s">
        <v>2316</v>
      </c>
      <c r="F768" s="8" t="s">
        <v>2317</v>
      </c>
      <c r="H768" s="8" t="s">
        <v>2273</v>
      </c>
    </row>
    <row r="769" spans="1:8">
      <c r="A769" s="8" t="s">
        <v>2274</v>
      </c>
      <c r="B769" s="8">
        <v>0.63942759999999998</v>
      </c>
      <c r="C769" s="8">
        <v>2.0235062000000001E-3</v>
      </c>
      <c r="E769" s="8" t="s">
        <v>4833</v>
      </c>
    </row>
    <row r="770" spans="1:8">
      <c r="A770" s="8" t="s">
        <v>2275</v>
      </c>
      <c r="B770" s="8">
        <v>0.63905084000000001</v>
      </c>
      <c r="C770" s="10">
        <v>8.3699730000000002E-4</v>
      </c>
      <c r="E770" s="8" t="s">
        <v>4833</v>
      </c>
      <c r="F770" s="8" t="s">
        <v>4837</v>
      </c>
      <c r="G770" s="8" t="s">
        <v>2276</v>
      </c>
      <c r="H770" s="8" t="s">
        <v>4755</v>
      </c>
    </row>
    <row r="771" spans="1:8">
      <c r="A771" s="8" t="s">
        <v>2277</v>
      </c>
      <c r="B771" s="8">
        <v>0.63890815000000001</v>
      </c>
      <c r="C771" s="8">
        <v>1.6326869000000001E-2</v>
      </c>
      <c r="D771" s="8" t="s">
        <v>2278</v>
      </c>
      <c r="E771" s="8" t="s">
        <v>2279</v>
      </c>
      <c r="F771" s="8" t="s">
        <v>2280</v>
      </c>
      <c r="G771" s="8" t="s">
        <v>2281</v>
      </c>
      <c r="H771" s="8" t="s">
        <v>4755</v>
      </c>
    </row>
    <row r="772" spans="1:8">
      <c r="A772" s="8" t="s">
        <v>2282</v>
      </c>
      <c r="B772" s="8">
        <v>0.63836780000000004</v>
      </c>
      <c r="C772" s="10">
        <v>5.8593792999999999E-4</v>
      </c>
      <c r="E772" s="8" t="s">
        <v>4833</v>
      </c>
      <c r="F772" s="8" t="s">
        <v>2283</v>
      </c>
      <c r="G772" s="8" t="s">
        <v>3797</v>
      </c>
      <c r="H772" s="8" t="s">
        <v>2284</v>
      </c>
    </row>
    <row r="773" spans="1:8">
      <c r="A773" s="8" t="s">
        <v>2285</v>
      </c>
      <c r="B773" s="8">
        <v>0.63833200000000001</v>
      </c>
      <c r="C773" s="8">
        <v>8.9952629999999999E-3</v>
      </c>
      <c r="E773" s="8" t="s">
        <v>4758</v>
      </c>
    </row>
    <row r="774" spans="1:8">
      <c r="A774" s="8" t="s">
        <v>2286</v>
      </c>
      <c r="B774" s="8">
        <v>0.63802934</v>
      </c>
      <c r="C774" s="8">
        <v>2.2379502999999999E-2</v>
      </c>
      <c r="E774" s="8" t="s">
        <v>4833</v>
      </c>
      <c r="F774" s="8" t="s">
        <v>2287</v>
      </c>
      <c r="G774" s="8" t="s">
        <v>2288</v>
      </c>
      <c r="H774" s="8" t="s">
        <v>2991</v>
      </c>
    </row>
    <row r="775" spans="1:8">
      <c r="A775" s="8" t="s">
        <v>2289</v>
      </c>
      <c r="B775" s="8">
        <v>0.63742949999999998</v>
      </c>
      <c r="C775" s="8">
        <v>4.3970145999999996E-3</v>
      </c>
      <c r="E775" s="8" t="s">
        <v>4833</v>
      </c>
      <c r="F775" s="8" t="s">
        <v>2290</v>
      </c>
      <c r="H775" s="8" t="s">
        <v>2291</v>
      </c>
    </row>
    <row r="776" spans="1:8">
      <c r="A776" s="8" t="s">
        <v>2292</v>
      </c>
      <c r="B776" s="8">
        <v>0.63736915999999999</v>
      </c>
      <c r="C776" s="8">
        <v>3.4034824999999999E-3</v>
      </c>
      <c r="E776" s="8" t="s">
        <v>4833</v>
      </c>
    </row>
    <row r="777" spans="1:8">
      <c r="A777" s="8" t="s">
        <v>2293</v>
      </c>
      <c r="B777" s="8">
        <v>0.63679350000000001</v>
      </c>
      <c r="C777" s="8">
        <v>5.1942059999999998E-3</v>
      </c>
      <c r="D777" s="8" t="s">
        <v>2294</v>
      </c>
      <c r="E777" s="8" t="s">
        <v>2295</v>
      </c>
      <c r="F777" s="8" t="s">
        <v>2296</v>
      </c>
      <c r="G777" s="8" t="s">
        <v>2297</v>
      </c>
      <c r="H777" s="8" t="s">
        <v>2247</v>
      </c>
    </row>
    <row r="778" spans="1:8">
      <c r="A778" s="8" t="s">
        <v>2248</v>
      </c>
      <c r="B778" s="8">
        <v>0.63659010000000005</v>
      </c>
      <c r="C778" s="8">
        <v>2.1364285999999999E-3</v>
      </c>
      <c r="D778" s="8" t="s">
        <v>2249</v>
      </c>
      <c r="E778" s="8" t="s">
        <v>2250</v>
      </c>
      <c r="F778" s="8" t="s">
        <v>2251</v>
      </c>
      <c r="G778" s="8" t="s">
        <v>2252</v>
      </c>
      <c r="H778" s="8" t="s">
        <v>2253</v>
      </c>
    </row>
    <row r="779" spans="1:8">
      <c r="A779" s="8" t="s">
        <v>2254</v>
      </c>
      <c r="B779" s="8">
        <v>0.6365362</v>
      </c>
      <c r="C779" s="8">
        <v>2.865827E-3</v>
      </c>
      <c r="E779" s="8" t="s">
        <v>2255</v>
      </c>
      <c r="F779" s="8" t="s">
        <v>2746</v>
      </c>
      <c r="H779" s="8" t="s">
        <v>2256</v>
      </c>
    </row>
    <row r="780" spans="1:8">
      <c r="A780" s="8" t="s">
        <v>2257</v>
      </c>
      <c r="B780" s="8">
        <v>0.63633430000000002</v>
      </c>
      <c r="C780" s="10">
        <v>9.2986170000000006E-5</v>
      </c>
      <c r="D780" s="8" t="s">
        <v>2258</v>
      </c>
      <c r="E780" s="8" t="s">
        <v>2259</v>
      </c>
      <c r="F780" s="8" t="s">
        <v>2260</v>
      </c>
      <c r="G780" s="8" t="s">
        <v>2261</v>
      </c>
      <c r="H780" s="8" t="s">
        <v>4786</v>
      </c>
    </row>
    <row r="781" spans="1:8">
      <c r="A781" s="8" t="s">
        <v>2262</v>
      </c>
      <c r="B781" s="8">
        <v>0.63623130000000006</v>
      </c>
      <c r="C781" s="8">
        <v>1.023864E-2</v>
      </c>
      <c r="D781" s="8" t="s">
        <v>2263</v>
      </c>
      <c r="E781" s="8" t="s">
        <v>2264</v>
      </c>
      <c r="F781" s="8" t="s">
        <v>2265</v>
      </c>
      <c r="G781" s="8" t="s">
        <v>2266</v>
      </c>
      <c r="H781" s="8" t="s">
        <v>2267</v>
      </c>
    </row>
    <row r="782" spans="1:8">
      <c r="A782" s="8" t="s">
        <v>2268</v>
      </c>
      <c r="B782" s="8">
        <v>0.63597256000000002</v>
      </c>
      <c r="C782" s="8">
        <v>3.0084137E-2</v>
      </c>
      <c r="E782" s="8" t="s">
        <v>2269</v>
      </c>
      <c r="F782" s="8" t="s">
        <v>2743</v>
      </c>
      <c r="G782" s="8" t="s">
        <v>2270</v>
      </c>
      <c r="H782" s="8" t="s">
        <v>4767</v>
      </c>
    </row>
    <row r="783" spans="1:8">
      <c r="A783" s="8" t="s">
        <v>2271</v>
      </c>
      <c r="B783" s="8">
        <v>0.635961</v>
      </c>
      <c r="C783" s="8">
        <v>3.717185E-3</v>
      </c>
      <c r="E783" s="8" t="s">
        <v>2272</v>
      </c>
      <c r="F783" s="8" t="s">
        <v>2233</v>
      </c>
      <c r="G783" s="8" t="s">
        <v>2234</v>
      </c>
      <c r="H783" s="8" t="s">
        <v>2235</v>
      </c>
    </row>
    <row r="784" spans="1:8">
      <c r="A784" s="8" t="s">
        <v>2236</v>
      </c>
      <c r="B784" s="8">
        <v>0.63475466000000003</v>
      </c>
      <c r="C784" s="10">
        <v>1.6440507999999999E-4</v>
      </c>
      <c r="E784" s="8" t="s">
        <v>4758</v>
      </c>
    </row>
    <row r="785" spans="1:8">
      <c r="A785" s="8" t="s">
        <v>2237</v>
      </c>
      <c r="B785" s="8">
        <v>0.63473069999999998</v>
      </c>
      <c r="C785" s="8">
        <v>2.8043867000000001E-3</v>
      </c>
      <c r="E785" s="8" t="s">
        <v>4833</v>
      </c>
    </row>
    <row r="786" spans="1:8">
      <c r="A786" s="8" t="s">
        <v>2238</v>
      </c>
      <c r="B786" s="8">
        <v>0.63462715999999997</v>
      </c>
      <c r="C786" s="10">
        <v>5.3675885999999995E-4</v>
      </c>
      <c r="D786" s="8" t="s">
        <v>2239</v>
      </c>
      <c r="E786" s="8" t="s">
        <v>2240</v>
      </c>
      <c r="F786" s="8" t="s">
        <v>2241</v>
      </c>
      <c r="G786" s="8" t="s">
        <v>2242</v>
      </c>
      <c r="H786" s="8" t="s">
        <v>4099</v>
      </c>
    </row>
    <row r="787" spans="1:8">
      <c r="A787" s="8" t="s">
        <v>2243</v>
      </c>
      <c r="B787" s="8">
        <v>0.63443713999999996</v>
      </c>
      <c r="C787" s="8">
        <v>3.0918883000000002E-3</v>
      </c>
      <c r="E787" s="8" t="s">
        <v>2244</v>
      </c>
      <c r="F787" s="8" t="s">
        <v>2245</v>
      </c>
      <c r="G787" s="8" t="s">
        <v>2384</v>
      </c>
      <c r="H787" s="8" t="s">
        <v>4767</v>
      </c>
    </row>
    <row r="788" spans="1:8">
      <c r="A788" s="8" t="s">
        <v>2246</v>
      </c>
      <c r="B788" s="8">
        <v>0.63379770000000002</v>
      </c>
      <c r="C788" s="8">
        <v>1.2020485E-3</v>
      </c>
      <c r="E788" s="8" t="s">
        <v>2205</v>
      </c>
    </row>
    <row r="789" spans="1:8">
      <c r="A789" s="8" t="s">
        <v>2206</v>
      </c>
      <c r="B789" s="8">
        <v>0.63370835999999997</v>
      </c>
      <c r="C789" s="8">
        <v>4.8540583999999998E-3</v>
      </c>
      <c r="D789" s="8" t="s">
        <v>2207</v>
      </c>
      <c r="E789" s="8" t="s">
        <v>2208</v>
      </c>
      <c r="F789" s="8" t="s">
        <v>2884</v>
      </c>
      <c r="G789" s="8" t="s">
        <v>2209</v>
      </c>
      <c r="H789" s="8" t="s">
        <v>2210</v>
      </c>
    </row>
    <row r="790" spans="1:8">
      <c r="A790" s="8" t="s">
        <v>2211</v>
      </c>
      <c r="B790" s="8">
        <v>0.63284885999999996</v>
      </c>
      <c r="C790" s="8">
        <v>1.7846646E-3</v>
      </c>
      <c r="D790" s="8" t="s">
        <v>2212</v>
      </c>
      <c r="E790" s="8" t="s">
        <v>2213</v>
      </c>
      <c r="H790" s="8" t="s">
        <v>4755</v>
      </c>
    </row>
    <row r="791" spans="1:8">
      <c r="A791" s="8" t="s">
        <v>2214</v>
      </c>
      <c r="B791" s="8">
        <v>0.63259387</v>
      </c>
      <c r="C791" s="8">
        <v>2.1595882E-2</v>
      </c>
      <c r="E791" s="8" t="s">
        <v>2215</v>
      </c>
    </row>
    <row r="792" spans="1:8">
      <c r="A792" s="8" t="s">
        <v>2216</v>
      </c>
      <c r="B792" s="8">
        <v>0.63220686000000004</v>
      </c>
      <c r="C792" s="8">
        <v>2.7132789000000001E-2</v>
      </c>
      <c r="E792" s="8" t="s">
        <v>4758</v>
      </c>
    </row>
    <row r="793" spans="1:8">
      <c r="A793" s="8" t="s">
        <v>2217</v>
      </c>
      <c r="B793" s="8">
        <v>0.63165294999999999</v>
      </c>
      <c r="C793" s="8">
        <v>1.034529E-3</v>
      </c>
      <c r="E793" s="8" t="s">
        <v>4833</v>
      </c>
    </row>
    <row r="794" spans="1:8">
      <c r="A794" s="8" t="s">
        <v>2218</v>
      </c>
      <c r="B794" s="8">
        <v>0.63159007</v>
      </c>
      <c r="C794" s="8">
        <v>9.5999880000000003E-3</v>
      </c>
      <c r="D794" s="8" t="s">
        <v>2219</v>
      </c>
      <c r="E794" s="8" t="s">
        <v>2220</v>
      </c>
      <c r="F794" s="8" t="s">
        <v>2221</v>
      </c>
      <c r="G794" s="8" t="s">
        <v>4001</v>
      </c>
      <c r="H794" s="8" t="s">
        <v>2222</v>
      </c>
    </row>
    <row r="795" spans="1:8">
      <c r="A795" s="8" t="s">
        <v>2223</v>
      </c>
      <c r="B795" s="8">
        <v>0.63132189999999999</v>
      </c>
      <c r="C795" s="10">
        <v>1.3915666999999999E-5</v>
      </c>
      <c r="E795" s="8" t="s">
        <v>4833</v>
      </c>
      <c r="F795" s="8" t="s">
        <v>2224</v>
      </c>
      <c r="H795" s="8" t="s">
        <v>2225</v>
      </c>
    </row>
    <row r="796" spans="1:8">
      <c r="A796" s="8" t="s">
        <v>2226</v>
      </c>
      <c r="B796" s="8">
        <v>0.63123989999999996</v>
      </c>
      <c r="C796" s="8">
        <v>4.8305306999999999E-2</v>
      </c>
      <c r="D796" s="8" t="s">
        <v>2227</v>
      </c>
      <c r="E796" s="8" t="s">
        <v>2228</v>
      </c>
      <c r="F796" s="8" t="s">
        <v>2229</v>
      </c>
      <c r="G796" s="8" t="s">
        <v>2230</v>
      </c>
      <c r="H796" s="8" t="s">
        <v>4336</v>
      </c>
    </row>
    <row r="797" spans="1:8">
      <c r="A797" s="8" t="s">
        <v>2231</v>
      </c>
      <c r="B797" s="8">
        <v>0.63048846000000003</v>
      </c>
      <c r="C797" s="8">
        <v>1.2786093999999999E-3</v>
      </c>
      <c r="E797" s="8" t="s">
        <v>2232</v>
      </c>
    </row>
    <row r="798" spans="1:8">
      <c r="A798" s="8" t="s">
        <v>2184</v>
      </c>
      <c r="B798" s="8">
        <v>0.63013244000000002</v>
      </c>
      <c r="C798" s="8">
        <v>2.2678401000000001E-2</v>
      </c>
      <c r="D798" s="8" t="s">
        <v>2185</v>
      </c>
      <c r="E798" s="8" t="s">
        <v>2186</v>
      </c>
      <c r="F798" s="8" t="s">
        <v>2187</v>
      </c>
      <c r="G798" s="8" t="s">
        <v>2188</v>
      </c>
      <c r="H798" s="8" t="s">
        <v>2189</v>
      </c>
    </row>
    <row r="799" spans="1:8">
      <c r="A799" s="8" t="s">
        <v>2190</v>
      </c>
      <c r="B799" s="8">
        <v>0.62889930000000005</v>
      </c>
      <c r="C799" s="8">
        <v>2.3015658E-3</v>
      </c>
      <c r="E799" s="8" t="s">
        <v>2191</v>
      </c>
      <c r="F799" s="8" t="s">
        <v>2192</v>
      </c>
      <c r="G799" s="8" t="s">
        <v>4793</v>
      </c>
    </row>
    <row r="800" spans="1:8">
      <c r="A800" s="8" t="s">
        <v>2193</v>
      </c>
      <c r="B800" s="8">
        <v>0.62888509999999997</v>
      </c>
      <c r="C800" s="10">
        <v>1.8259014000000001E-4</v>
      </c>
      <c r="E800" s="8" t="s">
        <v>4833</v>
      </c>
      <c r="F800" s="8" t="s">
        <v>2194</v>
      </c>
      <c r="G800" s="8" t="s">
        <v>2195</v>
      </c>
      <c r="H800" s="8" t="s">
        <v>2196</v>
      </c>
    </row>
    <row r="801" spans="1:8">
      <c r="A801" s="8" t="s">
        <v>2197</v>
      </c>
      <c r="B801" s="8">
        <v>0.6286697</v>
      </c>
      <c r="C801" s="10">
        <v>2.6162990000000002E-4</v>
      </c>
      <c r="D801" s="8" t="s">
        <v>2198</v>
      </c>
      <c r="E801" s="8" t="s">
        <v>2199</v>
      </c>
      <c r="F801" s="8" t="s">
        <v>2200</v>
      </c>
      <c r="G801" s="8" t="s">
        <v>2201</v>
      </c>
      <c r="H801" s="8" t="s">
        <v>2202</v>
      </c>
    </row>
    <row r="802" spans="1:8">
      <c r="A802" s="8" t="s">
        <v>2203</v>
      </c>
      <c r="B802" s="8">
        <v>0.62854403000000003</v>
      </c>
      <c r="C802" s="8">
        <v>9.4998219999999998E-3</v>
      </c>
      <c r="D802" s="8" t="s">
        <v>2204</v>
      </c>
      <c r="E802" s="8" t="s">
        <v>2162</v>
      </c>
      <c r="F802" s="8" t="s">
        <v>2163</v>
      </c>
      <c r="G802" s="8" t="s">
        <v>2164</v>
      </c>
      <c r="H802" s="8" t="s">
        <v>4786</v>
      </c>
    </row>
    <row r="803" spans="1:8">
      <c r="A803" s="8" t="s">
        <v>2165</v>
      </c>
      <c r="B803" s="8">
        <v>0.62791836000000001</v>
      </c>
      <c r="C803" s="8">
        <v>2.4357670000000001E-3</v>
      </c>
      <c r="D803" s="8" t="s">
        <v>2166</v>
      </c>
      <c r="E803" s="8" t="s">
        <v>2167</v>
      </c>
      <c r="H803" s="8" t="s">
        <v>4567</v>
      </c>
    </row>
    <row r="804" spans="1:8">
      <c r="A804" s="8" t="s">
        <v>2168</v>
      </c>
      <c r="B804" s="8">
        <v>0.62791585999999999</v>
      </c>
      <c r="C804" s="8">
        <v>1.9334203E-3</v>
      </c>
      <c r="E804" s="8" t="s">
        <v>4833</v>
      </c>
      <c r="F804" s="8" t="s">
        <v>2169</v>
      </c>
      <c r="G804" s="8" t="s">
        <v>4222</v>
      </c>
      <c r="H804" s="8" t="s">
        <v>2170</v>
      </c>
    </row>
    <row r="805" spans="1:8">
      <c r="A805" s="8" t="s">
        <v>2171</v>
      </c>
      <c r="B805" s="8">
        <v>0.62773674999999995</v>
      </c>
      <c r="C805" s="8">
        <v>6.9127640000000001E-3</v>
      </c>
      <c r="E805" s="8" t="s">
        <v>4833</v>
      </c>
      <c r="F805" s="8" t="s">
        <v>2172</v>
      </c>
      <c r="H805" s="8" t="s">
        <v>4824</v>
      </c>
    </row>
    <row r="806" spans="1:8">
      <c r="A806" s="8" t="s">
        <v>2173</v>
      </c>
      <c r="B806" s="8">
        <v>0.62695104000000001</v>
      </c>
      <c r="C806" s="8">
        <v>2.2169095E-2</v>
      </c>
      <c r="D806" s="8" t="s">
        <v>2174</v>
      </c>
      <c r="E806" s="8" t="s">
        <v>2175</v>
      </c>
      <c r="F806" s="8" t="s">
        <v>2176</v>
      </c>
      <c r="G806" s="8" t="s">
        <v>4620</v>
      </c>
      <c r="H806" s="8" t="s">
        <v>4767</v>
      </c>
    </row>
    <row r="807" spans="1:8">
      <c r="A807" s="8" t="s">
        <v>2177</v>
      </c>
      <c r="B807" s="8">
        <v>0.62680400000000003</v>
      </c>
      <c r="C807" s="10">
        <v>4.7485187999999998E-5</v>
      </c>
      <c r="D807" s="8" t="s">
        <v>2178</v>
      </c>
      <c r="E807" s="8" t="s">
        <v>2179</v>
      </c>
      <c r="F807" s="8" t="s">
        <v>2180</v>
      </c>
      <c r="G807" s="8" t="s">
        <v>2181</v>
      </c>
      <c r="H807" s="8" t="s">
        <v>4695</v>
      </c>
    </row>
    <row r="808" spans="1:8">
      <c r="A808" s="8" t="s">
        <v>2182</v>
      </c>
      <c r="B808" s="8">
        <v>0.62649929999999998</v>
      </c>
      <c r="C808" s="8">
        <v>2.1697028E-2</v>
      </c>
      <c r="D808" s="8" t="s">
        <v>2183</v>
      </c>
      <c r="E808" s="8" t="s">
        <v>2138</v>
      </c>
      <c r="F808" s="8" t="s">
        <v>2139</v>
      </c>
      <c r="G808" s="8" t="s">
        <v>3572</v>
      </c>
      <c r="H808" s="8" t="s">
        <v>3573</v>
      </c>
    </row>
    <row r="809" spans="1:8">
      <c r="A809" s="8" t="s">
        <v>2140</v>
      </c>
      <c r="B809" s="8">
        <v>0.62640965000000004</v>
      </c>
      <c r="C809" s="8">
        <v>5.5844192000000003E-3</v>
      </c>
      <c r="D809" s="8" t="s">
        <v>2141</v>
      </c>
      <c r="E809" s="8" t="s">
        <v>2142</v>
      </c>
      <c r="F809" s="8" t="s">
        <v>3433</v>
      </c>
    </row>
    <row r="810" spans="1:8">
      <c r="A810" s="8" t="s">
        <v>2143</v>
      </c>
      <c r="B810" s="8">
        <v>0.62604970000000004</v>
      </c>
      <c r="C810" s="8">
        <v>2.1826079999999999E-3</v>
      </c>
      <c r="D810" s="8" t="s">
        <v>2144</v>
      </c>
      <c r="E810" s="8" t="s">
        <v>2145</v>
      </c>
      <c r="F810" s="8" t="s">
        <v>2146</v>
      </c>
      <c r="G810" s="8" t="s">
        <v>2147</v>
      </c>
      <c r="H810" s="8" t="s">
        <v>4755</v>
      </c>
    </row>
    <row r="811" spans="1:8">
      <c r="A811" s="8" t="s">
        <v>2148</v>
      </c>
      <c r="B811" s="8">
        <v>0.62579256000000005</v>
      </c>
      <c r="C811" s="8">
        <v>1.6863448999999999E-2</v>
      </c>
      <c r="D811" s="8" t="s">
        <v>2149</v>
      </c>
      <c r="E811" s="8" t="s">
        <v>4833</v>
      </c>
      <c r="F811" s="8" t="s">
        <v>4575</v>
      </c>
      <c r="H811" s="8" t="s">
        <v>4786</v>
      </c>
    </row>
    <row r="812" spans="1:8">
      <c r="A812" s="8" t="s">
        <v>2150</v>
      </c>
      <c r="B812" s="8">
        <v>0.62576025999999996</v>
      </c>
      <c r="C812" s="10">
        <v>5.3982550000000002E-4</v>
      </c>
      <c r="E812" s="8" t="s">
        <v>4833</v>
      </c>
      <c r="F812" s="8" t="s">
        <v>3062</v>
      </c>
      <c r="G812" s="8" t="s">
        <v>3811</v>
      </c>
    </row>
    <row r="813" spans="1:8">
      <c r="A813" s="8" t="s">
        <v>2151</v>
      </c>
      <c r="B813" s="8">
        <v>0.62571259999999995</v>
      </c>
      <c r="C813" s="8">
        <v>8.2975870000000004E-3</v>
      </c>
      <c r="D813" s="8" t="s">
        <v>2152</v>
      </c>
      <c r="E813" s="8" t="s">
        <v>2153</v>
      </c>
      <c r="F813" s="8" t="s">
        <v>2154</v>
      </c>
      <c r="G813" s="8" t="s">
        <v>2155</v>
      </c>
      <c r="H813" s="8" t="s">
        <v>2156</v>
      </c>
    </row>
    <row r="814" spans="1:8">
      <c r="A814" s="8" t="s">
        <v>2157</v>
      </c>
      <c r="B814" s="8">
        <v>0.62560720000000003</v>
      </c>
      <c r="C814" s="8">
        <v>1.2946908E-2</v>
      </c>
      <c r="E814" s="8" t="s">
        <v>4833</v>
      </c>
      <c r="F814" s="8" t="s">
        <v>2158</v>
      </c>
      <c r="G814" s="8" t="s">
        <v>2159</v>
      </c>
    </row>
    <row r="815" spans="1:8">
      <c r="A815" s="8" t="s">
        <v>2160</v>
      </c>
      <c r="B815" s="8">
        <v>0.62559766000000006</v>
      </c>
      <c r="C815" s="8">
        <v>4.4368330000000003E-3</v>
      </c>
      <c r="D815" s="8" t="s">
        <v>2161</v>
      </c>
      <c r="E815" s="8" t="s">
        <v>2114</v>
      </c>
      <c r="F815" s="8" t="s">
        <v>2115</v>
      </c>
      <c r="G815" s="8" t="s">
        <v>2116</v>
      </c>
      <c r="H815" s="8" t="s">
        <v>2657</v>
      </c>
    </row>
    <row r="816" spans="1:8">
      <c r="A816" s="8" t="s">
        <v>2117</v>
      </c>
      <c r="B816" s="8">
        <v>0.62529279999999998</v>
      </c>
      <c r="C816" s="8">
        <v>5.1398920000000001E-3</v>
      </c>
      <c r="D816" s="8" t="s">
        <v>2118</v>
      </c>
      <c r="E816" s="8" t="s">
        <v>2119</v>
      </c>
      <c r="F816" s="8" t="s">
        <v>2120</v>
      </c>
      <c r="G816" s="8" t="s">
        <v>2121</v>
      </c>
      <c r="H816" s="8" t="s">
        <v>2122</v>
      </c>
    </row>
    <row r="817" spans="1:8">
      <c r="A817" s="8" t="s">
        <v>2123</v>
      </c>
      <c r="B817" s="8">
        <v>0.62463104999999997</v>
      </c>
      <c r="C817" s="8">
        <v>1.2682418000000001E-3</v>
      </c>
      <c r="E817" s="8" t="s">
        <v>4346</v>
      </c>
      <c r="F817" s="8" t="s">
        <v>2192</v>
      </c>
      <c r="G817" s="8" t="s">
        <v>4793</v>
      </c>
    </row>
    <row r="818" spans="1:8">
      <c r="A818" s="8" t="s">
        <v>2124</v>
      </c>
      <c r="B818" s="8">
        <v>0.62432253000000004</v>
      </c>
      <c r="C818" s="8">
        <v>6.4986280000000002E-3</v>
      </c>
      <c r="E818" s="8" t="s">
        <v>4833</v>
      </c>
      <c r="F818" s="8" t="s">
        <v>2125</v>
      </c>
      <c r="G818" s="8" t="s">
        <v>2159</v>
      </c>
      <c r="H818" s="8" t="s">
        <v>4724</v>
      </c>
    </row>
    <row r="819" spans="1:8">
      <c r="A819" s="8" t="s">
        <v>2126</v>
      </c>
      <c r="B819" s="8">
        <v>0.62359666999999996</v>
      </c>
      <c r="C819" s="8">
        <v>4.4774620000000001E-2</v>
      </c>
      <c r="D819" s="8" t="s">
        <v>2127</v>
      </c>
      <c r="E819" s="8" t="s">
        <v>2128</v>
      </c>
      <c r="H819" s="8" t="s">
        <v>2129</v>
      </c>
    </row>
    <row r="820" spans="1:8">
      <c r="A820" s="8" t="s">
        <v>2130</v>
      </c>
      <c r="B820" s="8">
        <v>0.62346310000000005</v>
      </c>
      <c r="C820" s="8">
        <v>1.1058009000000001E-2</v>
      </c>
      <c r="E820" s="8" t="s">
        <v>3905</v>
      </c>
      <c r="F820" s="8" t="s">
        <v>2131</v>
      </c>
      <c r="G820" s="8" t="s">
        <v>4001</v>
      </c>
      <c r="H820" s="8" t="s">
        <v>2132</v>
      </c>
    </row>
    <row r="821" spans="1:8">
      <c r="A821" s="8" t="s">
        <v>2133</v>
      </c>
      <c r="B821" s="8">
        <v>0.62285630000000003</v>
      </c>
      <c r="C821" s="10">
        <v>8.6263276E-4</v>
      </c>
      <c r="D821" s="8" t="s">
        <v>2134</v>
      </c>
      <c r="E821" s="8" t="s">
        <v>2135</v>
      </c>
      <c r="F821" s="8" t="s">
        <v>2136</v>
      </c>
      <c r="G821" s="8" t="s">
        <v>3640</v>
      </c>
      <c r="H821" s="8" t="s">
        <v>4824</v>
      </c>
    </row>
    <row r="822" spans="1:8">
      <c r="A822" s="8" t="s">
        <v>2137</v>
      </c>
      <c r="B822" s="8">
        <v>0.62279784999999999</v>
      </c>
      <c r="C822" s="10">
        <v>4.1659212000000002E-5</v>
      </c>
      <c r="E822" s="8" t="s">
        <v>4833</v>
      </c>
      <c r="F822" s="8" t="s">
        <v>2080</v>
      </c>
      <c r="G822" s="8" t="s">
        <v>2081</v>
      </c>
      <c r="H822" s="8" t="s">
        <v>3771</v>
      </c>
    </row>
    <row r="823" spans="1:8">
      <c r="A823" s="8" t="s">
        <v>2082</v>
      </c>
      <c r="B823" s="8">
        <v>0.62267894000000001</v>
      </c>
      <c r="C823" s="8">
        <v>1.6676976999999999E-3</v>
      </c>
      <c r="D823" s="8" t="s">
        <v>2083</v>
      </c>
      <c r="E823" s="8" t="s">
        <v>2084</v>
      </c>
      <c r="F823" s="8" t="s">
        <v>2085</v>
      </c>
      <c r="G823" s="8" t="s">
        <v>2086</v>
      </c>
      <c r="H823" s="8" t="s">
        <v>4392</v>
      </c>
    </row>
    <row r="824" spans="1:8">
      <c r="A824" s="8" t="s">
        <v>2087</v>
      </c>
      <c r="B824" s="8">
        <v>0.62257530000000005</v>
      </c>
      <c r="C824" s="10">
        <v>6.0229299999999995E-4</v>
      </c>
      <c r="E824" s="8" t="s">
        <v>4758</v>
      </c>
    </row>
    <row r="825" spans="1:8">
      <c r="A825" s="8" t="s">
        <v>2088</v>
      </c>
      <c r="B825" s="8">
        <v>0.62252766000000004</v>
      </c>
      <c r="C825" s="8">
        <v>2.7854289999999999E-3</v>
      </c>
      <c r="E825" s="8" t="s">
        <v>4833</v>
      </c>
      <c r="F825" s="8" t="s">
        <v>2089</v>
      </c>
      <c r="G825" s="8" t="s">
        <v>4021</v>
      </c>
      <c r="H825" s="8" t="s">
        <v>4724</v>
      </c>
    </row>
    <row r="826" spans="1:8">
      <c r="A826" s="8" t="s">
        <v>2090</v>
      </c>
      <c r="B826" s="8">
        <v>0.6220118</v>
      </c>
      <c r="C826" s="10">
        <v>2.330194E-4</v>
      </c>
      <c r="E826" s="8" t="s">
        <v>4833</v>
      </c>
      <c r="F826" s="8" t="s">
        <v>2091</v>
      </c>
      <c r="G826" s="8" t="s">
        <v>3561</v>
      </c>
      <c r="H826" s="8" t="s">
        <v>2092</v>
      </c>
    </row>
    <row r="827" spans="1:8">
      <c r="A827" s="8" t="s">
        <v>2093</v>
      </c>
      <c r="B827" s="8">
        <v>0.62169677000000001</v>
      </c>
      <c r="C827" s="8">
        <v>3.5090863999999999E-2</v>
      </c>
      <c r="D827" s="8" t="s">
        <v>2094</v>
      </c>
      <c r="E827" s="8" t="s">
        <v>3186</v>
      </c>
      <c r="F827" s="8" t="s">
        <v>2095</v>
      </c>
      <c r="G827" s="8" t="s">
        <v>2096</v>
      </c>
      <c r="H827" s="8" t="s">
        <v>2097</v>
      </c>
    </row>
    <row r="828" spans="1:8">
      <c r="A828" s="8" t="s">
        <v>2098</v>
      </c>
      <c r="B828" s="8">
        <v>0.62165970000000004</v>
      </c>
      <c r="C828" s="8">
        <v>1.9953031E-2</v>
      </c>
      <c r="D828" s="8" t="s">
        <v>2099</v>
      </c>
      <c r="E828" s="8" t="s">
        <v>3720</v>
      </c>
    </row>
    <row r="829" spans="1:8">
      <c r="A829" s="8" t="s">
        <v>2100</v>
      </c>
      <c r="B829" s="8">
        <v>0.62161500000000003</v>
      </c>
      <c r="C829" s="10">
        <v>3.5659264999999997E-5</v>
      </c>
      <c r="E829" s="8" t="s">
        <v>4833</v>
      </c>
      <c r="F829" s="8" t="s">
        <v>2101</v>
      </c>
      <c r="G829" s="8" t="s">
        <v>2102</v>
      </c>
      <c r="H829" s="8" t="s">
        <v>2103</v>
      </c>
    </row>
    <row r="830" spans="1:8">
      <c r="A830" s="8" t="s">
        <v>2104</v>
      </c>
      <c r="B830" s="8">
        <v>0.62157357000000002</v>
      </c>
      <c r="C830" s="8">
        <v>8.2183289999999999E-3</v>
      </c>
      <c r="D830" s="8" t="s">
        <v>2105</v>
      </c>
      <c r="E830" s="8" t="s">
        <v>2942</v>
      </c>
      <c r="F830" s="8" t="s">
        <v>2106</v>
      </c>
      <c r="G830" s="8" t="s">
        <v>2107</v>
      </c>
      <c r="H830" s="8" t="s">
        <v>4824</v>
      </c>
    </row>
    <row r="831" spans="1:8">
      <c r="A831" s="8" t="s">
        <v>2108</v>
      </c>
      <c r="B831" s="8">
        <v>0.62116879999999997</v>
      </c>
      <c r="C831" s="8">
        <v>3.8039049999999998E-3</v>
      </c>
      <c r="E831" s="8" t="s">
        <v>2109</v>
      </c>
      <c r="F831" s="8" t="s">
        <v>2110</v>
      </c>
      <c r="G831" s="8" t="s">
        <v>2111</v>
      </c>
      <c r="H831" s="8" t="s">
        <v>4525</v>
      </c>
    </row>
    <row r="832" spans="1:8">
      <c r="A832" s="8" t="s">
        <v>2112</v>
      </c>
      <c r="B832" s="8">
        <v>0.6211274</v>
      </c>
      <c r="C832" s="8">
        <v>4.4765696000000001E-2</v>
      </c>
      <c r="D832" s="8" t="s">
        <v>2113</v>
      </c>
      <c r="E832" s="8" t="s">
        <v>2071</v>
      </c>
      <c r="F832" s="8" t="s">
        <v>2072</v>
      </c>
    </row>
    <row r="833" spans="1:8">
      <c r="A833" s="8" t="s">
        <v>2073</v>
      </c>
      <c r="B833" s="8">
        <v>0.62105449999999995</v>
      </c>
      <c r="C833" s="8">
        <v>7.2473883999999997E-3</v>
      </c>
      <c r="D833" s="8" t="s">
        <v>2074</v>
      </c>
      <c r="E833" s="8" t="s">
        <v>4031</v>
      </c>
    </row>
    <row r="834" spans="1:8">
      <c r="A834" s="8" t="s">
        <v>2075</v>
      </c>
      <c r="B834" s="8">
        <v>0.62096629999999997</v>
      </c>
      <c r="C834" s="8">
        <v>4.3797795999999996E-3</v>
      </c>
      <c r="D834" s="8" t="s">
        <v>2076</v>
      </c>
      <c r="E834" s="8" t="s">
        <v>2077</v>
      </c>
      <c r="F834" s="8" t="s">
        <v>2078</v>
      </c>
      <c r="G834" s="8" t="s">
        <v>2079</v>
      </c>
      <c r="H834" s="8" t="s">
        <v>2048</v>
      </c>
    </row>
    <row r="835" spans="1:8">
      <c r="A835" s="8" t="s">
        <v>2049</v>
      </c>
      <c r="B835" s="8">
        <v>0.62076799999999999</v>
      </c>
      <c r="C835" s="8">
        <v>2.5945927E-3</v>
      </c>
      <c r="D835" s="8" t="s">
        <v>2050</v>
      </c>
      <c r="E835" s="8" t="s">
        <v>2051</v>
      </c>
      <c r="F835" s="8" t="s">
        <v>2052</v>
      </c>
      <c r="G835" s="8" t="s">
        <v>2053</v>
      </c>
      <c r="H835" s="8" t="s">
        <v>4161</v>
      </c>
    </row>
    <row r="836" spans="1:8">
      <c r="A836" s="8" t="s">
        <v>2054</v>
      </c>
      <c r="B836" s="8">
        <v>0.62076569999999998</v>
      </c>
      <c r="C836" s="10">
        <v>6.0402292999999997E-5</v>
      </c>
      <c r="E836" s="8" t="s">
        <v>2055</v>
      </c>
      <c r="H836" s="8" t="s">
        <v>2859</v>
      </c>
    </row>
    <row r="837" spans="1:8">
      <c r="A837" s="8" t="s">
        <v>2056</v>
      </c>
      <c r="B837" s="8">
        <v>0.62067099999999997</v>
      </c>
      <c r="C837" s="8">
        <v>3.2833144E-3</v>
      </c>
      <c r="D837" s="8" t="s">
        <v>2057</v>
      </c>
      <c r="E837" s="8" t="s">
        <v>2058</v>
      </c>
      <c r="F837" s="8" t="s">
        <v>2059</v>
      </c>
      <c r="G837" s="8" t="s">
        <v>2060</v>
      </c>
      <c r="H837" s="8" t="s">
        <v>2061</v>
      </c>
    </row>
    <row r="838" spans="1:8">
      <c r="A838" s="8" t="s">
        <v>2062</v>
      </c>
      <c r="B838" s="8">
        <v>0.62036369999999996</v>
      </c>
      <c r="C838" s="8">
        <v>2.1582327000000002E-3</v>
      </c>
      <c r="D838" s="8" t="s">
        <v>2063</v>
      </c>
      <c r="E838" s="8" t="s">
        <v>2064</v>
      </c>
      <c r="F838" s="8" t="s">
        <v>4117</v>
      </c>
      <c r="G838" s="8" t="s">
        <v>2065</v>
      </c>
      <c r="H838" s="8" t="s">
        <v>4724</v>
      </c>
    </row>
    <row r="839" spans="1:8">
      <c r="A839" s="8" t="s">
        <v>2066</v>
      </c>
      <c r="B839" s="8">
        <v>0.61970270000000005</v>
      </c>
      <c r="C839" s="8">
        <v>1.0237453000000001E-3</v>
      </c>
      <c r="D839" s="8" t="s">
        <v>2067</v>
      </c>
      <c r="E839" s="8" t="s">
        <v>2068</v>
      </c>
      <c r="F839" s="8" t="s">
        <v>2069</v>
      </c>
      <c r="G839" s="8" t="s">
        <v>2070</v>
      </c>
      <c r="H839" s="8" t="s">
        <v>4755</v>
      </c>
    </row>
    <row r="840" spans="1:8">
      <c r="A840" s="8" t="s">
        <v>2019</v>
      </c>
      <c r="B840" s="8">
        <v>0.61962810000000001</v>
      </c>
      <c r="C840" s="8">
        <v>1.3916939E-2</v>
      </c>
      <c r="E840" s="8" t="s">
        <v>4833</v>
      </c>
      <c r="F840" s="8" t="s">
        <v>2020</v>
      </c>
      <c r="G840" s="8" t="s">
        <v>2021</v>
      </c>
      <c r="H840" s="8" t="s">
        <v>4546</v>
      </c>
    </row>
    <row r="841" spans="1:8">
      <c r="A841" s="8" t="s">
        <v>2022</v>
      </c>
      <c r="B841" s="8">
        <v>0.61917542999999997</v>
      </c>
      <c r="C841" s="8">
        <v>2.261581E-2</v>
      </c>
      <c r="E841" s="8" t="s">
        <v>2023</v>
      </c>
      <c r="G841" s="8" t="s">
        <v>4709</v>
      </c>
      <c r="H841" s="8" t="s">
        <v>4161</v>
      </c>
    </row>
    <row r="842" spans="1:8">
      <c r="A842" s="8" t="s">
        <v>2024</v>
      </c>
      <c r="B842" s="8">
        <v>0.61890434999999999</v>
      </c>
      <c r="C842" s="8">
        <v>5.9460090000000004E-3</v>
      </c>
      <c r="D842" s="8" t="s">
        <v>2025</v>
      </c>
      <c r="E842" s="8" t="s">
        <v>2026</v>
      </c>
      <c r="F842" s="8" t="s">
        <v>4044</v>
      </c>
      <c r="H842" s="8" t="s">
        <v>4724</v>
      </c>
    </row>
    <row r="843" spans="1:8">
      <c r="A843" s="8" t="s">
        <v>2027</v>
      </c>
      <c r="B843" s="8">
        <v>0.61871164999999995</v>
      </c>
      <c r="C843" s="8">
        <v>3.5578834000000001E-3</v>
      </c>
      <c r="D843" s="8" t="s">
        <v>2028</v>
      </c>
      <c r="E843" s="8" t="s">
        <v>2029</v>
      </c>
      <c r="F843" s="8" t="s">
        <v>2030</v>
      </c>
      <c r="G843" s="8" t="s">
        <v>2031</v>
      </c>
      <c r="H843" s="8" t="s">
        <v>4714</v>
      </c>
    </row>
    <row r="844" spans="1:8">
      <c r="A844" s="8" t="s">
        <v>2032</v>
      </c>
      <c r="B844" s="8">
        <v>0.61865115000000004</v>
      </c>
      <c r="C844" s="8">
        <v>2.2399529999999998E-3</v>
      </c>
      <c r="D844" s="8" t="s">
        <v>2033</v>
      </c>
      <c r="E844" s="8" t="s">
        <v>2034</v>
      </c>
      <c r="F844" s="8" t="s">
        <v>2035</v>
      </c>
      <c r="G844" s="8" t="s">
        <v>2604</v>
      </c>
      <c r="H844" s="8" t="s">
        <v>2036</v>
      </c>
    </row>
    <row r="845" spans="1:8">
      <c r="A845" s="8" t="s">
        <v>2037</v>
      </c>
      <c r="B845" s="8">
        <v>0.6184037</v>
      </c>
      <c r="C845" s="8">
        <v>2.6945061999999999E-2</v>
      </c>
      <c r="E845" s="8" t="s">
        <v>4833</v>
      </c>
      <c r="F845" s="8" t="s">
        <v>2038</v>
      </c>
      <c r="G845" s="8" t="s">
        <v>2039</v>
      </c>
      <c r="H845" s="8" t="s">
        <v>4755</v>
      </c>
    </row>
    <row r="846" spans="1:8">
      <c r="A846" s="8" t="s">
        <v>2040</v>
      </c>
      <c r="B846" s="8">
        <v>0.61817354000000002</v>
      </c>
      <c r="C846" s="8">
        <v>4.8774619999999999E-3</v>
      </c>
      <c r="E846" s="8" t="s">
        <v>4833</v>
      </c>
      <c r="F846" s="8" t="s">
        <v>2041</v>
      </c>
      <c r="G846" s="8" t="s">
        <v>2042</v>
      </c>
      <c r="H846" s="8" t="s">
        <v>4203</v>
      </c>
    </row>
    <row r="847" spans="1:8">
      <c r="A847" s="8" t="s">
        <v>2043</v>
      </c>
      <c r="B847" s="8">
        <v>0.61807877</v>
      </c>
      <c r="C847" s="8">
        <v>6.0253497E-3</v>
      </c>
      <c r="E847" s="8" t="s">
        <v>2044</v>
      </c>
    </row>
    <row r="848" spans="1:8">
      <c r="A848" s="8" t="s">
        <v>2045</v>
      </c>
      <c r="B848" s="8">
        <v>0.6179386</v>
      </c>
      <c r="C848" s="8">
        <v>3.9106979999999998E-3</v>
      </c>
      <c r="E848" s="8" t="s">
        <v>4833</v>
      </c>
    </row>
    <row r="849" spans="1:8">
      <c r="A849" s="8" t="s">
        <v>2046</v>
      </c>
      <c r="B849" s="8">
        <v>0.61750170000000004</v>
      </c>
      <c r="C849" s="8">
        <v>2.0562272999999999E-2</v>
      </c>
      <c r="D849" s="8" t="s">
        <v>2047</v>
      </c>
      <c r="E849" s="8" t="s">
        <v>1995</v>
      </c>
      <c r="F849" s="8" t="s">
        <v>1996</v>
      </c>
      <c r="H849" s="8" t="s">
        <v>1997</v>
      </c>
    </row>
    <row r="850" spans="1:8">
      <c r="A850" s="8" t="s">
        <v>1998</v>
      </c>
      <c r="B850" s="8">
        <v>0.61738724</v>
      </c>
      <c r="C850" s="8">
        <v>2.8397327E-2</v>
      </c>
      <c r="E850" s="8" t="s">
        <v>4833</v>
      </c>
      <c r="F850" s="8" t="s">
        <v>1999</v>
      </c>
      <c r="G850" s="8" t="s">
        <v>2000</v>
      </c>
      <c r="H850" s="8" t="s">
        <v>2001</v>
      </c>
    </row>
    <row r="851" spans="1:8">
      <c r="A851" s="8" t="s">
        <v>2002</v>
      </c>
      <c r="B851" s="8">
        <v>0.61668630000000002</v>
      </c>
      <c r="C851" s="8">
        <v>4.1837182000000001E-2</v>
      </c>
      <c r="E851" s="8" t="s">
        <v>4833</v>
      </c>
      <c r="H851" s="8" t="s">
        <v>4755</v>
      </c>
    </row>
    <row r="852" spans="1:8">
      <c r="A852" s="8" t="s">
        <v>2003</v>
      </c>
      <c r="B852" s="8">
        <v>0.61599904000000005</v>
      </c>
      <c r="C852" s="8">
        <v>3.3148304000000003E-2</v>
      </c>
      <c r="E852" s="8" t="s">
        <v>4833</v>
      </c>
      <c r="F852" s="8" t="s">
        <v>2004</v>
      </c>
      <c r="G852" s="8" t="s">
        <v>3888</v>
      </c>
      <c r="H852" s="8" t="s">
        <v>2005</v>
      </c>
    </row>
    <row r="853" spans="1:8">
      <c r="A853" s="8" t="s">
        <v>2006</v>
      </c>
      <c r="B853" s="8">
        <v>0.61599404000000002</v>
      </c>
      <c r="C853" s="10">
        <v>8.4719839999999999E-4</v>
      </c>
      <c r="E853" s="8" t="s">
        <v>4833</v>
      </c>
      <c r="F853" s="8" t="s">
        <v>2007</v>
      </c>
      <c r="H853" s="8" t="s">
        <v>2008</v>
      </c>
    </row>
    <row r="854" spans="1:8">
      <c r="A854" s="8" t="s">
        <v>2009</v>
      </c>
      <c r="B854" s="8">
        <v>0.61531170000000002</v>
      </c>
      <c r="C854" s="8">
        <v>8.8741830000000008E-3</v>
      </c>
      <c r="D854" s="8" t="s">
        <v>2010</v>
      </c>
      <c r="E854" s="8" t="s">
        <v>2011</v>
      </c>
      <c r="F854" s="8" t="s">
        <v>2012</v>
      </c>
      <c r="G854" s="8" t="s">
        <v>2013</v>
      </c>
      <c r="H854" s="8" t="s">
        <v>2014</v>
      </c>
    </row>
    <row r="855" spans="1:8">
      <c r="A855" s="8" t="s">
        <v>2015</v>
      </c>
      <c r="B855" s="8">
        <v>0.61481240000000004</v>
      </c>
      <c r="C855" s="8">
        <v>2.5217030000000001E-3</v>
      </c>
      <c r="D855" s="8" t="s">
        <v>2016</v>
      </c>
      <c r="E855" s="8" t="s">
        <v>2017</v>
      </c>
      <c r="F855" s="8" t="s">
        <v>2018</v>
      </c>
      <c r="G855" s="8" t="s">
        <v>1962</v>
      </c>
    </row>
    <row r="856" spans="1:8">
      <c r="A856" s="8" t="s">
        <v>1963</v>
      </c>
      <c r="B856" s="8">
        <v>0.61308890000000005</v>
      </c>
      <c r="C856" s="8">
        <v>3.3499080000000001E-2</v>
      </c>
      <c r="E856" s="8" t="s">
        <v>4833</v>
      </c>
    </row>
    <row r="857" spans="1:8">
      <c r="A857" s="8" t="s">
        <v>1964</v>
      </c>
      <c r="B857" s="8">
        <v>0.61214630000000003</v>
      </c>
      <c r="C857" s="8">
        <v>3.7932151E-3</v>
      </c>
      <c r="E857" s="8" t="s">
        <v>4833</v>
      </c>
      <c r="F857" s="8" t="s">
        <v>2530</v>
      </c>
      <c r="G857" s="8" t="s">
        <v>1965</v>
      </c>
      <c r="H857" s="8" t="s">
        <v>4755</v>
      </c>
    </row>
    <row r="858" spans="1:8">
      <c r="A858" s="8" t="s">
        <v>1966</v>
      </c>
      <c r="B858" s="8">
        <v>0.61204539999999996</v>
      </c>
      <c r="C858" s="8">
        <v>1.030465E-2</v>
      </c>
      <c r="E858" s="8" t="s">
        <v>3452</v>
      </c>
    </row>
    <row r="859" spans="1:8">
      <c r="A859" s="8" t="s">
        <v>1967</v>
      </c>
      <c r="B859" s="8">
        <v>0.61193810000000004</v>
      </c>
      <c r="C859" s="10">
        <v>1.4461078500000001E-5</v>
      </c>
      <c r="E859" s="8" t="s">
        <v>4356</v>
      </c>
    </row>
    <row r="860" spans="1:8">
      <c r="A860" s="8" t="s">
        <v>1968</v>
      </c>
      <c r="B860" s="8">
        <v>0.61150305999999999</v>
      </c>
      <c r="C860" s="8">
        <v>1.8936502000000001E-2</v>
      </c>
      <c r="D860" s="8" t="s">
        <v>1969</v>
      </c>
      <c r="E860" s="8" t="s">
        <v>1970</v>
      </c>
      <c r="F860" s="8" t="s">
        <v>1971</v>
      </c>
      <c r="G860" s="8" t="s">
        <v>1972</v>
      </c>
      <c r="H860" s="8" t="s">
        <v>3753</v>
      </c>
    </row>
    <row r="861" spans="1:8">
      <c r="A861" s="8" t="s">
        <v>1973</v>
      </c>
      <c r="B861" s="8">
        <v>0.61144494999999999</v>
      </c>
      <c r="C861" s="10">
        <v>9.3474810000000004E-4</v>
      </c>
      <c r="D861" s="8" t="s">
        <v>1974</v>
      </c>
      <c r="E861" s="8" t="s">
        <v>1975</v>
      </c>
      <c r="F861" s="8" t="s">
        <v>3258</v>
      </c>
      <c r="G861" s="8" t="s">
        <v>1976</v>
      </c>
      <c r="H861" s="8" t="s">
        <v>1977</v>
      </c>
    </row>
    <row r="862" spans="1:8">
      <c r="A862" s="8" t="s">
        <v>1978</v>
      </c>
      <c r="B862" s="8">
        <v>0.61130779999999996</v>
      </c>
      <c r="C862" s="8">
        <v>4.3215778000000003E-2</v>
      </c>
      <c r="D862" s="8" t="s">
        <v>1979</v>
      </c>
      <c r="E862" s="8" t="s">
        <v>1980</v>
      </c>
      <c r="F862" s="8" t="s">
        <v>4708</v>
      </c>
      <c r="G862" s="8" t="s">
        <v>4709</v>
      </c>
      <c r="H862" s="8" t="s">
        <v>4161</v>
      </c>
    </row>
    <row r="863" spans="1:8">
      <c r="A863" s="8" t="s">
        <v>1981</v>
      </c>
      <c r="B863" s="8">
        <v>0.61114835999999995</v>
      </c>
      <c r="C863" s="8">
        <v>2.9326435000000001E-2</v>
      </c>
      <c r="D863" s="8" t="s">
        <v>1982</v>
      </c>
      <c r="E863" s="8" t="s">
        <v>1983</v>
      </c>
      <c r="F863" s="8" t="s">
        <v>2674</v>
      </c>
      <c r="G863" s="8" t="s">
        <v>2209</v>
      </c>
      <c r="H863" s="8" t="s">
        <v>1984</v>
      </c>
    </row>
    <row r="864" spans="1:8">
      <c r="A864" s="8" t="s">
        <v>1985</v>
      </c>
      <c r="B864" s="8">
        <v>0.61077404000000002</v>
      </c>
      <c r="C864" s="10">
        <v>5.9527332999999999E-4</v>
      </c>
      <c r="E864" s="8" t="s">
        <v>4758</v>
      </c>
    </row>
    <row r="865" spans="1:8">
      <c r="A865" s="8" t="s">
        <v>1986</v>
      </c>
      <c r="B865" s="8">
        <v>0.61056215000000003</v>
      </c>
      <c r="C865" s="8">
        <v>2.6084543000000002E-3</v>
      </c>
      <c r="E865" s="8" t="s">
        <v>4833</v>
      </c>
      <c r="F865" s="8" t="s">
        <v>1987</v>
      </c>
      <c r="G865" s="8" t="s">
        <v>1988</v>
      </c>
      <c r="H865" s="8" t="s">
        <v>1989</v>
      </c>
    </row>
    <row r="866" spans="1:8">
      <c r="A866" s="8" t="s">
        <v>1990</v>
      </c>
      <c r="B866" s="8">
        <v>0.60941590000000001</v>
      </c>
      <c r="C866" s="10">
        <v>7.6897342999999996E-4</v>
      </c>
      <c r="D866" s="8" t="s">
        <v>1991</v>
      </c>
      <c r="E866" s="8" t="s">
        <v>1992</v>
      </c>
      <c r="F866" s="8" t="s">
        <v>1993</v>
      </c>
      <c r="G866" s="8" t="s">
        <v>3326</v>
      </c>
    </row>
    <row r="867" spans="1:8">
      <c r="A867" s="8" t="s">
        <v>1994</v>
      </c>
      <c r="B867" s="8">
        <v>0.60933179999999998</v>
      </c>
      <c r="C867" s="10">
        <v>2.1245994E-4</v>
      </c>
      <c r="E867" s="8" t="s">
        <v>4833</v>
      </c>
      <c r="F867" s="8" t="s">
        <v>1935</v>
      </c>
      <c r="G867" s="8" t="s">
        <v>3758</v>
      </c>
      <c r="H867" s="8" t="s">
        <v>1936</v>
      </c>
    </row>
    <row r="868" spans="1:8">
      <c r="A868" s="8" t="s">
        <v>1937</v>
      </c>
      <c r="B868" s="8">
        <v>0.6092978</v>
      </c>
      <c r="C868" s="8">
        <v>8.6769870000000006E-3</v>
      </c>
      <c r="E868" s="8" t="s">
        <v>4833</v>
      </c>
    </row>
    <row r="869" spans="1:8">
      <c r="A869" s="8" t="s">
        <v>1938</v>
      </c>
      <c r="B869" s="8">
        <v>0.60916539999999997</v>
      </c>
      <c r="C869" s="8">
        <v>2.8846871E-2</v>
      </c>
      <c r="E869" s="8" t="s">
        <v>4833</v>
      </c>
      <c r="F869" s="8" t="s">
        <v>1939</v>
      </c>
      <c r="G869" s="8" t="s">
        <v>1940</v>
      </c>
      <c r="H869" s="8" t="s">
        <v>4724</v>
      </c>
    </row>
    <row r="870" spans="1:8">
      <c r="A870" s="8" t="s">
        <v>1941</v>
      </c>
      <c r="B870" s="8">
        <v>0.60880964999999998</v>
      </c>
      <c r="C870" s="8">
        <v>1.5752432999999999E-3</v>
      </c>
      <c r="E870" s="8" t="s">
        <v>4833</v>
      </c>
      <c r="F870" s="8" t="s">
        <v>1942</v>
      </c>
      <c r="G870" s="8" t="s">
        <v>1943</v>
      </c>
      <c r="H870" s="8" t="s">
        <v>4824</v>
      </c>
    </row>
    <row r="871" spans="1:8">
      <c r="A871" s="8" t="s">
        <v>1944</v>
      </c>
      <c r="B871" s="8">
        <v>0.60869410000000002</v>
      </c>
      <c r="C871" s="10">
        <v>9.9048249999999995E-4</v>
      </c>
      <c r="E871" s="8" t="s">
        <v>4833</v>
      </c>
      <c r="F871" s="8" t="s">
        <v>1945</v>
      </c>
      <c r="H871" s="8" t="s">
        <v>1946</v>
      </c>
    </row>
    <row r="872" spans="1:8">
      <c r="A872" s="8" t="s">
        <v>1947</v>
      </c>
      <c r="B872" s="8">
        <v>0.60868650000000002</v>
      </c>
      <c r="C872" s="8">
        <v>1.2123025000000001E-2</v>
      </c>
      <c r="E872" s="8" t="s">
        <v>1948</v>
      </c>
    </row>
    <row r="873" spans="1:8">
      <c r="A873" s="8" t="s">
        <v>1949</v>
      </c>
      <c r="B873" s="8">
        <v>0.60854185000000005</v>
      </c>
      <c r="C873" s="10">
        <v>5.4114487000000001E-4</v>
      </c>
      <c r="E873" s="8" t="s">
        <v>1950</v>
      </c>
    </row>
    <row r="874" spans="1:8">
      <c r="A874" s="8" t="s">
        <v>1951</v>
      </c>
      <c r="B874" s="8">
        <v>0.6081396</v>
      </c>
      <c r="C874" s="8">
        <v>1.4535060000000001E-2</v>
      </c>
      <c r="D874" s="8" t="s">
        <v>1952</v>
      </c>
      <c r="E874" s="8" t="s">
        <v>1953</v>
      </c>
      <c r="F874" s="8" t="s">
        <v>1954</v>
      </c>
      <c r="G874" s="8" t="s">
        <v>1955</v>
      </c>
      <c r="H874" s="8" t="s">
        <v>1956</v>
      </c>
    </row>
    <row r="875" spans="1:8">
      <c r="A875" s="8" t="s">
        <v>1959</v>
      </c>
      <c r="B875" s="8">
        <v>0.6077534</v>
      </c>
      <c r="C875" s="8">
        <v>1.2095515000000001E-3</v>
      </c>
      <c r="E875" s="8" t="s">
        <v>4833</v>
      </c>
    </row>
    <row r="876" spans="1:8">
      <c r="A876" s="8" t="s">
        <v>1960</v>
      </c>
      <c r="B876" s="8">
        <v>0.60748522999999999</v>
      </c>
      <c r="C876" s="8">
        <v>2.1919813000000001E-3</v>
      </c>
      <c r="D876" s="8" t="s">
        <v>1961</v>
      </c>
      <c r="E876" s="8" t="s">
        <v>3720</v>
      </c>
      <c r="F876" s="8" t="s">
        <v>1914</v>
      </c>
      <c r="G876" s="8" t="s">
        <v>2270</v>
      </c>
      <c r="H876" s="8" t="s">
        <v>4767</v>
      </c>
    </row>
    <row r="877" spans="1:8">
      <c r="A877" s="8" t="s">
        <v>1915</v>
      </c>
      <c r="B877" s="8">
        <v>0.60741109999999998</v>
      </c>
      <c r="C877" s="8">
        <v>5.2193780000000002E-3</v>
      </c>
      <c r="E877" s="8" t="s">
        <v>4835</v>
      </c>
      <c r="F877" s="8" t="s">
        <v>1916</v>
      </c>
      <c r="G877" s="8" t="s">
        <v>1917</v>
      </c>
      <c r="H877" s="8" t="s">
        <v>1918</v>
      </c>
    </row>
    <row r="878" spans="1:8">
      <c r="A878" s="8" t="s">
        <v>1919</v>
      </c>
      <c r="B878" s="8">
        <v>0.60684406999999996</v>
      </c>
      <c r="C878" s="10">
        <v>2.1333723E-4</v>
      </c>
      <c r="D878" s="8" t="s">
        <v>1920</v>
      </c>
      <c r="E878" s="8" t="s">
        <v>1921</v>
      </c>
      <c r="F878" s="8" t="s">
        <v>1922</v>
      </c>
      <c r="G878" s="8" t="s">
        <v>4680</v>
      </c>
      <c r="H878" s="8" t="s">
        <v>1923</v>
      </c>
    </row>
    <row r="879" spans="1:8">
      <c r="A879" s="8" t="s">
        <v>1924</v>
      </c>
      <c r="B879" s="8">
        <v>0.60620344000000004</v>
      </c>
      <c r="C879" s="8">
        <v>2.1657485000000001E-3</v>
      </c>
      <c r="E879" s="8" t="s">
        <v>4833</v>
      </c>
      <c r="F879" s="8" t="s">
        <v>1925</v>
      </c>
      <c r="G879" s="8" t="s">
        <v>3561</v>
      </c>
      <c r="H879" s="8" t="s">
        <v>1926</v>
      </c>
    </row>
    <row r="880" spans="1:8">
      <c r="A880" s="8" t="s">
        <v>1927</v>
      </c>
      <c r="B880" s="8">
        <v>0.60610529999999996</v>
      </c>
      <c r="C880" s="8">
        <v>4.2468585000000003E-2</v>
      </c>
      <c r="E880" s="8" t="s">
        <v>4833</v>
      </c>
      <c r="F880" s="8" t="s">
        <v>1928</v>
      </c>
      <c r="G880" s="8" t="s">
        <v>1929</v>
      </c>
      <c r="H880" s="8" t="s">
        <v>1930</v>
      </c>
    </row>
    <row r="881" spans="1:8">
      <c r="A881" s="8" t="s">
        <v>1931</v>
      </c>
      <c r="B881" s="8">
        <v>0.60554785</v>
      </c>
      <c r="C881" s="10">
        <v>6.5180420000000004E-4</v>
      </c>
      <c r="D881" s="8" t="s">
        <v>1932</v>
      </c>
      <c r="E881" s="8" t="s">
        <v>1933</v>
      </c>
      <c r="F881" s="8" t="s">
        <v>1934</v>
      </c>
      <c r="G881" s="8" t="s">
        <v>1896</v>
      </c>
      <c r="H881" s="8" t="s">
        <v>4392</v>
      </c>
    </row>
    <row r="882" spans="1:8">
      <c r="A882" s="8" t="s">
        <v>1897</v>
      </c>
      <c r="B882" s="8">
        <v>0.60554479999999999</v>
      </c>
      <c r="C882" s="10">
        <v>8.9029490000000001E-4</v>
      </c>
      <c r="D882" s="8" t="s">
        <v>1898</v>
      </c>
      <c r="E882" s="8" t="s">
        <v>1899</v>
      </c>
      <c r="F882" s="8" t="s">
        <v>1900</v>
      </c>
      <c r="G882" s="8" t="s">
        <v>1901</v>
      </c>
      <c r="H882" s="8" t="s">
        <v>1902</v>
      </c>
    </row>
    <row r="883" spans="1:8">
      <c r="A883" s="8" t="s">
        <v>1903</v>
      </c>
      <c r="B883" s="8">
        <v>0.60543290000000005</v>
      </c>
      <c r="C883" s="8">
        <v>8.8626295000000001E-3</v>
      </c>
      <c r="E883" s="8" t="s">
        <v>4833</v>
      </c>
      <c r="F883" s="8" t="s">
        <v>1904</v>
      </c>
      <c r="G883" s="8" t="s">
        <v>1905</v>
      </c>
      <c r="H883" s="8" t="s">
        <v>1906</v>
      </c>
    </row>
    <row r="884" spans="1:8">
      <c r="A884" s="8" t="s">
        <v>1907</v>
      </c>
      <c r="B884" s="8">
        <v>0.60507076999999998</v>
      </c>
      <c r="C884" s="8">
        <v>2.9206345000000002E-2</v>
      </c>
      <c r="E884" s="8" t="s">
        <v>4833</v>
      </c>
      <c r="F884" s="8" t="s">
        <v>3297</v>
      </c>
      <c r="G884" s="8" t="s">
        <v>4709</v>
      </c>
      <c r="H884" s="8" t="s">
        <v>4508</v>
      </c>
    </row>
    <row r="885" spans="1:8">
      <c r="A885" s="8" t="s">
        <v>1908</v>
      </c>
      <c r="B885" s="8">
        <v>0.60492235000000005</v>
      </c>
      <c r="C885" s="8">
        <v>6.1364059999999996E-3</v>
      </c>
      <c r="D885" s="8" t="s">
        <v>1909</v>
      </c>
      <c r="E885" s="8" t="s">
        <v>1910</v>
      </c>
      <c r="F885" s="8" t="s">
        <v>3639</v>
      </c>
      <c r="H885" s="8" t="s">
        <v>1911</v>
      </c>
    </row>
    <row r="886" spans="1:8">
      <c r="A886" s="8" t="s">
        <v>1912</v>
      </c>
      <c r="B886" s="8">
        <v>0.60384256000000003</v>
      </c>
      <c r="C886" s="10">
        <v>1.0189511E-5</v>
      </c>
      <c r="E886" s="8" t="s">
        <v>4833</v>
      </c>
      <c r="F886" s="8" t="s">
        <v>4390</v>
      </c>
      <c r="G886" s="8" t="s">
        <v>4391</v>
      </c>
      <c r="H886" s="8" t="s">
        <v>4392</v>
      </c>
    </row>
    <row r="887" spans="1:8">
      <c r="A887" s="8" t="s">
        <v>1913</v>
      </c>
      <c r="B887" s="8">
        <v>0.60268270000000002</v>
      </c>
      <c r="C887" s="8">
        <v>1.1124991999999999E-3</v>
      </c>
      <c r="E887" s="8" t="s">
        <v>4833</v>
      </c>
    </row>
    <row r="888" spans="1:8">
      <c r="A888" s="8" t="s">
        <v>1871</v>
      </c>
      <c r="B888" s="8">
        <v>0.60239450000000005</v>
      </c>
      <c r="C888" s="8">
        <v>1.4361996E-2</v>
      </c>
      <c r="E888" s="8" t="s">
        <v>1872</v>
      </c>
    </row>
    <row r="889" spans="1:8">
      <c r="A889" s="8" t="s">
        <v>1873</v>
      </c>
      <c r="B889" s="8">
        <v>0.60129416000000002</v>
      </c>
      <c r="C889" s="8">
        <v>1.5564013999999999E-2</v>
      </c>
      <c r="E889" s="8" t="s">
        <v>4833</v>
      </c>
    </row>
    <row r="890" spans="1:8">
      <c r="A890" s="8" t="s">
        <v>1874</v>
      </c>
      <c r="B890" s="8">
        <v>0.60103046999999998</v>
      </c>
      <c r="C890" s="10">
        <v>5.4421875E-4</v>
      </c>
      <c r="E890" s="8" t="s">
        <v>3521</v>
      </c>
      <c r="H890" s="8" t="s">
        <v>4249</v>
      </c>
    </row>
    <row r="891" spans="1:8">
      <c r="A891" s="8" t="s">
        <v>1875</v>
      </c>
      <c r="B891" s="8">
        <v>0.60077199999999997</v>
      </c>
      <c r="C891" s="8">
        <v>1.9258048E-2</v>
      </c>
      <c r="E891" s="8" t="s">
        <v>3042</v>
      </c>
    </row>
    <row r="892" spans="1:8">
      <c r="A892" s="8" t="s">
        <v>1876</v>
      </c>
      <c r="B892" s="8">
        <v>0.60062265000000004</v>
      </c>
      <c r="C892" s="8">
        <v>9.9881710000000005E-3</v>
      </c>
      <c r="E892" s="8" t="s">
        <v>1877</v>
      </c>
    </row>
    <row r="893" spans="1:8">
      <c r="A893" s="8" t="s">
        <v>1878</v>
      </c>
      <c r="B893" s="8">
        <v>0.59993964</v>
      </c>
      <c r="C893" s="8">
        <v>1.5072146999999999E-2</v>
      </c>
      <c r="E893" s="8" t="s">
        <v>1879</v>
      </c>
      <c r="F893" s="8" t="s">
        <v>1880</v>
      </c>
      <c r="G893" s="8" t="s">
        <v>4180</v>
      </c>
      <c r="H893" s="8" t="s">
        <v>1881</v>
      </c>
    </row>
    <row r="894" spans="1:8">
      <c r="A894" s="8" t="s">
        <v>1882</v>
      </c>
      <c r="B894" s="8">
        <v>0.59990429999999995</v>
      </c>
      <c r="C894" s="8">
        <v>1.1120805000000001E-3</v>
      </c>
      <c r="E894" s="8" t="s">
        <v>1883</v>
      </c>
    </row>
    <row r="895" spans="1:8">
      <c r="A895" s="8" t="s">
        <v>1884</v>
      </c>
      <c r="B895" s="8">
        <v>0.59981410000000002</v>
      </c>
      <c r="C895" s="10">
        <v>2.8690476E-5</v>
      </c>
      <c r="D895" s="8" t="s">
        <v>1885</v>
      </c>
      <c r="E895" s="8" t="s">
        <v>1886</v>
      </c>
      <c r="F895" s="8" t="s">
        <v>1887</v>
      </c>
      <c r="G895" s="8" t="s">
        <v>1888</v>
      </c>
      <c r="H895" s="8" t="s">
        <v>1889</v>
      </c>
    </row>
    <row r="896" spans="1:8">
      <c r="A896" s="8" t="s">
        <v>1891</v>
      </c>
      <c r="B896" s="8">
        <v>0.59886205000000003</v>
      </c>
      <c r="C896" s="8">
        <v>1.0566816999999999E-2</v>
      </c>
      <c r="E896" s="8" t="s">
        <v>4833</v>
      </c>
      <c r="G896" s="8" t="s">
        <v>3489</v>
      </c>
      <c r="H896" s="8" t="s">
        <v>1892</v>
      </c>
    </row>
    <row r="897" spans="1:8">
      <c r="A897" s="8" t="s">
        <v>1893</v>
      </c>
      <c r="B897" s="8">
        <v>0.59872080000000005</v>
      </c>
      <c r="C897" s="10">
        <v>1.3040715E-4</v>
      </c>
      <c r="D897" s="8" t="s">
        <v>1894</v>
      </c>
      <c r="E897" s="8" t="s">
        <v>1895</v>
      </c>
      <c r="F897" s="8" t="s">
        <v>1851</v>
      </c>
      <c r="G897" s="8" t="s">
        <v>1852</v>
      </c>
      <c r="H897" s="8" t="s">
        <v>1853</v>
      </c>
    </row>
    <row r="898" spans="1:8">
      <c r="A898" s="8" t="s">
        <v>1854</v>
      </c>
      <c r="B898" s="8">
        <v>0.59794800000000004</v>
      </c>
      <c r="C898" s="8">
        <v>1.4354698E-3</v>
      </c>
      <c r="D898" s="8" t="s">
        <v>1855</v>
      </c>
      <c r="E898" s="8" t="s">
        <v>1856</v>
      </c>
      <c r="F898" s="8" t="s">
        <v>4044</v>
      </c>
      <c r="G898" s="8" t="s">
        <v>3489</v>
      </c>
    </row>
    <row r="899" spans="1:8">
      <c r="A899" s="8" t="s">
        <v>1857</v>
      </c>
      <c r="B899" s="8">
        <v>0.59788680000000005</v>
      </c>
      <c r="C899" s="8">
        <v>3.1970337E-3</v>
      </c>
      <c r="D899" s="8" t="s">
        <v>1858</v>
      </c>
      <c r="E899" s="8" t="s">
        <v>1859</v>
      </c>
      <c r="F899" s="8" t="s">
        <v>1860</v>
      </c>
      <c r="G899" s="8" t="s">
        <v>1861</v>
      </c>
      <c r="H899" s="8" t="s">
        <v>4695</v>
      </c>
    </row>
    <row r="900" spans="1:8">
      <c r="A900" s="8" t="s">
        <v>1862</v>
      </c>
      <c r="B900" s="8">
        <v>0.59772955999999999</v>
      </c>
      <c r="C900" s="10">
        <v>2.0698615000000001E-4</v>
      </c>
      <c r="D900" s="8" t="s">
        <v>1863</v>
      </c>
      <c r="E900" s="8" t="s">
        <v>1864</v>
      </c>
      <c r="F900" s="8" t="s">
        <v>1865</v>
      </c>
      <c r="G900" s="8" t="s">
        <v>1866</v>
      </c>
      <c r="H900" s="8" t="s">
        <v>1867</v>
      </c>
    </row>
    <row r="901" spans="1:8">
      <c r="A901" s="8" t="s">
        <v>1868</v>
      </c>
      <c r="B901" s="8">
        <v>0.59766640000000004</v>
      </c>
      <c r="C901" s="10">
        <v>1.5434406E-4</v>
      </c>
      <c r="D901" s="8" t="s">
        <v>1869</v>
      </c>
      <c r="E901" s="8" t="s">
        <v>1870</v>
      </c>
      <c r="F901" s="8" t="s">
        <v>1826</v>
      </c>
      <c r="G901" s="8" t="s">
        <v>4436</v>
      </c>
      <c r="H901" s="8" t="s">
        <v>4437</v>
      </c>
    </row>
    <row r="902" spans="1:8">
      <c r="A902" s="8" t="s">
        <v>1827</v>
      </c>
      <c r="B902" s="8">
        <v>0.59756759999999998</v>
      </c>
      <c r="C902" s="8">
        <v>1.7202683E-2</v>
      </c>
      <c r="E902" s="8" t="s">
        <v>4833</v>
      </c>
    </row>
    <row r="903" spans="1:8">
      <c r="A903" s="8" t="s">
        <v>1828</v>
      </c>
      <c r="B903" s="8">
        <v>0.59735839999999996</v>
      </c>
      <c r="C903" s="8">
        <v>3.0439362000000001E-2</v>
      </c>
      <c r="E903" s="8" t="s">
        <v>1829</v>
      </c>
      <c r="F903" s="8" t="s">
        <v>1830</v>
      </c>
      <c r="G903" s="8" t="s">
        <v>1831</v>
      </c>
      <c r="H903" s="8" t="s">
        <v>1832</v>
      </c>
    </row>
    <row r="904" spans="1:8">
      <c r="A904" s="8" t="s">
        <v>1833</v>
      </c>
      <c r="B904" s="8">
        <v>0.59704995000000005</v>
      </c>
      <c r="C904" s="8">
        <v>3.6647373E-3</v>
      </c>
      <c r="E904" s="8" t="s">
        <v>4833</v>
      </c>
    </row>
    <row r="905" spans="1:8">
      <c r="A905" s="8" t="s">
        <v>1834</v>
      </c>
      <c r="B905" s="8">
        <v>0.5970145</v>
      </c>
      <c r="C905" s="8">
        <v>3.3579792000000002E-3</v>
      </c>
      <c r="E905" s="8" t="s">
        <v>4833</v>
      </c>
      <c r="F905" s="8" t="s">
        <v>1835</v>
      </c>
      <c r="G905" s="8" t="s">
        <v>1836</v>
      </c>
    </row>
    <row r="906" spans="1:8">
      <c r="A906" s="8" t="s">
        <v>1837</v>
      </c>
      <c r="B906" s="8">
        <v>0.59683240000000004</v>
      </c>
      <c r="C906" s="8">
        <v>2.5091085000000001E-3</v>
      </c>
      <c r="D906" s="8" t="s">
        <v>1838</v>
      </c>
      <c r="E906" s="8" t="s">
        <v>1839</v>
      </c>
      <c r="F906" s="8" t="s">
        <v>1840</v>
      </c>
      <c r="G906" s="8" t="s">
        <v>1841</v>
      </c>
      <c r="H906" s="8" t="s">
        <v>1842</v>
      </c>
    </row>
    <row r="907" spans="1:8">
      <c r="A907" s="8" t="s">
        <v>1843</v>
      </c>
      <c r="B907" s="8">
        <v>0.59650700000000001</v>
      </c>
      <c r="C907" s="8">
        <v>8.3003304999999996E-3</v>
      </c>
      <c r="D907" s="8" t="s">
        <v>1844</v>
      </c>
      <c r="E907" s="8" t="s">
        <v>1845</v>
      </c>
      <c r="F907" s="8" t="s">
        <v>3276</v>
      </c>
      <c r="H907" s="8" t="s">
        <v>1846</v>
      </c>
    </row>
    <row r="908" spans="1:8">
      <c r="A908" s="8" t="s">
        <v>1847</v>
      </c>
      <c r="B908" s="8">
        <v>0.59564790000000001</v>
      </c>
      <c r="C908" s="8">
        <v>3.6567639999999998E-2</v>
      </c>
      <c r="D908" s="8" t="s">
        <v>1848</v>
      </c>
      <c r="E908" s="8" t="s">
        <v>1849</v>
      </c>
      <c r="F908" s="8" t="s">
        <v>4708</v>
      </c>
      <c r="G908" s="8" t="s">
        <v>4709</v>
      </c>
    </row>
    <row r="909" spans="1:8">
      <c r="A909" s="8" t="s">
        <v>1850</v>
      </c>
      <c r="B909" s="8">
        <v>0.59561799999999998</v>
      </c>
      <c r="C909" s="10">
        <v>7.3733529999999998E-4</v>
      </c>
      <c r="E909" s="8" t="s">
        <v>1798</v>
      </c>
      <c r="F909" s="8" t="s">
        <v>1799</v>
      </c>
      <c r="G909" s="8" t="s">
        <v>1800</v>
      </c>
      <c r="H909" s="8" t="s">
        <v>2859</v>
      </c>
    </row>
    <row r="910" spans="1:8">
      <c r="A910" s="8" t="s">
        <v>1801</v>
      </c>
      <c r="B910" s="8">
        <v>0.59549560000000001</v>
      </c>
      <c r="C910" s="8">
        <v>3.6909377999999999E-3</v>
      </c>
      <c r="E910" s="8" t="s">
        <v>4833</v>
      </c>
      <c r="F910" s="8" t="s">
        <v>1802</v>
      </c>
      <c r="G910" s="8" t="s">
        <v>3567</v>
      </c>
      <c r="H910" s="8" t="s">
        <v>1803</v>
      </c>
    </row>
    <row r="911" spans="1:8">
      <c r="A911" s="8" t="s">
        <v>1804</v>
      </c>
      <c r="B911" s="8">
        <v>0.59524509999999997</v>
      </c>
      <c r="C911" s="10">
        <v>5.8517694000000004E-6</v>
      </c>
      <c r="D911" s="8" t="s">
        <v>1805</v>
      </c>
      <c r="E911" s="8" t="s">
        <v>1806</v>
      </c>
      <c r="F911" s="8" t="s">
        <v>1807</v>
      </c>
      <c r="G911" s="8" t="s">
        <v>1808</v>
      </c>
      <c r="H911" s="8" t="s">
        <v>1853</v>
      </c>
    </row>
    <row r="912" spans="1:8">
      <c r="A912" s="8" t="s">
        <v>1809</v>
      </c>
      <c r="B912" s="8">
        <v>0.59517765</v>
      </c>
      <c r="C912" s="8">
        <v>1.0610502000000001E-3</v>
      </c>
      <c r="E912" s="8" t="s">
        <v>4833</v>
      </c>
      <c r="H912" s="8" t="s">
        <v>4724</v>
      </c>
    </row>
    <row r="913" spans="1:8">
      <c r="A913" s="8" t="s">
        <v>1810</v>
      </c>
      <c r="B913" s="8">
        <v>0.5950763</v>
      </c>
      <c r="C913" s="8">
        <v>4.8295530000000003E-2</v>
      </c>
      <c r="E913" s="8" t="s">
        <v>4833</v>
      </c>
    </row>
    <row r="914" spans="1:8">
      <c r="A914" s="8" t="s">
        <v>1811</v>
      </c>
      <c r="B914" s="8">
        <v>0.59447589999999995</v>
      </c>
      <c r="C914" s="8">
        <v>2.1427015000000001E-3</v>
      </c>
      <c r="E914" s="8" t="s">
        <v>1812</v>
      </c>
      <c r="F914" s="8" t="s">
        <v>2583</v>
      </c>
      <c r="G914" s="8" t="s">
        <v>4793</v>
      </c>
    </row>
    <row r="915" spans="1:8">
      <c r="A915" s="8" t="s">
        <v>1813</v>
      </c>
      <c r="B915" s="8">
        <v>0.59431297000000005</v>
      </c>
      <c r="C915" s="8">
        <v>1.5841564999999999E-3</v>
      </c>
      <c r="D915" s="8" t="s">
        <v>1814</v>
      </c>
      <c r="E915" s="8" t="s">
        <v>4553</v>
      </c>
      <c r="G915" s="8" t="s">
        <v>4709</v>
      </c>
      <c r="H915" s="8" t="s">
        <v>4508</v>
      </c>
    </row>
    <row r="916" spans="1:8">
      <c r="A916" s="8" t="s">
        <v>1815</v>
      </c>
      <c r="B916" s="8">
        <v>0.59359896000000001</v>
      </c>
      <c r="C916" s="10">
        <v>4.3383125999999999E-5</v>
      </c>
      <c r="E916" s="8" t="s">
        <v>1816</v>
      </c>
    </row>
    <row r="917" spans="1:8">
      <c r="A917" s="8" t="s">
        <v>1817</v>
      </c>
      <c r="B917" s="8">
        <v>0.59349275000000001</v>
      </c>
      <c r="C917" s="8">
        <v>1.2374667000000001E-2</v>
      </c>
      <c r="E917" s="8" t="s">
        <v>4833</v>
      </c>
      <c r="H917" s="8" t="s">
        <v>1818</v>
      </c>
    </row>
    <row r="918" spans="1:8">
      <c r="A918" s="8" t="s">
        <v>1819</v>
      </c>
      <c r="B918" s="8">
        <v>0.59280679999999997</v>
      </c>
      <c r="C918" s="8">
        <v>8.3325069999999994E-3</v>
      </c>
      <c r="E918" s="8" t="s">
        <v>4835</v>
      </c>
      <c r="F918" s="8" t="s">
        <v>1820</v>
      </c>
      <c r="G918" s="8" t="s">
        <v>1821</v>
      </c>
      <c r="H918" s="8" t="s">
        <v>1822</v>
      </c>
    </row>
    <row r="919" spans="1:8">
      <c r="A919" s="8" t="s">
        <v>1823</v>
      </c>
      <c r="B919" s="8">
        <v>0.59240614999999996</v>
      </c>
      <c r="C919" s="10">
        <v>4.5562343000000001E-4</v>
      </c>
      <c r="D919" s="8" t="s">
        <v>1824</v>
      </c>
      <c r="E919" s="8" t="s">
        <v>1825</v>
      </c>
      <c r="F919" s="8" t="s">
        <v>1776</v>
      </c>
      <c r="G919" s="8" t="s">
        <v>1777</v>
      </c>
      <c r="H919" s="8" t="s">
        <v>4336</v>
      </c>
    </row>
    <row r="920" spans="1:8">
      <c r="A920" s="8" t="s">
        <v>1778</v>
      </c>
      <c r="B920" s="8">
        <v>0.59194016000000005</v>
      </c>
      <c r="C920" s="8">
        <v>1.5029155E-3</v>
      </c>
      <c r="E920" s="8" t="s">
        <v>1779</v>
      </c>
      <c r="F920" s="8" t="s">
        <v>3672</v>
      </c>
      <c r="G920" s="8" t="s">
        <v>1780</v>
      </c>
      <c r="H920" s="8" t="s">
        <v>4515</v>
      </c>
    </row>
    <row r="921" spans="1:8">
      <c r="A921" s="8" t="s">
        <v>1781</v>
      </c>
      <c r="B921" s="8">
        <v>0.5918504</v>
      </c>
      <c r="C921" s="8">
        <v>2.0402963000000001E-3</v>
      </c>
      <c r="D921" s="8" t="s">
        <v>1782</v>
      </c>
      <c r="E921" s="8" t="s">
        <v>1783</v>
      </c>
      <c r="G921" s="8" t="s">
        <v>3326</v>
      </c>
      <c r="H921" s="8" t="s">
        <v>4724</v>
      </c>
    </row>
    <row r="922" spans="1:8">
      <c r="A922" s="8" t="s">
        <v>1785</v>
      </c>
      <c r="B922" s="8">
        <v>0.59161997</v>
      </c>
      <c r="C922" s="8">
        <v>2.2778413000000002E-3</v>
      </c>
      <c r="E922" s="8" t="s">
        <v>4225</v>
      </c>
      <c r="G922" s="8" t="s">
        <v>1786</v>
      </c>
      <c r="H922" s="8" t="s">
        <v>4755</v>
      </c>
    </row>
    <row r="923" spans="1:8">
      <c r="A923" s="8" t="s">
        <v>1787</v>
      </c>
      <c r="B923" s="8">
        <v>0.59145314000000004</v>
      </c>
      <c r="C923" s="8">
        <v>1.3599590999999999E-2</v>
      </c>
      <c r="D923" s="8" t="s">
        <v>1788</v>
      </c>
      <c r="E923" s="8" t="s">
        <v>1789</v>
      </c>
      <c r="F923" s="8" t="s">
        <v>1790</v>
      </c>
      <c r="G923" s="8" t="s">
        <v>1791</v>
      </c>
      <c r="H923" s="8" t="s">
        <v>1792</v>
      </c>
    </row>
    <row r="924" spans="1:8">
      <c r="A924" s="8" t="s">
        <v>1793</v>
      </c>
      <c r="B924" s="8">
        <v>0.59097474999999999</v>
      </c>
      <c r="C924" s="10">
        <v>2.0149647999999999E-5</v>
      </c>
      <c r="E924" s="8" t="s">
        <v>2269</v>
      </c>
    </row>
    <row r="925" spans="1:8">
      <c r="A925" s="8" t="s">
        <v>1794</v>
      </c>
      <c r="B925" s="8">
        <v>0.59084550000000002</v>
      </c>
      <c r="C925" s="8">
        <v>1.3280019000000001E-2</v>
      </c>
      <c r="D925" s="8" t="s">
        <v>1795</v>
      </c>
      <c r="E925" s="8" t="s">
        <v>1796</v>
      </c>
      <c r="F925" s="8" t="s">
        <v>1797</v>
      </c>
      <c r="G925" s="8" t="s">
        <v>1754</v>
      </c>
      <c r="H925" s="8" t="s">
        <v>1755</v>
      </c>
    </row>
    <row r="926" spans="1:8">
      <c r="A926" s="8" t="s">
        <v>1756</v>
      </c>
      <c r="B926" s="8">
        <v>0.5908158</v>
      </c>
      <c r="C926" s="8">
        <v>2.4882049999999999E-2</v>
      </c>
      <c r="E926" s="8" t="s">
        <v>4833</v>
      </c>
    </row>
    <row r="927" spans="1:8">
      <c r="A927" s="8" t="s">
        <v>1757</v>
      </c>
      <c r="B927" s="8">
        <v>0.58988949999999996</v>
      </c>
      <c r="C927" s="8">
        <v>1.7732144000000001E-3</v>
      </c>
      <c r="E927" s="8" t="s">
        <v>4758</v>
      </c>
    </row>
    <row r="928" spans="1:8">
      <c r="A928" s="8" t="s">
        <v>1758</v>
      </c>
      <c r="B928" s="8">
        <v>0.58975789999999995</v>
      </c>
      <c r="C928" s="10">
        <v>7.2933769999999995E-4</v>
      </c>
      <c r="E928" s="8" t="s">
        <v>4758</v>
      </c>
    </row>
    <row r="929" spans="1:8">
      <c r="A929" s="8" t="s">
        <v>1759</v>
      </c>
      <c r="B929" s="8">
        <v>0.58905459999999998</v>
      </c>
      <c r="C929" s="8">
        <v>4.1204650000000002E-3</v>
      </c>
      <c r="D929" s="8" t="s">
        <v>1760</v>
      </c>
      <c r="E929" s="8" t="s">
        <v>1761</v>
      </c>
      <c r="F929" s="8" t="s">
        <v>1762</v>
      </c>
      <c r="G929" s="8" t="s">
        <v>1763</v>
      </c>
      <c r="H929" s="8" t="s">
        <v>1764</v>
      </c>
    </row>
    <row r="930" spans="1:8">
      <c r="A930" s="8" t="s">
        <v>1765</v>
      </c>
      <c r="B930" s="8">
        <v>0.58836679999999997</v>
      </c>
      <c r="C930" s="8">
        <v>2.3875335000000001E-2</v>
      </c>
      <c r="E930" s="8" t="s">
        <v>4833</v>
      </c>
      <c r="F930" s="8" t="s">
        <v>4708</v>
      </c>
      <c r="G930" s="8" t="s">
        <v>1766</v>
      </c>
      <c r="H930" s="8" t="s">
        <v>4508</v>
      </c>
    </row>
    <row r="931" spans="1:8">
      <c r="A931" s="8" t="s">
        <v>1767</v>
      </c>
      <c r="B931" s="8">
        <v>0.58707034999999996</v>
      </c>
      <c r="C931" s="8">
        <v>1.6236034999999999E-3</v>
      </c>
      <c r="D931" s="8" t="s">
        <v>1768</v>
      </c>
      <c r="E931" s="8" t="s">
        <v>1769</v>
      </c>
      <c r="F931" s="8" t="s">
        <v>1770</v>
      </c>
      <c r="G931" s="8" t="s">
        <v>1771</v>
      </c>
      <c r="H931" s="8" t="s">
        <v>1772</v>
      </c>
    </row>
    <row r="932" spans="1:8">
      <c r="A932" s="8" t="s">
        <v>1773</v>
      </c>
      <c r="B932" s="8">
        <v>0.58695315999999997</v>
      </c>
      <c r="C932" s="10">
        <v>6.3937925999999997E-4</v>
      </c>
      <c r="E932" s="8" t="s">
        <v>4758</v>
      </c>
    </row>
    <row r="933" spans="1:8">
      <c r="A933" s="8" t="s">
        <v>1774</v>
      </c>
      <c r="B933" s="8">
        <v>0.58681643000000006</v>
      </c>
      <c r="C933" s="10">
        <v>1.6585570000000001E-4</v>
      </c>
      <c r="D933" s="8" t="s">
        <v>1775</v>
      </c>
      <c r="E933" s="8" t="s">
        <v>1731</v>
      </c>
      <c r="F933" s="8" t="s">
        <v>1732</v>
      </c>
      <c r="G933" s="8" t="s">
        <v>1733</v>
      </c>
      <c r="H933" s="8" t="s">
        <v>1734</v>
      </c>
    </row>
    <row r="934" spans="1:8">
      <c r="A934" s="8" t="s">
        <v>1735</v>
      </c>
      <c r="B934" s="8">
        <v>0.5861594</v>
      </c>
      <c r="C934" s="8">
        <v>2.436402E-2</v>
      </c>
      <c r="E934" s="8" t="s">
        <v>4833</v>
      </c>
      <c r="F934" s="8" t="s">
        <v>1736</v>
      </c>
      <c r="G934" s="8" t="s">
        <v>1737</v>
      </c>
      <c r="H934" s="8" t="s">
        <v>1738</v>
      </c>
    </row>
    <row r="935" spans="1:8">
      <c r="A935" s="8" t="s">
        <v>1739</v>
      </c>
      <c r="B935" s="8">
        <v>0.58591163000000002</v>
      </c>
      <c r="C935" s="8">
        <v>3.1508640000000002E-3</v>
      </c>
      <c r="D935" s="8" t="s">
        <v>1740</v>
      </c>
      <c r="E935" s="8" t="s">
        <v>1741</v>
      </c>
      <c r="F935" s="8" t="s">
        <v>1742</v>
      </c>
      <c r="G935" s="8" t="s">
        <v>1743</v>
      </c>
      <c r="H935" s="8" t="s">
        <v>4767</v>
      </c>
    </row>
    <row r="936" spans="1:8">
      <c r="A936" s="8" t="s">
        <v>1745</v>
      </c>
      <c r="B936" s="8">
        <v>0.58505229999999997</v>
      </c>
      <c r="C936" s="10">
        <v>4.3007062000000002E-4</v>
      </c>
      <c r="D936" s="8" t="s">
        <v>1746</v>
      </c>
      <c r="E936" s="8" t="s">
        <v>1747</v>
      </c>
      <c r="F936" s="8" t="s">
        <v>1748</v>
      </c>
      <c r="G936" s="8" t="s">
        <v>1749</v>
      </c>
      <c r="H936" s="8" t="s">
        <v>1750</v>
      </c>
    </row>
    <row r="937" spans="1:8">
      <c r="A937" s="8" t="s">
        <v>1751</v>
      </c>
      <c r="B937" s="8">
        <v>0.58338290000000004</v>
      </c>
      <c r="C937" s="8">
        <v>5.3579309999999998E-3</v>
      </c>
      <c r="D937" s="8" t="s">
        <v>1752</v>
      </c>
      <c r="E937" s="8" t="s">
        <v>1753</v>
      </c>
      <c r="F937" s="8" t="s">
        <v>1714</v>
      </c>
      <c r="G937" s="8" t="s">
        <v>4112</v>
      </c>
      <c r="H937" s="8" t="s">
        <v>2775</v>
      </c>
    </row>
    <row r="938" spans="1:8">
      <c r="A938" s="8" t="s">
        <v>1715</v>
      </c>
      <c r="B938" s="8">
        <v>0.58250060000000004</v>
      </c>
      <c r="C938" s="8">
        <v>6.6019733999999998E-3</v>
      </c>
      <c r="E938" s="8" t="s">
        <v>4833</v>
      </c>
      <c r="F938" s="8" t="s">
        <v>1716</v>
      </c>
      <c r="G938" s="8" t="s">
        <v>3811</v>
      </c>
      <c r="H938" s="8" t="s">
        <v>1717</v>
      </c>
    </row>
    <row r="939" spans="1:8">
      <c r="A939" s="8" t="s">
        <v>1718</v>
      </c>
      <c r="B939" s="8">
        <v>0.58162444999999996</v>
      </c>
      <c r="C939" s="10">
        <v>8.2240639999999995E-4</v>
      </c>
      <c r="E939" s="8" t="s">
        <v>4833</v>
      </c>
    </row>
    <row r="940" spans="1:8">
      <c r="A940" s="8" t="s">
        <v>1719</v>
      </c>
      <c r="B940" s="8">
        <v>0.58110094000000001</v>
      </c>
      <c r="C940" s="8">
        <v>5.6824166999999998E-3</v>
      </c>
      <c r="E940" s="8" t="s">
        <v>4833</v>
      </c>
      <c r="H940" s="8" t="s">
        <v>4755</v>
      </c>
    </row>
    <row r="941" spans="1:8">
      <c r="A941" s="8" t="s">
        <v>1720</v>
      </c>
      <c r="B941" s="8">
        <v>0.58073280000000005</v>
      </c>
      <c r="C941" s="10">
        <v>5.5006310000000003E-5</v>
      </c>
      <c r="E941" s="8" t="s">
        <v>4833</v>
      </c>
    </row>
    <row r="942" spans="1:8">
      <c r="A942" s="8" t="s">
        <v>1721</v>
      </c>
      <c r="B942" s="8">
        <v>0.58035696000000003</v>
      </c>
      <c r="C942" s="10">
        <v>6.185788E-4</v>
      </c>
      <c r="E942" s="8" t="s">
        <v>4833</v>
      </c>
      <c r="F942" s="8" t="s">
        <v>1722</v>
      </c>
      <c r="G942" s="8" t="s">
        <v>1723</v>
      </c>
      <c r="H942" s="8" t="s">
        <v>1724</v>
      </c>
    </row>
    <row r="943" spans="1:8">
      <c r="A943" s="8" t="s">
        <v>1725</v>
      </c>
      <c r="B943" s="8">
        <v>0.58016807000000004</v>
      </c>
      <c r="C943" s="8">
        <v>1.0064542E-3</v>
      </c>
      <c r="E943" s="8" t="s">
        <v>4833</v>
      </c>
      <c r="F943" s="8" t="s">
        <v>1726</v>
      </c>
      <c r="G943" s="8" t="s">
        <v>1727</v>
      </c>
      <c r="H943" s="8" t="s">
        <v>1728</v>
      </c>
    </row>
    <row r="944" spans="1:8">
      <c r="A944" s="8" t="s">
        <v>1729</v>
      </c>
      <c r="B944" s="8">
        <v>0.57938219999999996</v>
      </c>
      <c r="C944" s="8">
        <v>1.9859228E-2</v>
      </c>
      <c r="D944" s="8" t="s">
        <v>1730</v>
      </c>
      <c r="E944" s="8" t="s">
        <v>1690</v>
      </c>
      <c r="F944" s="8" t="s">
        <v>1691</v>
      </c>
      <c r="H944" s="8" t="s">
        <v>1692</v>
      </c>
    </row>
    <row r="945" spans="1:8">
      <c r="A945" s="8" t="s">
        <v>1693</v>
      </c>
      <c r="B945" s="8">
        <v>0.57854649999999996</v>
      </c>
      <c r="C945" s="8">
        <v>2.5103210000000001E-2</v>
      </c>
      <c r="E945" s="8" t="s">
        <v>3181</v>
      </c>
      <c r="F945" s="8" t="s">
        <v>1694</v>
      </c>
      <c r="G945" s="8" t="s">
        <v>1695</v>
      </c>
      <c r="H945" s="8" t="s">
        <v>4767</v>
      </c>
    </row>
    <row r="946" spans="1:8">
      <c r="A946" s="8" t="s">
        <v>1696</v>
      </c>
      <c r="B946" s="8">
        <v>0.57849779999999995</v>
      </c>
      <c r="C946" s="8">
        <v>3.5568315000000001E-3</v>
      </c>
      <c r="D946" s="8" t="s">
        <v>1697</v>
      </c>
      <c r="E946" s="8" t="s">
        <v>1698</v>
      </c>
      <c r="F946" s="8" t="s">
        <v>1699</v>
      </c>
      <c r="H946" s="8" t="s">
        <v>1700</v>
      </c>
    </row>
    <row r="947" spans="1:8">
      <c r="A947" s="8" t="s">
        <v>1701</v>
      </c>
      <c r="B947" s="8">
        <v>0.57815044999999998</v>
      </c>
      <c r="C947" s="8">
        <v>8.8368160000000008E-3</v>
      </c>
      <c r="D947" s="8" t="s">
        <v>1702</v>
      </c>
      <c r="E947" s="8" t="s">
        <v>1703</v>
      </c>
      <c r="F947" s="8" t="s">
        <v>1704</v>
      </c>
      <c r="G947" s="8" t="s">
        <v>1705</v>
      </c>
      <c r="H947" s="8" t="s">
        <v>4724</v>
      </c>
    </row>
    <row r="948" spans="1:8">
      <c r="A948" s="8" t="s">
        <v>1706</v>
      </c>
      <c r="B948" s="8">
        <v>0.57789003999999999</v>
      </c>
      <c r="C948" s="8">
        <v>4.2594433000000001E-2</v>
      </c>
      <c r="E948" s="8" t="s">
        <v>4833</v>
      </c>
    </row>
    <row r="949" spans="1:8">
      <c r="A949" s="8" t="s">
        <v>1707</v>
      </c>
      <c r="B949" s="8">
        <v>0.57766289999999998</v>
      </c>
      <c r="C949" s="8">
        <v>3.2371321999999998E-3</v>
      </c>
      <c r="D949" s="8" t="s">
        <v>1708</v>
      </c>
      <c r="E949" s="8" t="s">
        <v>1709</v>
      </c>
      <c r="F949" s="8" t="s">
        <v>1710</v>
      </c>
      <c r="H949" s="8" t="s">
        <v>1711</v>
      </c>
    </row>
    <row r="950" spans="1:8">
      <c r="A950" s="8" t="s">
        <v>1712</v>
      </c>
      <c r="B950" s="8">
        <v>0.57742833999999998</v>
      </c>
      <c r="C950" s="8">
        <v>1.1307645E-2</v>
      </c>
      <c r="D950" s="8" t="s">
        <v>1713</v>
      </c>
      <c r="E950" s="8" t="s">
        <v>1662</v>
      </c>
      <c r="F950" s="8" t="s">
        <v>1663</v>
      </c>
      <c r="H950" s="8" t="s">
        <v>1664</v>
      </c>
    </row>
    <row r="951" spans="1:8">
      <c r="A951" s="8" t="s">
        <v>1665</v>
      </c>
      <c r="B951" s="8">
        <v>0.57650129999999999</v>
      </c>
      <c r="C951" s="8">
        <v>1.8532323999999999E-3</v>
      </c>
      <c r="D951" s="8" t="s">
        <v>1666</v>
      </c>
      <c r="E951" s="8" t="s">
        <v>1667</v>
      </c>
      <c r="F951" s="8" t="s">
        <v>1668</v>
      </c>
      <c r="G951" s="8" t="s">
        <v>1669</v>
      </c>
      <c r="H951" s="8" t="s">
        <v>1670</v>
      </c>
    </row>
    <row r="952" spans="1:8">
      <c r="A952" s="8" t="s">
        <v>1671</v>
      </c>
      <c r="B952" s="8">
        <v>0.57600032999999995</v>
      </c>
      <c r="C952" s="10">
        <v>3.7646284999999998E-5</v>
      </c>
      <c r="E952" s="8" t="s">
        <v>4833</v>
      </c>
    </row>
    <row r="953" spans="1:8">
      <c r="A953" s="8" t="s">
        <v>1672</v>
      </c>
      <c r="B953" s="8">
        <v>0.57590454999999996</v>
      </c>
      <c r="C953" s="8">
        <v>1.1854297999999999E-2</v>
      </c>
      <c r="E953" s="8" t="s">
        <v>4833</v>
      </c>
    </row>
    <row r="954" spans="1:8">
      <c r="A954" s="8" t="s">
        <v>1673</v>
      </c>
      <c r="B954" s="8">
        <v>0.57565504000000001</v>
      </c>
      <c r="C954" s="10">
        <v>1.8868996000000001E-5</v>
      </c>
      <c r="E954" s="8" t="s">
        <v>4833</v>
      </c>
    </row>
    <row r="955" spans="1:8">
      <c r="A955" s="8" t="s">
        <v>1674</v>
      </c>
      <c r="B955" s="8">
        <v>0.57427640000000002</v>
      </c>
      <c r="C955" s="8">
        <v>8.8051109999999991E-3</v>
      </c>
      <c r="D955" s="8" t="s">
        <v>1675</v>
      </c>
      <c r="E955" s="8" t="s">
        <v>1676</v>
      </c>
      <c r="F955" s="8" t="s">
        <v>1677</v>
      </c>
      <c r="G955" s="8" t="s">
        <v>4222</v>
      </c>
      <c r="H955" s="8" t="s">
        <v>1678</v>
      </c>
    </row>
    <row r="956" spans="1:8">
      <c r="A956" s="8" t="s">
        <v>1679</v>
      </c>
      <c r="B956" s="8">
        <v>0.57371192999999998</v>
      </c>
      <c r="C956" s="8">
        <v>7.5260129999999998E-3</v>
      </c>
      <c r="E956" s="8" t="s">
        <v>4833</v>
      </c>
      <c r="F956" s="8" t="s">
        <v>1680</v>
      </c>
    </row>
    <row r="957" spans="1:8">
      <c r="A957" s="8" t="s">
        <v>1681</v>
      </c>
      <c r="B957" s="8">
        <v>0.57267636</v>
      </c>
      <c r="C957" s="8">
        <v>2.2850852000000001E-2</v>
      </c>
      <c r="D957" s="8" t="s">
        <v>1682</v>
      </c>
      <c r="E957" s="8" t="s">
        <v>1683</v>
      </c>
      <c r="F957" s="8" t="s">
        <v>4708</v>
      </c>
      <c r="G957" s="8" t="s">
        <v>4709</v>
      </c>
      <c r="H957" s="8" t="s">
        <v>1684</v>
      </c>
    </row>
    <row r="958" spans="1:8">
      <c r="A958" s="8" t="s">
        <v>1685</v>
      </c>
      <c r="B958" s="8">
        <v>0.57250582999999999</v>
      </c>
      <c r="C958" s="8">
        <v>2.3541082000000001E-2</v>
      </c>
      <c r="E958" s="8" t="s">
        <v>4833</v>
      </c>
    </row>
    <row r="959" spans="1:8">
      <c r="A959" s="8" t="s">
        <v>1686</v>
      </c>
      <c r="B959" s="8">
        <v>0.57181170000000003</v>
      </c>
      <c r="C959" s="8">
        <v>1.6755253000000001E-2</v>
      </c>
      <c r="E959" s="8" t="s">
        <v>4833</v>
      </c>
    </row>
    <row r="960" spans="1:8">
      <c r="A960" s="8" t="s">
        <v>1687</v>
      </c>
      <c r="B960" s="8">
        <v>0.57109589999999999</v>
      </c>
      <c r="C960" s="8">
        <v>2.5910885999999998E-3</v>
      </c>
      <c r="E960" s="8" t="s">
        <v>4833</v>
      </c>
    </row>
    <row r="961" spans="1:8">
      <c r="A961" s="8" t="s">
        <v>1688</v>
      </c>
      <c r="B961" s="8">
        <v>0.57054199999999999</v>
      </c>
      <c r="C961" s="8">
        <v>2.4858515E-3</v>
      </c>
      <c r="D961" s="8" t="s">
        <v>1689</v>
      </c>
      <c r="E961" s="8" t="s">
        <v>1634</v>
      </c>
      <c r="F961" s="8" t="s">
        <v>1635</v>
      </c>
      <c r="H961" s="8" t="s">
        <v>4786</v>
      </c>
    </row>
    <row r="962" spans="1:8">
      <c r="A962" s="8" t="s">
        <v>1636</v>
      </c>
      <c r="B962" s="8">
        <v>0.57026310000000002</v>
      </c>
      <c r="C962" s="8">
        <v>3.2442638000000001E-3</v>
      </c>
      <c r="E962" s="8" t="s">
        <v>4833</v>
      </c>
    </row>
    <row r="963" spans="1:8">
      <c r="A963" s="8" t="s">
        <v>1637</v>
      </c>
      <c r="B963" s="8">
        <v>0.56955800000000001</v>
      </c>
      <c r="C963" s="8">
        <v>5.9204130000000002E-3</v>
      </c>
      <c r="D963" s="8" t="s">
        <v>1638</v>
      </c>
      <c r="E963" s="8" t="s">
        <v>1639</v>
      </c>
      <c r="F963" s="8" t="s">
        <v>1640</v>
      </c>
      <c r="G963" s="8" t="s">
        <v>1641</v>
      </c>
      <c r="H963" s="8" t="s">
        <v>1642</v>
      </c>
    </row>
    <row r="964" spans="1:8">
      <c r="A964" s="8" t="s">
        <v>1643</v>
      </c>
      <c r="B964" s="8">
        <v>0.56819487000000002</v>
      </c>
      <c r="C964" s="8">
        <v>2.061275E-3</v>
      </c>
      <c r="E964" s="8" t="s">
        <v>4833</v>
      </c>
    </row>
    <row r="965" spans="1:8">
      <c r="A965" s="8" t="s">
        <v>1644</v>
      </c>
      <c r="B965" s="8">
        <v>0.56725300000000001</v>
      </c>
      <c r="C965" s="10">
        <v>3.7914098000000002E-4</v>
      </c>
      <c r="E965" s="8" t="s">
        <v>3332</v>
      </c>
      <c r="F965" s="8" t="s">
        <v>1645</v>
      </c>
      <c r="G965" s="8" t="s">
        <v>2021</v>
      </c>
      <c r="H965" s="8" t="s">
        <v>4724</v>
      </c>
    </row>
    <row r="966" spans="1:8">
      <c r="A966" s="8" t="s">
        <v>1646</v>
      </c>
      <c r="B966" s="8">
        <v>0.56706999999999996</v>
      </c>
      <c r="C966" s="8">
        <v>1.3854437999999999E-3</v>
      </c>
      <c r="D966" s="8" t="s">
        <v>1647</v>
      </c>
      <c r="E966" s="8" t="s">
        <v>1648</v>
      </c>
      <c r="F966" s="8" t="s">
        <v>1649</v>
      </c>
      <c r="G966" s="8" t="s">
        <v>3650</v>
      </c>
      <c r="H966" s="8" t="s">
        <v>3913</v>
      </c>
    </row>
    <row r="967" spans="1:8">
      <c r="A967" s="8" t="s">
        <v>1650</v>
      </c>
      <c r="B967" s="8">
        <v>0.56678340000000005</v>
      </c>
      <c r="C967" s="8">
        <v>6.9343876000000004E-3</v>
      </c>
      <c r="E967" s="8" t="s">
        <v>4833</v>
      </c>
      <c r="F967" s="8" t="s">
        <v>1651</v>
      </c>
      <c r="G967" s="8" t="s">
        <v>1652</v>
      </c>
      <c r="H967" s="8" t="s">
        <v>4203</v>
      </c>
    </row>
    <row r="968" spans="1:8">
      <c r="A968" s="8" t="s">
        <v>1653</v>
      </c>
      <c r="B968" s="8">
        <v>0.56668496000000002</v>
      </c>
      <c r="C968" s="10">
        <v>2.4073650999999999E-4</v>
      </c>
      <c r="E968" s="8" t="s">
        <v>1654</v>
      </c>
      <c r="F968" s="8" t="s">
        <v>2192</v>
      </c>
      <c r="G968" s="8" t="s">
        <v>4793</v>
      </c>
    </row>
    <row r="969" spans="1:8">
      <c r="A969" s="8" t="s">
        <v>1655</v>
      </c>
      <c r="B969" s="8">
        <v>0.56623690000000004</v>
      </c>
      <c r="C969" s="8">
        <v>3.3543706E-3</v>
      </c>
      <c r="E969" s="8" t="s">
        <v>4758</v>
      </c>
    </row>
    <row r="970" spans="1:8">
      <c r="A970" s="8" t="s">
        <v>1656</v>
      </c>
      <c r="B970" s="8">
        <v>0.56564020000000004</v>
      </c>
      <c r="C970" s="10">
        <v>1.3440111E-4</v>
      </c>
      <c r="E970" s="8" t="s">
        <v>4833</v>
      </c>
      <c r="F970" s="8" t="s">
        <v>2007</v>
      </c>
      <c r="H970" s="8" t="s">
        <v>1956</v>
      </c>
    </row>
    <row r="971" spans="1:8">
      <c r="A971" s="8" t="s">
        <v>1657</v>
      </c>
      <c r="B971" s="8">
        <v>0.56520015000000001</v>
      </c>
      <c r="C971" s="10">
        <v>7.2414654999999998E-6</v>
      </c>
      <c r="E971" s="8" t="s">
        <v>1658</v>
      </c>
    </row>
    <row r="972" spans="1:8">
      <c r="A972" s="8" t="s">
        <v>1659</v>
      </c>
      <c r="B972" s="8">
        <v>0.56334430000000002</v>
      </c>
      <c r="C972" s="10">
        <v>6.3318554999999997E-5</v>
      </c>
      <c r="D972" s="8" t="s">
        <v>1660</v>
      </c>
      <c r="E972" s="8" t="s">
        <v>1661</v>
      </c>
      <c r="F972" s="8" t="s">
        <v>1620</v>
      </c>
      <c r="G972" s="8" t="s">
        <v>1621</v>
      </c>
      <c r="H972" s="8" t="s">
        <v>1622</v>
      </c>
    </row>
    <row r="973" spans="1:8">
      <c r="A973" s="8" t="s">
        <v>1623</v>
      </c>
      <c r="B973" s="8">
        <v>0.56292030000000004</v>
      </c>
      <c r="C973" s="8">
        <v>3.94948E-3</v>
      </c>
      <c r="E973" s="8" t="s">
        <v>4833</v>
      </c>
      <c r="F973" s="8" t="s">
        <v>1624</v>
      </c>
      <c r="G973" s="8" t="s">
        <v>1625</v>
      </c>
      <c r="H973" s="8" t="s">
        <v>4786</v>
      </c>
    </row>
    <row r="974" spans="1:8">
      <c r="A974" s="8" t="s">
        <v>1626</v>
      </c>
      <c r="B974" s="8">
        <v>0.56254369999999998</v>
      </c>
      <c r="C974" s="8">
        <v>8.2232989999999999E-3</v>
      </c>
      <c r="D974" s="8" t="s">
        <v>1627</v>
      </c>
      <c r="E974" s="8" t="s">
        <v>1628</v>
      </c>
      <c r="F974" s="8" t="s">
        <v>1629</v>
      </c>
      <c r="G974" s="8" t="s">
        <v>1630</v>
      </c>
      <c r="H974" s="8" t="s">
        <v>1631</v>
      </c>
    </row>
    <row r="975" spans="1:8">
      <c r="A975" s="8" t="s">
        <v>1632</v>
      </c>
      <c r="B975" s="8">
        <v>0.56240003999999999</v>
      </c>
      <c r="C975" s="8">
        <v>3.2010975000000001E-3</v>
      </c>
      <c r="E975" s="8" t="s">
        <v>4758</v>
      </c>
    </row>
    <row r="976" spans="1:8">
      <c r="A976" s="8" t="s">
        <v>1633</v>
      </c>
      <c r="B976" s="8">
        <v>0.56237625999999996</v>
      </c>
      <c r="C976" s="8">
        <v>8.7118479999999995E-3</v>
      </c>
      <c r="E976" s="8" t="s">
        <v>2402</v>
      </c>
      <c r="F976" s="8" t="s">
        <v>1601</v>
      </c>
      <c r="G976" s="8" t="s">
        <v>1602</v>
      </c>
      <c r="H976" s="8" t="s">
        <v>1603</v>
      </c>
    </row>
    <row r="977" spans="1:8">
      <c r="A977" s="8" t="s">
        <v>1604</v>
      </c>
      <c r="B977" s="8">
        <v>0.56219905999999997</v>
      </c>
      <c r="C977" s="10">
        <v>4.0754229999999999E-5</v>
      </c>
      <c r="E977" s="8" t="s">
        <v>2402</v>
      </c>
      <c r="F977" s="8" t="s">
        <v>1605</v>
      </c>
      <c r="G977" s="8" t="s">
        <v>1606</v>
      </c>
      <c r="H977" s="8" t="s">
        <v>1607</v>
      </c>
    </row>
    <row r="978" spans="1:8">
      <c r="A978" s="8" t="s">
        <v>1608</v>
      </c>
      <c r="B978" s="8">
        <v>0.56125630000000004</v>
      </c>
      <c r="C978" s="10">
        <v>7.8652636000000004E-4</v>
      </c>
      <c r="D978" s="8" t="s">
        <v>1609</v>
      </c>
      <c r="E978" s="8" t="s">
        <v>1610</v>
      </c>
      <c r="F978" s="8" t="s">
        <v>1611</v>
      </c>
      <c r="G978" s="8" t="s">
        <v>1612</v>
      </c>
      <c r="H978" s="8" t="s">
        <v>1613</v>
      </c>
    </row>
    <row r="979" spans="1:8">
      <c r="A979" s="8" t="s">
        <v>1614</v>
      </c>
      <c r="B979" s="8">
        <v>0.56057155000000003</v>
      </c>
      <c r="C979" s="8">
        <v>1.8271381E-2</v>
      </c>
      <c r="E979" s="8" t="s">
        <v>4833</v>
      </c>
    </row>
    <row r="980" spans="1:8">
      <c r="A980" s="8" t="s">
        <v>1615</v>
      </c>
      <c r="B980" s="8">
        <v>0.55941236000000005</v>
      </c>
      <c r="C980" s="8">
        <v>1.1693671E-3</v>
      </c>
      <c r="D980" s="8" t="s">
        <v>1616</v>
      </c>
      <c r="E980" s="8" t="s">
        <v>1617</v>
      </c>
      <c r="F980" s="8" t="s">
        <v>1618</v>
      </c>
      <c r="G980" s="8" t="s">
        <v>1619</v>
      </c>
      <c r="H980" s="8" t="s">
        <v>1576</v>
      </c>
    </row>
    <row r="981" spans="1:8">
      <c r="A981" s="8" t="s">
        <v>1577</v>
      </c>
      <c r="B981" s="8">
        <v>0.55898460000000005</v>
      </c>
      <c r="C981" s="8">
        <v>1.6477561E-3</v>
      </c>
      <c r="D981" s="8" t="s">
        <v>1578</v>
      </c>
      <c r="E981" s="8" t="s">
        <v>1579</v>
      </c>
      <c r="F981" s="8" t="s">
        <v>1580</v>
      </c>
      <c r="G981" s="8" t="s">
        <v>1581</v>
      </c>
      <c r="H981" s="8" t="s">
        <v>1582</v>
      </c>
    </row>
    <row r="982" spans="1:8">
      <c r="A982" s="8" t="s">
        <v>1583</v>
      </c>
      <c r="B982" s="8">
        <v>0.55863130000000005</v>
      </c>
      <c r="C982" s="10">
        <v>5.8537895999999996E-4</v>
      </c>
      <c r="E982" s="8" t="s">
        <v>2402</v>
      </c>
    </row>
    <row r="983" spans="1:8">
      <c r="A983" s="8" t="s">
        <v>1584</v>
      </c>
      <c r="B983" s="8">
        <v>0.55813986000000004</v>
      </c>
      <c r="C983" s="8">
        <v>6.8405056000000004E-3</v>
      </c>
      <c r="D983" s="8" t="s">
        <v>1585</v>
      </c>
      <c r="E983" s="8" t="s">
        <v>1586</v>
      </c>
      <c r="F983" s="8" t="s">
        <v>1587</v>
      </c>
      <c r="G983" s="8" t="s">
        <v>1588</v>
      </c>
      <c r="H983" s="8" t="s">
        <v>4755</v>
      </c>
    </row>
    <row r="984" spans="1:8">
      <c r="A984" s="8" t="s">
        <v>1589</v>
      </c>
      <c r="B984" s="8">
        <v>0.55689770000000005</v>
      </c>
      <c r="C984" s="8">
        <v>7.9353189999999997E-3</v>
      </c>
      <c r="E984" s="8" t="s">
        <v>4833</v>
      </c>
      <c r="F984" s="8" t="s">
        <v>1590</v>
      </c>
      <c r="G984" s="8" t="s">
        <v>1591</v>
      </c>
      <c r="H984" s="8" t="s">
        <v>3315</v>
      </c>
    </row>
    <row r="985" spans="1:8">
      <c r="A985" s="8" t="s">
        <v>1592</v>
      </c>
      <c r="B985" s="8">
        <v>0.55665016</v>
      </c>
      <c r="C985" s="8">
        <v>1.0316075999999999E-3</v>
      </c>
      <c r="E985" s="8" t="s">
        <v>4833</v>
      </c>
    </row>
    <row r="986" spans="1:8">
      <c r="A986" s="8" t="s">
        <v>1593</v>
      </c>
      <c r="B986" s="8">
        <v>0.55664413999999995</v>
      </c>
      <c r="C986" s="8">
        <v>9.0538430000000007E-3</v>
      </c>
      <c r="E986" s="8" t="s">
        <v>1594</v>
      </c>
      <c r="H986" s="8" t="s">
        <v>4786</v>
      </c>
    </row>
    <row r="987" spans="1:8">
      <c r="A987" s="8" t="s">
        <v>1595</v>
      </c>
      <c r="B987" s="8">
        <v>0.55558324000000003</v>
      </c>
      <c r="C987" s="10">
        <v>9.038637E-4</v>
      </c>
      <c r="D987" s="8" t="s">
        <v>1596</v>
      </c>
      <c r="E987" s="8" t="s">
        <v>1597</v>
      </c>
      <c r="F987" s="8" t="s">
        <v>1598</v>
      </c>
      <c r="G987" s="8" t="s">
        <v>3326</v>
      </c>
      <c r="H987" s="8" t="s">
        <v>4786</v>
      </c>
    </row>
    <row r="988" spans="1:8">
      <c r="A988" s="8" t="s">
        <v>1599</v>
      </c>
      <c r="B988" s="8">
        <v>0.55514973000000001</v>
      </c>
      <c r="C988" s="10">
        <v>3.0229284000000002E-4</v>
      </c>
      <c r="D988" s="8" t="s">
        <v>1600</v>
      </c>
      <c r="E988" s="8" t="s">
        <v>1550</v>
      </c>
      <c r="F988" s="8" t="s">
        <v>1551</v>
      </c>
      <c r="G988" s="8" t="s">
        <v>1552</v>
      </c>
      <c r="H988" s="8" t="s">
        <v>1553</v>
      </c>
    </row>
    <row r="989" spans="1:8">
      <c r="A989" s="8" t="s">
        <v>1554</v>
      </c>
      <c r="B989" s="8">
        <v>0.55495554000000002</v>
      </c>
      <c r="C989" s="8">
        <v>1.5455167000000001E-3</v>
      </c>
      <c r="E989" s="8" t="s">
        <v>1555</v>
      </c>
      <c r="F989" s="8" t="s">
        <v>3672</v>
      </c>
    </row>
    <row r="990" spans="1:8">
      <c r="A990" s="8" t="s">
        <v>1556</v>
      </c>
      <c r="B990" s="8">
        <v>0.55469120000000005</v>
      </c>
      <c r="C990" s="8">
        <v>3.585006E-3</v>
      </c>
      <c r="D990" s="8" t="s">
        <v>1557</v>
      </c>
      <c r="E990" s="8" t="s">
        <v>1558</v>
      </c>
      <c r="F990" s="8" t="s">
        <v>1559</v>
      </c>
      <c r="G990" s="8" t="s">
        <v>1560</v>
      </c>
    </row>
    <row r="991" spans="1:8">
      <c r="A991" s="8" t="s">
        <v>1561</v>
      </c>
      <c r="B991" s="8">
        <v>0.55386440000000003</v>
      </c>
      <c r="C991" s="8">
        <v>3.7992970000000001E-2</v>
      </c>
      <c r="E991" s="8" t="s">
        <v>4833</v>
      </c>
      <c r="G991" s="8" t="s">
        <v>4709</v>
      </c>
      <c r="H991" s="8" t="s">
        <v>4508</v>
      </c>
    </row>
    <row r="992" spans="1:8">
      <c r="A992" s="8" t="s">
        <v>1562</v>
      </c>
      <c r="B992" s="8">
        <v>0.55370339999999996</v>
      </c>
      <c r="C992" s="8">
        <v>1.1040046E-2</v>
      </c>
      <c r="E992" s="8" t="s">
        <v>4758</v>
      </c>
    </row>
    <row r="993" spans="1:8">
      <c r="A993" s="8" t="s">
        <v>1563</v>
      </c>
      <c r="B993" s="8">
        <v>0.55330840000000003</v>
      </c>
      <c r="C993" s="10">
        <v>7.3292449999999999E-4</v>
      </c>
      <c r="E993" s="8" t="s">
        <v>3795</v>
      </c>
      <c r="F993" s="8" t="s">
        <v>1564</v>
      </c>
      <c r="G993" s="8" t="s">
        <v>1565</v>
      </c>
      <c r="H993" s="8" t="s">
        <v>4336</v>
      </c>
    </row>
    <row r="994" spans="1:8">
      <c r="A994" s="8" t="s">
        <v>1566</v>
      </c>
      <c r="B994" s="8">
        <v>0.55276024000000001</v>
      </c>
      <c r="C994" s="8">
        <v>2.5237290000000002E-3</v>
      </c>
      <c r="D994" s="8" t="s">
        <v>1567</v>
      </c>
      <c r="E994" s="8" t="s">
        <v>1568</v>
      </c>
    </row>
    <row r="995" spans="1:8">
      <c r="A995" s="8" t="s">
        <v>1569</v>
      </c>
      <c r="B995" s="8">
        <v>0.55260069999999994</v>
      </c>
      <c r="C995" s="8">
        <v>4.7129993000000004E-3</v>
      </c>
      <c r="E995" s="8" t="s">
        <v>1570</v>
      </c>
    </row>
    <row r="996" spans="1:8">
      <c r="A996" s="8" t="s">
        <v>1571</v>
      </c>
      <c r="B996" s="8">
        <v>0.55115970000000003</v>
      </c>
      <c r="C996" s="8">
        <v>1.8238262E-3</v>
      </c>
      <c r="E996" s="8" t="s">
        <v>1572</v>
      </c>
    </row>
    <row r="997" spans="1:8">
      <c r="A997" s="8" t="s">
        <v>1573</v>
      </c>
      <c r="B997" s="8">
        <v>0.55093265000000002</v>
      </c>
      <c r="C997" s="8">
        <v>8.0099839999999995E-3</v>
      </c>
      <c r="D997" s="8" t="s">
        <v>1574</v>
      </c>
      <c r="E997" s="8" t="s">
        <v>1575</v>
      </c>
      <c r="F997" s="8" t="s">
        <v>1531</v>
      </c>
      <c r="G997" s="8" t="s">
        <v>1532</v>
      </c>
      <c r="H997" s="8" t="s">
        <v>1533</v>
      </c>
    </row>
    <row r="998" spans="1:8">
      <c r="A998" s="8" t="s">
        <v>1534</v>
      </c>
      <c r="B998" s="8">
        <v>0.54989547000000005</v>
      </c>
      <c r="C998" s="10">
        <v>8.8671856999999999E-4</v>
      </c>
      <c r="D998" s="8" t="s">
        <v>1535</v>
      </c>
      <c r="E998" s="8" t="s">
        <v>1536</v>
      </c>
      <c r="F998" s="8" t="s">
        <v>1537</v>
      </c>
      <c r="G998" s="8" t="s">
        <v>1538</v>
      </c>
      <c r="H998" s="8" t="s">
        <v>1539</v>
      </c>
    </row>
    <row r="999" spans="1:8">
      <c r="A999" s="8" t="s">
        <v>1540</v>
      </c>
      <c r="B999" s="8">
        <v>0.54907570000000006</v>
      </c>
      <c r="C999" s="8">
        <v>3.1379568000000002E-3</v>
      </c>
      <c r="D999" s="8" t="s">
        <v>1541</v>
      </c>
      <c r="E999" s="8" t="s">
        <v>1542</v>
      </c>
      <c r="F999" s="8" t="s">
        <v>1543</v>
      </c>
      <c r="G999" s="8" t="s">
        <v>1544</v>
      </c>
      <c r="H999" s="8" t="s">
        <v>4724</v>
      </c>
    </row>
    <row r="1000" spans="1:8">
      <c r="A1000" s="8" t="s">
        <v>1545</v>
      </c>
      <c r="B1000" s="8">
        <v>0.54876614000000001</v>
      </c>
      <c r="C1000" s="8">
        <v>3.4658169999999999E-3</v>
      </c>
      <c r="D1000" s="8" t="s">
        <v>1546</v>
      </c>
      <c r="E1000" s="8" t="s">
        <v>1547</v>
      </c>
      <c r="F1000" s="8" t="s">
        <v>1548</v>
      </c>
      <c r="G1000" s="8" t="s">
        <v>1549</v>
      </c>
      <c r="H1000" s="8" t="s">
        <v>1498</v>
      </c>
    </row>
    <row r="1001" spans="1:8">
      <c r="A1001" s="8" t="s">
        <v>1499</v>
      </c>
      <c r="B1001" s="8">
        <v>0.54843295000000003</v>
      </c>
      <c r="C1001" s="10">
        <v>2.6862366999999999E-4</v>
      </c>
      <c r="E1001" s="8" t="s">
        <v>4833</v>
      </c>
      <c r="H1001" s="8" t="s">
        <v>4392</v>
      </c>
    </row>
    <row r="1002" spans="1:8">
      <c r="A1002" s="8" t="s">
        <v>1500</v>
      </c>
      <c r="B1002" s="8">
        <v>0.54817605000000003</v>
      </c>
      <c r="C1002" s="8">
        <v>2.4863215000000001E-2</v>
      </c>
      <c r="E1002" s="8" t="s">
        <v>1501</v>
      </c>
    </row>
    <row r="1003" spans="1:8">
      <c r="A1003" s="8" t="s">
        <v>1502</v>
      </c>
      <c r="B1003" s="8">
        <v>0.54811730000000003</v>
      </c>
      <c r="C1003" s="8">
        <v>4.1769989999999998E-3</v>
      </c>
      <c r="E1003" s="8" t="s">
        <v>4833</v>
      </c>
    </row>
    <row r="1004" spans="1:8">
      <c r="A1004" s="8" t="s">
        <v>1503</v>
      </c>
      <c r="B1004" s="8">
        <v>0.54763899999999999</v>
      </c>
      <c r="C1004" s="8">
        <v>1.4476401000000001E-3</v>
      </c>
      <c r="D1004" s="8" t="s">
        <v>1504</v>
      </c>
      <c r="E1004" s="8" t="s">
        <v>1505</v>
      </c>
      <c r="F1004" s="8" t="s">
        <v>1506</v>
      </c>
      <c r="H1004" s="8" t="s">
        <v>1507</v>
      </c>
    </row>
    <row r="1005" spans="1:8">
      <c r="A1005" s="8" t="s">
        <v>1508</v>
      </c>
      <c r="B1005" s="8">
        <v>0.5472146</v>
      </c>
      <c r="C1005" s="8">
        <v>4.0975283000000001E-3</v>
      </c>
      <c r="E1005" s="8" t="s">
        <v>4835</v>
      </c>
    </row>
    <row r="1006" spans="1:8">
      <c r="A1006" s="8" t="s">
        <v>1509</v>
      </c>
      <c r="B1006" s="8">
        <v>0.54697359999999995</v>
      </c>
      <c r="C1006" s="8">
        <v>3.6690134999999998E-3</v>
      </c>
      <c r="E1006" s="8" t="s">
        <v>4356</v>
      </c>
    </row>
    <row r="1007" spans="1:8">
      <c r="A1007" s="8" t="s">
        <v>1510</v>
      </c>
      <c r="B1007" s="8">
        <v>0.54634510000000003</v>
      </c>
      <c r="C1007" s="8">
        <v>3.8088129999999999E-3</v>
      </c>
      <c r="E1007" s="8" t="s">
        <v>2910</v>
      </c>
      <c r="F1007" s="8" t="s">
        <v>4414</v>
      </c>
      <c r="H1007" s="8" t="s">
        <v>3539</v>
      </c>
    </row>
    <row r="1008" spans="1:8">
      <c r="A1008" s="8" t="s">
        <v>1511</v>
      </c>
      <c r="B1008" s="8">
        <v>0.5461435</v>
      </c>
      <c r="C1008" s="8">
        <v>1.2120109E-3</v>
      </c>
      <c r="D1008" s="8" t="s">
        <v>1512</v>
      </c>
      <c r="E1008" s="8" t="s">
        <v>4646</v>
      </c>
    </row>
    <row r="1009" spans="1:8">
      <c r="A1009" s="8" t="s">
        <v>1513</v>
      </c>
      <c r="B1009" s="8">
        <v>0.54606339999999998</v>
      </c>
      <c r="C1009" s="8">
        <v>1.6898954E-3</v>
      </c>
      <c r="D1009" s="8" t="s">
        <v>1514</v>
      </c>
      <c r="E1009" s="8" t="s">
        <v>1515</v>
      </c>
      <c r="F1009" s="8" t="s">
        <v>4708</v>
      </c>
      <c r="G1009" s="8" t="s">
        <v>4709</v>
      </c>
    </row>
    <row r="1010" spans="1:8">
      <c r="A1010" s="8" t="s">
        <v>1516</v>
      </c>
      <c r="B1010" s="8">
        <v>0.54605110000000001</v>
      </c>
      <c r="C1010" s="8">
        <v>4.9513554999999999E-3</v>
      </c>
      <c r="E1010" s="8" t="s">
        <v>1517</v>
      </c>
    </row>
    <row r="1011" spans="1:8">
      <c r="A1011" s="8" t="s">
        <v>1518</v>
      </c>
      <c r="B1011" s="8">
        <v>0.54563689999999998</v>
      </c>
      <c r="C1011" s="8">
        <v>5.6667280000000002E-3</v>
      </c>
      <c r="E1011" s="8" t="s">
        <v>1519</v>
      </c>
      <c r="F1011" s="8" t="s">
        <v>1520</v>
      </c>
      <c r="G1011" s="8" t="s">
        <v>1521</v>
      </c>
      <c r="H1011" s="8" t="s">
        <v>1522</v>
      </c>
    </row>
    <row r="1012" spans="1:8">
      <c r="A1012" s="8" t="s">
        <v>1523</v>
      </c>
      <c r="B1012" s="8">
        <v>0.54542330000000006</v>
      </c>
      <c r="C1012" s="10">
        <v>1.0297775E-5</v>
      </c>
      <c r="E1012" s="8" t="s">
        <v>1524</v>
      </c>
      <c r="F1012" s="8" t="s">
        <v>1525</v>
      </c>
      <c r="G1012" s="8" t="s">
        <v>1526</v>
      </c>
      <c r="H1012" s="8" t="s">
        <v>1527</v>
      </c>
    </row>
    <row r="1013" spans="1:8">
      <c r="A1013" s="8" t="s">
        <v>1528</v>
      </c>
      <c r="B1013" s="8">
        <v>0.54525243999999995</v>
      </c>
      <c r="C1013" s="10">
        <v>3.0939021999999998E-4</v>
      </c>
      <c r="E1013" s="8" t="s">
        <v>4833</v>
      </c>
    </row>
    <row r="1014" spans="1:8">
      <c r="A1014" s="8" t="s">
        <v>1529</v>
      </c>
      <c r="B1014" s="8">
        <v>0.54515963999999995</v>
      </c>
      <c r="C1014" s="10">
        <v>1.1265683499999999E-5</v>
      </c>
      <c r="E1014" s="8" t="s">
        <v>4833</v>
      </c>
      <c r="F1014" s="8" t="s">
        <v>1530</v>
      </c>
      <c r="G1014" s="8" t="s">
        <v>4001</v>
      </c>
      <c r="H1014" s="8" t="s">
        <v>1468</v>
      </c>
    </row>
    <row r="1015" spans="1:8">
      <c r="A1015" s="8" t="s">
        <v>1469</v>
      </c>
      <c r="B1015" s="8">
        <v>0.54388665999999997</v>
      </c>
      <c r="C1015" s="8">
        <v>5.0182114E-3</v>
      </c>
      <c r="E1015" s="8" t="s">
        <v>4833</v>
      </c>
      <c r="F1015" s="8" t="s">
        <v>1470</v>
      </c>
      <c r="G1015" s="8" t="s">
        <v>1471</v>
      </c>
      <c r="H1015" s="8" t="s">
        <v>1472</v>
      </c>
    </row>
    <row r="1016" spans="1:8">
      <c r="A1016" s="8" t="s">
        <v>1473</v>
      </c>
      <c r="B1016" s="8">
        <v>0.54344976</v>
      </c>
      <c r="C1016" s="10">
        <v>7.1883915000000006E-5</v>
      </c>
      <c r="E1016" s="8" t="s">
        <v>1474</v>
      </c>
      <c r="H1016" s="8" t="s">
        <v>1475</v>
      </c>
    </row>
    <row r="1017" spans="1:8">
      <c r="A1017" s="8" t="s">
        <v>1476</v>
      </c>
      <c r="B1017" s="8">
        <v>0.54343960000000002</v>
      </c>
      <c r="C1017" s="8">
        <v>2.9044842999999998E-3</v>
      </c>
      <c r="D1017" s="8" t="s">
        <v>1477</v>
      </c>
      <c r="E1017" s="8" t="s">
        <v>1478</v>
      </c>
      <c r="F1017" s="8" t="s">
        <v>4050</v>
      </c>
      <c r="H1017" s="8" t="s">
        <v>4228</v>
      </c>
    </row>
    <row r="1018" spans="1:8">
      <c r="A1018" s="8" t="s">
        <v>1479</v>
      </c>
      <c r="B1018" s="8">
        <v>0.54300183000000002</v>
      </c>
      <c r="C1018" s="10">
        <v>9.6670304999999998E-4</v>
      </c>
      <c r="E1018" s="8" t="s">
        <v>4833</v>
      </c>
    </row>
    <row r="1019" spans="1:8">
      <c r="A1019" s="8" t="s">
        <v>1480</v>
      </c>
      <c r="B1019" s="8">
        <v>0.54292256000000005</v>
      </c>
      <c r="C1019" s="10">
        <v>6.350021E-4</v>
      </c>
      <c r="D1019" s="8" t="s">
        <v>1481</v>
      </c>
      <c r="E1019" s="8" t="s">
        <v>3332</v>
      </c>
      <c r="F1019" s="8" t="s">
        <v>1482</v>
      </c>
      <c r="G1019" s="8" t="s">
        <v>1483</v>
      </c>
      <c r="H1019" s="8" t="s">
        <v>4724</v>
      </c>
    </row>
    <row r="1020" spans="1:8">
      <c r="A1020" s="8" t="s">
        <v>1484</v>
      </c>
      <c r="B1020" s="8">
        <v>0.54259049999999998</v>
      </c>
      <c r="C1020" s="8">
        <v>4.6823359999999996E-3</v>
      </c>
      <c r="D1020" s="8" t="s">
        <v>1485</v>
      </c>
      <c r="E1020" s="8" t="s">
        <v>2999</v>
      </c>
      <c r="H1020" s="8" t="s">
        <v>4567</v>
      </c>
    </row>
    <row r="1021" spans="1:8">
      <c r="A1021" s="8" t="s">
        <v>1486</v>
      </c>
      <c r="B1021" s="8">
        <v>0.54223480000000002</v>
      </c>
      <c r="C1021" s="10">
        <v>4.1499836E-4</v>
      </c>
      <c r="D1021" s="8" t="s">
        <v>1487</v>
      </c>
      <c r="E1021" s="8" t="s">
        <v>1488</v>
      </c>
      <c r="F1021" s="8" t="s">
        <v>1489</v>
      </c>
      <c r="G1021" s="8" t="s">
        <v>2497</v>
      </c>
      <c r="H1021" s="8" t="s">
        <v>1490</v>
      </c>
    </row>
    <row r="1022" spans="1:8">
      <c r="A1022" s="8" t="s">
        <v>1491</v>
      </c>
      <c r="B1022" s="8">
        <v>0.54220723999999998</v>
      </c>
      <c r="C1022" s="8">
        <v>1.7521635999999999E-3</v>
      </c>
      <c r="D1022" s="8" t="s">
        <v>1492</v>
      </c>
      <c r="E1022" s="8" t="s">
        <v>1493</v>
      </c>
      <c r="F1022" s="8" t="s">
        <v>1494</v>
      </c>
      <c r="G1022" s="8" t="s">
        <v>1495</v>
      </c>
      <c r="H1022" s="8" t="s">
        <v>1496</v>
      </c>
    </row>
    <row r="1023" spans="1:8">
      <c r="A1023" s="8" t="s">
        <v>1497</v>
      </c>
      <c r="B1023" s="8">
        <v>0.54161053999999997</v>
      </c>
      <c r="C1023" s="8">
        <v>3.3993876999999999E-2</v>
      </c>
      <c r="E1023" s="8" t="s">
        <v>4833</v>
      </c>
      <c r="F1023" s="8" t="s">
        <v>1440</v>
      </c>
      <c r="G1023" s="8" t="s">
        <v>1441</v>
      </c>
      <c r="H1023" s="8" t="s">
        <v>1442</v>
      </c>
    </row>
    <row r="1024" spans="1:8">
      <c r="A1024" s="8" t="s">
        <v>1443</v>
      </c>
      <c r="B1024" s="8">
        <v>0.54145840000000001</v>
      </c>
      <c r="C1024" s="8">
        <v>2.6242700000000002E-3</v>
      </c>
      <c r="E1024" s="8" t="s">
        <v>4833</v>
      </c>
      <c r="F1024" s="8" t="s">
        <v>1444</v>
      </c>
      <c r="G1024" s="8" t="s">
        <v>4620</v>
      </c>
      <c r="H1024" s="8" t="s">
        <v>4755</v>
      </c>
    </row>
    <row r="1025" spans="1:8">
      <c r="A1025" s="8" t="s">
        <v>1445</v>
      </c>
      <c r="B1025" s="8">
        <v>0.54133900000000001</v>
      </c>
      <c r="C1025" s="8">
        <v>2.5236748E-2</v>
      </c>
      <c r="E1025" s="8" t="s">
        <v>1446</v>
      </c>
      <c r="F1025" s="8" t="s">
        <v>1447</v>
      </c>
      <c r="G1025" s="8" t="s">
        <v>3489</v>
      </c>
      <c r="H1025" s="8" t="s">
        <v>2202</v>
      </c>
    </row>
    <row r="1026" spans="1:8">
      <c r="A1026" s="8" t="s">
        <v>1448</v>
      </c>
      <c r="B1026" s="8">
        <v>0.53933513</v>
      </c>
      <c r="C1026" s="10">
        <v>3.3981018E-4</v>
      </c>
      <c r="E1026" s="8" t="s">
        <v>4833</v>
      </c>
      <c r="F1026" s="8" t="s">
        <v>3276</v>
      </c>
      <c r="H1026" s="8" t="s">
        <v>1449</v>
      </c>
    </row>
    <row r="1027" spans="1:8">
      <c r="A1027" s="8" t="s">
        <v>1450</v>
      </c>
      <c r="B1027" s="8">
        <v>0.53912629999999995</v>
      </c>
      <c r="C1027" s="10">
        <v>6.4293464E-4</v>
      </c>
      <c r="D1027" s="8" t="s">
        <v>1451</v>
      </c>
      <c r="E1027" s="8" t="s">
        <v>1452</v>
      </c>
      <c r="F1027" s="8" t="s">
        <v>1453</v>
      </c>
      <c r="H1027" s="8" t="s">
        <v>1454</v>
      </c>
    </row>
    <row r="1028" spans="1:8">
      <c r="A1028" s="8" t="s">
        <v>1455</v>
      </c>
      <c r="B1028" s="8">
        <v>0.5388482</v>
      </c>
      <c r="C1028" s="10">
        <v>2.6458432000000002E-4</v>
      </c>
      <c r="D1028" s="8" t="s">
        <v>1456</v>
      </c>
      <c r="E1028" s="8" t="s">
        <v>1457</v>
      </c>
      <c r="F1028" s="8" t="s">
        <v>1458</v>
      </c>
      <c r="G1028" s="8" t="s">
        <v>1459</v>
      </c>
      <c r="H1028" s="8" t="s">
        <v>4767</v>
      </c>
    </row>
    <row r="1029" spans="1:8">
      <c r="A1029" s="8" t="s">
        <v>1460</v>
      </c>
      <c r="B1029" s="8">
        <v>0.53831549999999995</v>
      </c>
      <c r="C1029" s="8">
        <v>2.229216E-3</v>
      </c>
      <c r="E1029" s="8" t="s">
        <v>4833</v>
      </c>
    </row>
    <row r="1030" spans="1:8">
      <c r="A1030" s="8" t="s">
        <v>1461</v>
      </c>
      <c r="B1030" s="8">
        <v>0.53783380000000003</v>
      </c>
      <c r="C1030" s="8">
        <v>2.8638675999999998E-2</v>
      </c>
      <c r="E1030" s="8" t="s">
        <v>4356</v>
      </c>
      <c r="F1030" s="8" t="s">
        <v>1462</v>
      </c>
      <c r="G1030" s="8" t="s">
        <v>1463</v>
      </c>
      <c r="H1030" s="8" t="s">
        <v>2426</v>
      </c>
    </row>
    <row r="1031" spans="1:8">
      <c r="A1031" s="8" t="s">
        <v>1464</v>
      </c>
      <c r="B1031" s="8">
        <v>0.53708599999999995</v>
      </c>
      <c r="C1031" s="8">
        <v>1.7792063000000001E-3</v>
      </c>
      <c r="D1031" s="8" t="s">
        <v>1465</v>
      </c>
      <c r="E1031" s="8" t="s">
        <v>1466</v>
      </c>
      <c r="F1031" s="8" t="s">
        <v>1467</v>
      </c>
      <c r="G1031" s="8" t="s">
        <v>2021</v>
      </c>
      <c r="H1031" s="8" t="s">
        <v>4755</v>
      </c>
    </row>
    <row r="1032" spans="1:8">
      <c r="A1032" s="8" t="s">
        <v>1403</v>
      </c>
      <c r="B1032" s="8">
        <v>0.53658384000000003</v>
      </c>
      <c r="C1032" s="8">
        <v>1.2560901999999999E-3</v>
      </c>
      <c r="D1032" s="8" t="s">
        <v>1404</v>
      </c>
      <c r="E1032" s="8" t="s">
        <v>1405</v>
      </c>
      <c r="F1032" s="8" t="s">
        <v>1406</v>
      </c>
      <c r="G1032" s="8" t="s">
        <v>1407</v>
      </c>
    </row>
    <row r="1033" spans="1:8">
      <c r="A1033" s="8" t="s">
        <v>1408</v>
      </c>
      <c r="B1033" s="8">
        <v>0.53656375000000001</v>
      </c>
      <c r="C1033" s="8">
        <v>1.8246991E-3</v>
      </c>
      <c r="E1033" s="8" t="s">
        <v>1409</v>
      </c>
    </row>
    <row r="1034" spans="1:8">
      <c r="A1034" s="8" t="s">
        <v>1410</v>
      </c>
      <c r="B1034" s="8">
        <v>0.53650819999999999</v>
      </c>
      <c r="C1034" s="8">
        <v>1.2536177000000001E-3</v>
      </c>
      <c r="E1034" s="8" t="s">
        <v>4833</v>
      </c>
      <c r="F1034" s="8" t="s">
        <v>1411</v>
      </c>
      <c r="G1034" s="8" t="s">
        <v>1412</v>
      </c>
      <c r="H1034" s="8" t="s">
        <v>4755</v>
      </c>
    </row>
    <row r="1035" spans="1:8">
      <c r="A1035" s="8" t="s">
        <v>1413</v>
      </c>
      <c r="B1035" s="8">
        <v>0.53624194999999997</v>
      </c>
      <c r="C1035" s="8">
        <v>4.9395250000000002E-3</v>
      </c>
      <c r="E1035" s="8" t="s">
        <v>4833</v>
      </c>
    </row>
    <row r="1036" spans="1:8">
      <c r="A1036" s="8" t="s">
        <v>1414</v>
      </c>
      <c r="B1036" s="8">
        <v>0.53594934999999999</v>
      </c>
      <c r="C1036" s="10">
        <v>1.0549566E-5</v>
      </c>
      <c r="E1036" s="8" t="s">
        <v>4833</v>
      </c>
    </row>
    <row r="1037" spans="1:8">
      <c r="A1037" s="8" t="s">
        <v>1415</v>
      </c>
      <c r="B1037" s="8">
        <v>0.53561040000000004</v>
      </c>
      <c r="C1037" s="10">
        <v>4.7652126999999999E-4</v>
      </c>
      <c r="E1037" s="8" t="s">
        <v>1416</v>
      </c>
    </row>
    <row r="1038" spans="1:8">
      <c r="A1038" s="8" t="s">
        <v>1417</v>
      </c>
      <c r="B1038" s="8">
        <v>0.53497729999999999</v>
      </c>
      <c r="C1038" s="10">
        <v>2.1893931000000001E-4</v>
      </c>
      <c r="E1038" s="8" t="s">
        <v>2191</v>
      </c>
      <c r="F1038" s="8" t="s">
        <v>2192</v>
      </c>
      <c r="G1038" s="8" t="s">
        <v>4793</v>
      </c>
    </row>
    <row r="1039" spans="1:8">
      <c r="A1039" s="8" t="s">
        <v>1418</v>
      </c>
      <c r="B1039" s="8">
        <v>0.53462989999999999</v>
      </c>
      <c r="C1039" s="10">
        <v>1.6938453000000001E-4</v>
      </c>
      <c r="E1039" s="8" t="s">
        <v>2910</v>
      </c>
    </row>
    <row r="1040" spans="1:8">
      <c r="A1040" s="8" t="s">
        <v>1419</v>
      </c>
      <c r="B1040" s="8">
        <v>0.53379350000000003</v>
      </c>
      <c r="C1040" s="8">
        <v>1.7277315000000001E-2</v>
      </c>
      <c r="E1040" s="8" t="s">
        <v>4833</v>
      </c>
    </row>
    <row r="1041" spans="1:8">
      <c r="A1041" s="8" t="s">
        <v>1420</v>
      </c>
      <c r="B1041" s="8">
        <v>0.53283166999999998</v>
      </c>
      <c r="C1041" s="8">
        <v>3.7277131000000002E-3</v>
      </c>
      <c r="E1041" s="8" t="s">
        <v>4833</v>
      </c>
    </row>
    <row r="1042" spans="1:8">
      <c r="A1042" s="8" t="s">
        <v>1421</v>
      </c>
      <c r="B1042" s="8">
        <v>0.53233929999999996</v>
      </c>
      <c r="C1042" s="10">
        <v>2.7155297000000002E-4</v>
      </c>
      <c r="D1042" s="8" t="s">
        <v>1422</v>
      </c>
      <c r="E1042" s="8" t="s">
        <v>1423</v>
      </c>
      <c r="F1042" s="8" t="s">
        <v>1424</v>
      </c>
      <c r="H1042" s="8" t="s">
        <v>1425</v>
      </c>
    </row>
    <row r="1043" spans="1:8">
      <c r="A1043" s="8" t="s">
        <v>1426</v>
      </c>
      <c r="B1043" s="8">
        <v>0.53071683999999997</v>
      </c>
      <c r="C1043" s="8">
        <v>2.8173680999999998E-3</v>
      </c>
      <c r="D1043" s="8" t="s">
        <v>1427</v>
      </c>
      <c r="E1043" s="8" t="s">
        <v>2240</v>
      </c>
      <c r="F1043" s="8" t="s">
        <v>1428</v>
      </c>
      <c r="H1043" s="8" t="s">
        <v>1429</v>
      </c>
    </row>
    <row r="1044" spans="1:8">
      <c r="A1044" s="8" t="s">
        <v>1430</v>
      </c>
      <c r="B1044" s="8">
        <v>0.53029079999999995</v>
      </c>
      <c r="C1044" s="8">
        <v>3.4591370000000001E-3</v>
      </c>
      <c r="D1044" s="8" t="s">
        <v>1431</v>
      </c>
      <c r="E1044" s="8" t="s">
        <v>1432</v>
      </c>
      <c r="F1044" s="8" t="s">
        <v>1668</v>
      </c>
      <c r="G1044" s="8" t="s">
        <v>1433</v>
      </c>
      <c r="H1044" s="8" t="s">
        <v>1670</v>
      </c>
    </row>
    <row r="1045" spans="1:8">
      <c r="A1045" s="8" t="s">
        <v>1434</v>
      </c>
      <c r="B1045" s="8">
        <v>0.52975779999999995</v>
      </c>
      <c r="C1045" s="8">
        <v>1.1584709E-2</v>
      </c>
      <c r="E1045" s="8" t="s">
        <v>4835</v>
      </c>
      <c r="F1045" s="8" t="s">
        <v>4708</v>
      </c>
      <c r="G1045" s="8" t="s">
        <v>4709</v>
      </c>
      <c r="H1045" s="8" t="s">
        <v>1684</v>
      </c>
    </row>
    <row r="1046" spans="1:8">
      <c r="A1046" s="8" t="s">
        <v>1435</v>
      </c>
      <c r="B1046" s="8">
        <v>0.5296244</v>
      </c>
      <c r="C1046" s="10">
        <v>3.571914E-4</v>
      </c>
      <c r="E1046" s="8" t="s">
        <v>4833</v>
      </c>
      <c r="F1046" s="8" t="s">
        <v>1436</v>
      </c>
      <c r="G1046" s="8" t="s">
        <v>1437</v>
      </c>
    </row>
    <row r="1047" spans="1:8">
      <c r="A1047" s="8" t="s">
        <v>1438</v>
      </c>
      <c r="B1047" s="8">
        <v>0.52832959999999995</v>
      </c>
      <c r="C1047" s="8">
        <v>6.883307E-3</v>
      </c>
      <c r="D1047" s="8" t="s">
        <v>1439</v>
      </c>
      <c r="E1047" s="8" t="s">
        <v>1378</v>
      </c>
      <c r="F1047" s="8" t="s">
        <v>1379</v>
      </c>
      <c r="G1047" s="8" t="s">
        <v>2039</v>
      </c>
      <c r="H1047" s="8" t="s">
        <v>1380</v>
      </c>
    </row>
    <row r="1048" spans="1:8">
      <c r="A1048" s="8" t="s">
        <v>1381</v>
      </c>
      <c r="B1048" s="8">
        <v>0.5269026</v>
      </c>
      <c r="C1048" s="10">
        <v>3.0746582000000001E-4</v>
      </c>
      <c r="D1048" s="8" t="s">
        <v>1382</v>
      </c>
      <c r="E1048" s="8" t="s">
        <v>3720</v>
      </c>
      <c r="F1048" s="8" t="s">
        <v>3851</v>
      </c>
      <c r="G1048" s="8" t="s">
        <v>3988</v>
      </c>
      <c r="H1048" s="8" t="s">
        <v>1383</v>
      </c>
    </row>
    <row r="1049" spans="1:8">
      <c r="A1049" s="8" t="s">
        <v>1384</v>
      </c>
      <c r="B1049" s="8">
        <v>0.52652410000000005</v>
      </c>
      <c r="C1049" s="8">
        <v>4.9917026999999996E-3</v>
      </c>
      <c r="D1049" s="8" t="s">
        <v>1385</v>
      </c>
      <c r="E1049" s="8" t="s">
        <v>1386</v>
      </c>
      <c r="F1049" s="8" t="s">
        <v>4708</v>
      </c>
      <c r="G1049" s="8" t="s">
        <v>4709</v>
      </c>
    </row>
    <row r="1050" spans="1:8">
      <c r="A1050" s="8" t="s">
        <v>1387</v>
      </c>
      <c r="B1050" s="8">
        <v>0.52633099999999999</v>
      </c>
      <c r="C1050" s="8">
        <v>8.3375700000000007E-3</v>
      </c>
      <c r="E1050" s="8" t="s">
        <v>1388</v>
      </c>
    </row>
    <row r="1051" spans="1:8">
      <c r="A1051" s="8" t="s">
        <v>1389</v>
      </c>
      <c r="B1051" s="8">
        <v>0.52574723999999995</v>
      </c>
      <c r="C1051" s="10">
        <v>1.6843776000000001E-4</v>
      </c>
      <c r="E1051" s="8" t="s">
        <v>1390</v>
      </c>
      <c r="F1051" s="8" t="s">
        <v>1391</v>
      </c>
      <c r="G1051" s="8" t="s">
        <v>1392</v>
      </c>
      <c r="H1051" s="8" t="s">
        <v>3436</v>
      </c>
    </row>
    <row r="1052" spans="1:8">
      <c r="A1052" s="8" t="s">
        <v>1393</v>
      </c>
      <c r="B1052" s="8">
        <v>0.52540284000000004</v>
      </c>
      <c r="C1052" s="10">
        <v>3.4903557999999998E-6</v>
      </c>
      <c r="D1052" s="8" t="s">
        <v>1394</v>
      </c>
      <c r="E1052" s="8" t="s">
        <v>1395</v>
      </c>
      <c r="F1052" s="8" t="s">
        <v>1396</v>
      </c>
      <c r="G1052" s="8" t="s">
        <v>1397</v>
      </c>
      <c r="H1052" s="8" t="s">
        <v>4689</v>
      </c>
    </row>
    <row r="1053" spans="1:8">
      <c r="A1053" s="8" t="s">
        <v>1398</v>
      </c>
      <c r="B1053" s="8">
        <v>0.52511375999999998</v>
      </c>
      <c r="C1053" s="8">
        <v>1.2371795000000001E-3</v>
      </c>
      <c r="E1053" s="8" t="s">
        <v>1399</v>
      </c>
    </row>
    <row r="1054" spans="1:8">
      <c r="A1054" s="8" t="s">
        <v>1400</v>
      </c>
      <c r="B1054" s="8">
        <v>0.52471129999999999</v>
      </c>
      <c r="C1054" s="8">
        <v>2.0048520000000001E-3</v>
      </c>
      <c r="D1054" s="8" t="s">
        <v>1401</v>
      </c>
      <c r="E1054" s="8" t="s">
        <v>1402</v>
      </c>
      <c r="F1054" s="8" t="s">
        <v>1350</v>
      </c>
      <c r="G1054" s="8" t="s">
        <v>4793</v>
      </c>
      <c r="H1054" s="8" t="s">
        <v>1351</v>
      </c>
    </row>
    <row r="1055" spans="1:8">
      <c r="A1055" s="8" t="s">
        <v>1352</v>
      </c>
      <c r="B1055" s="8">
        <v>0.52421795999999998</v>
      </c>
      <c r="C1055" s="8">
        <v>2.1595659E-2</v>
      </c>
      <c r="D1055" s="8" t="s">
        <v>1353</v>
      </c>
      <c r="E1055" s="8" t="s">
        <v>1378</v>
      </c>
      <c r="F1055" s="8" t="s">
        <v>1354</v>
      </c>
      <c r="G1055" s="8" t="s">
        <v>1355</v>
      </c>
      <c r="H1055" s="8" t="s">
        <v>1356</v>
      </c>
    </row>
    <row r="1056" spans="1:8">
      <c r="A1056" s="8" t="s">
        <v>1357</v>
      </c>
      <c r="B1056" s="8">
        <v>0.52262264000000003</v>
      </c>
      <c r="C1056" s="8">
        <v>7.6533215999999996E-3</v>
      </c>
      <c r="E1056" s="8" t="s">
        <v>4833</v>
      </c>
      <c r="F1056" s="8" t="s">
        <v>1358</v>
      </c>
      <c r="G1056" s="8" t="s">
        <v>1695</v>
      </c>
      <c r="H1056" s="8" t="s">
        <v>4755</v>
      </c>
    </row>
    <row r="1057" spans="1:8">
      <c r="A1057" s="8" t="s">
        <v>1359</v>
      </c>
      <c r="B1057" s="8">
        <v>0.52193179999999995</v>
      </c>
      <c r="C1057" s="8">
        <v>3.3317109999999998E-3</v>
      </c>
      <c r="E1057" s="8" t="s">
        <v>4833</v>
      </c>
      <c r="F1057" s="8" t="s">
        <v>1360</v>
      </c>
      <c r="G1057" s="8" t="s">
        <v>3514</v>
      </c>
      <c r="H1057" s="8" t="s">
        <v>1361</v>
      </c>
    </row>
    <row r="1058" spans="1:8">
      <c r="A1058" s="8" t="s">
        <v>1362</v>
      </c>
      <c r="B1058" s="8">
        <v>0.52132887000000006</v>
      </c>
      <c r="C1058" s="8">
        <v>3.8687119999999998E-3</v>
      </c>
      <c r="D1058" s="8" t="s">
        <v>1363</v>
      </c>
      <c r="E1058" s="8" t="s">
        <v>1364</v>
      </c>
      <c r="F1058" s="8" t="s">
        <v>1365</v>
      </c>
      <c r="G1058" s="8" t="s">
        <v>1366</v>
      </c>
      <c r="H1058" s="8" t="s">
        <v>4786</v>
      </c>
    </row>
    <row r="1059" spans="1:8">
      <c r="A1059" s="8" t="s">
        <v>1367</v>
      </c>
      <c r="B1059" s="8">
        <v>0.52033615</v>
      </c>
      <c r="C1059" s="8">
        <v>6.7769179999999998E-3</v>
      </c>
      <c r="E1059" s="8" t="s">
        <v>4833</v>
      </c>
    </row>
    <row r="1060" spans="1:8">
      <c r="A1060" s="8" t="s">
        <v>1368</v>
      </c>
      <c r="B1060" s="8">
        <v>0.51959049999999996</v>
      </c>
      <c r="C1060" s="8">
        <v>9.7737910000000004E-3</v>
      </c>
      <c r="E1060" s="8" t="s">
        <v>4758</v>
      </c>
      <c r="F1060" s="8" t="s">
        <v>2674</v>
      </c>
      <c r="G1060" s="8" t="s">
        <v>2675</v>
      </c>
    </row>
    <row r="1061" spans="1:8">
      <c r="A1061" s="8" t="s">
        <v>1369</v>
      </c>
      <c r="B1061" s="8">
        <v>0.5188758</v>
      </c>
      <c r="C1061" s="8">
        <v>1.8147239999999999E-2</v>
      </c>
      <c r="E1061" s="8" t="s">
        <v>1370</v>
      </c>
    </row>
    <row r="1062" spans="1:8">
      <c r="A1062" s="8" t="s">
        <v>1371</v>
      </c>
      <c r="B1062" s="8">
        <v>0.51884675000000002</v>
      </c>
      <c r="C1062" s="8">
        <v>1.1964967E-2</v>
      </c>
      <c r="E1062" s="8" t="s">
        <v>4833</v>
      </c>
      <c r="H1062" s="8" t="s">
        <v>4786</v>
      </c>
    </row>
    <row r="1063" spans="1:8">
      <c r="A1063" s="8" t="s">
        <v>1372</v>
      </c>
      <c r="B1063" s="8">
        <v>0.51853669999999996</v>
      </c>
      <c r="C1063" s="8">
        <v>1.4338465999999999E-2</v>
      </c>
      <c r="D1063" s="8" t="s">
        <v>1373</v>
      </c>
      <c r="E1063" s="8" t="s">
        <v>4833</v>
      </c>
    </row>
    <row r="1064" spans="1:8">
      <c r="A1064" s="8" t="s">
        <v>1374</v>
      </c>
      <c r="B1064" s="8">
        <v>0.51754314000000001</v>
      </c>
      <c r="C1064" s="8">
        <v>1.3598148E-3</v>
      </c>
      <c r="E1064" s="8" t="s">
        <v>1375</v>
      </c>
      <c r="F1064" s="8" t="s">
        <v>1376</v>
      </c>
    </row>
    <row r="1065" spans="1:8">
      <c r="A1065" s="8" t="s">
        <v>1377</v>
      </c>
      <c r="B1065" s="8">
        <v>0.51664483999999999</v>
      </c>
      <c r="C1065" s="8">
        <v>1.7603656000000001E-3</v>
      </c>
      <c r="E1065" s="8" t="s">
        <v>4833</v>
      </c>
      <c r="F1065" s="8" t="s">
        <v>1327</v>
      </c>
      <c r="G1065" s="8" t="s">
        <v>3265</v>
      </c>
      <c r="H1065" s="8" t="s">
        <v>4755</v>
      </c>
    </row>
    <row r="1066" spans="1:8">
      <c r="A1066" s="8" t="s">
        <v>1328</v>
      </c>
      <c r="B1066" s="8">
        <v>0.51641369999999998</v>
      </c>
      <c r="C1066" s="10">
        <v>6.1725880000000003E-4</v>
      </c>
      <c r="E1066" s="8" t="s">
        <v>4835</v>
      </c>
      <c r="H1066" s="8" t="s">
        <v>4755</v>
      </c>
    </row>
    <row r="1067" spans="1:8">
      <c r="A1067" s="8" t="s">
        <v>1329</v>
      </c>
      <c r="B1067" s="8">
        <v>0.51620010000000005</v>
      </c>
      <c r="C1067" s="10">
        <v>5.3248333000000003E-4</v>
      </c>
      <c r="D1067" s="8" t="s">
        <v>1330</v>
      </c>
      <c r="E1067" s="8" t="s">
        <v>1331</v>
      </c>
      <c r="F1067" s="8" t="s">
        <v>1332</v>
      </c>
      <c r="G1067" s="8" t="s">
        <v>1333</v>
      </c>
      <c r="H1067" s="8" t="s">
        <v>1334</v>
      </c>
    </row>
    <row r="1068" spans="1:8">
      <c r="A1068" s="8" t="s">
        <v>1335</v>
      </c>
      <c r="B1068" s="8">
        <v>0.51613540000000002</v>
      </c>
      <c r="C1068" s="8">
        <v>4.1213166000000001E-3</v>
      </c>
      <c r="D1068" s="8" t="s">
        <v>1336</v>
      </c>
      <c r="E1068" s="8" t="s">
        <v>1337</v>
      </c>
      <c r="F1068" s="8" t="s">
        <v>1338</v>
      </c>
      <c r="G1068" s="8" t="s">
        <v>1339</v>
      </c>
      <c r="H1068" s="8" t="s">
        <v>1340</v>
      </c>
    </row>
    <row r="1069" spans="1:8">
      <c r="A1069" s="8" t="s">
        <v>1341</v>
      </c>
      <c r="B1069" s="8">
        <v>0.51495546000000003</v>
      </c>
      <c r="C1069" s="8">
        <v>2.6551510000000001E-3</v>
      </c>
      <c r="E1069" s="8" t="s">
        <v>4833</v>
      </c>
    </row>
    <row r="1070" spans="1:8">
      <c r="A1070" s="8" t="s">
        <v>1342</v>
      </c>
      <c r="B1070" s="8">
        <v>0.51494943999999998</v>
      </c>
      <c r="C1070" s="8">
        <v>1.4709834999999999E-2</v>
      </c>
      <c r="E1070" s="8" t="s">
        <v>1883</v>
      </c>
    </row>
    <row r="1071" spans="1:8">
      <c r="A1071" s="8" t="s">
        <v>1343</v>
      </c>
      <c r="B1071" s="8">
        <v>0.51240269999999999</v>
      </c>
      <c r="C1071" s="8">
        <v>9.5835880000000005E-3</v>
      </c>
      <c r="E1071" s="8" t="s">
        <v>1344</v>
      </c>
    </row>
    <row r="1072" spans="1:8">
      <c r="A1072" s="8" t="s">
        <v>1345</v>
      </c>
      <c r="B1072" s="8">
        <v>0.51198136999999999</v>
      </c>
      <c r="C1072" s="8">
        <v>2.1201898E-3</v>
      </c>
      <c r="E1072" s="8" t="s">
        <v>1346</v>
      </c>
    </row>
    <row r="1073" spans="1:8">
      <c r="A1073" s="8" t="s">
        <v>1347</v>
      </c>
      <c r="B1073" s="8">
        <v>0.51180910000000002</v>
      </c>
      <c r="C1073" s="8">
        <v>1.0164515E-3</v>
      </c>
      <c r="D1073" s="8" t="s">
        <v>1348</v>
      </c>
      <c r="E1073" s="8" t="s">
        <v>1349</v>
      </c>
      <c r="F1073" s="8" t="s">
        <v>1300</v>
      </c>
      <c r="G1073" s="8" t="s">
        <v>1301</v>
      </c>
      <c r="H1073" s="8" t="s">
        <v>1302</v>
      </c>
    </row>
    <row r="1074" spans="1:8">
      <c r="A1074" s="8" t="s">
        <v>1303</v>
      </c>
      <c r="B1074" s="8">
        <v>0.51132710000000003</v>
      </c>
      <c r="C1074" s="10">
        <v>6.2685420000000003E-5</v>
      </c>
      <c r="D1074" s="8" t="s">
        <v>1304</v>
      </c>
      <c r="E1074" s="8" t="s">
        <v>1305</v>
      </c>
      <c r="F1074" s="8" t="s">
        <v>3236</v>
      </c>
      <c r="G1074" s="8" t="s">
        <v>3650</v>
      </c>
      <c r="H1074" s="8" t="s">
        <v>4279</v>
      </c>
    </row>
    <row r="1075" spans="1:8">
      <c r="A1075" s="8" t="s">
        <v>1306</v>
      </c>
      <c r="B1075" s="8">
        <v>0.51121855000000005</v>
      </c>
      <c r="C1075" s="8">
        <v>2.1763055000000001E-3</v>
      </c>
      <c r="D1075" s="8" t="s">
        <v>1307</v>
      </c>
      <c r="E1075" s="8" t="s">
        <v>1308</v>
      </c>
      <c r="F1075" s="8" t="s">
        <v>1309</v>
      </c>
      <c r="G1075" s="8" t="s">
        <v>1310</v>
      </c>
    </row>
    <row r="1076" spans="1:8">
      <c r="A1076" s="8" t="s">
        <v>1311</v>
      </c>
      <c r="B1076" s="8">
        <v>0.51098920000000003</v>
      </c>
      <c r="C1076" s="8">
        <v>1.8265794E-3</v>
      </c>
      <c r="E1076" s="8" t="s">
        <v>4758</v>
      </c>
    </row>
    <row r="1077" spans="1:8">
      <c r="A1077" s="8" t="s">
        <v>1312</v>
      </c>
      <c r="B1077" s="8">
        <v>0.51075524000000005</v>
      </c>
      <c r="C1077" s="10">
        <v>1.8462562000000001E-5</v>
      </c>
      <c r="E1077" s="8" t="s">
        <v>4833</v>
      </c>
    </row>
    <row r="1078" spans="1:8">
      <c r="A1078" s="8" t="s">
        <v>1313</v>
      </c>
      <c r="B1078" s="8">
        <v>0.51039760000000001</v>
      </c>
      <c r="C1078" s="10">
        <v>5.4292475000000001E-5</v>
      </c>
      <c r="E1078" s="8" t="s">
        <v>4833</v>
      </c>
      <c r="F1078" s="8" t="s">
        <v>1314</v>
      </c>
      <c r="G1078" s="8" t="s">
        <v>1315</v>
      </c>
    </row>
    <row r="1079" spans="1:8">
      <c r="A1079" s="8" t="s">
        <v>1316</v>
      </c>
      <c r="B1079" s="8">
        <v>0.50986489999999995</v>
      </c>
      <c r="C1079" s="8">
        <v>6.0680196999999998E-3</v>
      </c>
      <c r="D1079" s="8" t="s">
        <v>1317</v>
      </c>
      <c r="E1079" s="8" t="s">
        <v>1318</v>
      </c>
      <c r="F1079" s="8" t="s">
        <v>1319</v>
      </c>
      <c r="G1079" s="8" t="s">
        <v>4709</v>
      </c>
      <c r="H1079" s="8" t="s">
        <v>4775</v>
      </c>
    </row>
    <row r="1080" spans="1:8">
      <c r="A1080" s="8" t="s">
        <v>1320</v>
      </c>
      <c r="B1080" s="8">
        <v>0.50931965999999995</v>
      </c>
      <c r="C1080" s="10">
        <v>5.3488836000000004E-4</v>
      </c>
      <c r="E1080" s="8" t="s">
        <v>4833</v>
      </c>
    </row>
    <row r="1081" spans="1:8">
      <c r="A1081" s="8" t="s">
        <v>1321</v>
      </c>
      <c r="B1081" s="8">
        <v>0.50854045000000003</v>
      </c>
      <c r="C1081" s="10">
        <v>8.2316720000000004E-4</v>
      </c>
      <c r="D1081" s="8" t="s">
        <v>1322</v>
      </c>
      <c r="E1081" s="8" t="s">
        <v>1323</v>
      </c>
      <c r="F1081" s="8" t="s">
        <v>1324</v>
      </c>
      <c r="H1081" s="8" t="s">
        <v>3771</v>
      </c>
    </row>
    <row r="1082" spans="1:8">
      <c r="A1082" s="8" t="s">
        <v>1325</v>
      </c>
      <c r="B1082" s="8">
        <v>0.50846469999999999</v>
      </c>
      <c r="C1082" s="10">
        <v>1.8946933000000001E-4</v>
      </c>
      <c r="D1082" s="8" t="s">
        <v>1326</v>
      </c>
      <c r="E1082" s="8" t="s">
        <v>1277</v>
      </c>
      <c r="F1082" s="8" t="s">
        <v>1278</v>
      </c>
      <c r="G1082" s="8" t="s">
        <v>1279</v>
      </c>
      <c r="H1082" s="8" t="s">
        <v>1527</v>
      </c>
    </row>
    <row r="1083" spans="1:8">
      <c r="A1083" s="8" t="s">
        <v>1280</v>
      </c>
      <c r="B1083" s="8">
        <v>0.50821006000000002</v>
      </c>
      <c r="C1083" s="10">
        <v>7.4956263000000003E-4</v>
      </c>
      <c r="D1083" s="8" t="s">
        <v>1281</v>
      </c>
      <c r="E1083" s="8" t="s">
        <v>1282</v>
      </c>
      <c r="F1083" s="8" t="s">
        <v>2452</v>
      </c>
      <c r="G1083" s="8" t="s">
        <v>1283</v>
      </c>
      <c r="H1083" s="8" t="s">
        <v>4546</v>
      </c>
    </row>
    <row r="1084" spans="1:8">
      <c r="A1084" s="8" t="s">
        <v>1284</v>
      </c>
      <c r="B1084" s="8">
        <v>0.50725339999999997</v>
      </c>
      <c r="C1084" s="10">
        <v>1.9358080999999999E-4</v>
      </c>
      <c r="E1084" s="8" t="s">
        <v>4833</v>
      </c>
    </row>
    <row r="1085" spans="1:8">
      <c r="A1085" s="8" t="s">
        <v>1285</v>
      </c>
      <c r="B1085" s="8">
        <v>0.50718019999999997</v>
      </c>
      <c r="C1085" s="10">
        <v>1.7688611000000001E-4</v>
      </c>
      <c r="E1085" s="8" t="s">
        <v>4833</v>
      </c>
    </row>
    <row r="1086" spans="1:8">
      <c r="A1086" s="8" t="s">
        <v>1286</v>
      </c>
      <c r="B1086" s="8">
        <v>0.50707405999999999</v>
      </c>
      <c r="C1086" s="10">
        <v>1.389184E-4</v>
      </c>
      <c r="E1086" s="8" t="s">
        <v>1287</v>
      </c>
    </row>
    <row r="1087" spans="1:8">
      <c r="A1087" s="8" t="s">
        <v>1288</v>
      </c>
      <c r="B1087" s="8">
        <v>0.50691240000000004</v>
      </c>
      <c r="C1087" s="10">
        <v>1.1467311E-4</v>
      </c>
      <c r="D1087" s="8" t="s">
        <v>1289</v>
      </c>
      <c r="E1087" s="8" t="s">
        <v>3905</v>
      </c>
      <c r="F1087" s="8" t="s">
        <v>1290</v>
      </c>
      <c r="G1087" s="8" t="s">
        <v>1291</v>
      </c>
      <c r="H1087" s="8" t="s">
        <v>3976</v>
      </c>
    </row>
    <row r="1088" spans="1:8">
      <c r="A1088" s="8" t="s">
        <v>1292</v>
      </c>
      <c r="B1088" s="8">
        <v>0.5048494</v>
      </c>
      <c r="C1088" s="10">
        <v>4.3909746000000001E-4</v>
      </c>
      <c r="D1088" s="11">
        <v>41889</v>
      </c>
      <c r="E1088" s="8" t="s">
        <v>1293</v>
      </c>
      <c r="F1088" s="8" t="s">
        <v>1294</v>
      </c>
      <c r="G1088" s="8" t="s">
        <v>3888</v>
      </c>
      <c r="H1088" s="8" t="s">
        <v>1295</v>
      </c>
    </row>
    <row r="1089" spans="1:8">
      <c r="A1089" s="8" t="s">
        <v>1296</v>
      </c>
      <c r="B1089" s="8">
        <v>0.50371140000000003</v>
      </c>
      <c r="C1089" s="8">
        <v>3.0500117999999999E-3</v>
      </c>
      <c r="D1089" s="8" t="s">
        <v>1297</v>
      </c>
      <c r="E1089" s="8" t="s">
        <v>1298</v>
      </c>
      <c r="F1089" s="8" t="s">
        <v>4708</v>
      </c>
      <c r="G1089" s="8" t="s">
        <v>4709</v>
      </c>
    </row>
    <row r="1090" spans="1:8">
      <c r="A1090" s="8" t="s">
        <v>1299</v>
      </c>
      <c r="B1090" s="8">
        <v>0.5019846</v>
      </c>
      <c r="C1090" s="10">
        <v>1.6352511E-4</v>
      </c>
      <c r="E1090" s="8" t="s">
        <v>1260</v>
      </c>
      <c r="F1090" s="8" t="s">
        <v>1261</v>
      </c>
      <c r="G1090" s="8" t="s">
        <v>1262</v>
      </c>
      <c r="H1090" s="8" t="s">
        <v>1263</v>
      </c>
    </row>
    <row r="1091" spans="1:8">
      <c r="A1091" s="8" t="s">
        <v>1264</v>
      </c>
      <c r="B1091" s="8">
        <v>0.50184810000000002</v>
      </c>
      <c r="C1091" s="8">
        <v>1.8373275000000001E-2</v>
      </c>
      <c r="E1091" s="8" t="s">
        <v>4833</v>
      </c>
      <c r="F1091" s="8" t="s">
        <v>1265</v>
      </c>
      <c r="G1091" s="8" t="s">
        <v>1266</v>
      </c>
      <c r="H1091" s="8" t="s">
        <v>4786</v>
      </c>
    </row>
    <row r="1092" spans="1:8">
      <c r="A1092" s="8" t="s">
        <v>1267</v>
      </c>
      <c r="B1092" s="8">
        <v>0.50141024999999995</v>
      </c>
      <c r="C1092" s="10">
        <v>2.5762129000000001E-5</v>
      </c>
      <c r="D1092" s="8" t="s">
        <v>1268</v>
      </c>
      <c r="E1092" s="8" t="s">
        <v>1269</v>
      </c>
      <c r="F1092" s="8" t="s">
        <v>1270</v>
      </c>
      <c r="G1092" s="8" t="s">
        <v>2841</v>
      </c>
      <c r="H1092" s="8" t="s">
        <v>4767</v>
      </c>
    </row>
    <row r="1093" spans="1:8">
      <c r="A1093" s="8" t="s">
        <v>1271</v>
      </c>
      <c r="B1093" s="8">
        <v>0.50100416000000003</v>
      </c>
      <c r="C1093" s="10">
        <v>5.2500504999999997E-5</v>
      </c>
      <c r="D1093" s="8" t="s">
        <v>1272</v>
      </c>
      <c r="E1093" s="8" t="s">
        <v>1273</v>
      </c>
      <c r="F1093" s="8" t="s">
        <v>1274</v>
      </c>
      <c r="G1093" s="8" t="s">
        <v>1275</v>
      </c>
      <c r="H1093" s="8" t="s">
        <v>1276</v>
      </c>
    </row>
    <row r="1094" spans="1:8">
      <c r="A1094" s="8" t="s">
        <v>1233</v>
      </c>
      <c r="B1094" s="8">
        <v>0.49983755000000002</v>
      </c>
      <c r="C1094" s="10">
        <v>6.7469996000000003E-4</v>
      </c>
      <c r="E1094" s="8" t="s">
        <v>1234</v>
      </c>
      <c r="F1094" s="8" t="s">
        <v>1235</v>
      </c>
      <c r="G1094" s="8" t="s">
        <v>1236</v>
      </c>
    </row>
    <row r="1095" spans="1:8">
      <c r="A1095" s="8" t="s">
        <v>1237</v>
      </c>
      <c r="B1095" s="8">
        <v>0.49972100000000003</v>
      </c>
      <c r="C1095" s="10">
        <v>3.5630317000000003E-5</v>
      </c>
      <c r="D1095" s="8" t="s">
        <v>1238</v>
      </c>
      <c r="E1095" s="8" t="s">
        <v>1239</v>
      </c>
      <c r="F1095" s="8" t="s">
        <v>1240</v>
      </c>
      <c r="G1095" s="8" t="s">
        <v>1241</v>
      </c>
      <c r="H1095" s="8" t="s">
        <v>4767</v>
      </c>
    </row>
    <row r="1096" spans="1:8">
      <c r="A1096" s="8" t="s">
        <v>1242</v>
      </c>
      <c r="B1096" s="8">
        <v>0.49853107000000002</v>
      </c>
      <c r="C1096" s="8">
        <v>1.8654034E-2</v>
      </c>
      <c r="E1096" s="8" t="s">
        <v>1243</v>
      </c>
    </row>
    <row r="1097" spans="1:8">
      <c r="A1097" s="8" t="s">
        <v>1244</v>
      </c>
      <c r="B1097" s="8">
        <v>0.49841663000000003</v>
      </c>
      <c r="C1097" s="8">
        <v>1.4623351999999999E-2</v>
      </c>
      <c r="D1097" s="8" t="s">
        <v>1245</v>
      </c>
      <c r="E1097" s="8" t="s">
        <v>1246</v>
      </c>
      <c r="F1097" s="8" t="s">
        <v>1247</v>
      </c>
      <c r="G1097" s="8" t="s">
        <v>1248</v>
      </c>
      <c r="H1097" s="8" t="s">
        <v>1249</v>
      </c>
    </row>
    <row r="1098" spans="1:8">
      <c r="A1098" s="8" t="s">
        <v>1250</v>
      </c>
      <c r="B1098" s="8">
        <v>0.49829217999999997</v>
      </c>
      <c r="C1098" s="8">
        <v>3.5587027999999998E-3</v>
      </c>
      <c r="D1098" s="8" t="s">
        <v>1251</v>
      </c>
      <c r="E1098" s="8" t="s">
        <v>1252</v>
      </c>
      <c r="F1098" s="8" t="s">
        <v>1253</v>
      </c>
      <c r="G1098" s="8" t="s">
        <v>1254</v>
      </c>
      <c r="H1098" s="8" t="s">
        <v>4336</v>
      </c>
    </row>
    <row r="1099" spans="1:8">
      <c r="A1099" s="8" t="s">
        <v>1255</v>
      </c>
      <c r="B1099" s="8">
        <v>0.49729392</v>
      </c>
      <c r="C1099" s="10">
        <v>6.4034760000000003E-5</v>
      </c>
      <c r="D1099" s="8" t="s">
        <v>1256</v>
      </c>
      <c r="E1099" s="8" t="s">
        <v>1257</v>
      </c>
      <c r="F1099" s="8" t="s">
        <v>1258</v>
      </c>
      <c r="G1099" s="8" t="s">
        <v>1259</v>
      </c>
      <c r="H1099" s="8" t="s">
        <v>4724</v>
      </c>
    </row>
    <row r="1100" spans="1:8">
      <c r="A1100" s="8" t="s">
        <v>1210</v>
      </c>
      <c r="B1100" s="8">
        <v>0.49627322000000001</v>
      </c>
      <c r="C1100" s="8">
        <v>5.3776279999999997E-3</v>
      </c>
      <c r="D1100" s="8" t="s">
        <v>1211</v>
      </c>
      <c r="E1100" s="8" t="s">
        <v>1212</v>
      </c>
      <c r="F1100" s="8" t="s">
        <v>1213</v>
      </c>
      <c r="G1100" s="8" t="s">
        <v>1214</v>
      </c>
      <c r="H1100" s="8" t="s">
        <v>1215</v>
      </c>
    </row>
    <row r="1101" spans="1:8">
      <c r="A1101" s="8" t="s">
        <v>1216</v>
      </c>
      <c r="B1101" s="8">
        <v>0.49600539999999999</v>
      </c>
      <c r="C1101" s="10">
        <v>3.956915E-4</v>
      </c>
      <c r="D1101" s="8" t="s">
        <v>1217</v>
      </c>
      <c r="E1101" s="8" t="s">
        <v>1218</v>
      </c>
      <c r="F1101" s="8" t="s">
        <v>1219</v>
      </c>
      <c r="G1101" s="8" t="s">
        <v>2456</v>
      </c>
      <c r="H1101" s="8" t="s">
        <v>1220</v>
      </c>
    </row>
    <row r="1102" spans="1:8">
      <c r="A1102" s="8" t="s">
        <v>1221</v>
      </c>
      <c r="B1102" s="8">
        <v>0.49271472999999999</v>
      </c>
      <c r="C1102" s="10">
        <v>1.7061216999999998E-5</v>
      </c>
      <c r="E1102" s="8" t="s">
        <v>4833</v>
      </c>
      <c r="H1102" s="8" t="s">
        <v>4755</v>
      </c>
    </row>
    <row r="1103" spans="1:8">
      <c r="A1103" s="8" t="s">
        <v>1222</v>
      </c>
      <c r="B1103" s="8">
        <v>0.49191301999999998</v>
      </c>
      <c r="C1103" s="10">
        <v>1.216622E-5</v>
      </c>
      <c r="E1103" s="8" t="s">
        <v>4833</v>
      </c>
      <c r="H1103" s="8" t="s">
        <v>4336</v>
      </c>
    </row>
    <row r="1104" spans="1:8">
      <c r="A1104" s="8" t="s">
        <v>1223</v>
      </c>
      <c r="B1104" s="8">
        <v>0.48854284999999997</v>
      </c>
      <c r="C1104" s="8">
        <v>3.5512505999999999E-3</v>
      </c>
      <c r="D1104" s="8" t="s">
        <v>1224</v>
      </c>
      <c r="E1104" s="8" t="s">
        <v>1225</v>
      </c>
      <c r="F1104" s="8" t="s">
        <v>1226</v>
      </c>
      <c r="G1104" s="8" t="s">
        <v>1227</v>
      </c>
      <c r="H1104" s="8" t="s">
        <v>1228</v>
      </c>
    </row>
    <row r="1105" spans="1:8">
      <c r="A1105" s="8" t="s">
        <v>1229</v>
      </c>
      <c r="B1105" s="8">
        <v>0.48839313000000001</v>
      </c>
      <c r="C1105" s="10">
        <v>9.7358419999999995E-4</v>
      </c>
      <c r="D1105" s="8" t="s">
        <v>1230</v>
      </c>
      <c r="E1105" s="8" t="s">
        <v>1231</v>
      </c>
      <c r="F1105" s="8" t="s">
        <v>1232</v>
      </c>
      <c r="G1105" s="8" t="s">
        <v>3164</v>
      </c>
      <c r="H1105" s="8" t="s">
        <v>1179</v>
      </c>
    </row>
    <row r="1106" spans="1:8">
      <c r="A1106" s="8" t="s">
        <v>1180</v>
      </c>
      <c r="B1106" s="8">
        <v>0.48834872000000001</v>
      </c>
      <c r="C1106" s="8">
        <v>2.7443011999999998E-3</v>
      </c>
      <c r="E1106" s="8" t="s">
        <v>4833</v>
      </c>
      <c r="F1106" s="8" t="s">
        <v>1181</v>
      </c>
      <c r="H1106" s="8" t="s">
        <v>4689</v>
      </c>
    </row>
    <row r="1107" spans="1:8">
      <c r="A1107" s="8" t="s">
        <v>1182</v>
      </c>
      <c r="B1107" s="8">
        <v>0.48764204999999999</v>
      </c>
      <c r="C1107" s="10">
        <v>5.6948540000000003E-4</v>
      </c>
      <c r="E1107" s="8" t="s">
        <v>4833</v>
      </c>
      <c r="F1107" s="8" t="s">
        <v>1183</v>
      </c>
      <c r="G1107" s="8" t="s">
        <v>1184</v>
      </c>
      <c r="H1107" s="8" t="s">
        <v>4767</v>
      </c>
    </row>
    <row r="1108" spans="1:8">
      <c r="A1108" s="8" t="s">
        <v>1185</v>
      </c>
      <c r="B1108" s="8">
        <v>0.48714626</v>
      </c>
      <c r="C1108" s="10">
        <v>8.5884239999999996E-5</v>
      </c>
      <c r="D1108" s="8" t="s">
        <v>1186</v>
      </c>
      <c r="E1108" s="8" t="s">
        <v>1187</v>
      </c>
      <c r="F1108" s="8" t="s">
        <v>1188</v>
      </c>
      <c r="G1108" s="8" t="s">
        <v>1189</v>
      </c>
      <c r="H1108" s="8" t="s">
        <v>1190</v>
      </c>
    </row>
    <row r="1109" spans="1:8">
      <c r="A1109" s="8" t="s">
        <v>1191</v>
      </c>
      <c r="B1109" s="8">
        <v>0.48551008000000001</v>
      </c>
      <c r="C1109" s="10">
        <v>1.274406E-4</v>
      </c>
      <c r="E1109" s="8" t="s">
        <v>1192</v>
      </c>
      <c r="F1109" s="8" t="s">
        <v>1193</v>
      </c>
      <c r="G1109" s="8" t="s">
        <v>3930</v>
      </c>
      <c r="H1109" s="8" t="s">
        <v>1527</v>
      </c>
    </row>
    <row r="1110" spans="1:8">
      <c r="A1110" s="8" t="s">
        <v>1194</v>
      </c>
      <c r="B1110" s="8">
        <v>0.48542206999999998</v>
      </c>
      <c r="C1110" s="8">
        <v>7.9902624999999994E-3</v>
      </c>
      <c r="E1110" s="8" t="s">
        <v>4833</v>
      </c>
      <c r="F1110" s="8" t="s">
        <v>4657</v>
      </c>
      <c r="G1110" s="8" t="s">
        <v>4658</v>
      </c>
      <c r="H1110" s="8" t="s">
        <v>3345</v>
      </c>
    </row>
    <row r="1111" spans="1:8">
      <c r="A1111" s="8" t="s">
        <v>1195</v>
      </c>
      <c r="B1111" s="8">
        <v>0.48507598000000002</v>
      </c>
      <c r="C1111" s="8">
        <v>1.8621159E-3</v>
      </c>
      <c r="E1111" s="8" t="s">
        <v>1196</v>
      </c>
      <c r="F1111" s="8" t="s">
        <v>1197</v>
      </c>
      <c r="G1111" s="8" t="s">
        <v>3811</v>
      </c>
      <c r="H1111" s="8" t="s">
        <v>1198</v>
      </c>
    </row>
    <row r="1112" spans="1:8">
      <c r="A1112" s="8" t="s">
        <v>1199</v>
      </c>
      <c r="B1112" s="8">
        <v>0.48464656</v>
      </c>
      <c r="C1112" s="10">
        <v>1.9688225999999999E-4</v>
      </c>
      <c r="E1112" s="8" t="s">
        <v>3905</v>
      </c>
      <c r="F1112" s="8" t="s">
        <v>1200</v>
      </c>
      <c r="H1112" s="8" t="s">
        <v>4824</v>
      </c>
    </row>
    <row r="1113" spans="1:8">
      <c r="A1113" s="8" t="s">
        <v>1201</v>
      </c>
      <c r="B1113" s="8">
        <v>0.48441666</v>
      </c>
      <c r="C1113" s="10">
        <v>7.6796619999999997E-6</v>
      </c>
      <c r="E1113" s="8" t="s">
        <v>1202</v>
      </c>
    </row>
    <row r="1114" spans="1:8">
      <c r="A1114" s="8" t="s">
        <v>1203</v>
      </c>
      <c r="B1114" s="8">
        <v>0.48282710000000001</v>
      </c>
      <c r="C1114" s="10">
        <v>6.7670404999999999E-4</v>
      </c>
      <c r="D1114" s="8" t="s">
        <v>1204</v>
      </c>
      <c r="E1114" s="8" t="s">
        <v>1205</v>
      </c>
      <c r="F1114" s="8" t="s">
        <v>1206</v>
      </c>
      <c r="G1114" s="8" t="s">
        <v>1207</v>
      </c>
      <c r="H1114" s="8" t="s">
        <v>4724</v>
      </c>
    </row>
    <row r="1115" spans="1:8">
      <c r="A1115" s="8" t="s">
        <v>1208</v>
      </c>
      <c r="B1115" s="8">
        <v>0.48266170000000003</v>
      </c>
      <c r="C1115" s="8">
        <v>1.2452050000000001E-3</v>
      </c>
      <c r="D1115" s="8" t="s">
        <v>1209</v>
      </c>
      <c r="E1115" s="8" t="s">
        <v>1150</v>
      </c>
      <c r="F1115" s="8" t="s">
        <v>1151</v>
      </c>
      <c r="G1115" s="8" t="s">
        <v>1152</v>
      </c>
      <c r="H1115" s="8" t="s">
        <v>4775</v>
      </c>
    </row>
    <row r="1116" spans="1:8">
      <c r="A1116" s="8" t="s">
        <v>1153</v>
      </c>
      <c r="B1116" s="8">
        <v>0.48196804999999998</v>
      </c>
      <c r="C1116" s="8">
        <v>1.4648269E-2</v>
      </c>
      <c r="E1116" s="8" t="s">
        <v>4356</v>
      </c>
      <c r="F1116" s="8" t="s">
        <v>1154</v>
      </c>
      <c r="G1116" s="8" t="s">
        <v>1155</v>
      </c>
      <c r="H1116" s="8" t="s">
        <v>1156</v>
      </c>
    </row>
    <row r="1117" spans="1:8">
      <c r="A1117" s="8" t="s">
        <v>1157</v>
      </c>
      <c r="B1117" s="8">
        <v>0.48132237999999999</v>
      </c>
      <c r="C1117" s="8">
        <v>1.3122794000000001E-3</v>
      </c>
      <c r="E1117" s="8" t="s">
        <v>1158</v>
      </c>
    </row>
    <row r="1118" spans="1:8">
      <c r="A1118" s="8" t="s">
        <v>1159</v>
      </c>
      <c r="B1118" s="8">
        <v>0.48096925000000001</v>
      </c>
      <c r="C1118" s="8">
        <v>4.2514559999999998E-3</v>
      </c>
      <c r="E1118" s="8" t="s">
        <v>1160</v>
      </c>
    </row>
    <row r="1119" spans="1:8">
      <c r="A1119" s="8" t="s">
        <v>1161</v>
      </c>
      <c r="B1119" s="8">
        <v>0.48059236999999999</v>
      </c>
      <c r="C1119" s="8">
        <v>6.1243770000000003E-3</v>
      </c>
      <c r="E1119" s="8" t="s">
        <v>4833</v>
      </c>
      <c r="G1119" s="8" t="s">
        <v>3489</v>
      </c>
    </row>
    <row r="1120" spans="1:8">
      <c r="A1120" s="8" t="s">
        <v>1162</v>
      </c>
      <c r="B1120" s="8">
        <v>0.47990870000000002</v>
      </c>
      <c r="C1120" s="10">
        <v>9.4307559999999992E-6</v>
      </c>
      <c r="D1120" s="8" t="s">
        <v>1163</v>
      </c>
      <c r="E1120" s="8" t="s">
        <v>1164</v>
      </c>
      <c r="F1120" s="8" t="s">
        <v>1165</v>
      </c>
      <c r="G1120" s="8" t="s">
        <v>1166</v>
      </c>
      <c r="H1120" s="8" t="s">
        <v>1167</v>
      </c>
    </row>
    <row r="1121" spans="1:8">
      <c r="A1121" s="8" t="s">
        <v>1168</v>
      </c>
      <c r="B1121" s="8">
        <v>0.47944494999999998</v>
      </c>
      <c r="C1121" s="8">
        <v>2.3644510000000001E-2</v>
      </c>
      <c r="D1121" s="8" t="s">
        <v>1169</v>
      </c>
      <c r="E1121" s="8" t="s">
        <v>1170</v>
      </c>
      <c r="F1121" s="8" t="s">
        <v>1171</v>
      </c>
    </row>
    <row r="1122" spans="1:8">
      <c r="A1122" s="8" t="s">
        <v>1172</v>
      </c>
      <c r="B1122" s="8">
        <v>0.47939409999999999</v>
      </c>
      <c r="C1122" s="8">
        <v>2.3421039999999998E-3</v>
      </c>
      <c r="D1122" s="8" t="s">
        <v>1173</v>
      </c>
      <c r="E1122" s="8" t="s">
        <v>2356</v>
      </c>
      <c r="F1122" s="8" t="s">
        <v>4708</v>
      </c>
      <c r="G1122" s="8" t="s">
        <v>4709</v>
      </c>
    </row>
    <row r="1123" spans="1:8">
      <c r="A1123" s="8" t="s">
        <v>1174</v>
      </c>
      <c r="B1123" s="8">
        <v>0.47881449999999998</v>
      </c>
      <c r="C1123" s="8">
        <v>1.6216309999999999E-3</v>
      </c>
      <c r="E1123" s="8" t="s">
        <v>4835</v>
      </c>
      <c r="H1123" s="8" t="s">
        <v>4786</v>
      </c>
    </row>
    <row r="1124" spans="1:8">
      <c r="A1124" s="8" t="s">
        <v>1175</v>
      </c>
      <c r="B1124" s="8">
        <v>0.47841474</v>
      </c>
      <c r="C1124" s="8">
        <v>9.4462339999999995E-3</v>
      </c>
      <c r="D1124" s="8" t="s">
        <v>1176</v>
      </c>
      <c r="E1124" s="8" t="s">
        <v>1177</v>
      </c>
      <c r="F1124" s="8" t="s">
        <v>1178</v>
      </c>
      <c r="G1124" s="8" t="s">
        <v>1120</v>
      </c>
    </row>
    <row r="1125" spans="1:8">
      <c r="A1125" s="8" t="s">
        <v>1121</v>
      </c>
      <c r="B1125" s="8">
        <v>0.47790032999999998</v>
      </c>
      <c r="C1125" s="10">
        <v>9.4756134999999999E-4</v>
      </c>
      <c r="E1125" s="8" t="s">
        <v>4833</v>
      </c>
    </row>
    <row r="1126" spans="1:8">
      <c r="A1126" s="8" t="s">
        <v>1122</v>
      </c>
      <c r="B1126" s="8">
        <v>0.47788029999999998</v>
      </c>
      <c r="C1126" s="10">
        <v>3.3257229999999999E-4</v>
      </c>
      <c r="D1126" s="8" t="s">
        <v>1123</v>
      </c>
      <c r="E1126" s="8" t="s">
        <v>1124</v>
      </c>
      <c r="F1126" s="8" t="s">
        <v>1125</v>
      </c>
      <c r="G1126" s="8" t="s">
        <v>1126</v>
      </c>
      <c r="H1126" s="8" t="s">
        <v>4755</v>
      </c>
    </row>
    <row r="1127" spans="1:8">
      <c r="A1127" s="8" t="s">
        <v>1127</v>
      </c>
      <c r="B1127" s="8">
        <v>0.47729432999999999</v>
      </c>
      <c r="C1127" s="10">
        <v>6.1811889999999995E-4</v>
      </c>
      <c r="E1127" s="8" t="s">
        <v>3553</v>
      </c>
    </row>
    <row r="1128" spans="1:8">
      <c r="A1128" s="8" t="s">
        <v>1128</v>
      </c>
      <c r="B1128" s="8">
        <v>0.47571245000000001</v>
      </c>
      <c r="C1128" s="10">
        <v>5.3332789999999998E-4</v>
      </c>
      <c r="D1128" s="8" t="s">
        <v>1129</v>
      </c>
      <c r="E1128" s="8" t="s">
        <v>1130</v>
      </c>
      <c r="F1128" s="8" t="s">
        <v>1131</v>
      </c>
      <c r="G1128" s="8" t="s">
        <v>2155</v>
      </c>
      <c r="H1128" s="8" t="s">
        <v>2319</v>
      </c>
    </row>
    <row r="1129" spans="1:8">
      <c r="A1129" s="8" t="s">
        <v>1132</v>
      </c>
      <c r="B1129" s="8">
        <v>0.47553697</v>
      </c>
      <c r="C1129" s="8">
        <v>6.1084490000000002E-3</v>
      </c>
      <c r="E1129" s="8" t="s">
        <v>4833</v>
      </c>
    </row>
    <row r="1130" spans="1:8">
      <c r="A1130" s="8" t="s">
        <v>1133</v>
      </c>
      <c r="B1130" s="8">
        <v>0.47550192000000002</v>
      </c>
      <c r="C1130" s="10">
        <v>2.0864376999999999E-4</v>
      </c>
      <c r="E1130" s="8" t="s">
        <v>3553</v>
      </c>
    </row>
    <row r="1131" spans="1:8">
      <c r="A1131" s="8" t="s">
        <v>1134</v>
      </c>
      <c r="B1131" s="8">
        <v>0.47517293999999999</v>
      </c>
      <c r="C1131" s="8">
        <v>2.6879041999999999E-2</v>
      </c>
      <c r="E1131" s="8" t="s">
        <v>4833</v>
      </c>
    </row>
    <row r="1132" spans="1:8">
      <c r="A1132" s="8" t="s">
        <v>1135</v>
      </c>
      <c r="B1132" s="8">
        <v>0.47489870000000001</v>
      </c>
      <c r="C1132" s="8">
        <v>4.5008393999999997E-3</v>
      </c>
      <c r="D1132" s="8" t="s">
        <v>1136</v>
      </c>
      <c r="E1132" s="8" t="s">
        <v>1137</v>
      </c>
      <c r="F1132" s="8" t="s">
        <v>4708</v>
      </c>
      <c r="G1132" s="8" t="s">
        <v>4709</v>
      </c>
    </row>
    <row r="1133" spans="1:8">
      <c r="A1133" s="8" t="s">
        <v>1138</v>
      </c>
      <c r="B1133" s="8">
        <v>0.47289586</v>
      </c>
      <c r="C1133" s="10">
        <v>1.501989E-4</v>
      </c>
      <c r="E1133" s="8" t="s">
        <v>4833</v>
      </c>
      <c r="F1133" s="8" t="s">
        <v>1139</v>
      </c>
      <c r="G1133" s="8" t="s">
        <v>1140</v>
      </c>
      <c r="H1133" s="8" t="s">
        <v>1141</v>
      </c>
    </row>
    <row r="1134" spans="1:8">
      <c r="A1134" s="8" t="s">
        <v>1142</v>
      </c>
      <c r="B1134" s="8">
        <v>0.47206604000000002</v>
      </c>
      <c r="C1134" s="10">
        <v>4.8523660000000002E-5</v>
      </c>
      <c r="E1134" s="8" t="s">
        <v>4833</v>
      </c>
      <c r="F1134" s="8" t="s">
        <v>1143</v>
      </c>
      <c r="G1134" s="8" t="s">
        <v>1144</v>
      </c>
      <c r="H1134" s="8" t="s">
        <v>1989</v>
      </c>
    </row>
    <row r="1135" spans="1:8">
      <c r="A1135" s="8" t="s">
        <v>1145</v>
      </c>
      <c r="B1135" s="8">
        <v>0.47122904999999998</v>
      </c>
      <c r="C1135" s="8">
        <v>2.5994860999999998E-3</v>
      </c>
      <c r="E1135" s="8" t="s">
        <v>1146</v>
      </c>
    </row>
    <row r="1136" spans="1:8">
      <c r="A1136" s="8" t="s">
        <v>1147</v>
      </c>
      <c r="B1136" s="8">
        <v>0.47104066999999999</v>
      </c>
      <c r="C1136" s="8">
        <v>4.8297727000000002E-3</v>
      </c>
      <c r="E1136" s="8" t="s">
        <v>4833</v>
      </c>
    </row>
    <row r="1137" spans="1:8">
      <c r="A1137" s="8" t="s">
        <v>1148</v>
      </c>
      <c r="B1137" s="8">
        <v>0.47072026</v>
      </c>
      <c r="C1137" s="8">
        <v>4.8917107000000001E-2</v>
      </c>
      <c r="E1137" s="8" t="s">
        <v>1149</v>
      </c>
      <c r="F1137" s="8" t="s">
        <v>1090</v>
      </c>
      <c r="G1137" s="8" t="s">
        <v>1091</v>
      </c>
      <c r="H1137" s="8" t="s">
        <v>4767</v>
      </c>
    </row>
    <row r="1138" spans="1:8">
      <c r="A1138" s="8" t="s">
        <v>1092</v>
      </c>
      <c r="B1138" s="8">
        <v>0.47067874999999998</v>
      </c>
      <c r="C1138" s="8">
        <v>1.0708798999999999E-3</v>
      </c>
      <c r="E1138" s="8" t="s">
        <v>4758</v>
      </c>
    </row>
    <row r="1139" spans="1:8">
      <c r="A1139" s="8" t="s">
        <v>1093</v>
      </c>
      <c r="B1139" s="8">
        <v>0.46966599999999997</v>
      </c>
      <c r="C1139" s="8">
        <v>1.2984648000000001E-3</v>
      </c>
      <c r="D1139" s="8" t="s">
        <v>1094</v>
      </c>
      <c r="E1139" s="8" t="s">
        <v>1095</v>
      </c>
      <c r="F1139" s="8" t="s">
        <v>1096</v>
      </c>
      <c r="G1139" s="8" t="s">
        <v>1097</v>
      </c>
      <c r="H1139" s="8" t="s">
        <v>4786</v>
      </c>
    </row>
    <row r="1140" spans="1:8">
      <c r="A1140" s="8" t="s">
        <v>1098</v>
      </c>
      <c r="B1140" s="8">
        <v>0.46964339999999999</v>
      </c>
      <c r="C1140" s="10">
        <v>1.4885381E-4</v>
      </c>
      <c r="E1140" s="8" t="s">
        <v>1409</v>
      </c>
    </row>
    <row r="1141" spans="1:8">
      <c r="A1141" s="8" t="s">
        <v>1099</v>
      </c>
      <c r="B1141" s="8">
        <v>0.46851422999999998</v>
      </c>
      <c r="C1141" s="8">
        <v>1.9529326E-2</v>
      </c>
      <c r="E1141" s="8" t="s">
        <v>4833</v>
      </c>
    </row>
    <row r="1142" spans="1:8">
      <c r="A1142" s="8" t="s">
        <v>1100</v>
      </c>
      <c r="B1142" s="8">
        <v>0.46738141999999999</v>
      </c>
      <c r="C1142" s="10">
        <v>7.9897929999999995E-5</v>
      </c>
      <c r="D1142" s="8" t="s">
        <v>1101</v>
      </c>
      <c r="E1142" s="8" t="s">
        <v>1102</v>
      </c>
      <c r="F1142" s="8" t="s">
        <v>1103</v>
      </c>
      <c r="G1142" s="8" t="s">
        <v>1104</v>
      </c>
      <c r="H1142" s="8" t="s">
        <v>3288</v>
      </c>
    </row>
    <row r="1143" spans="1:8">
      <c r="A1143" s="8" t="s">
        <v>1105</v>
      </c>
      <c r="B1143" s="8">
        <v>0.46620869999999998</v>
      </c>
      <c r="C1143" s="10">
        <v>9.3166560000000002E-4</v>
      </c>
      <c r="D1143" s="8" t="s">
        <v>1106</v>
      </c>
      <c r="E1143" s="8" t="s">
        <v>1107</v>
      </c>
      <c r="F1143" s="8" t="s">
        <v>2583</v>
      </c>
      <c r="G1143" s="8" t="s">
        <v>4793</v>
      </c>
      <c r="H1143" s="8" t="s">
        <v>4767</v>
      </c>
    </row>
    <row r="1144" spans="1:8">
      <c r="A1144" s="8" t="s">
        <v>1108</v>
      </c>
      <c r="B1144" s="8">
        <v>0.46612274999999997</v>
      </c>
      <c r="C1144" s="10">
        <v>4.3100389999999997E-5</v>
      </c>
      <c r="D1144" s="8" t="s">
        <v>1109</v>
      </c>
      <c r="E1144" s="8" t="s">
        <v>1110</v>
      </c>
      <c r="F1144" s="8" t="s">
        <v>4708</v>
      </c>
      <c r="G1144" s="8" t="s">
        <v>4709</v>
      </c>
    </row>
    <row r="1145" spans="1:8">
      <c r="A1145" s="8" t="s">
        <v>1111</v>
      </c>
      <c r="B1145" s="8">
        <v>0.46473286000000003</v>
      </c>
      <c r="C1145" s="8">
        <v>6.2830066E-3</v>
      </c>
      <c r="E1145" s="8" t="s">
        <v>4833</v>
      </c>
    </row>
    <row r="1146" spans="1:8">
      <c r="A1146" s="8" t="s">
        <v>1112</v>
      </c>
      <c r="B1146" s="8">
        <v>0.46433613000000001</v>
      </c>
      <c r="C1146" s="8">
        <v>1.7647608E-3</v>
      </c>
      <c r="E1146" s="8" t="s">
        <v>3452</v>
      </c>
      <c r="H1146" s="8" t="s">
        <v>4515</v>
      </c>
    </row>
    <row r="1147" spans="1:8">
      <c r="A1147" s="8" t="s">
        <v>1113</v>
      </c>
      <c r="B1147" s="8">
        <v>0.45984556999999998</v>
      </c>
      <c r="C1147" s="8">
        <v>5.1323560000000002E-3</v>
      </c>
      <c r="E1147" s="8" t="s">
        <v>4758</v>
      </c>
    </row>
    <row r="1148" spans="1:8">
      <c r="A1148" s="8" t="s">
        <v>1114</v>
      </c>
      <c r="B1148" s="8">
        <v>0.45911795</v>
      </c>
      <c r="C1148" s="10">
        <v>7.5122156999999996E-6</v>
      </c>
      <c r="E1148" s="8" t="s">
        <v>4833</v>
      </c>
    </row>
    <row r="1149" spans="1:8">
      <c r="A1149" s="8" t="s">
        <v>1115</v>
      </c>
      <c r="B1149" s="8">
        <v>0.45715479999999997</v>
      </c>
      <c r="C1149" s="8">
        <v>1.883056E-2</v>
      </c>
      <c r="E1149" s="8" t="s">
        <v>4356</v>
      </c>
    </row>
    <row r="1150" spans="1:8">
      <c r="A1150" s="8" t="s">
        <v>1116</v>
      </c>
      <c r="B1150" s="8">
        <v>0.45685713999999999</v>
      </c>
      <c r="C1150" s="8">
        <v>7.6876775999999997E-3</v>
      </c>
      <c r="E1150" s="8" t="s">
        <v>4833</v>
      </c>
      <c r="H1150" s="8" t="s">
        <v>4755</v>
      </c>
    </row>
    <row r="1151" spans="1:8">
      <c r="A1151" s="8" t="s">
        <v>1117</v>
      </c>
      <c r="B1151" s="8">
        <v>0.45541480000000001</v>
      </c>
      <c r="C1151" s="8">
        <v>2.9839202999999998E-3</v>
      </c>
      <c r="D1151" s="8" t="s">
        <v>1118</v>
      </c>
      <c r="E1151" s="8" t="s">
        <v>1119</v>
      </c>
      <c r="F1151" s="8" t="s">
        <v>1068</v>
      </c>
      <c r="G1151" s="8" t="s">
        <v>1069</v>
      </c>
      <c r="H1151" s="8" t="s">
        <v>1070</v>
      </c>
    </row>
    <row r="1152" spans="1:8">
      <c r="A1152" s="8" t="s">
        <v>1071</v>
      </c>
      <c r="B1152" s="8">
        <v>0.45507655000000002</v>
      </c>
      <c r="C1152" s="10">
        <v>6.9448570000000002E-4</v>
      </c>
      <c r="E1152" s="8" t="s">
        <v>4833</v>
      </c>
      <c r="F1152" s="8" t="s">
        <v>1072</v>
      </c>
      <c r="G1152" s="8" t="s">
        <v>1073</v>
      </c>
      <c r="H1152" s="8" t="s">
        <v>1074</v>
      </c>
    </row>
    <row r="1153" spans="1:8">
      <c r="A1153" s="8" t="s">
        <v>1075</v>
      </c>
      <c r="B1153" s="8">
        <v>0.45467079999999999</v>
      </c>
      <c r="C1153" s="10">
        <v>6.6485369999999999E-4</v>
      </c>
      <c r="E1153" s="8" t="s">
        <v>4833</v>
      </c>
      <c r="F1153" s="8" t="s">
        <v>1200</v>
      </c>
      <c r="H1153" s="8" t="s">
        <v>4824</v>
      </c>
    </row>
    <row r="1154" spans="1:8">
      <c r="A1154" s="8" t="s">
        <v>1076</v>
      </c>
      <c r="B1154" s="8">
        <v>0.4540824</v>
      </c>
      <c r="C1154" s="10">
        <v>9.5655079999999997E-4</v>
      </c>
      <c r="D1154" s="8" t="s">
        <v>1077</v>
      </c>
      <c r="E1154" s="8" t="s">
        <v>1078</v>
      </c>
      <c r="F1154" s="8" t="s">
        <v>1079</v>
      </c>
      <c r="G1154" s="8" t="s">
        <v>1080</v>
      </c>
      <c r="H1154" s="8" t="s">
        <v>3952</v>
      </c>
    </row>
    <row r="1155" spans="1:8">
      <c r="A1155" s="8" t="s">
        <v>1081</v>
      </c>
      <c r="B1155" s="8">
        <v>0.45402156999999999</v>
      </c>
      <c r="C1155" s="8">
        <v>5.1505403E-3</v>
      </c>
      <c r="E1155" s="8" t="s">
        <v>4833</v>
      </c>
    </row>
    <row r="1156" spans="1:8">
      <c r="A1156" s="8" t="s">
        <v>1082</v>
      </c>
      <c r="B1156" s="8">
        <v>0.45384374</v>
      </c>
      <c r="C1156" s="8">
        <v>1.8099323000000001E-3</v>
      </c>
      <c r="E1156" s="8" t="s">
        <v>1160</v>
      </c>
      <c r="F1156" s="8" t="s">
        <v>1083</v>
      </c>
      <c r="G1156" s="8" t="s">
        <v>4793</v>
      </c>
      <c r="H1156" s="8" t="s">
        <v>4755</v>
      </c>
    </row>
    <row r="1157" spans="1:8">
      <c r="A1157" s="8" t="s">
        <v>1084</v>
      </c>
      <c r="B1157" s="8">
        <v>0.45367235</v>
      </c>
      <c r="C1157" s="8">
        <v>1.5692963000000001E-3</v>
      </c>
      <c r="E1157" s="8" t="s">
        <v>1085</v>
      </c>
    </row>
    <row r="1158" spans="1:8">
      <c r="A1158" s="8" t="s">
        <v>1086</v>
      </c>
      <c r="B1158" s="8">
        <v>0.45332408000000002</v>
      </c>
      <c r="C1158" s="10">
        <v>3.8046919999999999E-4</v>
      </c>
      <c r="E1158" s="8" t="s">
        <v>4833</v>
      </c>
    </row>
    <row r="1159" spans="1:8">
      <c r="A1159" s="8" t="s">
        <v>1087</v>
      </c>
      <c r="B1159" s="8">
        <v>0.45276290000000002</v>
      </c>
      <c r="C1159" s="8">
        <v>2.9130421999999999E-3</v>
      </c>
      <c r="E1159" s="8" t="s">
        <v>4833</v>
      </c>
      <c r="H1159" s="8" t="s">
        <v>4767</v>
      </c>
    </row>
    <row r="1160" spans="1:8">
      <c r="A1160" s="8" t="s">
        <v>1088</v>
      </c>
      <c r="B1160" s="8">
        <v>0.45265729999999998</v>
      </c>
      <c r="C1160" s="8">
        <v>1.0071199E-3</v>
      </c>
      <c r="D1160" s="8" t="s">
        <v>1089</v>
      </c>
      <c r="E1160" s="8" t="s">
        <v>1044</v>
      </c>
      <c r="F1160" s="8" t="s">
        <v>1045</v>
      </c>
      <c r="G1160" s="8" t="s">
        <v>3650</v>
      </c>
      <c r="H1160" s="8" t="s">
        <v>4279</v>
      </c>
    </row>
    <row r="1161" spans="1:8">
      <c r="A1161" s="8" t="s">
        <v>1046</v>
      </c>
      <c r="B1161" s="8">
        <v>0.45264366</v>
      </c>
      <c r="C1161" s="10">
        <v>2.9256756999999998E-4</v>
      </c>
      <c r="E1161" s="8" t="s">
        <v>4833</v>
      </c>
    </row>
    <row r="1162" spans="1:8">
      <c r="A1162" s="8" t="s">
        <v>1047</v>
      </c>
      <c r="B1162" s="8">
        <v>0.4489861</v>
      </c>
      <c r="C1162" s="8">
        <v>8.0563340000000001E-3</v>
      </c>
      <c r="E1162" s="8" t="s">
        <v>4833</v>
      </c>
      <c r="F1162" s="8" t="s">
        <v>3672</v>
      </c>
      <c r="G1162" s="8" t="s">
        <v>4709</v>
      </c>
      <c r="H1162" s="8" t="s">
        <v>3818</v>
      </c>
    </row>
    <row r="1163" spans="1:8">
      <c r="A1163" s="8" t="s">
        <v>1048</v>
      </c>
      <c r="B1163" s="8">
        <v>0.44808257000000001</v>
      </c>
      <c r="C1163" s="8">
        <v>1.4524678000000001E-3</v>
      </c>
      <c r="E1163" s="8" t="s">
        <v>4833</v>
      </c>
    </row>
    <row r="1164" spans="1:8">
      <c r="A1164" s="8" t="s">
        <v>1049</v>
      </c>
      <c r="B1164" s="8">
        <v>0.44786330000000002</v>
      </c>
      <c r="C1164" s="8">
        <v>1.6785254999999999E-2</v>
      </c>
      <c r="D1164" s="8" t="s">
        <v>1050</v>
      </c>
      <c r="E1164" s="8" t="s">
        <v>4153</v>
      </c>
      <c r="F1164" s="8" t="s">
        <v>4386</v>
      </c>
      <c r="G1164" s="8" t="s">
        <v>1051</v>
      </c>
      <c r="H1164" s="8" t="s">
        <v>1052</v>
      </c>
    </row>
    <row r="1165" spans="1:8">
      <c r="A1165" s="8" t="s">
        <v>1053</v>
      </c>
      <c r="B1165" s="8">
        <v>0.44698640000000001</v>
      </c>
      <c r="C1165" s="10">
        <v>5.0468791999999998E-5</v>
      </c>
      <c r="E1165" s="8" t="s">
        <v>4833</v>
      </c>
    </row>
    <row r="1166" spans="1:8">
      <c r="A1166" s="8" t="s">
        <v>1054</v>
      </c>
      <c r="B1166" s="8">
        <v>0.44691753000000001</v>
      </c>
      <c r="C1166" s="10">
        <v>5.8800879999999995E-4</v>
      </c>
      <c r="D1166" s="8" t="s">
        <v>1055</v>
      </c>
      <c r="E1166" s="8" t="s">
        <v>1056</v>
      </c>
      <c r="F1166" s="8" t="s">
        <v>1057</v>
      </c>
      <c r="G1166" s="8" t="s">
        <v>3489</v>
      </c>
      <c r="H1166" s="8" t="s">
        <v>1058</v>
      </c>
    </row>
    <row r="1167" spans="1:8">
      <c r="A1167" s="8" t="s">
        <v>1059</v>
      </c>
      <c r="B1167" s="8">
        <v>0.44664100000000001</v>
      </c>
      <c r="C1167" s="10">
        <v>4.8427519999999998E-5</v>
      </c>
      <c r="D1167" s="8" t="s">
        <v>1060</v>
      </c>
      <c r="E1167" s="8" t="s">
        <v>1061</v>
      </c>
      <c r="F1167" s="8" t="s">
        <v>4708</v>
      </c>
      <c r="G1167" s="8" t="s">
        <v>2410</v>
      </c>
      <c r="H1167" s="8" t="s">
        <v>4767</v>
      </c>
    </row>
    <row r="1168" spans="1:8">
      <c r="A1168" s="8" t="s">
        <v>1062</v>
      </c>
      <c r="B1168" s="8">
        <v>0.44546753</v>
      </c>
      <c r="C1168" s="8">
        <v>4.9074846000000004E-3</v>
      </c>
      <c r="E1168" s="8" t="s">
        <v>4833</v>
      </c>
      <c r="F1168" s="8" t="s">
        <v>1063</v>
      </c>
      <c r="G1168" s="8" t="s">
        <v>2021</v>
      </c>
      <c r="H1168" s="8" t="s">
        <v>4755</v>
      </c>
    </row>
    <row r="1169" spans="1:8">
      <c r="A1169" s="8" t="s">
        <v>1064</v>
      </c>
      <c r="B1169" s="8">
        <v>0.4425519</v>
      </c>
      <c r="C1169" s="8">
        <v>2.6270327999999999E-3</v>
      </c>
      <c r="D1169" s="8" t="s">
        <v>1065</v>
      </c>
      <c r="E1169" s="8" t="s">
        <v>1066</v>
      </c>
      <c r="F1169" s="8" t="s">
        <v>1067</v>
      </c>
      <c r="G1169" s="8" t="s">
        <v>1026</v>
      </c>
      <c r="H1169" s="8" t="s">
        <v>1027</v>
      </c>
    </row>
    <row r="1170" spans="1:8">
      <c r="A1170" s="8" t="s">
        <v>1029</v>
      </c>
      <c r="B1170" s="8">
        <v>0.44130206</v>
      </c>
      <c r="C1170" s="8">
        <v>2.1464466E-3</v>
      </c>
      <c r="D1170" s="8" t="s">
        <v>1030</v>
      </c>
      <c r="E1170" s="8" t="s">
        <v>1031</v>
      </c>
      <c r="F1170" s="8" t="s">
        <v>1032</v>
      </c>
      <c r="G1170" s="8" t="s">
        <v>1033</v>
      </c>
      <c r="H1170" s="8" t="s">
        <v>1923</v>
      </c>
    </row>
    <row r="1171" spans="1:8">
      <c r="A1171" s="8" t="s">
        <v>1034</v>
      </c>
      <c r="B1171" s="8">
        <v>0.44113022000000002</v>
      </c>
      <c r="C1171" s="8">
        <v>1.0489963999999999E-2</v>
      </c>
      <c r="E1171" s="8" t="s">
        <v>4833</v>
      </c>
    </row>
    <row r="1172" spans="1:8">
      <c r="A1172" s="8" t="s">
        <v>1035</v>
      </c>
      <c r="B1172" s="8">
        <v>0.44010635999999997</v>
      </c>
      <c r="C1172" s="10">
        <v>1.6573287E-5</v>
      </c>
      <c r="E1172" s="8" t="s">
        <v>1036</v>
      </c>
    </row>
    <row r="1173" spans="1:8">
      <c r="A1173" s="8" t="s">
        <v>1037</v>
      </c>
      <c r="B1173" s="8">
        <v>0.43935078</v>
      </c>
      <c r="C1173" s="8">
        <v>1.0882651E-3</v>
      </c>
      <c r="E1173" s="8" t="s">
        <v>4833</v>
      </c>
      <c r="H1173" s="8" t="s">
        <v>3070</v>
      </c>
    </row>
    <row r="1174" spans="1:8">
      <c r="A1174" s="8" t="s">
        <v>1038</v>
      </c>
      <c r="B1174" s="8">
        <v>0.4390308</v>
      </c>
      <c r="C1174" s="10">
        <v>3.7727066000000001E-6</v>
      </c>
      <c r="E1174" s="8" t="s">
        <v>4833</v>
      </c>
      <c r="F1174" s="8" t="s">
        <v>1039</v>
      </c>
      <c r="G1174" s="8" t="s">
        <v>1040</v>
      </c>
      <c r="H1174" s="8" t="s">
        <v>1041</v>
      </c>
    </row>
    <row r="1175" spans="1:8">
      <c r="A1175" s="8" t="s">
        <v>1042</v>
      </c>
      <c r="B1175" s="8">
        <v>0.43864976999999999</v>
      </c>
      <c r="C1175" s="8">
        <v>2.7248878000000001E-2</v>
      </c>
      <c r="D1175" s="8" t="s">
        <v>1043</v>
      </c>
      <c r="E1175" s="8" t="s">
        <v>1008</v>
      </c>
      <c r="F1175" s="8" t="s">
        <v>1009</v>
      </c>
      <c r="G1175" s="8" t="s">
        <v>1010</v>
      </c>
      <c r="H1175" s="8" t="s">
        <v>4767</v>
      </c>
    </row>
    <row r="1176" spans="1:8">
      <c r="A1176" s="8" t="s">
        <v>1011</v>
      </c>
      <c r="B1176" s="8">
        <v>0.43453696000000003</v>
      </c>
      <c r="C1176" s="10">
        <v>5.885431E-4</v>
      </c>
      <c r="E1176" s="8" t="s">
        <v>4833</v>
      </c>
    </row>
    <row r="1177" spans="1:8">
      <c r="A1177" s="8" t="s">
        <v>1012</v>
      </c>
      <c r="B1177" s="8">
        <v>0.43446069999999998</v>
      </c>
      <c r="C1177" s="8">
        <v>3.0676324000000001E-2</v>
      </c>
      <c r="D1177" s="8" t="s">
        <v>1013</v>
      </c>
      <c r="E1177" s="8" t="s">
        <v>1014</v>
      </c>
      <c r="F1177" s="8" t="s">
        <v>1015</v>
      </c>
      <c r="G1177" s="8" t="s">
        <v>2689</v>
      </c>
      <c r="H1177" s="8" t="s">
        <v>4767</v>
      </c>
    </row>
    <row r="1178" spans="1:8">
      <c r="A1178" s="8" t="s">
        <v>1016</v>
      </c>
      <c r="B1178" s="8">
        <v>0.43290538000000001</v>
      </c>
      <c r="C1178" s="8">
        <v>3.2675226999999999E-3</v>
      </c>
      <c r="E1178" s="8" t="s">
        <v>4758</v>
      </c>
    </row>
    <row r="1179" spans="1:8">
      <c r="A1179" s="8" t="s">
        <v>1017</v>
      </c>
      <c r="B1179" s="8">
        <v>0.43232313</v>
      </c>
      <c r="C1179" s="10">
        <v>8.1699237000000004E-4</v>
      </c>
      <c r="E1179" s="8" t="s">
        <v>4758</v>
      </c>
    </row>
    <row r="1180" spans="1:8">
      <c r="A1180" s="8" t="s">
        <v>1018</v>
      </c>
      <c r="B1180" s="8">
        <v>0.43227389999999999</v>
      </c>
      <c r="C1180" s="10">
        <v>9.5296930000000001E-4</v>
      </c>
      <c r="E1180" s="8" t="s">
        <v>4833</v>
      </c>
      <c r="F1180" s="8" t="s">
        <v>2020</v>
      </c>
      <c r="G1180" s="8" t="s">
        <v>2021</v>
      </c>
      <c r="H1180" s="8" t="s">
        <v>4546</v>
      </c>
    </row>
    <row r="1181" spans="1:8">
      <c r="A1181" s="8" t="s">
        <v>1019</v>
      </c>
      <c r="B1181" s="8">
        <v>0.43137365999999999</v>
      </c>
      <c r="C1181" s="8">
        <v>3.7069811999999999E-3</v>
      </c>
      <c r="E1181" s="8" t="s">
        <v>4758</v>
      </c>
    </row>
    <row r="1182" spans="1:8">
      <c r="A1182" s="8" t="s">
        <v>1020</v>
      </c>
      <c r="B1182" s="8">
        <v>0.43136809999999998</v>
      </c>
      <c r="C1182" s="8">
        <v>9.1112180000000008E-3</v>
      </c>
      <c r="E1182" s="8" t="s">
        <v>4833</v>
      </c>
    </row>
    <row r="1183" spans="1:8">
      <c r="A1183" s="8" t="s">
        <v>1021</v>
      </c>
      <c r="B1183" s="8">
        <v>0.43085948000000002</v>
      </c>
      <c r="C1183" s="8">
        <v>1.0869242E-3</v>
      </c>
      <c r="D1183" s="8" t="s">
        <v>1022</v>
      </c>
      <c r="E1183" s="8" t="s">
        <v>1023</v>
      </c>
      <c r="F1183" s="8" t="s">
        <v>4035</v>
      </c>
      <c r="G1183" s="8" t="s">
        <v>3978</v>
      </c>
      <c r="H1183" s="8" t="s">
        <v>3979</v>
      </c>
    </row>
    <row r="1184" spans="1:8">
      <c r="A1184" s="8" t="s">
        <v>1024</v>
      </c>
      <c r="B1184" s="8">
        <v>0.42920659999999999</v>
      </c>
      <c r="C1184" s="10">
        <v>6.4317249999999998E-6</v>
      </c>
      <c r="D1184" s="8" t="s">
        <v>1025</v>
      </c>
      <c r="E1184" s="8" t="s">
        <v>982</v>
      </c>
      <c r="F1184" s="8" t="s">
        <v>983</v>
      </c>
      <c r="H1184" s="8" t="s">
        <v>4724</v>
      </c>
    </row>
    <row r="1185" spans="1:8">
      <c r="A1185" s="8" t="s">
        <v>984</v>
      </c>
      <c r="B1185" s="8">
        <v>0.42888660000000001</v>
      </c>
      <c r="C1185" s="8">
        <v>6.8326686000000003E-3</v>
      </c>
      <c r="E1185" s="8" t="s">
        <v>4726</v>
      </c>
    </row>
    <row r="1186" spans="1:8">
      <c r="A1186" s="8" t="s">
        <v>985</v>
      </c>
      <c r="B1186" s="8">
        <v>0.42884339999999999</v>
      </c>
      <c r="C1186" s="10">
        <v>9.1899989999999997E-4</v>
      </c>
      <c r="D1186" s="8" t="s">
        <v>986</v>
      </c>
      <c r="E1186" s="8" t="s">
        <v>987</v>
      </c>
      <c r="F1186" s="8" t="s">
        <v>2857</v>
      </c>
      <c r="G1186" s="8" t="s">
        <v>988</v>
      </c>
    </row>
    <row r="1187" spans="1:8">
      <c r="A1187" s="8" t="s">
        <v>989</v>
      </c>
      <c r="B1187" s="8">
        <v>0.42835832000000001</v>
      </c>
      <c r="C1187" s="10">
        <v>9.7195804000000004E-4</v>
      </c>
      <c r="D1187" s="8" t="s">
        <v>990</v>
      </c>
      <c r="E1187" s="8" t="s">
        <v>991</v>
      </c>
      <c r="F1187" s="8" t="s">
        <v>992</v>
      </c>
      <c r="G1187" s="8" t="s">
        <v>993</v>
      </c>
      <c r="H1187" s="8" t="s">
        <v>4724</v>
      </c>
    </row>
    <row r="1188" spans="1:8">
      <c r="A1188" s="8" t="s">
        <v>994</v>
      </c>
      <c r="B1188" s="8">
        <v>0.42784973999999998</v>
      </c>
      <c r="C1188" s="8">
        <v>1.0486598999999999E-2</v>
      </c>
      <c r="D1188" s="8" t="s">
        <v>995</v>
      </c>
      <c r="E1188" s="8" t="s">
        <v>996</v>
      </c>
      <c r="F1188" s="8" t="s">
        <v>997</v>
      </c>
      <c r="G1188" s="8" t="s">
        <v>998</v>
      </c>
      <c r="H1188" s="8" t="s">
        <v>999</v>
      </c>
    </row>
    <row r="1189" spans="1:8">
      <c r="A1189" s="8" t="s">
        <v>1000</v>
      </c>
      <c r="B1189" s="8">
        <v>0.42686665000000001</v>
      </c>
      <c r="C1189" s="10">
        <v>3.0988765999999997E-5</v>
      </c>
      <c r="E1189" s="8" t="s">
        <v>4833</v>
      </c>
    </row>
    <row r="1190" spans="1:8">
      <c r="A1190" s="8" t="s">
        <v>1001</v>
      </c>
      <c r="B1190" s="8">
        <v>0.42598196999999999</v>
      </c>
      <c r="C1190" s="10">
        <v>1.13147296E-4</v>
      </c>
      <c r="E1190" s="8" t="s">
        <v>1002</v>
      </c>
    </row>
    <row r="1191" spans="1:8">
      <c r="A1191" s="8" t="s">
        <v>1003</v>
      </c>
      <c r="B1191" s="8">
        <v>0.42578389999999999</v>
      </c>
      <c r="C1191" s="10">
        <v>3.3709140000000002E-6</v>
      </c>
      <c r="E1191" s="8" t="s">
        <v>4758</v>
      </c>
    </row>
    <row r="1192" spans="1:8">
      <c r="A1192" s="8" t="s">
        <v>1004</v>
      </c>
      <c r="B1192" s="8">
        <v>0.42578371999999998</v>
      </c>
      <c r="C1192" s="8">
        <v>2.0286850000000001E-3</v>
      </c>
      <c r="E1192" s="8" t="s">
        <v>1005</v>
      </c>
      <c r="F1192" s="8" t="s">
        <v>3807</v>
      </c>
      <c r="G1192" s="8" t="s">
        <v>1006</v>
      </c>
      <c r="H1192" s="8" t="s">
        <v>4714</v>
      </c>
    </row>
    <row r="1193" spans="1:8">
      <c r="A1193" s="8" t="s">
        <v>1007</v>
      </c>
      <c r="B1193" s="8">
        <v>0.42302519999999999</v>
      </c>
      <c r="C1193" s="8">
        <v>6.2666349999999996E-3</v>
      </c>
      <c r="E1193" s="8" t="s">
        <v>959</v>
      </c>
    </row>
    <row r="1194" spans="1:8">
      <c r="A1194" s="8" t="s">
        <v>960</v>
      </c>
      <c r="B1194" s="8">
        <v>0.42248492999999998</v>
      </c>
      <c r="C1194" s="8">
        <v>1.2675022000000001E-3</v>
      </c>
      <c r="E1194" s="8" t="s">
        <v>4833</v>
      </c>
      <c r="F1194" s="8" t="s">
        <v>961</v>
      </c>
      <c r="G1194" s="8" t="s">
        <v>4774</v>
      </c>
      <c r="H1194" s="8" t="s">
        <v>962</v>
      </c>
    </row>
    <row r="1195" spans="1:8">
      <c r="A1195" s="8" t="s">
        <v>963</v>
      </c>
      <c r="B1195" s="8">
        <v>0.42210188999999998</v>
      </c>
      <c r="C1195" s="10">
        <v>6.1890239999999998E-4</v>
      </c>
      <c r="D1195" s="8" t="s">
        <v>964</v>
      </c>
      <c r="E1195" s="8" t="s">
        <v>965</v>
      </c>
      <c r="F1195" s="8" t="s">
        <v>2768</v>
      </c>
      <c r="G1195" s="8" t="s">
        <v>966</v>
      </c>
      <c r="H1195" s="8" t="s">
        <v>967</v>
      </c>
    </row>
    <row r="1196" spans="1:8">
      <c r="A1196" s="8" t="s">
        <v>968</v>
      </c>
      <c r="B1196" s="8">
        <v>0.42070619999999997</v>
      </c>
      <c r="C1196" s="10">
        <v>4.2685812999999999E-5</v>
      </c>
      <c r="D1196" s="8" t="s">
        <v>969</v>
      </c>
      <c r="E1196" s="8" t="s">
        <v>970</v>
      </c>
      <c r="F1196" s="8" t="s">
        <v>971</v>
      </c>
      <c r="G1196" s="8" t="s">
        <v>972</v>
      </c>
      <c r="H1196" s="8" t="s">
        <v>973</v>
      </c>
    </row>
    <row r="1197" spans="1:8">
      <c r="A1197" s="8" t="s">
        <v>974</v>
      </c>
      <c r="B1197" s="8">
        <v>0.42016320000000001</v>
      </c>
      <c r="C1197" s="10">
        <v>1.44762835E-5</v>
      </c>
      <c r="D1197" s="8" t="s">
        <v>975</v>
      </c>
      <c r="E1197" s="8" t="s">
        <v>976</v>
      </c>
      <c r="F1197" s="8" t="s">
        <v>1319</v>
      </c>
      <c r="G1197" s="8" t="s">
        <v>4709</v>
      </c>
      <c r="H1197" s="8" t="s">
        <v>4775</v>
      </c>
    </row>
    <row r="1198" spans="1:8">
      <c r="A1198" s="8" t="s">
        <v>977</v>
      </c>
      <c r="B1198" s="8">
        <v>0.41925891999999998</v>
      </c>
      <c r="C1198" s="10">
        <v>1.5077587000000001E-4</v>
      </c>
      <c r="E1198" s="8" t="s">
        <v>978</v>
      </c>
    </row>
    <row r="1199" spans="1:8">
      <c r="A1199" s="8" t="s">
        <v>979</v>
      </c>
      <c r="B1199" s="8">
        <v>0.41753665000000001</v>
      </c>
      <c r="C1199" s="8">
        <v>1.4616784000000001E-2</v>
      </c>
      <c r="D1199" s="8" t="s">
        <v>980</v>
      </c>
      <c r="E1199" s="8" t="s">
        <v>981</v>
      </c>
      <c r="F1199" s="8" t="s">
        <v>938</v>
      </c>
      <c r="G1199" s="8" t="s">
        <v>939</v>
      </c>
      <c r="H1199" s="8" t="s">
        <v>940</v>
      </c>
    </row>
    <row r="1200" spans="1:8">
      <c r="A1200" s="8" t="s">
        <v>941</v>
      </c>
      <c r="B1200" s="8">
        <v>0.41664422000000001</v>
      </c>
      <c r="C1200" s="10">
        <v>4.7424372E-4</v>
      </c>
      <c r="E1200" s="8" t="s">
        <v>4833</v>
      </c>
    </row>
    <row r="1201" spans="1:8">
      <c r="A1201" s="8" t="s">
        <v>942</v>
      </c>
      <c r="B1201" s="8">
        <v>0.41471564999999999</v>
      </c>
      <c r="C1201" s="10">
        <v>2.0759886000000001E-4</v>
      </c>
      <c r="D1201" s="8" t="s">
        <v>943</v>
      </c>
      <c r="E1201" s="8" t="s">
        <v>944</v>
      </c>
      <c r="F1201" s="8" t="s">
        <v>945</v>
      </c>
      <c r="G1201" s="8" t="s">
        <v>4620</v>
      </c>
      <c r="H1201" s="8" t="s">
        <v>4767</v>
      </c>
    </row>
    <row r="1202" spans="1:8">
      <c r="A1202" s="8" t="s">
        <v>946</v>
      </c>
      <c r="B1202" s="8">
        <v>0.4138771</v>
      </c>
      <c r="C1202" s="10">
        <v>9.9602450000000004E-4</v>
      </c>
      <c r="D1202" s="8" t="s">
        <v>947</v>
      </c>
      <c r="E1202" s="8" t="s">
        <v>948</v>
      </c>
      <c r="F1202" s="8" t="s">
        <v>949</v>
      </c>
      <c r="G1202" s="8" t="s">
        <v>4709</v>
      </c>
      <c r="H1202" s="8" t="s">
        <v>4161</v>
      </c>
    </row>
    <row r="1203" spans="1:8">
      <c r="A1203" s="8" t="s">
        <v>950</v>
      </c>
      <c r="B1203" s="8">
        <v>0.41162242999999998</v>
      </c>
      <c r="C1203" s="8">
        <v>2.6467029999999998E-3</v>
      </c>
      <c r="E1203" s="8" t="s">
        <v>951</v>
      </c>
      <c r="F1203" s="8" t="s">
        <v>2583</v>
      </c>
      <c r="G1203" s="8" t="s">
        <v>4793</v>
      </c>
      <c r="H1203" s="8" t="s">
        <v>4767</v>
      </c>
    </row>
    <row r="1204" spans="1:8">
      <c r="A1204" s="8" t="s">
        <v>952</v>
      </c>
      <c r="B1204" s="8">
        <v>0.41147715000000001</v>
      </c>
      <c r="C1204" s="8">
        <v>5.7253149999999999E-3</v>
      </c>
      <c r="D1204" s="8" t="s">
        <v>953</v>
      </c>
      <c r="E1204" s="8" t="s">
        <v>4646</v>
      </c>
      <c r="F1204" s="8" t="s">
        <v>954</v>
      </c>
      <c r="G1204" s="8" t="s">
        <v>4709</v>
      </c>
      <c r="H1204" s="8" t="s">
        <v>955</v>
      </c>
    </row>
    <row r="1205" spans="1:8">
      <c r="A1205" s="8" t="s">
        <v>956</v>
      </c>
      <c r="B1205" s="8">
        <v>0.41074407000000002</v>
      </c>
      <c r="C1205" s="10">
        <v>2.4141258000000001E-5</v>
      </c>
      <c r="D1205" s="8" t="s">
        <v>957</v>
      </c>
      <c r="E1205" s="8" t="s">
        <v>958</v>
      </c>
      <c r="F1205" s="8" t="s">
        <v>915</v>
      </c>
      <c r="H1205" s="8" t="s">
        <v>4767</v>
      </c>
    </row>
    <row r="1206" spans="1:8">
      <c r="A1206" s="8" t="s">
        <v>916</v>
      </c>
      <c r="B1206" s="8">
        <v>0.41047156000000001</v>
      </c>
      <c r="C1206" s="10">
        <v>1.8221380999999999E-4</v>
      </c>
      <c r="D1206" s="8" t="s">
        <v>917</v>
      </c>
      <c r="E1206" s="8" t="s">
        <v>3521</v>
      </c>
      <c r="F1206" s="8" t="s">
        <v>918</v>
      </c>
      <c r="G1206" s="8" t="s">
        <v>919</v>
      </c>
      <c r="H1206" s="8" t="s">
        <v>920</v>
      </c>
    </row>
    <row r="1207" spans="1:8">
      <c r="A1207" s="8" t="s">
        <v>921</v>
      </c>
      <c r="B1207" s="8">
        <v>0.40948093000000002</v>
      </c>
      <c r="C1207" s="8">
        <v>1.5259027E-2</v>
      </c>
      <c r="D1207" s="8" t="s">
        <v>922</v>
      </c>
      <c r="E1207" s="8" t="s">
        <v>923</v>
      </c>
      <c r="F1207" s="8" t="s">
        <v>4377</v>
      </c>
      <c r="G1207" s="8" t="s">
        <v>1026</v>
      </c>
      <c r="H1207" s="8" t="s">
        <v>1027</v>
      </c>
    </row>
    <row r="1208" spans="1:8">
      <c r="A1208" s="8" t="s">
        <v>924</v>
      </c>
      <c r="B1208" s="8">
        <v>0.40729611999999998</v>
      </c>
      <c r="C1208" s="10">
        <v>4.3133349999999999E-5</v>
      </c>
      <c r="E1208" s="8" t="s">
        <v>4833</v>
      </c>
    </row>
    <row r="1209" spans="1:8">
      <c r="A1209" s="8" t="s">
        <v>925</v>
      </c>
      <c r="B1209" s="8">
        <v>0.40720440000000002</v>
      </c>
      <c r="C1209" s="10">
        <v>8.7310950000000001E-5</v>
      </c>
      <c r="D1209" s="8" t="s">
        <v>926</v>
      </c>
      <c r="E1209" s="8" t="s">
        <v>927</v>
      </c>
      <c r="F1209" s="8" t="s">
        <v>4044</v>
      </c>
    </row>
    <row r="1210" spans="1:8">
      <c r="A1210" s="8" t="s">
        <v>928</v>
      </c>
      <c r="B1210" s="8">
        <v>0.40502379999999999</v>
      </c>
      <c r="C1210" s="10">
        <v>3.7956045999999998E-4</v>
      </c>
      <c r="E1210" s="8" t="s">
        <v>4833</v>
      </c>
      <c r="F1210" s="8" t="s">
        <v>4117</v>
      </c>
      <c r="H1210" s="8" t="s">
        <v>4256</v>
      </c>
    </row>
    <row r="1211" spans="1:8">
      <c r="A1211" s="8" t="s">
        <v>929</v>
      </c>
      <c r="B1211" s="8">
        <v>0.40470830000000002</v>
      </c>
      <c r="C1211" s="10">
        <v>4.7085216000000002E-4</v>
      </c>
      <c r="E1211" s="8" t="s">
        <v>4833</v>
      </c>
      <c r="F1211" s="8" t="s">
        <v>930</v>
      </c>
      <c r="G1211" s="8" t="s">
        <v>931</v>
      </c>
      <c r="H1211" s="8" t="s">
        <v>932</v>
      </c>
    </row>
    <row r="1212" spans="1:8">
      <c r="A1212" s="8" t="s">
        <v>933</v>
      </c>
      <c r="B1212" s="8">
        <v>0.40259218000000002</v>
      </c>
      <c r="C1212" s="10">
        <v>4.1555135999999998E-4</v>
      </c>
      <c r="D1212" s="8" t="s">
        <v>934</v>
      </c>
      <c r="E1212" s="8" t="s">
        <v>935</v>
      </c>
      <c r="F1212" s="8" t="s">
        <v>936</v>
      </c>
      <c r="G1212" s="8" t="s">
        <v>937</v>
      </c>
      <c r="H1212" s="8" t="s">
        <v>891</v>
      </c>
    </row>
    <row r="1213" spans="1:8">
      <c r="A1213" s="8" t="s">
        <v>892</v>
      </c>
      <c r="B1213" s="8">
        <v>0.40248555000000003</v>
      </c>
      <c r="C1213" s="10">
        <v>2.7019944000000002E-4</v>
      </c>
      <c r="E1213" s="8" t="s">
        <v>893</v>
      </c>
    </row>
    <row r="1214" spans="1:8">
      <c r="A1214" s="8" t="s">
        <v>894</v>
      </c>
      <c r="B1214" s="8">
        <v>0.39975524000000001</v>
      </c>
      <c r="C1214" s="10">
        <v>4.2845611000000001E-4</v>
      </c>
      <c r="E1214" s="8" t="s">
        <v>4758</v>
      </c>
    </row>
    <row r="1215" spans="1:8">
      <c r="A1215" s="8" t="s">
        <v>895</v>
      </c>
      <c r="B1215" s="8">
        <v>0.39890254000000003</v>
      </c>
      <c r="C1215" s="10">
        <v>7.7556800000000003E-5</v>
      </c>
      <c r="E1215" s="8" t="s">
        <v>1158</v>
      </c>
      <c r="F1215" s="8" t="s">
        <v>896</v>
      </c>
      <c r="H1215" s="8" t="s">
        <v>897</v>
      </c>
    </row>
    <row r="1216" spans="1:8">
      <c r="A1216" s="8" t="s">
        <v>898</v>
      </c>
      <c r="B1216" s="8">
        <v>0.39840034000000002</v>
      </c>
      <c r="C1216" s="8">
        <v>8.5348260000000006E-3</v>
      </c>
      <c r="D1216" s="8" t="s">
        <v>899</v>
      </c>
      <c r="E1216" s="8" t="s">
        <v>900</v>
      </c>
      <c r="F1216" s="8" t="s">
        <v>901</v>
      </c>
      <c r="G1216" s="8" t="s">
        <v>4239</v>
      </c>
      <c r="H1216" s="8" t="s">
        <v>4767</v>
      </c>
    </row>
    <row r="1217" spans="1:8">
      <c r="A1217" s="8" t="s">
        <v>902</v>
      </c>
      <c r="B1217" s="8">
        <v>0.39793237999999997</v>
      </c>
      <c r="C1217" s="10">
        <v>1.105223E-4</v>
      </c>
      <c r="D1217" s="8" t="s">
        <v>903</v>
      </c>
      <c r="E1217" s="8" t="s">
        <v>904</v>
      </c>
      <c r="F1217" s="8" t="s">
        <v>905</v>
      </c>
      <c r="H1217" s="8" t="s">
        <v>906</v>
      </c>
    </row>
    <row r="1218" spans="1:8">
      <c r="A1218" s="8" t="s">
        <v>907</v>
      </c>
      <c r="B1218" s="8">
        <v>0.39788203999999999</v>
      </c>
      <c r="C1218" s="8">
        <v>1.9787165999999999E-3</v>
      </c>
      <c r="E1218" s="8" t="s">
        <v>4833</v>
      </c>
      <c r="F1218" s="8" t="s">
        <v>4129</v>
      </c>
      <c r="H1218" s="8" t="s">
        <v>908</v>
      </c>
    </row>
    <row r="1219" spans="1:8">
      <c r="A1219" s="8" t="s">
        <v>909</v>
      </c>
      <c r="B1219" s="8">
        <v>0.39694427999999998</v>
      </c>
      <c r="C1219" s="8">
        <v>1.2414142E-3</v>
      </c>
      <c r="E1219" s="8" t="s">
        <v>4833</v>
      </c>
      <c r="F1219" s="8" t="s">
        <v>4575</v>
      </c>
      <c r="G1219" s="8" t="s">
        <v>910</v>
      </c>
    </row>
    <row r="1220" spans="1:8">
      <c r="A1220" s="8" t="s">
        <v>911</v>
      </c>
      <c r="B1220" s="8">
        <v>0.39486945000000001</v>
      </c>
      <c r="C1220" s="8">
        <v>1.2308719E-3</v>
      </c>
      <c r="D1220" s="8" t="s">
        <v>912</v>
      </c>
      <c r="E1220" s="8" t="s">
        <v>913</v>
      </c>
      <c r="F1220" s="8" t="s">
        <v>914</v>
      </c>
      <c r="G1220" s="8" t="s">
        <v>871</v>
      </c>
      <c r="H1220" s="8" t="s">
        <v>3014</v>
      </c>
    </row>
    <row r="1221" spans="1:8">
      <c r="A1221" s="8" t="s">
        <v>872</v>
      </c>
      <c r="B1221" s="8">
        <v>0.39303737999999999</v>
      </c>
      <c r="C1221" s="10">
        <v>1.5302082000000001E-6</v>
      </c>
      <c r="D1221" s="8" t="s">
        <v>873</v>
      </c>
      <c r="E1221" s="8" t="s">
        <v>874</v>
      </c>
      <c r="F1221" s="8" t="s">
        <v>875</v>
      </c>
      <c r="G1221" s="8" t="s">
        <v>876</v>
      </c>
      <c r="H1221" s="8" t="s">
        <v>4786</v>
      </c>
    </row>
    <row r="1222" spans="1:8">
      <c r="A1222" s="8" t="s">
        <v>877</v>
      </c>
      <c r="B1222" s="8">
        <v>0.39087223999999998</v>
      </c>
      <c r="C1222" s="8">
        <v>1.2263805E-3</v>
      </c>
      <c r="E1222" s="8" t="s">
        <v>4833</v>
      </c>
      <c r="H1222" s="8" t="s">
        <v>4786</v>
      </c>
    </row>
    <row r="1223" spans="1:8">
      <c r="A1223" s="8" t="s">
        <v>878</v>
      </c>
      <c r="B1223" s="8">
        <v>0.39052387999999999</v>
      </c>
      <c r="C1223" s="8">
        <v>1.8467653999999999E-3</v>
      </c>
      <c r="D1223" s="8" t="s">
        <v>879</v>
      </c>
      <c r="E1223" s="8" t="s">
        <v>880</v>
      </c>
      <c r="F1223" s="8" t="s">
        <v>881</v>
      </c>
      <c r="G1223" s="8" t="s">
        <v>4709</v>
      </c>
      <c r="H1223" s="8" t="s">
        <v>882</v>
      </c>
    </row>
    <row r="1224" spans="1:8">
      <c r="A1224" s="8" t="s">
        <v>883</v>
      </c>
      <c r="B1224" s="8">
        <v>0.38768797999999999</v>
      </c>
      <c r="C1224" s="10">
        <v>1.18159594E-4</v>
      </c>
      <c r="E1224" s="8" t="s">
        <v>4833</v>
      </c>
      <c r="F1224" s="8" t="s">
        <v>884</v>
      </c>
      <c r="G1224" s="8" t="s">
        <v>885</v>
      </c>
      <c r="H1224" s="8" t="s">
        <v>886</v>
      </c>
    </row>
    <row r="1225" spans="1:8">
      <c r="A1225" s="8" t="s">
        <v>887</v>
      </c>
      <c r="B1225" s="8">
        <v>0.38410329999999998</v>
      </c>
      <c r="C1225" s="10">
        <v>2.0423532999999999E-4</v>
      </c>
      <c r="D1225" s="8" t="s">
        <v>888</v>
      </c>
      <c r="E1225" s="8" t="s">
        <v>889</v>
      </c>
      <c r="F1225" s="8" t="s">
        <v>890</v>
      </c>
      <c r="G1225" s="8" t="s">
        <v>840</v>
      </c>
      <c r="H1225" s="8" t="s">
        <v>841</v>
      </c>
    </row>
    <row r="1226" spans="1:8">
      <c r="A1226" s="8" t="s">
        <v>842</v>
      </c>
      <c r="B1226" s="8">
        <v>0.38357285000000002</v>
      </c>
      <c r="C1226" s="10">
        <v>3.4768675999999999E-4</v>
      </c>
      <c r="D1226" s="8" t="s">
        <v>843</v>
      </c>
      <c r="E1226" s="8" t="s">
        <v>844</v>
      </c>
      <c r="F1226" s="8" t="s">
        <v>4498</v>
      </c>
      <c r="H1226" s="8" t="s">
        <v>4567</v>
      </c>
    </row>
    <row r="1227" spans="1:8">
      <c r="A1227" s="8" t="s">
        <v>846</v>
      </c>
      <c r="B1227" s="8">
        <v>0.37896891999999999</v>
      </c>
      <c r="C1227" s="8">
        <v>3.209384E-3</v>
      </c>
      <c r="E1227" s="8" t="s">
        <v>847</v>
      </c>
    </row>
    <row r="1228" spans="1:8">
      <c r="A1228" s="8" t="s">
        <v>848</v>
      </c>
      <c r="B1228" s="8">
        <v>0.37590836999999999</v>
      </c>
      <c r="C1228" s="8">
        <v>6.3613573999999999E-3</v>
      </c>
      <c r="D1228" s="8" t="s">
        <v>849</v>
      </c>
      <c r="E1228" s="8" t="s">
        <v>850</v>
      </c>
      <c r="F1228" s="8" t="s">
        <v>851</v>
      </c>
      <c r="G1228" s="8" t="s">
        <v>3232</v>
      </c>
      <c r="H1228" s="8" t="s">
        <v>852</v>
      </c>
    </row>
    <row r="1229" spans="1:8">
      <c r="A1229" s="8" t="s">
        <v>853</v>
      </c>
      <c r="B1229" s="8">
        <v>0.37502702999999998</v>
      </c>
      <c r="C1229" s="8">
        <v>1.9117882000000001E-3</v>
      </c>
      <c r="E1229" s="8" t="s">
        <v>4833</v>
      </c>
      <c r="F1229" s="8" t="s">
        <v>854</v>
      </c>
    </row>
    <row r="1230" spans="1:8">
      <c r="A1230" s="8" t="s">
        <v>855</v>
      </c>
      <c r="B1230" s="8">
        <v>0.37204224000000002</v>
      </c>
      <c r="C1230" s="10">
        <v>3.4269736999999997E-4</v>
      </c>
      <c r="D1230" s="8" t="s">
        <v>856</v>
      </c>
      <c r="E1230" s="8" t="s">
        <v>857</v>
      </c>
      <c r="F1230" s="8" t="s">
        <v>4708</v>
      </c>
      <c r="G1230" s="8" t="s">
        <v>4709</v>
      </c>
    </row>
    <row r="1231" spans="1:8">
      <c r="A1231" s="8" t="s">
        <v>858</v>
      </c>
      <c r="B1231" s="8">
        <v>0.37114631999999997</v>
      </c>
      <c r="C1231" s="10">
        <v>3.0605872000000001E-5</v>
      </c>
      <c r="E1231" s="8" t="s">
        <v>1160</v>
      </c>
    </row>
    <row r="1232" spans="1:8">
      <c r="A1232" s="8" t="s">
        <v>859</v>
      </c>
      <c r="B1232" s="8">
        <v>0.37005951999999998</v>
      </c>
      <c r="C1232" s="10">
        <v>3.0801290000000001E-6</v>
      </c>
      <c r="D1232" s="8" t="s">
        <v>860</v>
      </c>
      <c r="E1232" s="8" t="s">
        <v>861</v>
      </c>
      <c r="F1232" s="8" t="s">
        <v>862</v>
      </c>
      <c r="G1232" s="8" t="s">
        <v>863</v>
      </c>
    </row>
    <row r="1233" spans="1:8">
      <c r="A1233" s="8" t="s">
        <v>864</v>
      </c>
      <c r="B1233" s="8">
        <v>0.36974472000000003</v>
      </c>
      <c r="C1233" s="8">
        <v>4.1022204E-2</v>
      </c>
      <c r="E1233" s="8" t="s">
        <v>4833</v>
      </c>
    </row>
    <row r="1234" spans="1:8">
      <c r="A1234" s="8" t="s">
        <v>865</v>
      </c>
      <c r="B1234" s="8">
        <v>0.36901521999999998</v>
      </c>
      <c r="C1234" s="8">
        <v>1.6717745E-3</v>
      </c>
      <c r="E1234" s="8" t="s">
        <v>866</v>
      </c>
      <c r="F1234" s="8" t="s">
        <v>867</v>
      </c>
      <c r="H1234" s="8" t="s">
        <v>4249</v>
      </c>
    </row>
    <row r="1235" spans="1:8">
      <c r="A1235" s="8" t="s">
        <v>868</v>
      </c>
      <c r="B1235" s="8">
        <v>0.3685543</v>
      </c>
      <c r="C1235" s="10">
        <v>5.5856974000000005E-4</v>
      </c>
      <c r="E1235" s="8" t="s">
        <v>4833</v>
      </c>
    </row>
    <row r="1236" spans="1:8">
      <c r="A1236" s="8" t="s">
        <v>869</v>
      </c>
      <c r="B1236" s="8">
        <v>0.36796108</v>
      </c>
      <c r="C1236" s="8">
        <v>1.8015136E-3</v>
      </c>
      <c r="D1236" s="8" t="s">
        <v>870</v>
      </c>
      <c r="E1236" s="8" t="s">
        <v>818</v>
      </c>
      <c r="F1236" s="8" t="s">
        <v>819</v>
      </c>
      <c r="G1236" s="8" t="s">
        <v>820</v>
      </c>
      <c r="H1236" s="8" t="s">
        <v>4824</v>
      </c>
    </row>
    <row r="1237" spans="1:8">
      <c r="A1237" s="8" t="s">
        <v>821</v>
      </c>
      <c r="B1237" s="8">
        <v>0.36749510000000002</v>
      </c>
      <c r="C1237" s="10">
        <v>4.037709E-4</v>
      </c>
      <c r="D1237" s="8" t="s">
        <v>822</v>
      </c>
      <c r="E1237" s="8" t="s">
        <v>823</v>
      </c>
      <c r="F1237" s="8" t="s">
        <v>824</v>
      </c>
      <c r="G1237" s="8" t="s">
        <v>825</v>
      </c>
      <c r="H1237" s="8" t="s">
        <v>3771</v>
      </c>
    </row>
    <row r="1238" spans="1:8">
      <c r="A1238" s="8" t="s">
        <v>826</v>
      </c>
      <c r="B1238" s="8">
        <v>0.36736249999999998</v>
      </c>
      <c r="C1238" s="10">
        <v>3.5701948000000001E-4</v>
      </c>
      <c r="D1238" s="8" t="s">
        <v>827</v>
      </c>
      <c r="E1238" s="8" t="s">
        <v>828</v>
      </c>
      <c r="F1238" s="8" t="s">
        <v>829</v>
      </c>
      <c r="G1238" s="8" t="s">
        <v>830</v>
      </c>
    </row>
    <row r="1239" spans="1:8">
      <c r="A1239" s="8" t="s">
        <v>831</v>
      </c>
      <c r="B1239" s="8">
        <v>0.36511198</v>
      </c>
      <c r="C1239" s="10">
        <v>3.0857680000000002E-4</v>
      </c>
      <c r="D1239" s="8" t="s">
        <v>832</v>
      </c>
      <c r="E1239" s="8" t="s">
        <v>833</v>
      </c>
      <c r="F1239" s="8" t="s">
        <v>834</v>
      </c>
      <c r="G1239" s="8" t="s">
        <v>835</v>
      </c>
      <c r="H1239" s="8" t="s">
        <v>836</v>
      </c>
    </row>
    <row r="1240" spans="1:8">
      <c r="A1240" s="8" t="s">
        <v>837</v>
      </c>
      <c r="B1240" s="8">
        <v>0.36373633</v>
      </c>
      <c r="C1240" s="10">
        <v>3.1009963000000002E-6</v>
      </c>
      <c r="E1240" s="8" t="s">
        <v>4833</v>
      </c>
    </row>
    <row r="1241" spans="1:8">
      <c r="A1241" s="8" t="s">
        <v>838</v>
      </c>
      <c r="B1241" s="8">
        <v>0.36225742</v>
      </c>
      <c r="C1241" s="10">
        <v>4.310459E-5</v>
      </c>
      <c r="D1241" s="8" t="s">
        <v>839</v>
      </c>
      <c r="E1241" s="8" t="s">
        <v>798</v>
      </c>
      <c r="F1241" s="8" t="s">
        <v>799</v>
      </c>
      <c r="G1241" s="8" t="s">
        <v>800</v>
      </c>
      <c r="H1241" s="8" t="s">
        <v>801</v>
      </c>
    </row>
    <row r="1242" spans="1:8">
      <c r="A1242" s="8" t="s">
        <v>802</v>
      </c>
      <c r="B1242" s="8">
        <v>0.36199661999999999</v>
      </c>
      <c r="C1242" s="8">
        <v>1.6785284E-3</v>
      </c>
      <c r="E1242" s="8" t="s">
        <v>803</v>
      </c>
      <c r="F1242" s="8" t="s">
        <v>804</v>
      </c>
      <c r="G1242" s="8" t="s">
        <v>805</v>
      </c>
      <c r="H1242" s="8" t="s">
        <v>4755</v>
      </c>
    </row>
    <row r="1243" spans="1:8">
      <c r="A1243" s="8" t="s">
        <v>806</v>
      </c>
      <c r="B1243" s="8">
        <v>0.36118605999999998</v>
      </c>
      <c r="C1243" s="8">
        <v>3.3345052999999999E-3</v>
      </c>
      <c r="D1243" s="8" t="s">
        <v>807</v>
      </c>
      <c r="E1243" s="8" t="s">
        <v>808</v>
      </c>
      <c r="F1243" s="8" t="s">
        <v>809</v>
      </c>
      <c r="H1243" s="8" t="s">
        <v>810</v>
      </c>
    </row>
    <row r="1244" spans="1:8">
      <c r="A1244" s="8" t="s">
        <v>811</v>
      </c>
      <c r="B1244" s="8">
        <v>0.35873270000000002</v>
      </c>
      <c r="C1244" s="8">
        <v>2.5182610000000001E-2</v>
      </c>
      <c r="E1244" s="8" t="s">
        <v>812</v>
      </c>
    </row>
    <row r="1245" spans="1:8">
      <c r="A1245" s="8" t="s">
        <v>813</v>
      </c>
      <c r="B1245" s="8">
        <v>0.35535391999999999</v>
      </c>
      <c r="C1245" s="10">
        <v>5.286864E-5</v>
      </c>
      <c r="E1245" s="8" t="s">
        <v>2402</v>
      </c>
    </row>
    <row r="1246" spans="1:8">
      <c r="A1246" s="8" t="s">
        <v>814</v>
      </c>
      <c r="B1246" s="8">
        <v>0.35252349999999999</v>
      </c>
      <c r="C1246" s="8">
        <v>4.4279899999999997E-3</v>
      </c>
      <c r="D1246" s="8" t="s">
        <v>815</v>
      </c>
      <c r="E1246" s="8" t="s">
        <v>816</v>
      </c>
      <c r="F1246" s="8" t="s">
        <v>817</v>
      </c>
      <c r="G1246" s="8" t="s">
        <v>773</v>
      </c>
      <c r="H1246" s="8" t="s">
        <v>3014</v>
      </c>
    </row>
    <row r="1247" spans="1:8">
      <c r="A1247" s="8" t="s">
        <v>774</v>
      </c>
      <c r="B1247" s="8">
        <v>0.35069945000000002</v>
      </c>
      <c r="C1247" s="10">
        <v>9.5148810000000007E-6</v>
      </c>
      <c r="E1247" s="8" t="s">
        <v>4833</v>
      </c>
      <c r="G1247" s="8" t="s">
        <v>4709</v>
      </c>
      <c r="H1247" s="8" t="s">
        <v>3818</v>
      </c>
    </row>
    <row r="1248" spans="1:8">
      <c r="A1248" s="8" t="s">
        <v>775</v>
      </c>
      <c r="B1248" s="8">
        <v>0.35015499999999999</v>
      </c>
      <c r="C1248" s="10">
        <v>1.7255925999999999E-4</v>
      </c>
      <c r="E1248" s="8" t="s">
        <v>4553</v>
      </c>
      <c r="F1248" s="8" t="s">
        <v>776</v>
      </c>
      <c r="H1248" s="8" t="s">
        <v>777</v>
      </c>
    </row>
    <row r="1249" spans="1:8">
      <c r="A1249" s="8" t="s">
        <v>778</v>
      </c>
      <c r="B1249" s="8">
        <v>0.34956335999999999</v>
      </c>
      <c r="C1249" s="8">
        <v>3.1211326000000001E-2</v>
      </c>
      <c r="D1249" s="8" t="s">
        <v>779</v>
      </c>
      <c r="E1249" s="8" t="s">
        <v>780</v>
      </c>
      <c r="F1249" s="8" t="s">
        <v>781</v>
      </c>
      <c r="G1249" s="8" t="s">
        <v>4620</v>
      </c>
      <c r="H1249" s="8" t="s">
        <v>3753</v>
      </c>
    </row>
    <row r="1250" spans="1:8">
      <c r="A1250" s="8" t="s">
        <v>782</v>
      </c>
      <c r="B1250" s="8">
        <v>0.34733979999999998</v>
      </c>
      <c r="C1250" s="8">
        <v>4.14767E-3</v>
      </c>
      <c r="D1250" s="8" t="s">
        <v>783</v>
      </c>
      <c r="E1250" s="8" t="s">
        <v>784</v>
      </c>
      <c r="F1250" s="8" t="s">
        <v>4386</v>
      </c>
      <c r="G1250" s="8" t="s">
        <v>4436</v>
      </c>
      <c r="H1250" s="8" t="s">
        <v>4493</v>
      </c>
    </row>
    <row r="1251" spans="1:8">
      <c r="A1251" s="8" t="s">
        <v>785</v>
      </c>
      <c r="B1251" s="8">
        <v>0.34107720000000002</v>
      </c>
      <c r="C1251" s="10">
        <v>6.6929199999999996E-5</v>
      </c>
      <c r="D1251" s="8" t="s">
        <v>786</v>
      </c>
      <c r="E1251" s="8" t="s">
        <v>787</v>
      </c>
      <c r="H1251" s="8" t="s">
        <v>788</v>
      </c>
    </row>
    <row r="1252" spans="1:8">
      <c r="A1252" s="8" t="s">
        <v>789</v>
      </c>
      <c r="B1252" s="8">
        <v>0.34088661999999997</v>
      </c>
      <c r="C1252" s="8">
        <v>8.5183040000000008E-3</v>
      </c>
      <c r="D1252" s="8" t="s">
        <v>790</v>
      </c>
      <c r="E1252" s="8" t="s">
        <v>791</v>
      </c>
      <c r="F1252" s="8" t="s">
        <v>792</v>
      </c>
      <c r="G1252" s="8" t="s">
        <v>4658</v>
      </c>
      <c r="H1252" s="8" t="s">
        <v>3878</v>
      </c>
    </row>
    <row r="1253" spans="1:8">
      <c r="A1253" s="8" t="s">
        <v>793</v>
      </c>
      <c r="B1253" s="8">
        <v>0.34085777</v>
      </c>
      <c r="C1253" s="8">
        <v>3.3018861E-3</v>
      </c>
      <c r="D1253" s="8" t="s">
        <v>794</v>
      </c>
      <c r="E1253" s="8" t="s">
        <v>795</v>
      </c>
      <c r="F1253" s="8" t="s">
        <v>796</v>
      </c>
      <c r="G1253" s="8" t="s">
        <v>797</v>
      </c>
      <c r="H1253" s="8" t="s">
        <v>754</v>
      </c>
    </row>
    <row r="1254" spans="1:8">
      <c r="A1254" s="8" t="s">
        <v>756</v>
      </c>
      <c r="B1254" s="8">
        <v>0.33725729999999998</v>
      </c>
      <c r="C1254" s="10">
        <v>3.7953756000000002E-5</v>
      </c>
      <c r="E1254" s="8" t="s">
        <v>1160</v>
      </c>
      <c r="F1254" s="8" t="s">
        <v>1802</v>
      </c>
      <c r="H1254" s="8" t="s">
        <v>4724</v>
      </c>
    </row>
    <row r="1255" spans="1:8">
      <c r="A1255" s="8" t="s">
        <v>757</v>
      </c>
      <c r="B1255" s="8">
        <v>0.33275937999999999</v>
      </c>
      <c r="C1255" s="10">
        <v>3.4890338000000002E-6</v>
      </c>
      <c r="D1255" s="8" t="s">
        <v>758</v>
      </c>
      <c r="E1255" s="8" t="s">
        <v>759</v>
      </c>
      <c r="F1255" s="8" t="s">
        <v>760</v>
      </c>
      <c r="G1255" s="8" t="s">
        <v>761</v>
      </c>
      <c r="H1255" s="8" t="s">
        <v>4767</v>
      </c>
    </row>
    <row r="1256" spans="1:8">
      <c r="A1256" s="8" t="s">
        <v>762</v>
      </c>
      <c r="B1256" s="8">
        <v>0.33157912</v>
      </c>
      <c r="C1256" s="10">
        <v>3.4048913000000001E-5</v>
      </c>
      <c r="D1256" s="8" t="s">
        <v>763</v>
      </c>
      <c r="E1256" s="8" t="s">
        <v>764</v>
      </c>
      <c r="F1256" s="8" t="s">
        <v>765</v>
      </c>
      <c r="H1256" s="8" t="s">
        <v>766</v>
      </c>
    </row>
    <row r="1257" spans="1:8">
      <c r="A1257" s="8" t="s">
        <v>767</v>
      </c>
      <c r="B1257" s="8">
        <v>0.32842304999999999</v>
      </c>
      <c r="C1257" s="8">
        <v>1.9715177000000001E-3</v>
      </c>
      <c r="D1257" s="8" t="s">
        <v>768</v>
      </c>
      <c r="E1257" s="8" t="s">
        <v>769</v>
      </c>
      <c r="F1257" s="8" t="s">
        <v>770</v>
      </c>
      <c r="G1257" s="8" t="s">
        <v>771</v>
      </c>
      <c r="H1257" s="8" t="s">
        <v>772</v>
      </c>
    </row>
    <row r="1258" spans="1:8">
      <c r="A1258" s="8" t="s">
        <v>736</v>
      </c>
      <c r="B1258" s="8">
        <v>0.32563389999999998</v>
      </c>
      <c r="C1258" s="10">
        <v>1.0139824E-4</v>
      </c>
      <c r="D1258" s="8" t="s">
        <v>737</v>
      </c>
      <c r="E1258" s="8" t="s">
        <v>738</v>
      </c>
      <c r="F1258" s="8" t="s">
        <v>739</v>
      </c>
      <c r="H1258" s="8" t="s">
        <v>740</v>
      </c>
    </row>
    <row r="1259" spans="1:8">
      <c r="A1259" s="8" t="s">
        <v>741</v>
      </c>
      <c r="B1259" s="8">
        <v>0.3238991</v>
      </c>
      <c r="C1259" s="10">
        <v>9.7308034000000002E-4</v>
      </c>
      <c r="D1259" s="8" t="s">
        <v>742</v>
      </c>
      <c r="E1259" s="8" t="s">
        <v>743</v>
      </c>
      <c r="F1259" s="8" t="s">
        <v>744</v>
      </c>
      <c r="G1259" s="8" t="s">
        <v>745</v>
      </c>
      <c r="H1259" s="8" t="s">
        <v>746</v>
      </c>
    </row>
    <row r="1260" spans="1:8">
      <c r="A1260" s="8" t="s">
        <v>747</v>
      </c>
      <c r="B1260" s="8">
        <v>0.3195096</v>
      </c>
      <c r="C1260" s="10">
        <v>1.1165748E-4</v>
      </c>
      <c r="D1260" s="8" t="s">
        <v>748</v>
      </c>
      <c r="E1260" s="8" t="s">
        <v>749</v>
      </c>
      <c r="F1260" s="8" t="s">
        <v>750</v>
      </c>
      <c r="G1260" s="8" t="s">
        <v>751</v>
      </c>
    </row>
    <row r="1261" spans="1:8">
      <c r="A1261" s="8" t="s">
        <v>752</v>
      </c>
      <c r="B1261" s="8">
        <v>0.31906990000000002</v>
      </c>
      <c r="C1261" s="10">
        <v>1.6993916E-7</v>
      </c>
      <c r="D1261" s="8" t="s">
        <v>753</v>
      </c>
      <c r="E1261" s="8" t="s">
        <v>713</v>
      </c>
      <c r="F1261" s="8" t="s">
        <v>714</v>
      </c>
      <c r="G1261" s="8" t="s">
        <v>715</v>
      </c>
      <c r="H1261" s="8" t="s">
        <v>4767</v>
      </c>
    </row>
    <row r="1262" spans="1:8">
      <c r="A1262" s="8" t="s">
        <v>716</v>
      </c>
      <c r="B1262" s="8">
        <v>0.31598475999999998</v>
      </c>
      <c r="C1262" s="10">
        <v>2.3706093999999999E-4</v>
      </c>
      <c r="E1262" s="8" t="s">
        <v>4833</v>
      </c>
      <c r="F1262" s="8" t="s">
        <v>717</v>
      </c>
      <c r="G1262" s="8" t="s">
        <v>718</v>
      </c>
      <c r="H1262" s="8" t="s">
        <v>4786</v>
      </c>
    </row>
    <row r="1263" spans="1:8">
      <c r="A1263" s="8" t="s">
        <v>719</v>
      </c>
      <c r="B1263" s="8">
        <v>0.31532967000000001</v>
      </c>
      <c r="C1263" s="10">
        <v>3.3919007E-4</v>
      </c>
      <c r="D1263" s="8" t="s">
        <v>720</v>
      </c>
      <c r="E1263" s="8" t="s">
        <v>721</v>
      </c>
      <c r="F1263" s="8" t="s">
        <v>722</v>
      </c>
      <c r="G1263" s="8" t="s">
        <v>2270</v>
      </c>
      <c r="H1263" s="8" t="s">
        <v>1977</v>
      </c>
    </row>
    <row r="1264" spans="1:8">
      <c r="A1264" s="8" t="s">
        <v>723</v>
      </c>
      <c r="B1264" s="8">
        <v>0.30750941999999998</v>
      </c>
      <c r="C1264" s="10">
        <v>5.5625632999999996E-4</v>
      </c>
      <c r="D1264" s="8" t="s">
        <v>724</v>
      </c>
      <c r="E1264" s="8" t="s">
        <v>725</v>
      </c>
      <c r="F1264" s="8" t="s">
        <v>726</v>
      </c>
      <c r="G1264" s="8" t="s">
        <v>727</v>
      </c>
    </row>
    <row r="1265" spans="1:8">
      <c r="A1265" s="8" t="s">
        <v>728</v>
      </c>
      <c r="B1265" s="8">
        <v>0.30245181999999998</v>
      </c>
      <c r="C1265" s="8">
        <v>1.4983357E-3</v>
      </c>
      <c r="D1265" s="8" t="s">
        <v>729</v>
      </c>
      <c r="E1265" s="8" t="s">
        <v>730</v>
      </c>
      <c r="F1265" s="8" t="s">
        <v>731</v>
      </c>
      <c r="G1265" s="8" t="s">
        <v>732</v>
      </c>
      <c r="H1265" s="8" t="s">
        <v>4824</v>
      </c>
    </row>
    <row r="1266" spans="1:8">
      <c r="A1266" s="8" t="s">
        <v>733</v>
      </c>
      <c r="B1266" s="8">
        <v>0.30191170000000001</v>
      </c>
      <c r="C1266" s="8">
        <v>4.7358260000000003E-3</v>
      </c>
      <c r="D1266" s="8" t="s">
        <v>734</v>
      </c>
      <c r="E1266" s="8" t="s">
        <v>735</v>
      </c>
      <c r="F1266" s="8" t="s">
        <v>694</v>
      </c>
      <c r="G1266" s="8" t="s">
        <v>695</v>
      </c>
      <c r="H1266" s="8" t="s">
        <v>696</v>
      </c>
    </row>
    <row r="1267" spans="1:8">
      <c r="A1267" s="8" t="s">
        <v>697</v>
      </c>
      <c r="B1267" s="8">
        <v>0.30034104</v>
      </c>
      <c r="C1267" s="10">
        <v>3.2470719999999999E-4</v>
      </c>
      <c r="D1267" s="8" t="s">
        <v>698</v>
      </c>
      <c r="E1267" s="8" t="s">
        <v>4833</v>
      </c>
    </row>
    <row r="1268" spans="1:8">
      <c r="A1268" s="8" t="s">
        <v>699</v>
      </c>
      <c r="B1268" s="8">
        <v>0.29658493000000002</v>
      </c>
      <c r="C1268" s="8">
        <v>1.3233916E-2</v>
      </c>
      <c r="D1268" s="8" t="s">
        <v>700</v>
      </c>
      <c r="E1268" s="8" t="s">
        <v>701</v>
      </c>
      <c r="F1268" s="8" t="s">
        <v>702</v>
      </c>
      <c r="G1268" s="8" t="s">
        <v>703</v>
      </c>
      <c r="H1268" s="8" t="s">
        <v>704</v>
      </c>
    </row>
    <row r="1269" spans="1:8">
      <c r="A1269" s="8" t="s">
        <v>705</v>
      </c>
      <c r="B1269" s="8">
        <v>0.29032195</v>
      </c>
      <c r="C1269" s="10">
        <v>7.8167759999999998E-5</v>
      </c>
      <c r="D1269" s="8" t="s">
        <v>706</v>
      </c>
      <c r="E1269" s="8" t="s">
        <v>707</v>
      </c>
      <c r="F1269" s="8" t="s">
        <v>708</v>
      </c>
      <c r="G1269" s="8" t="s">
        <v>709</v>
      </c>
      <c r="H1269" s="8" t="s">
        <v>710</v>
      </c>
    </row>
    <row r="1270" spans="1:8">
      <c r="A1270" s="8" t="s">
        <v>711</v>
      </c>
      <c r="B1270" s="8">
        <v>0.28932402000000002</v>
      </c>
      <c r="C1270" s="8">
        <v>1.9383554E-3</v>
      </c>
      <c r="D1270" s="8" t="s">
        <v>712</v>
      </c>
      <c r="E1270" s="8" t="s">
        <v>665</v>
      </c>
      <c r="F1270" s="8" t="s">
        <v>666</v>
      </c>
      <c r="G1270" s="8" t="s">
        <v>667</v>
      </c>
      <c r="H1270" s="8" t="s">
        <v>4714</v>
      </c>
    </row>
    <row r="1271" spans="1:8">
      <c r="A1271" s="8" t="s">
        <v>668</v>
      </c>
      <c r="B1271" s="8">
        <v>0.28721020000000003</v>
      </c>
      <c r="C1271" s="10">
        <v>2.1843973E-4</v>
      </c>
      <c r="E1271" s="8" t="s">
        <v>669</v>
      </c>
      <c r="F1271" s="8" t="s">
        <v>670</v>
      </c>
      <c r="G1271" s="8" t="s">
        <v>671</v>
      </c>
      <c r="H1271" s="8" t="s">
        <v>672</v>
      </c>
    </row>
    <row r="1272" spans="1:8">
      <c r="A1272" s="8" t="s">
        <v>673</v>
      </c>
      <c r="B1272" s="8">
        <v>0.28528695999999998</v>
      </c>
      <c r="C1272" s="10">
        <v>8.6447526999999997E-4</v>
      </c>
      <c r="D1272" s="8" t="s">
        <v>674</v>
      </c>
      <c r="E1272" s="8" t="s">
        <v>675</v>
      </c>
      <c r="F1272" s="8" t="s">
        <v>824</v>
      </c>
      <c r="G1272" s="8" t="s">
        <v>676</v>
      </c>
      <c r="H1272" s="8" t="s">
        <v>677</v>
      </c>
    </row>
    <row r="1273" spans="1:8">
      <c r="A1273" s="8" t="s">
        <v>678</v>
      </c>
      <c r="B1273" s="8">
        <v>0.28455330000000001</v>
      </c>
      <c r="C1273" s="10">
        <v>6.7225157000000001E-4</v>
      </c>
      <c r="D1273" s="8" t="s">
        <v>679</v>
      </c>
      <c r="E1273" s="8" t="s">
        <v>2363</v>
      </c>
    </row>
    <row r="1274" spans="1:8">
      <c r="A1274" s="8" t="s">
        <v>680</v>
      </c>
      <c r="B1274" s="8">
        <v>0.28390574000000002</v>
      </c>
      <c r="C1274" s="10">
        <v>7.6739832999999996E-4</v>
      </c>
      <c r="E1274" s="8" t="s">
        <v>4833</v>
      </c>
      <c r="F1274" s="8" t="s">
        <v>681</v>
      </c>
      <c r="G1274" s="8" t="s">
        <v>682</v>
      </c>
    </row>
    <row r="1275" spans="1:8">
      <c r="A1275" s="8" t="s">
        <v>683</v>
      </c>
      <c r="B1275" s="8">
        <v>0.28389071999999999</v>
      </c>
      <c r="C1275" s="10">
        <v>5.674648E-4</v>
      </c>
      <c r="D1275" s="8" t="s">
        <v>684</v>
      </c>
      <c r="E1275" s="8" t="s">
        <v>685</v>
      </c>
      <c r="F1275" s="8" t="s">
        <v>2857</v>
      </c>
      <c r="G1275" s="8" t="s">
        <v>745</v>
      </c>
      <c r="H1275" s="8" t="s">
        <v>686</v>
      </c>
    </row>
    <row r="1276" spans="1:8">
      <c r="A1276" s="8" t="s">
        <v>687</v>
      </c>
      <c r="B1276" s="8">
        <v>0.27643206999999997</v>
      </c>
      <c r="C1276" s="10">
        <v>2.9234014999999998E-4</v>
      </c>
      <c r="E1276" s="8" t="s">
        <v>4833</v>
      </c>
      <c r="H1276" s="8" t="s">
        <v>4786</v>
      </c>
    </row>
    <row r="1277" spans="1:8">
      <c r="A1277" s="8" t="s">
        <v>688</v>
      </c>
      <c r="B1277" s="8">
        <v>0.27444273000000002</v>
      </c>
      <c r="C1277" s="8">
        <v>5.5307300000000002E-3</v>
      </c>
      <c r="D1277" s="8" t="s">
        <v>689</v>
      </c>
      <c r="E1277" s="8" t="s">
        <v>690</v>
      </c>
      <c r="H1277" s="8" t="s">
        <v>691</v>
      </c>
    </row>
    <row r="1278" spans="1:8">
      <c r="A1278" s="8" t="s">
        <v>692</v>
      </c>
      <c r="B1278" s="8">
        <v>0.27405437999999999</v>
      </c>
      <c r="C1278" s="10">
        <v>3.7368390000000002E-4</v>
      </c>
      <c r="E1278" s="8" t="s">
        <v>4833</v>
      </c>
    </row>
    <row r="1279" spans="1:8">
      <c r="A1279" s="8" t="s">
        <v>693</v>
      </c>
      <c r="B1279" s="8">
        <v>0.27068483999999998</v>
      </c>
      <c r="C1279" s="10">
        <v>2.8445207999999999E-4</v>
      </c>
      <c r="E1279" s="8" t="s">
        <v>634</v>
      </c>
    </row>
    <row r="1280" spans="1:8">
      <c r="A1280" s="8" t="s">
        <v>635</v>
      </c>
      <c r="B1280" s="8">
        <v>0.27067702999999999</v>
      </c>
      <c r="C1280" s="10">
        <v>4.54161E-5</v>
      </c>
      <c r="D1280" s="8" t="s">
        <v>636</v>
      </c>
      <c r="E1280" s="8" t="s">
        <v>637</v>
      </c>
      <c r="F1280" s="8" t="s">
        <v>638</v>
      </c>
      <c r="G1280" s="8" t="s">
        <v>639</v>
      </c>
      <c r="H1280" s="8" t="s">
        <v>1041</v>
      </c>
    </row>
    <row r="1281" spans="1:8">
      <c r="A1281" s="8" t="s">
        <v>640</v>
      </c>
      <c r="B1281" s="8">
        <v>0.26971729999999999</v>
      </c>
      <c r="C1281" s="8">
        <v>1.5386053E-2</v>
      </c>
      <c r="D1281" s="8" t="s">
        <v>641</v>
      </c>
      <c r="E1281" s="8" t="s">
        <v>642</v>
      </c>
      <c r="F1281" s="8" t="s">
        <v>643</v>
      </c>
      <c r="G1281" s="8" t="s">
        <v>3489</v>
      </c>
      <c r="H1281" s="8" t="s">
        <v>1058</v>
      </c>
    </row>
    <row r="1282" spans="1:8">
      <c r="A1282" s="8" t="s">
        <v>644</v>
      </c>
      <c r="B1282" s="8">
        <v>0.26922740000000001</v>
      </c>
      <c r="C1282" s="10">
        <v>7.8894770000000004E-4</v>
      </c>
      <c r="E1282" s="8" t="s">
        <v>1149</v>
      </c>
      <c r="F1282" s="8" t="s">
        <v>3672</v>
      </c>
    </row>
    <row r="1283" spans="1:8">
      <c r="A1283" s="8" t="s">
        <v>645</v>
      </c>
      <c r="B1283" s="8">
        <v>0.26815918</v>
      </c>
      <c r="C1283" s="10">
        <v>3.2458963999999997E-5</v>
      </c>
      <c r="E1283" s="8" t="s">
        <v>4835</v>
      </c>
      <c r="H1283" s="8" t="s">
        <v>4767</v>
      </c>
    </row>
    <row r="1284" spans="1:8">
      <c r="A1284" s="8" t="s">
        <v>646</v>
      </c>
      <c r="B1284" s="8">
        <v>0.26775262</v>
      </c>
      <c r="C1284" s="10">
        <v>4.2125510000000003E-4</v>
      </c>
      <c r="E1284" s="8" t="s">
        <v>647</v>
      </c>
      <c r="F1284" s="8" t="s">
        <v>648</v>
      </c>
      <c r="H1284" s="8" t="s">
        <v>649</v>
      </c>
    </row>
    <row r="1285" spans="1:8">
      <c r="A1285" s="8" t="s">
        <v>650</v>
      </c>
      <c r="B1285" s="8">
        <v>0.26392736999999999</v>
      </c>
      <c r="C1285" s="10">
        <v>1.0745687E-4</v>
      </c>
      <c r="D1285" s="8" t="s">
        <v>651</v>
      </c>
      <c r="E1285" s="8" t="s">
        <v>652</v>
      </c>
      <c r="F1285" s="8" t="s">
        <v>653</v>
      </c>
      <c r="G1285" s="8" t="s">
        <v>4051</v>
      </c>
      <c r="H1285" s="8" t="s">
        <v>654</v>
      </c>
    </row>
    <row r="1286" spans="1:8">
      <c r="A1286" s="8" t="s">
        <v>655</v>
      </c>
      <c r="B1286" s="8">
        <v>0.26158073999999998</v>
      </c>
      <c r="C1286" s="8">
        <v>1.0430908E-3</v>
      </c>
      <c r="D1286" s="8" t="s">
        <v>656</v>
      </c>
      <c r="E1286" s="8" t="s">
        <v>657</v>
      </c>
      <c r="F1286" s="8" t="s">
        <v>3929</v>
      </c>
      <c r="G1286" s="8" t="s">
        <v>3930</v>
      </c>
      <c r="H1286" s="8" t="s">
        <v>4714</v>
      </c>
    </row>
    <row r="1287" spans="1:8">
      <c r="A1287" s="8" t="s">
        <v>658</v>
      </c>
      <c r="B1287" s="8">
        <v>0.26008913</v>
      </c>
      <c r="C1287" s="10">
        <v>1.2906916E-4</v>
      </c>
      <c r="E1287" s="8" t="s">
        <v>4673</v>
      </c>
      <c r="F1287" s="8" t="s">
        <v>659</v>
      </c>
      <c r="H1287" s="8" t="s">
        <v>4767</v>
      </c>
    </row>
    <row r="1288" spans="1:8">
      <c r="A1288" s="8" t="s">
        <v>660</v>
      </c>
      <c r="B1288" s="8">
        <v>0.26002829999999999</v>
      </c>
      <c r="C1288" s="8">
        <v>3.4315005000000003E-2</v>
      </c>
      <c r="D1288" s="8" t="s">
        <v>661</v>
      </c>
      <c r="E1288" s="8" t="s">
        <v>662</v>
      </c>
      <c r="F1288" s="8" t="s">
        <v>4044</v>
      </c>
      <c r="G1288" s="8" t="s">
        <v>3381</v>
      </c>
    </row>
    <row r="1289" spans="1:8">
      <c r="A1289" s="8" t="s">
        <v>663</v>
      </c>
      <c r="B1289" s="8">
        <v>0.25991824000000002</v>
      </c>
      <c r="C1289" s="10">
        <v>2.9790045999999999E-6</v>
      </c>
      <c r="D1289" s="8" t="s">
        <v>664</v>
      </c>
      <c r="E1289" s="8" t="s">
        <v>610</v>
      </c>
      <c r="F1289" s="8" t="s">
        <v>611</v>
      </c>
      <c r="G1289" s="8" t="s">
        <v>612</v>
      </c>
    </row>
    <row r="1290" spans="1:8">
      <c r="A1290" s="8" t="s">
        <v>613</v>
      </c>
      <c r="B1290" s="8">
        <v>0.25709209999999999</v>
      </c>
      <c r="C1290" s="10">
        <v>2.4239872999999999E-4</v>
      </c>
      <c r="E1290" s="8" t="s">
        <v>614</v>
      </c>
      <c r="F1290" s="8" t="s">
        <v>615</v>
      </c>
      <c r="H1290" s="8" t="s">
        <v>4724</v>
      </c>
    </row>
    <row r="1291" spans="1:8">
      <c r="A1291" s="8" t="s">
        <v>616</v>
      </c>
      <c r="B1291" s="8">
        <v>0.25676942000000003</v>
      </c>
      <c r="C1291" s="8">
        <v>1.8962530999999999E-3</v>
      </c>
      <c r="E1291" s="8" t="s">
        <v>3905</v>
      </c>
      <c r="F1291" s="8" t="s">
        <v>617</v>
      </c>
      <c r="G1291" s="8" t="s">
        <v>4112</v>
      </c>
      <c r="H1291" s="8" t="s">
        <v>3108</v>
      </c>
    </row>
    <row r="1292" spans="1:8">
      <c r="A1292" s="8" t="s">
        <v>618</v>
      </c>
      <c r="B1292" s="8">
        <v>0.25368657999999999</v>
      </c>
      <c r="C1292" s="10">
        <v>1.7008306E-4</v>
      </c>
      <c r="E1292" s="8" t="s">
        <v>4833</v>
      </c>
      <c r="F1292" s="8" t="s">
        <v>1131</v>
      </c>
      <c r="G1292" s="8" t="s">
        <v>619</v>
      </c>
      <c r="H1292" s="8" t="s">
        <v>4203</v>
      </c>
    </row>
    <row r="1293" spans="1:8">
      <c r="A1293" s="8" t="s">
        <v>620</v>
      </c>
      <c r="B1293" s="8">
        <v>0.24409855999999999</v>
      </c>
      <c r="C1293" s="10">
        <v>1.0241076E-5</v>
      </c>
      <c r="D1293" s="8" t="s">
        <v>621</v>
      </c>
      <c r="E1293" s="8" t="s">
        <v>622</v>
      </c>
      <c r="F1293" s="8" t="s">
        <v>623</v>
      </c>
      <c r="G1293" s="8" t="s">
        <v>624</v>
      </c>
      <c r="H1293" s="8" t="s">
        <v>625</v>
      </c>
    </row>
    <row r="1294" spans="1:8">
      <c r="A1294" s="8" t="s">
        <v>626</v>
      </c>
      <c r="B1294" s="8">
        <v>0.24331154999999999</v>
      </c>
      <c r="C1294" s="10">
        <v>3.4594078000000001E-7</v>
      </c>
      <c r="D1294" s="8" t="s">
        <v>627</v>
      </c>
      <c r="E1294" s="8" t="s">
        <v>628</v>
      </c>
      <c r="F1294" s="8" t="s">
        <v>629</v>
      </c>
      <c r="G1294" s="8" t="s">
        <v>630</v>
      </c>
      <c r="H1294" s="8" t="s">
        <v>631</v>
      </c>
    </row>
    <row r="1295" spans="1:8">
      <c r="A1295" s="8" t="s">
        <v>632</v>
      </c>
      <c r="B1295" s="8">
        <v>0.24185672</v>
      </c>
      <c r="C1295" s="10">
        <v>6.4014943999999996E-6</v>
      </c>
      <c r="D1295" s="8" t="s">
        <v>633</v>
      </c>
      <c r="E1295" s="8" t="s">
        <v>591</v>
      </c>
      <c r="F1295" s="8" t="s">
        <v>592</v>
      </c>
      <c r="G1295" s="8" t="s">
        <v>593</v>
      </c>
      <c r="H1295" s="8" t="s">
        <v>594</v>
      </c>
    </row>
    <row r="1296" spans="1:8">
      <c r="A1296" s="8" t="s">
        <v>595</v>
      </c>
      <c r="B1296" s="8">
        <v>0.24103941000000001</v>
      </c>
      <c r="C1296" s="10">
        <v>4.4667106999999998E-4</v>
      </c>
      <c r="E1296" s="8" t="s">
        <v>4833</v>
      </c>
      <c r="H1296" s="8" t="s">
        <v>4724</v>
      </c>
    </row>
    <row r="1297" spans="1:8">
      <c r="A1297" s="8" t="s">
        <v>596</v>
      </c>
      <c r="B1297" s="8">
        <v>0.23251241</v>
      </c>
      <c r="C1297" s="10">
        <v>2.1798984000000001E-4</v>
      </c>
      <c r="D1297" s="8" t="s">
        <v>597</v>
      </c>
      <c r="E1297" s="8" t="s">
        <v>598</v>
      </c>
      <c r="F1297" s="8" t="s">
        <v>599</v>
      </c>
      <c r="G1297" s="8" t="s">
        <v>4001</v>
      </c>
      <c r="H1297" s="8" t="s">
        <v>600</v>
      </c>
    </row>
    <row r="1298" spans="1:8">
      <c r="A1298" s="8" t="s">
        <v>601</v>
      </c>
      <c r="B1298" s="8">
        <v>0.23250571</v>
      </c>
      <c r="C1298" s="8">
        <v>1.3063081E-3</v>
      </c>
      <c r="D1298" s="8" t="s">
        <v>602</v>
      </c>
      <c r="E1298" s="8" t="s">
        <v>603</v>
      </c>
      <c r="F1298" s="8" t="s">
        <v>604</v>
      </c>
      <c r="G1298" s="8" t="s">
        <v>605</v>
      </c>
      <c r="H1298" s="8" t="s">
        <v>606</v>
      </c>
    </row>
    <row r="1299" spans="1:8">
      <c r="A1299" s="8" t="s">
        <v>607</v>
      </c>
      <c r="B1299" s="8">
        <v>0.23129198000000001</v>
      </c>
      <c r="C1299" s="8">
        <v>5.8522136000000004E-3</v>
      </c>
      <c r="D1299" s="8" t="s">
        <v>608</v>
      </c>
      <c r="E1299" s="8" t="s">
        <v>609</v>
      </c>
      <c r="F1299" s="8" t="s">
        <v>571</v>
      </c>
      <c r="G1299" s="8" t="s">
        <v>572</v>
      </c>
      <c r="H1299" s="8" t="s">
        <v>573</v>
      </c>
    </row>
    <row r="1300" spans="1:8">
      <c r="A1300" s="8" t="s">
        <v>574</v>
      </c>
      <c r="B1300" s="8">
        <v>0.23059681000000001</v>
      </c>
      <c r="C1300" s="10">
        <v>2.5274909999999999E-6</v>
      </c>
      <c r="D1300" s="8" t="s">
        <v>575</v>
      </c>
      <c r="E1300" s="8" t="s">
        <v>576</v>
      </c>
      <c r="F1300" s="8" t="s">
        <v>577</v>
      </c>
      <c r="G1300" s="8" t="s">
        <v>2520</v>
      </c>
      <c r="H1300" s="8" t="s">
        <v>578</v>
      </c>
    </row>
    <row r="1301" spans="1:8">
      <c r="A1301" s="8" t="s">
        <v>579</v>
      </c>
      <c r="B1301" s="8">
        <v>0.22632398000000001</v>
      </c>
      <c r="C1301" s="8">
        <v>3.3300030000000001E-2</v>
      </c>
      <c r="D1301" s="8" t="s">
        <v>580</v>
      </c>
      <c r="E1301" s="8" t="s">
        <v>581</v>
      </c>
      <c r="F1301" s="8" t="s">
        <v>582</v>
      </c>
      <c r="G1301" s="8" t="s">
        <v>583</v>
      </c>
      <c r="H1301" s="8" t="s">
        <v>2305</v>
      </c>
    </row>
    <row r="1302" spans="1:8">
      <c r="A1302" s="8" t="s">
        <v>584</v>
      </c>
      <c r="B1302" s="8">
        <v>0.2185068</v>
      </c>
      <c r="C1302" s="10">
        <v>6.5446349999999994E-5</v>
      </c>
      <c r="D1302" s="8" t="s">
        <v>585</v>
      </c>
      <c r="E1302" s="8" t="s">
        <v>586</v>
      </c>
      <c r="F1302" s="8" t="s">
        <v>587</v>
      </c>
      <c r="G1302" s="8" t="s">
        <v>588</v>
      </c>
      <c r="H1302" s="8" t="s">
        <v>589</v>
      </c>
    </row>
    <row r="1303" spans="1:8">
      <c r="A1303" s="8" t="s">
        <v>590</v>
      </c>
      <c r="B1303" s="8">
        <v>0.21749313000000001</v>
      </c>
      <c r="C1303" s="8">
        <v>9.5384660000000007E-3</v>
      </c>
      <c r="E1303" s="8" t="s">
        <v>549</v>
      </c>
    </row>
    <row r="1304" spans="1:8">
      <c r="A1304" s="8" t="s">
        <v>550</v>
      </c>
      <c r="B1304" s="8">
        <v>0.21274937999999999</v>
      </c>
      <c r="C1304" s="10">
        <v>3.7772399999999998E-5</v>
      </c>
      <c r="E1304" s="8" t="s">
        <v>4833</v>
      </c>
      <c r="G1304" s="8" t="s">
        <v>4632</v>
      </c>
    </row>
    <row r="1305" spans="1:8">
      <c r="A1305" s="8" t="s">
        <v>551</v>
      </c>
      <c r="B1305" s="8">
        <v>0.21137992999999999</v>
      </c>
      <c r="C1305" s="8">
        <v>1.0249552E-3</v>
      </c>
      <c r="D1305" s="8" t="s">
        <v>552</v>
      </c>
      <c r="E1305" s="8" t="s">
        <v>553</v>
      </c>
      <c r="F1305" s="8" t="s">
        <v>554</v>
      </c>
      <c r="G1305" s="8" t="s">
        <v>555</v>
      </c>
      <c r="H1305" s="8" t="s">
        <v>4336</v>
      </c>
    </row>
    <row r="1306" spans="1:8">
      <c r="A1306" s="8" t="s">
        <v>556</v>
      </c>
      <c r="B1306" s="8">
        <v>0.20998658000000001</v>
      </c>
      <c r="C1306" s="10">
        <v>3.1430594000000001E-5</v>
      </c>
      <c r="D1306" s="8" t="s">
        <v>557</v>
      </c>
      <c r="E1306" s="8" t="s">
        <v>558</v>
      </c>
      <c r="F1306" s="8" t="s">
        <v>4575</v>
      </c>
      <c r="G1306" s="8" t="s">
        <v>910</v>
      </c>
    </row>
    <row r="1307" spans="1:8">
      <c r="A1307" s="8" t="s">
        <v>559</v>
      </c>
      <c r="B1307" s="8">
        <v>0.20817646000000001</v>
      </c>
      <c r="C1307" s="8">
        <v>3.0935819000000001E-3</v>
      </c>
      <c r="E1307" s="8" t="s">
        <v>4833</v>
      </c>
    </row>
    <row r="1308" spans="1:8">
      <c r="A1308" s="8" t="s">
        <v>560</v>
      </c>
      <c r="B1308" s="8">
        <v>0.20344476</v>
      </c>
      <c r="C1308" s="10">
        <v>4.3717236000000002E-4</v>
      </c>
      <c r="D1308" s="8" t="s">
        <v>561</v>
      </c>
      <c r="E1308" s="8" t="s">
        <v>562</v>
      </c>
      <c r="F1308" s="8" t="s">
        <v>563</v>
      </c>
      <c r="G1308" s="8" t="s">
        <v>564</v>
      </c>
      <c r="H1308" s="8" t="s">
        <v>4824</v>
      </c>
    </row>
    <row r="1309" spans="1:8">
      <c r="A1309" s="8" t="s">
        <v>565</v>
      </c>
      <c r="B1309" s="8">
        <v>0.19955376999999999</v>
      </c>
      <c r="C1309" s="8">
        <v>9.9268250000000002E-3</v>
      </c>
      <c r="D1309" s="8" t="s">
        <v>566</v>
      </c>
      <c r="E1309" s="8" t="s">
        <v>567</v>
      </c>
      <c r="F1309" s="8" t="s">
        <v>568</v>
      </c>
      <c r="G1309" s="8" t="s">
        <v>569</v>
      </c>
      <c r="H1309" s="8" t="s">
        <v>1642</v>
      </c>
    </row>
    <row r="1310" spans="1:8">
      <c r="A1310" s="8" t="s">
        <v>570</v>
      </c>
      <c r="B1310" s="8">
        <v>0.19720554000000001</v>
      </c>
      <c r="C1310" s="10">
        <v>1.2543833E-6</v>
      </c>
      <c r="E1310" s="8" t="s">
        <v>4833</v>
      </c>
      <c r="F1310" s="8" t="s">
        <v>530</v>
      </c>
      <c r="G1310" s="8" t="s">
        <v>2159</v>
      </c>
      <c r="H1310" s="8" t="s">
        <v>4099</v>
      </c>
    </row>
    <row r="1311" spans="1:8">
      <c r="A1311" s="8" t="s">
        <v>531</v>
      </c>
      <c r="B1311" s="8">
        <v>0.18305650000000001</v>
      </c>
      <c r="C1311" s="10">
        <v>6.5096840000000001E-6</v>
      </c>
      <c r="E1311" s="8" t="s">
        <v>532</v>
      </c>
      <c r="F1311" s="8" t="s">
        <v>533</v>
      </c>
      <c r="H1311" s="8" t="s">
        <v>4724</v>
      </c>
    </row>
    <row r="1312" spans="1:8">
      <c r="A1312" s="8" t="s">
        <v>534</v>
      </c>
      <c r="B1312" s="8">
        <v>0.18199645</v>
      </c>
      <c r="C1312" s="10">
        <v>1.1236489E-4</v>
      </c>
      <c r="D1312" s="8" t="s">
        <v>535</v>
      </c>
      <c r="E1312" s="8" t="s">
        <v>536</v>
      </c>
      <c r="F1312" s="8" t="s">
        <v>537</v>
      </c>
      <c r="G1312" s="8" t="s">
        <v>4001</v>
      </c>
      <c r="H1312" s="8" t="s">
        <v>538</v>
      </c>
    </row>
    <row r="1313" spans="1:8">
      <c r="A1313" s="8" t="s">
        <v>539</v>
      </c>
      <c r="B1313" s="8">
        <v>0.18178779</v>
      </c>
      <c r="C1313" s="10">
        <v>6.7875476000000005E-4</v>
      </c>
      <c r="D1313" s="8" t="s">
        <v>540</v>
      </c>
      <c r="E1313" s="8" t="s">
        <v>541</v>
      </c>
      <c r="F1313" s="8" t="s">
        <v>542</v>
      </c>
      <c r="G1313" s="8" t="s">
        <v>543</v>
      </c>
      <c r="H1313" s="8" t="s">
        <v>4724</v>
      </c>
    </row>
    <row r="1314" spans="1:8">
      <c r="A1314" s="8" t="s">
        <v>544</v>
      </c>
      <c r="B1314" s="8">
        <v>0.18082202999999999</v>
      </c>
      <c r="C1314" s="10">
        <v>3.3279920000000001E-5</v>
      </c>
      <c r="E1314" s="8" t="s">
        <v>545</v>
      </c>
      <c r="H1314" s="8" t="s">
        <v>4786</v>
      </c>
    </row>
    <row r="1315" spans="1:8">
      <c r="A1315" s="8" t="s">
        <v>546</v>
      </c>
      <c r="B1315" s="8">
        <v>0.17196633</v>
      </c>
      <c r="C1315" s="8">
        <v>2.3362204000000001E-3</v>
      </c>
      <c r="E1315" s="8" t="s">
        <v>4833</v>
      </c>
    </row>
    <row r="1316" spans="1:8">
      <c r="A1316" s="8" t="s">
        <v>547</v>
      </c>
      <c r="B1316" s="8">
        <v>0.17179913999999999</v>
      </c>
      <c r="C1316" s="8">
        <v>1.7381672000000001E-2</v>
      </c>
      <c r="D1316" s="8" t="s">
        <v>548</v>
      </c>
      <c r="E1316" s="8" t="s">
        <v>512</v>
      </c>
      <c r="F1316" s="8" t="s">
        <v>513</v>
      </c>
      <c r="G1316" s="8" t="s">
        <v>514</v>
      </c>
      <c r="H1316" s="8" t="s">
        <v>515</v>
      </c>
    </row>
    <row r="1317" spans="1:8">
      <c r="A1317" s="8" t="s">
        <v>516</v>
      </c>
      <c r="B1317" s="8">
        <v>0.17096560999999999</v>
      </c>
      <c r="C1317" s="8">
        <v>1.3881826999999999E-2</v>
      </c>
      <c r="D1317" s="8" t="s">
        <v>517</v>
      </c>
      <c r="E1317" s="8" t="s">
        <v>518</v>
      </c>
      <c r="F1317" s="8" t="s">
        <v>519</v>
      </c>
      <c r="G1317" s="8" t="s">
        <v>520</v>
      </c>
      <c r="H1317" s="8" t="s">
        <v>521</v>
      </c>
    </row>
    <row r="1318" spans="1:8">
      <c r="A1318" s="8" t="s">
        <v>522</v>
      </c>
      <c r="B1318" s="8">
        <v>0.17040501999999999</v>
      </c>
      <c r="C1318" s="10">
        <v>4.4203850000000002E-5</v>
      </c>
      <c r="D1318" s="8" t="s">
        <v>523</v>
      </c>
      <c r="E1318" s="8" t="s">
        <v>524</v>
      </c>
      <c r="F1318" s="8" t="s">
        <v>525</v>
      </c>
      <c r="G1318" s="8" t="s">
        <v>526</v>
      </c>
      <c r="H1318" s="8" t="s">
        <v>4767</v>
      </c>
    </row>
    <row r="1319" spans="1:8">
      <c r="A1319" s="8" t="s">
        <v>527</v>
      </c>
      <c r="B1319" s="8">
        <v>0.16723977000000001</v>
      </c>
      <c r="C1319" s="10">
        <v>4.5366352000000002E-5</v>
      </c>
      <c r="D1319" s="8" t="s">
        <v>528</v>
      </c>
      <c r="E1319" s="8" t="s">
        <v>529</v>
      </c>
      <c r="F1319" s="8" t="s">
        <v>493</v>
      </c>
      <c r="H1319" s="8" t="s">
        <v>494</v>
      </c>
    </row>
    <row r="1320" spans="1:8">
      <c r="A1320" s="8" t="s">
        <v>495</v>
      </c>
      <c r="B1320" s="8">
        <v>0.16619434999999999</v>
      </c>
      <c r="C1320" s="10">
        <v>1.4764351E-5</v>
      </c>
      <c r="D1320" s="8" t="s">
        <v>496</v>
      </c>
      <c r="E1320" s="8" t="s">
        <v>497</v>
      </c>
      <c r="F1320" s="8" t="s">
        <v>498</v>
      </c>
      <c r="G1320" s="8" t="s">
        <v>499</v>
      </c>
      <c r="H1320" s="8" t="s">
        <v>500</v>
      </c>
    </row>
    <row r="1321" spans="1:8">
      <c r="A1321" s="8" t="s">
        <v>501</v>
      </c>
      <c r="B1321" s="8">
        <v>0.16570151999999999</v>
      </c>
      <c r="C1321" s="8">
        <v>4.9668654999999999E-2</v>
      </c>
      <c r="E1321" s="8" t="s">
        <v>502</v>
      </c>
      <c r="H1321" s="8" t="s">
        <v>503</v>
      </c>
    </row>
    <row r="1322" spans="1:8">
      <c r="A1322" s="8" t="s">
        <v>504</v>
      </c>
      <c r="B1322" s="8">
        <v>0.16420135</v>
      </c>
      <c r="C1322" s="10">
        <v>3.0068334999999999E-8</v>
      </c>
      <c r="D1322" s="8" t="s">
        <v>505</v>
      </c>
      <c r="E1322" s="8" t="s">
        <v>506</v>
      </c>
      <c r="F1322" s="8" t="s">
        <v>507</v>
      </c>
      <c r="G1322" s="8" t="s">
        <v>508</v>
      </c>
      <c r="H1322" s="8" t="s">
        <v>509</v>
      </c>
    </row>
    <row r="1323" spans="1:8">
      <c r="A1323" s="8" t="s">
        <v>510</v>
      </c>
      <c r="B1323" s="8">
        <v>0.15750160999999999</v>
      </c>
      <c r="C1323" s="8">
        <v>1.067321E-3</v>
      </c>
      <c r="D1323" s="8" t="s">
        <v>511</v>
      </c>
      <c r="E1323" s="8" t="s">
        <v>474</v>
      </c>
      <c r="F1323" s="8" t="s">
        <v>475</v>
      </c>
      <c r="G1323" s="8" t="s">
        <v>3709</v>
      </c>
      <c r="H1323" s="8" t="s">
        <v>4755</v>
      </c>
    </row>
    <row r="1324" spans="1:8">
      <c r="A1324" s="8" t="s">
        <v>476</v>
      </c>
      <c r="B1324" s="8">
        <v>0.15568802000000001</v>
      </c>
      <c r="C1324" s="10">
        <v>5.1242838000000001E-5</v>
      </c>
      <c r="D1324" s="8" t="s">
        <v>477</v>
      </c>
      <c r="E1324" s="8" t="s">
        <v>478</v>
      </c>
      <c r="F1324" s="8" t="s">
        <v>479</v>
      </c>
      <c r="G1324" s="8" t="s">
        <v>4487</v>
      </c>
      <c r="H1324" s="8" t="s">
        <v>3626</v>
      </c>
    </row>
    <row r="1325" spans="1:8">
      <c r="A1325" s="8" t="s">
        <v>480</v>
      </c>
      <c r="B1325" s="8">
        <v>0.15468103999999999</v>
      </c>
      <c r="C1325" s="10">
        <v>9.9013996E-5</v>
      </c>
      <c r="D1325" s="8" t="s">
        <v>481</v>
      </c>
      <c r="E1325" s="8" t="s">
        <v>482</v>
      </c>
      <c r="F1325" s="8" t="s">
        <v>483</v>
      </c>
      <c r="H1325" s="8" t="s">
        <v>4724</v>
      </c>
    </row>
    <row r="1326" spans="1:8">
      <c r="A1326" s="8" t="s">
        <v>484</v>
      </c>
      <c r="B1326" s="8">
        <v>0.15062370999999999</v>
      </c>
      <c r="C1326" s="10">
        <v>8.6469153999999996E-5</v>
      </c>
      <c r="E1326" s="8" t="s">
        <v>4833</v>
      </c>
    </row>
    <row r="1327" spans="1:8">
      <c r="A1327" s="8" t="s">
        <v>485</v>
      </c>
      <c r="B1327" s="8">
        <v>0.14704608999999999</v>
      </c>
      <c r="C1327" s="10">
        <v>7.0668659999999998E-4</v>
      </c>
      <c r="E1327" s="8" t="s">
        <v>4833</v>
      </c>
    </row>
    <row r="1328" spans="1:8">
      <c r="A1328" s="8" t="s">
        <v>486</v>
      </c>
      <c r="B1328" s="8">
        <v>0.14529064</v>
      </c>
      <c r="C1328" s="8">
        <v>6.3530495000000001E-3</v>
      </c>
      <c r="D1328" s="8" t="s">
        <v>487</v>
      </c>
      <c r="E1328" s="8" t="s">
        <v>488</v>
      </c>
      <c r="F1328" s="8" t="s">
        <v>489</v>
      </c>
      <c r="G1328" s="8" t="s">
        <v>490</v>
      </c>
      <c r="H1328" s="8" t="s">
        <v>491</v>
      </c>
    </row>
    <row r="1329" spans="1:8">
      <c r="A1329" s="8" t="s">
        <v>492</v>
      </c>
      <c r="B1329" s="8">
        <v>0.14514272</v>
      </c>
      <c r="C1329" s="8">
        <v>1.0062665E-2</v>
      </c>
      <c r="E1329" s="8" t="s">
        <v>4833</v>
      </c>
      <c r="F1329" s="8" t="s">
        <v>449</v>
      </c>
      <c r="G1329" s="8" t="s">
        <v>4144</v>
      </c>
      <c r="H1329" s="8" t="s">
        <v>4767</v>
      </c>
    </row>
    <row r="1330" spans="1:8">
      <c r="A1330" s="8" t="s">
        <v>450</v>
      </c>
      <c r="B1330" s="8">
        <v>0.14238290000000001</v>
      </c>
      <c r="C1330" s="10">
        <v>1.4446715000000001E-4</v>
      </c>
      <c r="D1330" s="8" t="s">
        <v>451</v>
      </c>
      <c r="E1330" s="8" t="s">
        <v>452</v>
      </c>
      <c r="F1330" s="8" t="s">
        <v>3279</v>
      </c>
      <c r="G1330" s="8" t="s">
        <v>453</v>
      </c>
      <c r="H1330" s="8" t="s">
        <v>454</v>
      </c>
    </row>
    <row r="1331" spans="1:8">
      <c r="A1331" s="8" t="s">
        <v>455</v>
      </c>
      <c r="B1331" s="8">
        <v>0.13734767000000001</v>
      </c>
      <c r="C1331" s="10">
        <v>2.2041713000000002E-5</v>
      </c>
      <c r="D1331" s="8" t="s">
        <v>456</v>
      </c>
      <c r="E1331" s="8" t="s">
        <v>457</v>
      </c>
      <c r="F1331" s="8" t="s">
        <v>458</v>
      </c>
      <c r="G1331" s="8" t="s">
        <v>459</v>
      </c>
      <c r="H1331" s="8" t="s">
        <v>460</v>
      </c>
    </row>
    <row r="1332" spans="1:8">
      <c r="A1332" s="8" t="s">
        <v>461</v>
      </c>
      <c r="B1332" s="8">
        <v>0.12835864999999999</v>
      </c>
      <c r="C1332" s="8">
        <v>1.539529E-3</v>
      </c>
      <c r="D1332" s="8" t="s">
        <v>462</v>
      </c>
      <c r="E1332" s="8" t="s">
        <v>463</v>
      </c>
      <c r="F1332" s="8" t="s">
        <v>464</v>
      </c>
      <c r="G1332" s="8" t="s">
        <v>465</v>
      </c>
      <c r="H1332" s="8" t="s">
        <v>466</v>
      </c>
    </row>
    <row r="1333" spans="1:8">
      <c r="A1333" s="8" t="s">
        <v>467</v>
      </c>
      <c r="B1333" s="8">
        <v>0.12465819</v>
      </c>
      <c r="C1333" s="8">
        <v>8.676006E-3</v>
      </c>
      <c r="E1333" s="8" t="s">
        <v>468</v>
      </c>
      <c r="F1333" s="8" t="s">
        <v>469</v>
      </c>
      <c r="G1333" s="8" t="s">
        <v>470</v>
      </c>
    </row>
    <row r="1334" spans="1:8">
      <c r="A1334" s="8" t="s">
        <v>471</v>
      </c>
      <c r="B1334" s="8">
        <v>0.119725734</v>
      </c>
      <c r="C1334" s="10">
        <v>8.0850895999999994E-8</v>
      </c>
      <c r="D1334" s="8" t="s">
        <v>472</v>
      </c>
      <c r="E1334" s="8" t="s">
        <v>473</v>
      </c>
      <c r="F1334" s="8" t="s">
        <v>428</v>
      </c>
      <c r="G1334" s="8" t="s">
        <v>429</v>
      </c>
      <c r="H1334" s="8" t="s">
        <v>430</v>
      </c>
    </row>
    <row r="1335" spans="1:8">
      <c r="A1335" s="8" t="s">
        <v>431</v>
      </c>
      <c r="B1335" s="8">
        <v>0.11955978</v>
      </c>
      <c r="C1335" s="8">
        <v>1.2928887999999999E-3</v>
      </c>
      <c r="D1335" s="8" t="s">
        <v>432</v>
      </c>
      <c r="E1335" s="8" t="s">
        <v>433</v>
      </c>
      <c r="F1335" s="8" t="s">
        <v>434</v>
      </c>
      <c r="G1335" s="8" t="s">
        <v>435</v>
      </c>
      <c r="H1335" s="8" t="s">
        <v>436</v>
      </c>
    </row>
    <row r="1336" spans="1:8">
      <c r="A1336" s="8" t="s">
        <v>437</v>
      </c>
      <c r="B1336" s="8">
        <v>0.118482515</v>
      </c>
      <c r="C1336" s="10">
        <v>2.2482888E-4</v>
      </c>
      <c r="E1336" s="8" t="s">
        <v>438</v>
      </c>
    </row>
    <row r="1337" spans="1:8">
      <c r="A1337" s="8" t="s">
        <v>439</v>
      </c>
      <c r="B1337" s="8">
        <v>0.11689325</v>
      </c>
      <c r="C1337" s="8">
        <v>1.1401293E-3</v>
      </c>
      <c r="E1337" s="8" t="s">
        <v>440</v>
      </c>
    </row>
    <row r="1338" spans="1:8">
      <c r="A1338" s="8" t="s">
        <v>441</v>
      </c>
      <c r="B1338" s="8">
        <v>0.10046466</v>
      </c>
      <c r="C1338" s="10">
        <v>1.0606700000000001E-7</v>
      </c>
      <c r="D1338" s="8" t="s">
        <v>442</v>
      </c>
      <c r="E1338" s="8" t="s">
        <v>443</v>
      </c>
      <c r="F1338" s="8" t="s">
        <v>444</v>
      </c>
      <c r="G1338" s="8" t="s">
        <v>445</v>
      </c>
      <c r="H1338" s="8" t="s">
        <v>4013</v>
      </c>
    </row>
    <row r="1339" spans="1:8">
      <c r="A1339" s="8" t="s">
        <v>446</v>
      </c>
      <c r="B1339" s="8">
        <v>0.10007212</v>
      </c>
      <c r="C1339" s="8">
        <v>3.3615553000000001E-3</v>
      </c>
      <c r="E1339" s="8" t="s">
        <v>4835</v>
      </c>
    </row>
    <row r="1340" spans="1:8">
      <c r="A1340" s="8" t="s">
        <v>447</v>
      </c>
      <c r="B1340" s="8">
        <v>9.6789844E-2</v>
      </c>
      <c r="C1340" s="10">
        <v>9.5048889999999997E-4</v>
      </c>
      <c r="D1340" s="8" t="s">
        <v>448</v>
      </c>
      <c r="E1340" s="8" t="s">
        <v>405</v>
      </c>
      <c r="F1340" s="8" t="s">
        <v>406</v>
      </c>
      <c r="H1340" s="8" t="s">
        <v>1772</v>
      </c>
    </row>
    <row r="1341" spans="1:8">
      <c r="A1341" s="8" t="s">
        <v>407</v>
      </c>
      <c r="B1341" s="8">
        <v>8.8513166000000004E-2</v>
      </c>
      <c r="C1341" s="8">
        <v>8.9809850000000004E-3</v>
      </c>
      <c r="D1341" s="12" t="s">
        <v>26656</v>
      </c>
      <c r="E1341" s="8" t="s">
        <v>408</v>
      </c>
      <c r="F1341" s="8" t="s">
        <v>409</v>
      </c>
      <c r="G1341" s="8" t="s">
        <v>2388</v>
      </c>
      <c r="H1341" s="8" t="s">
        <v>4767</v>
      </c>
    </row>
    <row r="1342" spans="1:8">
      <c r="A1342" s="8" t="s">
        <v>410</v>
      </c>
      <c r="B1342" s="8">
        <v>8.4507613999999995E-2</v>
      </c>
      <c r="C1342" s="8">
        <v>3.7753285999999999E-3</v>
      </c>
      <c r="D1342" s="8" t="s">
        <v>411</v>
      </c>
      <c r="E1342" s="8" t="s">
        <v>412</v>
      </c>
      <c r="F1342" s="8" t="s">
        <v>1537</v>
      </c>
      <c r="G1342" s="8" t="s">
        <v>413</v>
      </c>
      <c r="H1342" s="8" t="s">
        <v>414</v>
      </c>
    </row>
    <row r="1343" spans="1:8">
      <c r="A1343" s="8" t="s">
        <v>415</v>
      </c>
      <c r="B1343" s="8">
        <v>5.9124637000000001E-2</v>
      </c>
      <c r="C1343" s="10">
        <v>3.0897576000000001E-5</v>
      </c>
      <c r="D1343" s="8" t="s">
        <v>416</v>
      </c>
      <c r="E1343" s="8" t="s">
        <v>417</v>
      </c>
      <c r="F1343" s="8" t="s">
        <v>418</v>
      </c>
      <c r="G1343" s="8" t="s">
        <v>419</v>
      </c>
      <c r="H1343" s="8" t="s">
        <v>4264</v>
      </c>
    </row>
    <row r="1344" spans="1:8">
      <c r="A1344" s="8" t="s">
        <v>420</v>
      </c>
      <c r="B1344" s="8">
        <v>5.5269024999999999E-2</v>
      </c>
      <c r="C1344" s="10">
        <v>5.4522854E-5</v>
      </c>
      <c r="E1344" s="8" t="s">
        <v>4833</v>
      </c>
      <c r="F1344" s="8" t="s">
        <v>421</v>
      </c>
      <c r="G1344" s="8" t="s">
        <v>3888</v>
      </c>
      <c r="H1344" s="8" t="s">
        <v>422</v>
      </c>
    </row>
    <row r="1345" spans="1:8">
      <c r="A1345" s="8" t="s">
        <v>423</v>
      </c>
      <c r="B1345" s="8">
        <v>4.6465892000000002E-2</v>
      </c>
      <c r="C1345" s="10">
        <v>6.6949530000000003E-8</v>
      </c>
      <c r="E1345" s="8" t="s">
        <v>4833</v>
      </c>
      <c r="F1345" s="8" t="s">
        <v>4168</v>
      </c>
      <c r="G1345" s="8" t="s">
        <v>4477</v>
      </c>
    </row>
    <row r="1346" spans="1:8">
      <c r="A1346" s="8" t="s">
        <v>424</v>
      </c>
      <c r="B1346" s="8">
        <v>4.0991420000000001E-2</v>
      </c>
      <c r="C1346" s="8">
        <v>1.7454320999999999E-3</v>
      </c>
      <c r="D1346" s="8" t="s">
        <v>425</v>
      </c>
      <c r="E1346" s="8" t="s">
        <v>426</v>
      </c>
      <c r="F1346" s="8" t="s">
        <v>427</v>
      </c>
      <c r="G1346" s="8" t="s">
        <v>2384</v>
      </c>
      <c r="H1346" s="8" t="s">
        <v>3014</v>
      </c>
    </row>
    <row r="1347" spans="1:8">
      <c r="A1347" s="8" t="s">
        <v>377</v>
      </c>
      <c r="B1347" s="8">
        <v>3.0801814E-2</v>
      </c>
      <c r="C1347" s="8">
        <v>1.7317411E-3</v>
      </c>
      <c r="E1347" s="8" t="s">
        <v>378</v>
      </c>
    </row>
    <row r="1348" spans="1:8">
      <c r="A1348" s="8" t="s">
        <v>379</v>
      </c>
      <c r="B1348" s="8">
        <v>3.0598799999999999E-2</v>
      </c>
      <c r="C1348" s="10">
        <v>2.6365375999999999E-8</v>
      </c>
      <c r="E1348" s="8" t="s">
        <v>380</v>
      </c>
      <c r="F1348" s="8" t="s">
        <v>4575</v>
      </c>
      <c r="G1348" s="8" t="s">
        <v>381</v>
      </c>
      <c r="H1348" s="8" t="s">
        <v>4755</v>
      </c>
    </row>
    <row r="1349" spans="1:8">
      <c r="A1349" s="8" t="s">
        <v>382</v>
      </c>
      <c r="B1349" s="8">
        <v>3.0214207E-2</v>
      </c>
      <c r="C1349" s="10">
        <v>4.8332119999999999E-5</v>
      </c>
      <c r="D1349" s="8" t="s">
        <v>383</v>
      </c>
      <c r="E1349" s="8" t="s">
        <v>384</v>
      </c>
      <c r="F1349" s="8" t="s">
        <v>385</v>
      </c>
      <c r="G1349" s="8" t="s">
        <v>386</v>
      </c>
      <c r="H1349" s="8" t="s">
        <v>387</v>
      </c>
    </row>
    <row r="1350" spans="1:8">
      <c r="A1350" s="8" t="s">
        <v>388</v>
      </c>
      <c r="B1350" s="8">
        <v>2.5173698000000001E-2</v>
      </c>
      <c r="C1350" s="10">
        <v>3.5412323999999999E-6</v>
      </c>
      <c r="E1350" s="8" t="s">
        <v>4833</v>
      </c>
      <c r="F1350" s="8" t="s">
        <v>389</v>
      </c>
      <c r="G1350" s="8" t="s">
        <v>3811</v>
      </c>
      <c r="H1350" s="8" t="s">
        <v>390</v>
      </c>
    </row>
    <row r="1351" spans="1:8">
      <c r="A1351" s="8" t="s">
        <v>391</v>
      </c>
      <c r="B1351" s="8">
        <v>1.4427484000000001E-2</v>
      </c>
      <c r="C1351" s="8">
        <v>1.6676624E-3</v>
      </c>
      <c r="D1351" s="8" t="s">
        <v>392</v>
      </c>
      <c r="E1351" s="8" t="s">
        <v>393</v>
      </c>
      <c r="H1351" s="8" t="s">
        <v>4755</v>
      </c>
    </row>
  </sheetData>
  <phoneticPr fontId="2" type="noConversion"/>
  <conditionalFormatting sqref="B1:B1048576">
    <cfRule type="colorScale" priority="1">
      <colorScale>
        <cfvo type="min"/>
        <cfvo type="percentile" val="50"/>
        <cfvo type="max"/>
        <color rgb="FFF8696B"/>
        <color rgb="FFFFEB84"/>
        <color rgb="FF63BE7B"/>
      </colorScale>
    </cfRule>
  </conditionalFormatting>
  <pageMargins left="0.75" right="0.75" top="1" bottom="1" header="0.5" footer="0.5"/>
  <pageSetup orientation="portrait" horizontalDpi="4294967292" verticalDpi="429496729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workbookViewId="0"/>
  </sheetViews>
  <sheetFormatPr defaultColWidth="11" defaultRowHeight="15.75"/>
  <cols>
    <col min="1" max="1" width="11" customWidth="1"/>
    <col min="2" max="2" width="45.5" customWidth="1"/>
    <col min="3" max="3" width="24.8125" customWidth="1"/>
    <col min="4" max="4" width="16.1875" customWidth="1"/>
    <col min="6" max="6" width="14.8125" customWidth="1"/>
    <col min="7" max="7" width="34.1875" customWidth="1"/>
  </cols>
  <sheetData>
    <row r="1" spans="1:9">
      <c r="A1" s="7" t="s">
        <v>26659</v>
      </c>
    </row>
    <row r="3" spans="1:9">
      <c r="A3" s="17" t="s">
        <v>394</v>
      </c>
      <c r="B3" s="17" t="s">
        <v>395</v>
      </c>
      <c r="C3" s="17" t="s">
        <v>396</v>
      </c>
      <c r="D3" s="17" t="s">
        <v>397</v>
      </c>
      <c r="E3" s="17" t="s">
        <v>398</v>
      </c>
      <c r="F3" s="17" t="s">
        <v>399</v>
      </c>
      <c r="G3" s="17" t="s">
        <v>400</v>
      </c>
      <c r="H3" s="17" t="s">
        <v>401</v>
      </c>
      <c r="I3" s="7"/>
    </row>
    <row r="4" spans="1:9">
      <c r="A4" s="2">
        <v>10468</v>
      </c>
      <c r="B4" s="2" t="s">
        <v>402</v>
      </c>
      <c r="C4" s="2" t="s">
        <v>403</v>
      </c>
      <c r="D4" s="2" t="s">
        <v>404</v>
      </c>
      <c r="E4" s="3">
        <v>2.7800000000000001E-6</v>
      </c>
      <c r="F4" s="4">
        <v>0</v>
      </c>
      <c r="G4" s="4" t="s">
        <v>376</v>
      </c>
      <c r="H4" s="4" t="s">
        <v>375</v>
      </c>
    </row>
    <row r="5" spans="1:9">
      <c r="A5" s="2">
        <v>51252</v>
      </c>
      <c r="B5" s="2" t="s">
        <v>371</v>
      </c>
      <c r="C5" s="2" t="s">
        <v>372</v>
      </c>
      <c r="D5" s="2" t="s">
        <v>373</v>
      </c>
      <c r="E5" s="3">
        <v>8.6100000000000006E-6</v>
      </c>
      <c r="F5" s="4">
        <v>0</v>
      </c>
      <c r="G5" s="4" t="s">
        <v>374</v>
      </c>
      <c r="H5" s="4" t="s">
        <v>370</v>
      </c>
    </row>
    <row r="6" spans="1:9">
      <c r="A6" s="2">
        <v>2000112</v>
      </c>
      <c r="B6" s="2" t="s">
        <v>366</v>
      </c>
      <c r="C6" s="2" t="s">
        <v>367</v>
      </c>
      <c r="D6" s="2" t="s">
        <v>368</v>
      </c>
      <c r="E6" s="3">
        <v>9.4499999999999993E-6</v>
      </c>
      <c r="F6" s="4">
        <v>0</v>
      </c>
      <c r="G6" s="4" t="s">
        <v>369</v>
      </c>
      <c r="H6" s="4" t="s">
        <v>365</v>
      </c>
    </row>
    <row r="7" spans="1:9">
      <c r="A7" s="2">
        <v>10556</v>
      </c>
      <c r="B7" s="2" t="s">
        <v>359</v>
      </c>
      <c r="C7" s="2" t="s">
        <v>367</v>
      </c>
      <c r="D7" s="2" t="s">
        <v>360</v>
      </c>
      <c r="E7" s="3">
        <v>1.03E-5</v>
      </c>
      <c r="F7" s="4">
        <v>0</v>
      </c>
      <c r="G7" s="4" t="s">
        <v>369</v>
      </c>
      <c r="H7" s="4" t="s">
        <v>365</v>
      </c>
    </row>
    <row r="8" spans="1:9">
      <c r="A8" s="2">
        <v>2001141</v>
      </c>
      <c r="B8" s="2" t="s">
        <v>361</v>
      </c>
      <c r="C8" s="2" t="s">
        <v>362</v>
      </c>
      <c r="D8" s="2" t="s">
        <v>363</v>
      </c>
      <c r="E8" s="3">
        <v>1.43E-5</v>
      </c>
      <c r="F8" s="4">
        <v>0</v>
      </c>
      <c r="G8" s="4" t="s">
        <v>364</v>
      </c>
      <c r="H8" s="4" t="s">
        <v>358</v>
      </c>
    </row>
    <row r="9" spans="1:9">
      <c r="A9" s="2">
        <v>6355</v>
      </c>
      <c r="B9" s="2" t="s">
        <v>353</v>
      </c>
      <c r="C9" s="2" t="s">
        <v>362</v>
      </c>
      <c r="D9" s="2" t="s">
        <v>363</v>
      </c>
      <c r="E9" s="3">
        <v>1.43E-5</v>
      </c>
      <c r="F9" s="4">
        <v>0</v>
      </c>
      <c r="G9" s="4" t="s">
        <v>364</v>
      </c>
      <c r="H9" s="4" t="s">
        <v>358</v>
      </c>
    </row>
    <row r="10" spans="1:9">
      <c r="A10" s="2">
        <v>6357</v>
      </c>
      <c r="B10" s="2" t="s">
        <v>354</v>
      </c>
      <c r="C10" s="2" t="s">
        <v>355</v>
      </c>
      <c r="D10" s="2" t="s">
        <v>356</v>
      </c>
      <c r="E10" s="3">
        <v>7.3800000000000005E-5</v>
      </c>
      <c r="F10" s="4">
        <v>0</v>
      </c>
      <c r="G10" s="4" t="s">
        <v>357</v>
      </c>
      <c r="H10" s="4" t="s">
        <v>352</v>
      </c>
    </row>
    <row r="11" spans="1:9">
      <c r="A11" s="2">
        <v>60255</v>
      </c>
      <c r="B11" s="2" t="s">
        <v>348</v>
      </c>
      <c r="C11" s="2" t="s">
        <v>349</v>
      </c>
      <c r="D11" s="2" t="s">
        <v>350</v>
      </c>
      <c r="E11" s="2">
        <v>1E-4</v>
      </c>
      <c r="F11" s="4">
        <v>0</v>
      </c>
      <c r="G11" s="4" t="s">
        <v>351</v>
      </c>
      <c r="H11" s="4" t="s">
        <v>347</v>
      </c>
    </row>
    <row r="12" spans="1:9">
      <c r="A12" s="2">
        <v>19318</v>
      </c>
      <c r="B12" s="2" t="s">
        <v>335</v>
      </c>
      <c r="C12" s="2" t="s">
        <v>336</v>
      </c>
      <c r="D12" s="2" t="s">
        <v>337</v>
      </c>
      <c r="E12" s="2">
        <v>1.1E-4</v>
      </c>
      <c r="F12" s="4">
        <v>0</v>
      </c>
      <c r="G12" s="2" t="s">
        <v>338</v>
      </c>
      <c r="H12" s="2" t="s">
        <v>339</v>
      </c>
    </row>
    <row r="13" spans="1:9">
      <c r="A13" s="2">
        <v>5996</v>
      </c>
      <c r="B13" s="2" t="s">
        <v>340</v>
      </c>
      <c r="C13" s="2" t="s">
        <v>341</v>
      </c>
      <c r="D13" s="2" t="s">
        <v>342</v>
      </c>
      <c r="E13" s="2">
        <v>1.2E-4</v>
      </c>
      <c r="F13" s="4">
        <v>0</v>
      </c>
      <c r="G13" s="2" t="s">
        <v>343</v>
      </c>
      <c r="H13" s="2" t="s">
        <v>344</v>
      </c>
    </row>
    <row r="14" spans="1:9">
      <c r="A14" s="2">
        <v>31326</v>
      </c>
      <c r="B14" s="2" t="s">
        <v>345</v>
      </c>
      <c r="C14" s="2" t="s">
        <v>367</v>
      </c>
      <c r="D14" s="2" t="s">
        <v>346</v>
      </c>
      <c r="E14" s="2">
        <v>1.2999999999999999E-4</v>
      </c>
      <c r="F14" s="4">
        <v>0</v>
      </c>
      <c r="G14" s="4" t="s">
        <v>369</v>
      </c>
      <c r="H14" s="4" t="s">
        <v>334</v>
      </c>
    </row>
    <row r="15" spans="1:9">
      <c r="A15" s="2">
        <v>9889</v>
      </c>
      <c r="B15" s="2" t="s">
        <v>323</v>
      </c>
      <c r="C15" s="2" t="s">
        <v>367</v>
      </c>
      <c r="D15" s="2" t="s">
        <v>324</v>
      </c>
      <c r="E15" s="2">
        <v>1.4999999999999999E-4</v>
      </c>
      <c r="F15" s="4">
        <v>0</v>
      </c>
      <c r="G15" s="4" t="s">
        <v>369</v>
      </c>
      <c r="H15" s="4" t="s">
        <v>334</v>
      </c>
    </row>
    <row r="16" spans="1:9">
      <c r="A16" s="2">
        <v>16052</v>
      </c>
      <c r="B16" s="2" t="s">
        <v>325</v>
      </c>
      <c r="C16" s="2" t="s">
        <v>326</v>
      </c>
      <c r="D16" s="2" t="s">
        <v>327</v>
      </c>
      <c r="E16" s="2">
        <v>1.8000000000000001E-4</v>
      </c>
      <c r="F16" s="4">
        <v>0</v>
      </c>
      <c r="G16" s="2" t="s">
        <v>328</v>
      </c>
      <c r="H16" s="2" t="s">
        <v>329</v>
      </c>
    </row>
    <row r="17" spans="1:8">
      <c r="A17" s="2">
        <v>48522</v>
      </c>
      <c r="B17" s="2" t="s">
        <v>330</v>
      </c>
      <c r="C17" s="2" t="s">
        <v>331</v>
      </c>
      <c r="D17" s="2" t="s">
        <v>332</v>
      </c>
      <c r="E17" s="2">
        <v>2.0000000000000001E-4</v>
      </c>
      <c r="F17" s="4">
        <v>0</v>
      </c>
      <c r="G17" s="4" t="s">
        <v>333</v>
      </c>
      <c r="H17" s="4" t="s">
        <v>322</v>
      </c>
    </row>
    <row r="18" spans="1:8">
      <c r="A18" s="2">
        <v>44724</v>
      </c>
      <c r="B18" s="2" t="s">
        <v>314</v>
      </c>
      <c r="C18" s="2" t="s">
        <v>336</v>
      </c>
      <c r="D18" s="2" t="s">
        <v>315</v>
      </c>
      <c r="E18" s="2">
        <v>2.3000000000000001E-4</v>
      </c>
      <c r="F18" s="4">
        <v>0</v>
      </c>
      <c r="G18" s="2" t="s">
        <v>316</v>
      </c>
      <c r="H18" s="2" t="s">
        <v>317</v>
      </c>
    </row>
    <row r="19" spans="1:8">
      <c r="A19" s="2">
        <v>48518</v>
      </c>
      <c r="B19" s="2" t="s">
        <v>318</v>
      </c>
      <c r="C19" s="2" t="s">
        <v>319</v>
      </c>
      <c r="D19" s="2" t="s">
        <v>320</v>
      </c>
      <c r="E19" s="2">
        <v>3.2000000000000003E-4</v>
      </c>
      <c r="F19" s="4">
        <v>0</v>
      </c>
      <c r="G19" s="4" t="s">
        <v>321</v>
      </c>
      <c r="H19" s="4" t="s">
        <v>313</v>
      </c>
    </row>
    <row r="20" spans="1:8">
      <c r="A20" s="2">
        <v>6006</v>
      </c>
      <c r="B20" s="2" t="s">
        <v>304</v>
      </c>
      <c r="C20" s="2" t="s">
        <v>305</v>
      </c>
      <c r="D20" s="2" t="s">
        <v>306</v>
      </c>
      <c r="E20" s="2">
        <v>4.0000000000000002E-4</v>
      </c>
      <c r="F20" s="4">
        <v>0</v>
      </c>
      <c r="G20" s="2" t="s">
        <v>307</v>
      </c>
      <c r="H20" s="2" t="s">
        <v>308</v>
      </c>
    </row>
    <row r="21" spans="1:8">
      <c r="A21" s="2">
        <v>19219</v>
      </c>
      <c r="B21" s="2" t="s">
        <v>309</v>
      </c>
      <c r="C21" s="2" t="s">
        <v>310</v>
      </c>
      <c r="D21" s="2" t="s">
        <v>311</v>
      </c>
      <c r="E21" s="2">
        <v>4.4000000000000002E-4</v>
      </c>
      <c r="F21" s="4">
        <v>0</v>
      </c>
      <c r="G21" s="4" t="s">
        <v>312</v>
      </c>
      <c r="H21" s="4" t="s">
        <v>303</v>
      </c>
    </row>
    <row r="22" spans="1:8">
      <c r="A22" s="2">
        <v>80090</v>
      </c>
      <c r="B22" s="2" t="s">
        <v>299</v>
      </c>
      <c r="C22" s="2" t="s">
        <v>300</v>
      </c>
      <c r="D22" s="2" t="s">
        <v>301</v>
      </c>
      <c r="E22" s="2">
        <v>4.8999999999999998E-4</v>
      </c>
      <c r="F22" s="4">
        <v>0</v>
      </c>
      <c r="G22" s="4" t="s">
        <v>302</v>
      </c>
      <c r="H22" s="4" t="s">
        <v>298</v>
      </c>
    </row>
    <row r="23" spans="1:8">
      <c r="A23" s="2">
        <v>6096</v>
      </c>
      <c r="B23" s="2" t="s">
        <v>289</v>
      </c>
      <c r="C23" s="2" t="s">
        <v>290</v>
      </c>
      <c r="D23" s="2" t="s">
        <v>291</v>
      </c>
      <c r="E23" s="2">
        <v>7.5000000000000002E-4</v>
      </c>
      <c r="F23" s="4">
        <v>0</v>
      </c>
      <c r="G23" s="2" t="s">
        <v>292</v>
      </c>
      <c r="H23" s="2" t="s">
        <v>293</v>
      </c>
    </row>
    <row r="24" spans="1:8">
      <c r="A24" s="2">
        <v>10557</v>
      </c>
      <c r="B24" s="2" t="s">
        <v>294</v>
      </c>
      <c r="C24" s="2" t="s">
        <v>295</v>
      </c>
      <c r="D24" s="2" t="s">
        <v>296</v>
      </c>
      <c r="E24" s="2">
        <v>9.8999999999999999E-4</v>
      </c>
      <c r="F24" s="4">
        <v>0</v>
      </c>
      <c r="G24" s="4" t="s">
        <v>297</v>
      </c>
      <c r="H24" s="4" t="s">
        <v>284</v>
      </c>
    </row>
    <row r="25" spans="1:8">
      <c r="A25" s="2">
        <v>51171</v>
      </c>
      <c r="B25" s="2" t="s">
        <v>285</v>
      </c>
      <c r="C25" s="2" t="s">
        <v>310</v>
      </c>
      <c r="D25" s="2" t="s">
        <v>286</v>
      </c>
      <c r="E25" s="2">
        <v>1.17E-3</v>
      </c>
      <c r="F25" s="4">
        <v>0</v>
      </c>
      <c r="G25" s="4" t="s">
        <v>312</v>
      </c>
      <c r="H25" s="4" t="s">
        <v>303</v>
      </c>
    </row>
    <row r="26" spans="1:8">
      <c r="A26" s="2">
        <v>10604</v>
      </c>
      <c r="B26" s="2" t="s">
        <v>287</v>
      </c>
      <c r="C26" s="2" t="s">
        <v>288</v>
      </c>
      <c r="D26" s="2" t="s">
        <v>282</v>
      </c>
      <c r="E26" s="2">
        <v>2.0100000000000001E-3</v>
      </c>
      <c r="F26" s="4">
        <v>0</v>
      </c>
      <c r="G26" s="4" t="s">
        <v>283</v>
      </c>
      <c r="H26" s="4" t="s">
        <v>280</v>
      </c>
    </row>
    <row r="27" spans="1:8">
      <c r="A27" s="2">
        <v>31323</v>
      </c>
      <c r="B27" s="2" t="s">
        <v>281</v>
      </c>
      <c r="C27" s="2" t="s">
        <v>277</v>
      </c>
      <c r="D27" s="2" t="s">
        <v>278</v>
      </c>
      <c r="E27" s="2">
        <v>2.0500000000000002E-3</v>
      </c>
      <c r="F27" s="4">
        <v>0</v>
      </c>
      <c r="G27" s="4" t="s">
        <v>279</v>
      </c>
      <c r="H27" s="4" t="s">
        <v>276</v>
      </c>
    </row>
    <row r="28" spans="1:8">
      <c r="A28" s="2">
        <v>44723</v>
      </c>
      <c r="B28" s="2" t="s">
        <v>265</v>
      </c>
      <c r="C28" s="2" t="s">
        <v>266</v>
      </c>
      <c r="D28" s="2" t="s">
        <v>267</v>
      </c>
      <c r="E28" s="2">
        <v>2.3400000000000001E-3</v>
      </c>
      <c r="F28" s="4">
        <v>0</v>
      </c>
      <c r="G28" s="4" t="s">
        <v>268</v>
      </c>
      <c r="H28" s="4" t="s">
        <v>269</v>
      </c>
    </row>
    <row r="29" spans="1:8">
      <c r="A29" s="2">
        <v>6007</v>
      </c>
      <c r="B29" s="2" t="s">
        <v>270</v>
      </c>
      <c r="C29" s="2" t="s">
        <v>271</v>
      </c>
      <c r="D29" s="2" t="s">
        <v>272</v>
      </c>
      <c r="E29" s="2">
        <v>2.3600000000000001E-3</v>
      </c>
      <c r="F29" s="4">
        <v>0</v>
      </c>
      <c r="G29" s="2" t="s">
        <v>273</v>
      </c>
      <c r="H29" s="2" t="s">
        <v>274</v>
      </c>
    </row>
    <row r="30" spans="1:8">
      <c r="A30" s="2">
        <v>45944</v>
      </c>
      <c r="B30" s="2" t="s">
        <v>275</v>
      </c>
      <c r="C30" s="2" t="s">
        <v>258</v>
      </c>
      <c r="D30" s="2" t="s">
        <v>259</v>
      </c>
      <c r="E30" s="2">
        <v>2.3800000000000002E-3</v>
      </c>
      <c r="F30" s="4">
        <v>0</v>
      </c>
      <c r="G30" s="2" t="s">
        <v>260</v>
      </c>
      <c r="H30" s="2" t="s">
        <v>261</v>
      </c>
    </row>
    <row r="31" spans="1:8">
      <c r="A31" s="2">
        <v>31328</v>
      </c>
      <c r="B31" s="2" t="s">
        <v>262</v>
      </c>
      <c r="C31" s="2" t="s">
        <v>263</v>
      </c>
      <c r="D31" s="2" t="s">
        <v>264</v>
      </c>
      <c r="E31" s="2">
        <v>2.81E-3</v>
      </c>
      <c r="F31" s="4">
        <v>0</v>
      </c>
      <c r="G31" s="4" t="s">
        <v>257</v>
      </c>
      <c r="H31" s="4" t="s">
        <v>253</v>
      </c>
    </row>
    <row r="32" spans="1:8">
      <c r="A32" s="2">
        <v>9891</v>
      </c>
      <c r="B32" s="2" t="s">
        <v>254</v>
      </c>
      <c r="C32" s="2" t="s">
        <v>263</v>
      </c>
      <c r="D32" s="2" t="s">
        <v>264</v>
      </c>
      <c r="E32" s="2">
        <v>2.81E-3</v>
      </c>
      <c r="F32" s="4">
        <v>0</v>
      </c>
      <c r="G32" s="4" t="s">
        <v>257</v>
      </c>
      <c r="H32" s="4" t="s">
        <v>253</v>
      </c>
    </row>
    <row r="33" spans="1:8">
      <c r="A33" s="2">
        <v>31325</v>
      </c>
      <c r="B33" s="2" t="s">
        <v>255</v>
      </c>
      <c r="C33" s="2" t="s">
        <v>256</v>
      </c>
      <c r="D33" s="2" t="s">
        <v>251</v>
      </c>
      <c r="E33" s="2">
        <v>3.5100000000000001E-3</v>
      </c>
      <c r="F33" s="4">
        <v>0</v>
      </c>
      <c r="G33" s="4" t="s">
        <v>252</v>
      </c>
      <c r="H33" s="4" t="s">
        <v>250</v>
      </c>
    </row>
    <row r="34" spans="1:8">
      <c r="A34" s="2">
        <v>51254</v>
      </c>
      <c r="B34" s="2" t="s">
        <v>246</v>
      </c>
      <c r="C34" s="2" t="s">
        <v>247</v>
      </c>
      <c r="D34" s="2" t="s">
        <v>248</v>
      </c>
      <c r="E34" s="2">
        <v>3.8999999999999998E-3</v>
      </c>
      <c r="F34" s="4">
        <v>0</v>
      </c>
      <c r="G34" s="4" t="s">
        <v>249</v>
      </c>
      <c r="H34" s="4" t="s">
        <v>242</v>
      </c>
    </row>
    <row r="35" spans="1:8">
      <c r="A35" s="2">
        <v>50794</v>
      </c>
      <c r="B35" s="2" t="s">
        <v>243</v>
      </c>
      <c r="C35" s="2" t="s">
        <v>244</v>
      </c>
      <c r="D35" s="2" t="s">
        <v>245</v>
      </c>
      <c r="E35" s="2">
        <v>3.96E-3</v>
      </c>
      <c r="F35" s="4">
        <v>0</v>
      </c>
      <c r="G35" s="4" t="s">
        <v>241</v>
      </c>
      <c r="H35" s="4" t="s">
        <v>240</v>
      </c>
    </row>
    <row r="36" spans="1:8">
      <c r="A36" s="2">
        <v>45935</v>
      </c>
      <c r="B36" s="2" t="s">
        <v>236</v>
      </c>
      <c r="C36" s="2" t="s">
        <v>237</v>
      </c>
      <c r="D36" s="2" t="s">
        <v>238</v>
      </c>
      <c r="E36" s="2">
        <v>4.3200000000000001E-3</v>
      </c>
      <c r="F36" s="4">
        <v>0</v>
      </c>
      <c r="G36" s="4" t="s">
        <v>239</v>
      </c>
      <c r="H36" s="4" t="s">
        <v>233</v>
      </c>
    </row>
    <row r="37" spans="1:8">
      <c r="A37" s="2">
        <v>5975</v>
      </c>
      <c r="B37" s="2" t="s">
        <v>234</v>
      </c>
      <c r="C37" s="2" t="s">
        <v>237</v>
      </c>
      <c r="D37" s="2" t="s">
        <v>235</v>
      </c>
      <c r="E37" s="2">
        <v>5.45E-3</v>
      </c>
      <c r="F37" s="4">
        <v>0</v>
      </c>
      <c r="G37" s="4" t="s">
        <v>228</v>
      </c>
      <c r="H37" s="4" t="s">
        <v>229</v>
      </c>
    </row>
    <row r="38" spans="1:8">
      <c r="A38" s="2">
        <v>19222</v>
      </c>
      <c r="B38" s="2" t="s">
        <v>230</v>
      </c>
      <c r="C38" s="2" t="s">
        <v>231</v>
      </c>
      <c r="D38" s="2" t="s">
        <v>232</v>
      </c>
      <c r="E38" s="2">
        <v>5.5700000000000003E-3</v>
      </c>
      <c r="F38" s="4">
        <v>0</v>
      </c>
      <c r="G38" s="4" t="s">
        <v>227</v>
      </c>
      <c r="H38" s="4" t="s">
        <v>226</v>
      </c>
    </row>
    <row r="39" spans="1:8">
      <c r="A39" s="2">
        <v>46365</v>
      </c>
      <c r="B39" s="2" t="s">
        <v>217</v>
      </c>
      <c r="C39" s="2" t="s">
        <v>218</v>
      </c>
      <c r="D39" s="2" t="s">
        <v>219</v>
      </c>
      <c r="E39" s="2">
        <v>5.6699999999999997E-3</v>
      </c>
      <c r="F39" s="4">
        <v>0</v>
      </c>
      <c r="G39" s="2" t="s">
        <v>220</v>
      </c>
      <c r="H39" s="2" t="s">
        <v>221</v>
      </c>
    </row>
    <row r="40" spans="1:8">
      <c r="A40" s="2">
        <v>10558</v>
      </c>
      <c r="B40" s="2" t="s">
        <v>222</v>
      </c>
      <c r="C40" s="2" t="s">
        <v>223</v>
      </c>
      <c r="D40" s="2" t="s">
        <v>224</v>
      </c>
      <c r="E40" s="2">
        <v>5.7200000000000003E-3</v>
      </c>
      <c r="F40" s="4">
        <v>0</v>
      </c>
      <c r="G40" s="4" t="s">
        <v>225</v>
      </c>
      <c r="H40" s="4" t="s">
        <v>214</v>
      </c>
    </row>
    <row r="41" spans="1:8">
      <c r="A41" s="2">
        <v>9893</v>
      </c>
      <c r="B41" s="2" t="s">
        <v>215</v>
      </c>
      <c r="C41" s="2" t="s">
        <v>256</v>
      </c>
      <c r="D41" s="2" t="s">
        <v>216</v>
      </c>
      <c r="E41" s="2">
        <v>6.4400000000000004E-3</v>
      </c>
      <c r="F41" s="4">
        <v>0</v>
      </c>
      <c r="G41" s="4" t="s">
        <v>252</v>
      </c>
      <c r="H41" s="4" t="s">
        <v>250</v>
      </c>
    </row>
    <row r="42" spans="1:8">
      <c r="A42" s="2">
        <v>19320</v>
      </c>
      <c r="B42" s="2" t="s">
        <v>206</v>
      </c>
      <c r="C42" s="2" t="s">
        <v>207</v>
      </c>
      <c r="D42" s="2" t="s">
        <v>208</v>
      </c>
      <c r="E42" s="2">
        <v>7.3000000000000001E-3</v>
      </c>
      <c r="F42" s="4">
        <v>0</v>
      </c>
      <c r="G42" s="2" t="s">
        <v>209</v>
      </c>
      <c r="H42" s="2" t="s">
        <v>210</v>
      </c>
    </row>
    <row r="43" spans="1:8">
      <c r="A43" s="2">
        <v>45893</v>
      </c>
      <c r="B43" s="2" t="s">
        <v>211</v>
      </c>
      <c r="C43" s="2" t="s">
        <v>266</v>
      </c>
      <c r="D43" s="2" t="s">
        <v>212</v>
      </c>
      <c r="E43" s="2">
        <v>8.4200000000000004E-3</v>
      </c>
      <c r="F43" s="4">
        <v>0</v>
      </c>
      <c r="G43" s="4" t="s">
        <v>213</v>
      </c>
      <c r="H43" s="4" t="s">
        <v>202</v>
      </c>
    </row>
    <row r="44" spans="1:8">
      <c r="A44" s="2">
        <v>2000113</v>
      </c>
      <c r="B44" s="2" t="s">
        <v>203</v>
      </c>
      <c r="C44" s="2" t="s">
        <v>204</v>
      </c>
      <c r="D44" s="2" t="s">
        <v>205</v>
      </c>
      <c r="E44" s="2">
        <v>1.0460000000000001E-2</v>
      </c>
      <c r="F44" s="4">
        <v>0</v>
      </c>
      <c r="G44" s="4" t="s">
        <v>201</v>
      </c>
      <c r="H44" s="4" t="s">
        <v>198</v>
      </c>
    </row>
    <row r="45" spans="1:8">
      <c r="A45" s="2">
        <v>51173</v>
      </c>
      <c r="B45" s="2" t="s">
        <v>199</v>
      </c>
      <c r="C45" s="2" t="s">
        <v>237</v>
      </c>
      <c r="D45" s="2" t="s">
        <v>200</v>
      </c>
      <c r="E45" s="2">
        <v>1.065E-2</v>
      </c>
      <c r="F45" s="4">
        <v>0</v>
      </c>
      <c r="G45" s="4" t="s">
        <v>239</v>
      </c>
      <c r="H45" s="4" t="s">
        <v>233</v>
      </c>
    </row>
    <row r="46" spans="1:8">
      <c r="A46" s="2">
        <v>10628</v>
      </c>
      <c r="B46" s="2" t="s">
        <v>192</v>
      </c>
      <c r="C46" s="2" t="s">
        <v>266</v>
      </c>
      <c r="D46" s="2" t="s">
        <v>193</v>
      </c>
      <c r="E46" s="2">
        <v>1.073E-2</v>
      </c>
      <c r="F46" s="4">
        <v>0</v>
      </c>
      <c r="G46" s="4" t="s">
        <v>213</v>
      </c>
      <c r="H46" s="4" t="s">
        <v>202</v>
      </c>
    </row>
    <row r="47" spans="1:8">
      <c r="A47" s="2">
        <v>10605</v>
      </c>
      <c r="B47" s="2" t="s">
        <v>194</v>
      </c>
      <c r="C47" s="2" t="s">
        <v>195</v>
      </c>
      <c r="D47" s="2" t="s">
        <v>196</v>
      </c>
      <c r="E47" s="2">
        <v>1.519E-2</v>
      </c>
      <c r="F47" s="4">
        <v>0</v>
      </c>
      <c r="G47" s="4" t="s">
        <v>197</v>
      </c>
      <c r="H47" s="4" t="s">
        <v>191</v>
      </c>
    </row>
    <row r="48" spans="1:8">
      <c r="A48" s="2">
        <v>50789</v>
      </c>
      <c r="B48" s="2" t="s">
        <v>187</v>
      </c>
      <c r="C48" s="2" t="s">
        <v>188</v>
      </c>
      <c r="D48" s="2" t="s">
        <v>189</v>
      </c>
      <c r="E48" s="2">
        <v>1.8280000000000001E-2</v>
      </c>
      <c r="F48" s="4">
        <v>0</v>
      </c>
      <c r="G48" s="4" t="s">
        <v>190</v>
      </c>
      <c r="H48" s="4" t="s">
        <v>186</v>
      </c>
    </row>
    <row r="49" spans="1:8">
      <c r="A49" s="2">
        <v>60968</v>
      </c>
      <c r="B49" s="2" t="s">
        <v>178</v>
      </c>
      <c r="C49" s="2" t="s">
        <v>271</v>
      </c>
      <c r="D49" s="2" t="s">
        <v>179</v>
      </c>
      <c r="E49" s="2">
        <v>2.0080000000000001E-2</v>
      </c>
      <c r="F49" s="4">
        <v>0</v>
      </c>
      <c r="G49" s="2" t="s">
        <v>180</v>
      </c>
      <c r="H49" s="2" t="s">
        <v>181</v>
      </c>
    </row>
    <row r="50" spans="1:8">
      <c r="A50" s="2">
        <v>51704</v>
      </c>
      <c r="B50" s="2" t="s">
        <v>182</v>
      </c>
      <c r="C50" s="2" t="s">
        <v>183</v>
      </c>
      <c r="D50" s="2" t="s">
        <v>184</v>
      </c>
      <c r="E50" s="2">
        <v>2.9360000000000001E-2</v>
      </c>
      <c r="F50" s="4">
        <v>4.0000000000000002E-4</v>
      </c>
      <c r="G50" s="4" t="s">
        <v>185</v>
      </c>
      <c r="H50" s="4" t="s">
        <v>175</v>
      </c>
    </row>
    <row r="51" spans="1:8">
      <c r="A51" s="2">
        <v>51253</v>
      </c>
      <c r="B51" s="2" t="s">
        <v>176</v>
      </c>
      <c r="C51" s="2" t="s">
        <v>177</v>
      </c>
      <c r="D51" s="2" t="s">
        <v>267</v>
      </c>
      <c r="E51" s="2">
        <v>3.2300000000000002E-2</v>
      </c>
      <c r="F51" s="4">
        <v>8.0000000000000004E-4</v>
      </c>
      <c r="G51" s="4" t="s">
        <v>174</v>
      </c>
      <c r="H51" s="4" t="s">
        <v>171</v>
      </c>
    </row>
    <row r="52" spans="1:8">
      <c r="A52" s="2">
        <v>45934</v>
      </c>
      <c r="B52" s="2" t="s">
        <v>172</v>
      </c>
      <c r="C52" s="2" t="s">
        <v>266</v>
      </c>
      <c r="D52" s="2" t="s">
        <v>173</v>
      </c>
      <c r="E52" s="2">
        <v>3.3910000000000003E-2</v>
      </c>
      <c r="F52" s="4">
        <v>8.0000000000000004E-4</v>
      </c>
      <c r="G52" s="4" t="s">
        <v>170</v>
      </c>
      <c r="H52" s="4" t="s">
        <v>166</v>
      </c>
    </row>
    <row r="53" spans="1:8">
      <c r="A53" s="2">
        <v>10570</v>
      </c>
      <c r="B53" s="2" t="s">
        <v>167</v>
      </c>
      <c r="C53" s="2" t="s">
        <v>168</v>
      </c>
      <c r="D53" s="2" t="s">
        <v>169</v>
      </c>
      <c r="E53" s="2">
        <v>4.1640000000000003E-2</v>
      </c>
      <c r="F53" s="4">
        <v>1.6000000000000001E-3</v>
      </c>
      <c r="G53" s="2" t="s">
        <v>4838</v>
      </c>
      <c r="H53" s="2" t="s">
        <v>162</v>
      </c>
    </row>
    <row r="54" spans="1:8">
      <c r="A54" s="2">
        <v>48523</v>
      </c>
      <c r="B54" s="2" t="s">
        <v>163</v>
      </c>
      <c r="C54" s="2" t="s">
        <v>164</v>
      </c>
      <c r="D54" s="2" t="s">
        <v>165</v>
      </c>
      <c r="E54" s="2">
        <v>4.3979999999999998E-2</v>
      </c>
      <c r="F54" s="4">
        <v>1.6000000000000001E-3</v>
      </c>
      <c r="G54" s="4" t="s">
        <v>161</v>
      </c>
      <c r="H54" s="4" t="s">
        <v>160</v>
      </c>
    </row>
    <row r="55" spans="1:8">
      <c r="A55" s="2">
        <v>48519</v>
      </c>
      <c r="B55" s="2" t="s">
        <v>157</v>
      </c>
      <c r="C55" s="2" t="s">
        <v>331</v>
      </c>
      <c r="D55" s="2" t="s">
        <v>158</v>
      </c>
      <c r="E55" s="2">
        <v>4.6460000000000001E-2</v>
      </c>
      <c r="F55" s="4">
        <v>1.5E-3</v>
      </c>
      <c r="G55" s="4" t="s">
        <v>159</v>
      </c>
      <c r="H55" s="4" t="s">
        <v>156</v>
      </c>
    </row>
    <row r="56" spans="1:8">
      <c r="A56" s="2">
        <v>31327</v>
      </c>
      <c r="B56" s="2" t="s">
        <v>138</v>
      </c>
      <c r="C56" s="2" t="s">
        <v>223</v>
      </c>
      <c r="D56" s="2" t="s">
        <v>238</v>
      </c>
      <c r="E56" s="2">
        <v>4.6769999999999999E-2</v>
      </c>
      <c r="F56" s="4">
        <v>1.5E-3</v>
      </c>
      <c r="G56" s="4" t="s">
        <v>225</v>
      </c>
      <c r="H56" s="4" t="s">
        <v>214</v>
      </c>
    </row>
    <row r="57" spans="1:8">
      <c r="A57" s="2">
        <v>9890</v>
      </c>
      <c r="B57" s="2" t="s">
        <v>139</v>
      </c>
      <c r="C57" s="2" t="s">
        <v>223</v>
      </c>
      <c r="D57" s="2" t="s">
        <v>238</v>
      </c>
      <c r="E57" s="2">
        <v>4.6769999999999999E-2</v>
      </c>
      <c r="F57" s="4">
        <v>1.5E-3</v>
      </c>
      <c r="G57" s="4" t="s">
        <v>225</v>
      </c>
      <c r="H57" s="4" t="s">
        <v>214</v>
      </c>
    </row>
    <row r="58" spans="1:8">
      <c r="A58" s="2">
        <v>51172</v>
      </c>
      <c r="B58" s="2" t="s">
        <v>140</v>
      </c>
      <c r="C58" s="2" t="s">
        <v>266</v>
      </c>
      <c r="D58" s="2" t="s">
        <v>141</v>
      </c>
      <c r="E58" s="2">
        <v>4.6969999999999998E-2</v>
      </c>
      <c r="F58" s="4">
        <v>1.5E-3</v>
      </c>
      <c r="G58" s="4" t="s">
        <v>170</v>
      </c>
      <c r="H58" s="4" t="s">
        <v>166</v>
      </c>
    </row>
    <row r="59" spans="1:8">
      <c r="A59" s="2">
        <v>31935</v>
      </c>
      <c r="B59" s="2" t="s">
        <v>142</v>
      </c>
      <c r="C59" s="2" t="s">
        <v>143</v>
      </c>
      <c r="D59" s="2" t="s">
        <v>144</v>
      </c>
      <c r="E59" s="2">
        <v>7.8539999999999999E-2</v>
      </c>
      <c r="F59" s="4">
        <v>1.4E-3</v>
      </c>
      <c r="G59" s="2" t="s">
        <v>145</v>
      </c>
      <c r="H59" s="2" t="s">
        <v>146</v>
      </c>
    </row>
    <row r="60" spans="1:8">
      <c r="A60" s="2">
        <v>6091</v>
      </c>
      <c r="B60" s="2" t="s">
        <v>147</v>
      </c>
      <c r="C60" s="2" t="s">
        <v>148</v>
      </c>
      <c r="D60" s="2" t="s">
        <v>149</v>
      </c>
      <c r="E60" s="2">
        <v>9.1619999999999993E-2</v>
      </c>
      <c r="F60" s="4">
        <v>1.4E-3</v>
      </c>
      <c r="G60" s="2" t="s">
        <v>150</v>
      </c>
      <c r="H60" s="2" t="s">
        <v>151</v>
      </c>
    </row>
    <row r="61" spans="1:8">
      <c r="A61" s="2">
        <v>6110</v>
      </c>
      <c r="B61" s="2" t="s">
        <v>152</v>
      </c>
      <c r="C61" s="2" t="s">
        <v>153</v>
      </c>
      <c r="D61" s="2" t="s">
        <v>154</v>
      </c>
      <c r="E61" s="2">
        <v>9.3560000000000004E-2</v>
      </c>
      <c r="F61" s="4">
        <v>1.4E-3</v>
      </c>
      <c r="G61" s="2" t="s">
        <v>155</v>
      </c>
      <c r="H61" s="2" t="s">
        <v>130</v>
      </c>
    </row>
    <row r="62" spans="1:8">
      <c r="A62" s="2">
        <v>6116</v>
      </c>
      <c r="B62" s="2" t="s">
        <v>131</v>
      </c>
      <c r="C62" s="2" t="s">
        <v>153</v>
      </c>
      <c r="D62" s="2" t="s">
        <v>154</v>
      </c>
      <c r="E62" s="2">
        <v>9.3560000000000004E-2</v>
      </c>
      <c r="F62" s="4">
        <v>1.4E-3</v>
      </c>
      <c r="G62" s="2" t="s">
        <v>132</v>
      </c>
      <c r="H62" s="2" t="s">
        <v>133</v>
      </c>
    </row>
  </sheetData>
  <phoneticPr fontId="2" type="noConversion"/>
  <pageMargins left="0.75" right="0.75" top="1" bottom="1" header="0.5" footer="0.5"/>
  <pageSetup orientation="portrait" horizontalDpi="4294967292" verticalDpi="429496729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heetViews>
  <sheetFormatPr defaultColWidth="11" defaultRowHeight="15.75"/>
  <cols>
    <col min="1" max="1" width="11" customWidth="1"/>
    <col min="2" max="2" width="28" customWidth="1"/>
    <col min="3" max="3" width="15.8125" customWidth="1"/>
    <col min="4" max="4" width="25" customWidth="1"/>
  </cols>
  <sheetData>
    <row r="1" spans="1:9">
      <c r="A1" s="7" t="s">
        <v>26660</v>
      </c>
    </row>
    <row r="3" spans="1:9">
      <c r="A3" s="7" t="s">
        <v>394</v>
      </c>
      <c r="B3" s="7" t="s">
        <v>395</v>
      </c>
      <c r="C3" s="7" t="s">
        <v>396</v>
      </c>
      <c r="D3" s="7" t="s">
        <v>397</v>
      </c>
      <c r="E3" s="7" t="s">
        <v>398</v>
      </c>
      <c r="F3" s="7" t="s">
        <v>399</v>
      </c>
      <c r="G3" s="7" t="s">
        <v>400</v>
      </c>
      <c r="H3" s="7" t="s">
        <v>401</v>
      </c>
      <c r="I3" s="7"/>
    </row>
    <row r="4" spans="1:9">
      <c r="A4">
        <v>44248</v>
      </c>
      <c r="B4" t="s">
        <v>134</v>
      </c>
      <c r="C4" t="s">
        <v>135</v>
      </c>
      <c r="D4" t="s">
        <v>136</v>
      </c>
      <c r="E4">
        <v>2.1139999999999999E-2</v>
      </c>
      <c r="F4" s="1">
        <v>0</v>
      </c>
      <c r="G4" s="1" t="s">
        <v>137</v>
      </c>
      <c r="H4" s="1" t="s">
        <v>122</v>
      </c>
    </row>
    <row r="5" spans="1:9">
      <c r="A5">
        <v>43248</v>
      </c>
      <c r="B5" t="s">
        <v>123</v>
      </c>
      <c r="C5" t="s">
        <v>124</v>
      </c>
      <c r="D5" t="s">
        <v>125</v>
      </c>
      <c r="E5">
        <v>3.4299999999999997E-2</v>
      </c>
      <c r="F5" s="1">
        <v>0</v>
      </c>
      <c r="G5" t="s">
        <v>126</v>
      </c>
      <c r="H5" t="s">
        <v>127</v>
      </c>
    </row>
    <row r="6" spans="1:9">
      <c r="A6">
        <v>72593</v>
      </c>
      <c r="B6" t="s">
        <v>128</v>
      </c>
      <c r="C6" t="s">
        <v>129</v>
      </c>
      <c r="D6" t="s">
        <v>115</v>
      </c>
      <c r="E6">
        <v>3.7609999999999998E-2</v>
      </c>
      <c r="F6" s="1">
        <v>0</v>
      </c>
      <c r="G6" t="s">
        <v>116</v>
      </c>
      <c r="H6" t="s">
        <v>117</v>
      </c>
    </row>
    <row r="7" spans="1:9">
      <c r="A7">
        <v>9056</v>
      </c>
      <c r="B7" t="s">
        <v>118</v>
      </c>
      <c r="C7" t="s">
        <v>119</v>
      </c>
      <c r="D7" t="s">
        <v>120</v>
      </c>
      <c r="E7">
        <v>6.0580000000000002E-2</v>
      </c>
      <c r="F7" s="1">
        <v>5.0000000000000001E-3</v>
      </c>
      <c r="G7" s="1" t="s">
        <v>121</v>
      </c>
      <c r="H7" s="1" t="s">
        <v>108</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
  <sheetViews>
    <sheetView workbookViewId="0"/>
  </sheetViews>
  <sheetFormatPr defaultColWidth="11" defaultRowHeight="15.75"/>
  <cols>
    <col min="1" max="1" width="11" customWidth="1"/>
    <col min="2" max="2" width="23.1875" customWidth="1"/>
    <col min="3" max="3" width="29.5" customWidth="1"/>
    <col min="4" max="4" width="57.1875" customWidth="1"/>
  </cols>
  <sheetData>
    <row r="1" spans="1:5">
      <c r="A1" s="7" t="s">
        <v>26661</v>
      </c>
    </row>
    <row r="3" spans="1:5">
      <c r="A3" s="17" t="s">
        <v>394</v>
      </c>
      <c r="B3" s="17" t="s">
        <v>109</v>
      </c>
      <c r="C3" s="17" t="s">
        <v>110</v>
      </c>
      <c r="D3" s="17" t="s">
        <v>111</v>
      </c>
      <c r="E3" s="17" t="s">
        <v>112</v>
      </c>
    </row>
    <row r="4" spans="1:5">
      <c r="A4" s="2">
        <v>8150</v>
      </c>
      <c r="B4" s="2" t="s">
        <v>113</v>
      </c>
      <c r="C4" s="2" t="s">
        <v>114</v>
      </c>
      <c r="D4" s="2" t="s">
        <v>105</v>
      </c>
      <c r="E4" s="2" t="s">
        <v>106</v>
      </c>
    </row>
    <row r="5" spans="1:5">
      <c r="A5" s="2">
        <v>50789</v>
      </c>
      <c r="B5" s="2" t="s">
        <v>187</v>
      </c>
      <c r="C5" s="2" t="s">
        <v>107</v>
      </c>
      <c r="D5" s="2" t="s">
        <v>99</v>
      </c>
      <c r="E5" s="2" t="s">
        <v>106</v>
      </c>
    </row>
    <row r="6" spans="1:5">
      <c r="A6" s="2">
        <v>6810</v>
      </c>
      <c r="B6" s="2" t="s">
        <v>100</v>
      </c>
      <c r="C6" s="2" t="s">
        <v>101</v>
      </c>
      <c r="D6" s="2" t="s">
        <v>102</v>
      </c>
      <c r="E6" s="2" t="s">
        <v>106</v>
      </c>
    </row>
    <row r="7" spans="1:5">
      <c r="A7" s="2">
        <v>6950</v>
      </c>
      <c r="B7" s="2" t="s">
        <v>103</v>
      </c>
      <c r="C7" s="2" t="s">
        <v>104</v>
      </c>
      <c r="D7" s="2" t="s">
        <v>90</v>
      </c>
      <c r="E7" s="2" t="s">
        <v>106</v>
      </c>
    </row>
    <row r="8" spans="1:5">
      <c r="A8" s="2">
        <v>6996</v>
      </c>
      <c r="B8" s="2" t="s">
        <v>91</v>
      </c>
      <c r="C8" s="2" t="s">
        <v>92</v>
      </c>
      <c r="D8" s="2" t="s">
        <v>93</v>
      </c>
      <c r="E8" s="2" t="s">
        <v>106</v>
      </c>
    </row>
    <row r="9" spans="1:5">
      <c r="A9" s="2">
        <v>42221</v>
      </c>
      <c r="B9" s="2" t="s">
        <v>94</v>
      </c>
      <c r="C9" s="2" t="s">
        <v>95</v>
      </c>
      <c r="D9" s="2" t="s">
        <v>96</v>
      </c>
      <c r="E9" s="2" t="s">
        <v>106</v>
      </c>
    </row>
    <row r="10" spans="1:5">
      <c r="A10" s="2">
        <v>16070</v>
      </c>
      <c r="B10" s="2" t="s">
        <v>97</v>
      </c>
      <c r="C10" s="2" t="s">
        <v>98</v>
      </c>
      <c r="D10" s="2" t="s">
        <v>78</v>
      </c>
      <c r="E10" s="2" t="s">
        <v>106</v>
      </c>
    </row>
    <row r="11" spans="1:5">
      <c r="A11" s="2">
        <v>30447</v>
      </c>
      <c r="B11" s="2" t="s">
        <v>79</v>
      </c>
      <c r="C11" s="2" t="s">
        <v>80</v>
      </c>
      <c r="D11" s="2" t="s">
        <v>81</v>
      </c>
      <c r="E11" s="2" t="s">
        <v>106</v>
      </c>
    </row>
    <row r="12" spans="1:5">
      <c r="A12" s="2">
        <v>7049</v>
      </c>
      <c r="B12" s="2" t="s">
        <v>82</v>
      </c>
      <c r="C12" s="2" t="s">
        <v>83</v>
      </c>
      <c r="D12" s="2" t="s">
        <v>84</v>
      </c>
      <c r="E12" s="2" t="s">
        <v>106</v>
      </c>
    </row>
    <row r="13" spans="1:5">
      <c r="A13" s="2">
        <v>6464</v>
      </c>
      <c r="B13" s="2" t="s">
        <v>85</v>
      </c>
      <c r="C13" s="2" t="s">
        <v>86</v>
      </c>
      <c r="D13" s="2" t="s">
        <v>87</v>
      </c>
      <c r="E13" s="2" t="s">
        <v>106</v>
      </c>
    </row>
    <row r="14" spans="1:5">
      <c r="A14" s="2">
        <v>6259</v>
      </c>
      <c r="B14" s="2" t="s">
        <v>88</v>
      </c>
      <c r="C14" s="2" t="s">
        <v>89</v>
      </c>
      <c r="D14" s="2" t="s">
        <v>60</v>
      </c>
      <c r="E14" s="2" t="s">
        <v>106</v>
      </c>
    </row>
    <row r="15" spans="1:5">
      <c r="A15" s="2">
        <v>42254</v>
      </c>
      <c r="B15" s="2" t="s">
        <v>61</v>
      </c>
      <c r="C15" s="2" t="s">
        <v>62</v>
      </c>
      <c r="D15" s="2" t="s">
        <v>63</v>
      </c>
      <c r="E15" s="2" t="s">
        <v>106</v>
      </c>
    </row>
    <row r="16" spans="1:5">
      <c r="A16" s="2">
        <v>30163</v>
      </c>
      <c r="B16" s="2" t="s">
        <v>64</v>
      </c>
      <c r="C16" s="2" t="s">
        <v>62</v>
      </c>
      <c r="D16" s="2" t="s">
        <v>65</v>
      </c>
      <c r="E16" s="2" t="s">
        <v>106</v>
      </c>
    </row>
    <row r="17" spans="1:5">
      <c r="A17" s="2">
        <v>6629</v>
      </c>
      <c r="B17" s="2" t="s">
        <v>66</v>
      </c>
      <c r="C17" s="2" t="s">
        <v>67</v>
      </c>
      <c r="D17" s="2" t="s">
        <v>68</v>
      </c>
      <c r="E17" s="2" t="s">
        <v>106</v>
      </c>
    </row>
    <row r="18" spans="1:5">
      <c r="A18" s="2">
        <v>5975</v>
      </c>
      <c r="B18" s="2" t="s">
        <v>234</v>
      </c>
      <c r="C18" s="2" t="s">
        <v>69</v>
      </c>
      <c r="D18" s="2" t="s">
        <v>70</v>
      </c>
      <c r="E18" s="2" t="s">
        <v>106</v>
      </c>
    </row>
    <row r="19" spans="1:5">
      <c r="A19" s="2">
        <v>42493</v>
      </c>
      <c r="B19" s="2" t="s">
        <v>71</v>
      </c>
      <c r="C19" s="2" t="s">
        <v>69</v>
      </c>
      <c r="D19" s="2" t="s">
        <v>72</v>
      </c>
      <c r="E19" s="2" t="s">
        <v>106</v>
      </c>
    </row>
    <row r="20" spans="1:5">
      <c r="A20" s="2">
        <v>9405</v>
      </c>
      <c r="B20" s="2" t="s">
        <v>73</v>
      </c>
      <c r="C20" s="2" t="s">
        <v>74</v>
      </c>
      <c r="D20" s="2" t="s">
        <v>75</v>
      </c>
      <c r="E20" s="2" t="s">
        <v>106</v>
      </c>
    </row>
    <row r="21" spans="1:5">
      <c r="A21" s="2">
        <v>7010</v>
      </c>
      <c r="B21" s="2" t="s">
        <v>76</v>
      </c>
      <c r="C21" s="2" t="s">
        <v>77</v>
      </c>
      <c r="D21" s="2" t="s">
        <v>24</v>
      </c>
      <c r="E21" s="2" t="s">
        <v>106</v>
      </c>
    </row>
    <row r="22" spans="1:5">
      <c r="A22" s="2">
        <v>7165</v>
      </c>
      <c r="B22" s="2" t="s">
        <v>25</v>
      </c>
      <c r="C22" s="2" t="s">
        <v>26</v>
      </c>
      <c r="D22" s="2" t="s">
        <v>27</v>
      </c>
      <c r="E22" s="2" t="s">
        <v>106</v>
      </c>
    </row>
    <row r="23" spans="1:5">
      <c r="A23" s="2">
        <v>16192</v>
      </c>
      <c r="B23" s="2" t="s">
        <v>28</v>
      </c>
      <c r="C23" s="2" t="s">
        <v>26</v>
      </c>
      <c r="D23" s="2" t="s">
        <v>29</v>
      </c>
      <c r="E23" s="2" t="s">
        <v>106</v>
      </c>
    </row>
    <row r="24" spans="1:5">
      <c r="A24" s="2">
        <v>30448</v>
      </c>
      <c r="B24" s="2" t="s">
        <v>30</v>
      </c>
      <c r="C24" s="2" t="s">
        <v>31</v>
      </c>
      <c r="D24" s="2" t="s">
        <v>32</v>
      </c>
      <c r="E24" s="2" t="s">
        <v>106</v>
      </c>
    </row>
    <row r="25" spans="1:5">
      <c r="A25" s="2">
        <v>71555</v>
      </c>
      <c r="B25" s="2" t="s">
        <v>33</v>
      </c>
      <c r="C25" s="2" t="s">
        <v>34</v>
      </c>
      <c r="D25" s="2" t="s">
        <v>35</v>
      </c>
      <c r="E25" s="2" t="s">
        <v>106</v>
      </c>
    </row>
    <row r="26" spans="1:5">
      <c r="A26" s="2">
        <v>19725</v>
      </c>
      <c r="B26" s="2" t="s">
        <v>36</v>
      </c>
      <c r="C26" s="2" t="s">
        <v>37</v>
      </c>
      <c r="D26" s="2" t="s">
        <v>38</v>
      </c>
      <c r="E26" s="2" t="s">
        <v>106</v>
      </c>
    </row>
    <row r="27" spans="1:5">
      <c r="A27" s="2">
        <v>910</v>
      </c>
      <c r="B27" s="2" t="s">
        <v>39</v>
      </c>
      <c r="C27" s="2" t="s">
        <v>40</v>
      </c>
      <c r="D27" s="2" t="s">
        <v>41</v>
      </c>
      <c r="E27" s="2" t="s">
        <v>106</v>
      </c>
    </row>
    <row r="28" spans="1:5">
      <c r="A28" s="2">
        <v>746</v>
      </c>
      <c r="B28" s="2" t="s">
        <v>42</v>
      </c>
      <c r="C28" s="2" t="s">
        <v>40</v>
      </c>
      <c r="D28" s="2" t="s">
        <v>43</v>
      </c>
      <c r="E28" s="2" t="s">
        <v>106</v>
      </c>
    </row>
    <row r="29" spans="1:5">
      <c r="A29" s="2">
        <v>42710</v>
      </c>
      <c r="B29" s="2" t="s">
        <v>44</v>
      </c>
      <c r="C29" s="2" t="s">
        <v>40</v>
      </c>
      <c r="D29" s="2" t="s">
        <v>45</v>
      </c>
      <c r="E29" s="2" t="s">
        <v>106</v>
      </c>
    </row>
    <row r="30" spans="1:5">
      <c r="A30" s="2">
        <v>6412</v>
      </c>
      <c r="B30" s="2" t="s">
        <v>46</v>
      </c>
      <c r="C30" s="2" t="s">
        <v>47</v>
      </c>
      <c r="D30" s="2" t="s">
        <v>48</v>
      </c>
      <c r="E30" s="2" t="s">
        <v>106</v>
      </c>
    </row>
    <row r="31" spans="1:5">
      <c r="A31" s="2">
        <v>6457</v>
      </c>
      <c r="B31" s="2" t="s">
        <v>49</v>
      </c>
      <c r="C31" s="2" t="s">
        <v>50</v>
      </c>
      <c r="D31" s="2" t="s">
        <v>51</v>
      </c>
      <c r="E31" s="2" t="s">
        <v>106</v>
      </c>
    </row>
    <row r="32" spans="1:5">
      <c r="A32" s="2">
        <v>44419</v>
      </c>
      <c r="B32" s="2" t="s">
        <v>52</v>
      </c>
      <c r="C32" s="2" t="s">
        <v>50</v>
      </c>
      <c r="D32" s="2" t="s">
        <v>53</v>
      </c>
      <c r="E32" s="2" t="s">
        <v>106</v>
      </c>
    </row>
    <row r="33" spans="1:5">
      <c r="A33" s="2">
        <v>7155</v>
      </c>
      <c r="B33" s="2" t="s">
        <v>54</v>
      </c>
      <c r="C33" s="2" t="s">
        <v>55</v>
      </c>
      <c r="D33" s="2" t="s">
        <v>56</v>
      </c>
      <c r="E33" s="2" t="s">
        <v>106</v>
      </c>
    </row>
    <row r="34" spans="1:5">
      <c r="A34" s="2">
        <v>48468</v>
      </c>
      <c r="B34" s="2" t="s">
        <v>57</v>
      </c>
      <c r="C34" s="2" t="s">
        <v>55</v>
      </c>
      <c r="D34" s="2" t="s">
        <v>58</v>
      </c>
      <c r="E34" s="2" t="s">
        <v>106</v>
      </c>
    </row>
    <row r="35" spans="1:5">
      <c r="A35" s="2">
        <v>70783</v>
      </c>
      <c r="B35" s="2" t="s">
        <v>59</v>
      </c>
      <c r="C35" s="2" t="s">
        <v>55</v>
      </c>
      <c r="D35" s="2" t="s">
        <v>0</v>
      </c>
      <c r="E35" s="2" t="s">
        <v>106</v>
      </c>
    </row>
    <row r="36" spans="1:5">
      <c r="A36" s="2">
        <v>6766</v>
      </c>
      <c r="B36" s="2" t="s">
        <v>1</v>
      </c>
      <c r="C36" s="2" t="s">
        <v>2</v>
      </c>
      <c r="D36" s="2" t="s">
        <v>3</v>
      </c>
      <c r="E36" s="2" t="s">
        <v>106</v>
      </c>
    </row>
    <row r="37" spans="1:5">
      <c r="A37" s="2">
        <v>6091</v>
      </c>
      <c r="B37" s="2" t="s">
        <v>147</v>
      </c>
      <c r="C37" s="2" t="s">
        <v>4</v>
      </c>
      <c r="D37" s="2" t="s">
        <v>5</v>
      </c>
      <c r="E37" s="2" t="s">
        <v>106</v>
      </c>
    </row>
    <row r="38" spans="1:5">
      <c r="A38" s="2">
        <v>7114</v>
      </c>
      <c r="B38" s="2" t="s">
        <v>6</v>
      </c>
      <c r="C38" s="2" t="s">
        <v>4</v>
      </c>
      <c r="D38" s="2" t="s">
        <v>7</v>
      </c>
      <c r="E38" s="2" t="s">
        <v>106</v>
      </c>
    </row>
    <row r="39" spans="1:5">
      <c r="A39" s="2">
        <v>45333</v>
      </c>
      <c r="B39" s="2" t="s">
        <v>8</v>
      </c>
      <c r="C39" s="2" t="s">
        <v>9</v>
      </c>
      <c r="D39" s="2" t="s">
        <v>10</v>
      </c>
      <c r="E39" s="2" t="s">
        <v>106</v>
      </c>
    </row>
    <row r="40" spans="1:5">
      <c r="A40" s="2">
        <v>6997</v>
      </c>
      <c r="B40" s="2" t="s">
        <v>11</v>
      </c>
      <c r="C40" s="2" t="s">
        <v>9</v>
      </c>
      <c r="D40" s="2" t="s">
        <v>12</v>
      </c>
      <c r="E40" s="2" t="s">
        <v>106</v>
      </c>
    </row>
    <row r="41" spans="1:5">
      <c r="A41" s="2">
        <v>7124</v>
      </c>
      <c r="B41" s="2" t="s">
        <v>13</v>
      </c>
      <c r="C41" s="2" t="s">
        <v>9</v>
      </c>
      <c r="D41" s="2" t="s">
        <v>14</v>
      </c>
      <c r="E41" s="2" t="s">
        <v>106</v>
      </c>
    </row>
    <row r="42" spans="1:5">
      <c r="A42" s="2">
        <v>32196</v>
      </c>
      <c r="B42" s="2" t="s">
        <v>15</v>
      </c>
      <c r="C42" s="2" t="s">
        <v>16</v>
      </c>
      <c r="D42" s="2" t="s">
        <v>17</v>
      </c>
      <c r="E42" s="2"/>
    </row>
    <row r="43" spans="1:5">
      <c r="A43" s="2" t="s">
        <v>18</v>
      </c>
      <c r="B43" s="2" t="s">
        <v>18</v>
      </c>
      <c r="C43" s="2" t="s">
        <v>19</v>
      </c>
      <c r="D43" s="2" t="s">
        <v>20</v>
      </c>
      <c r="E43" s="2" t="s">
        <v>106</v>
      </c>
    </row>
    <row r="44" spans="1:5">
      <c r="A44" s="2" t="s">
        <v>21</v>
      </c>
      <c r="B44" s="2" t="s">
        <v>21</v>
      </c>
      <c r="C44" s="2" t="s">
        <v>22</v>
      </c>
      <c r="D44" s="2" t="s">
        <v>23</v>
      </c>
      <c r="E44" s="2" t="s">
        <v>106</v>
      </c>
    </row>
  </sheetData>
  <pageMargins left="0.75" right="0.75" top="1" bottom="1" header="0.5" footer="0.5"/>
  <pageSetup orientation="portrait" horizontalDpi="4294967292" verticalDpi="429496729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8"/>
  <sheetViews>
    <sheetView workbookViewId="0">
      <selection activeCell="C10" sqref="C10"/>
    </sheetView>
  </sheetViews>
  <sheetFormatPr defaultColWidth="8.8125" defaultRowHeight="15.75"/>
  <cols>
    <col min="2" max="2" width="68.0625" customWidth="1"/>
    <col min="3" max="3" width="12.125" customWidth="1"/>
  </cols>
  <sheetData>
    <row r="1" spans="1:11">
      <c r="A1" s="7" t="s">
        <v>26664</v>
      </c>
      <c r="B1" s="23"/>
      <c r="C1" s="23"/>
      <c r="D1" s="23"/>
      <c r="E1" s="23"/>
      <c r="F1" s="23"/>
      <c r="G1" s="23"/>
      <c r="H1" s="23"/>
      <c r="I1" s="23"/>
      <c r="J1" s="23"/>
      <c r="K1" s="23"/>
    </row>
    <row r="2" spans="1:11">
      <c r="A2" s="7"/>
      <c r="B2" s="23"/>
      <c r="C2" s="23"/>
      <c r="D2" s="23"/>
      <c r="E2" s="23"/>
      <c r="F2" s="23"/>
      <c r="G2" s="23"/>
      <c r="H2" s="23"/>
      <c r="I2" s="23"/>
      <c r="J2" s="23"/>
      <c r="K2" s="23"/>
    </row>
    <row r="3" spans="1:11">
      <c r="A3" s="19"/>
      <c r="B3" s="20" t="s">
        <v>4839</v>
      </c>
      <c r="C3" s="19" t="s">
        <v>4840</v>
      </c>
      <c r="D3" s="19" t="s">
        <v>4841</v>
      </c>
      <c r="E3" s="19" t="s">
        <v>4842</v>
      </c>
      <c r="F3" s="19" t="s">
        <v>4843</v>
      </c>
      <c r="G3" s="19" t="s">
        <v>4844</v>
      </c>
      <c r="H3" s="19" t="s">
        <v>4845</v>
      </c>
      <c r="I3" s="19" t="s">
        <v>4846</v>
      </c>
      <c r="J3" s="19" t="s">
        <v>4847</v>
      </c>
      <c r="K3" s="19" t="s">
        <v>4848</v>
      </c>
    </row>
    <row r="4" spans="1:11">
      <c r="A4" s="19"/>
      <c r="B4" s="20" t="s">
        <v>4849</v>
      </c>
      <c r="C4" s="19"/>
      <c r="D4" s="19"/>
      <c r="E4" s="19"/>
      <c r="F4" s="19"/>
      <c r="G4" s="19"/>
      <c r="H4" s="19"/>
      <c r="I4" s="19"/>
      <c r="J4" s="19"/>
      <c r="K4" s="19"/>
    </row>
    <row r="5" spans="1:11">
      <c r="A5" s="21">
        <v>1</v>
      </c>
      <c r="B5" s="21" t="s">
        <v>4850</v>
      </c>
      <c r="C5" s="18" t="s">
        <v>4851</v>
      </c>
      <c r="D5" s="21">
        <v>110</v>
      </c>
      <c r="E5" s="21">
        <v>-0.17</v>
      </c>
      <c r="F5" s="21"/>
      <c r="G5" s="21"/>
      <c r="H5" s="21">
        <v>1</v>
      </c>
      <c r="I5" s="21">
        <v>0</v>
      </c>
      <c r="J5" s="21">
        <v>2882</v>
      </c>
      <c r="K5" s="21" t="s">
        <v>4852</v>
      </c>
    </row>
    <row r="6" spans="1:11">
      <c r="A6" s="21">
        <v>2</v>
      </c>
      <c r="B6" s="21" t="s">
        <v>4853</v>
      </c>
      <c r="C6" s="18" t="s">
        <v>4851</v>
      </c>
      <c r="D6" s="21">
        <v>128</v>
      </c>
      <c r="E6" s="21">
        <v>-0.05</v>
      </c>
      <c r="F6" s="21"/>
      <c r="G6" s="21"/>
      <c r="H6" s="21">
        <v>1</v>
      </c>
      <c r="I6" s="21">
        <v>0</v>
      </c>
      <c r="J6" s="21">
        <v>2620</v>
      </c>
      <c r="K6" s="21" t="s">
        <v>4854</v>
      </c>
    </row>
    <row r="7" spans="1:11">
      <c r="A7" s="21">
        <v>3</v>
      </c>
      <c r="B7" s="21" t="s">
        <v>4855</v>
      </c>
      <c r="C7" s="18" t="s">
        <v>4851</v>
      </c>
      <c r="D7" s="21">
        <v>114</v>
      </c>
      <c r="E7" s="21">
        <v>-0.15</v>
      </c>
      <c r="F7" s="21"/>
      <c r="G7" s="21"/>
      <c r="H7" s="21">
        <v>1</v>
      </c>
      <c r="I7" s="21">
        <v>0</v>
      </c>
      <c r="J7" s="21">
        <v>2303</v>
      </c>
      <c r="K7" s="21" t="s">
        <v>4856</v>
      </c>
    </row>
    <row r="8" spans="1:11">
      <c r="A8" s="21">
        <v>4</v>
      </c>
      <c r="B8" s="21" t="s">
        <v>4857</v>
      </c>
      <c r="C8" s="18" t="s">
        <v>4851</v>
      </c>
      <c r="D8" s="21">
        <v>89</v>
      </c>
      <c r="E8" s="21">
        <v>-0.15</v>
      </c>
      <c r="F8" s="21"/>
      <c r="G8" s="21"/>
      <c r="H8" s="21">
        <v>1</v>
      </c>
      <c r="I8" s="21">
        <v>0</v>
      </c>
      <c r="J8" s="21">
        <v>1442</v>
      </c>
      <c r="K8" s="21" t="s">
        <v>4858</v>
      </c>
    </row>
    <row r="9" spans="1:11">
      <c r="A9" s="21">
        <v>5</v>
      </c>
      <c r="B9" s="21" t="s">
        <v>4859</v>
      </c>
      <c r="C9" s="18" t="s">
        <v>4851</v>
      </c>
      <c r="D9" s="21">
        <v>296</v>
      </c>
      <c r="E9" s="21">
        <v>-0.06</v>
      </c>
      <c r="F9" s="21"/>
      <c r="G9" s="21"/>
      <c r="H9" s="21">
        <v>1</v>
      </c>
      <c r="I9" s="21">
        <v>0</v>
      </c>
      <c r="J9" s="21">
        <v>1136</v>
      </c>
      <c r="K9" s="21" t="s">
        <v>4860</v>
      </c>
    </row>
    <row r="10" spans="1:11">
      <c r="A10" s="21">
        <v>6</v>
      </c>
      <c r="B10" s="21" t="s">
        <v>4861</v>
      </c>
      <c r="C10" s="18" t="s">
        <v>4851</v>
      </c>
      <c r="D10" s="21">
        <v>126</v>
      </c>
      <c r="E10" s="21">
        <v>-0.09</v>
      </c>
      <c r="F10" s="21"/>
      <c r="G10" s="21"/>
      <c r="H10" s="21">
        <v>1</v>
      </c>
      <c r="I10" s="21">
        <v>0</v>
      </c>
      <c r="J10" s="21">
        <v>2152</v>
      </c>
      <c r="K10" s="21" t="s">
        <v>4862</v>
      </c>
    </row>
    <row r="11" spans="1:11">
      <c r="A11" s="21">
        <v>7</v>
      </c>
      <c r="B11" s="21" t="s">
        <v>4863</v>
      </c>
      <c r="C11" s="18" t="s">
        <v>4851</v>
      </c>
      <c r="D11" s="21">
        <v>151</v>
      </c>
      <c r="E11" s="21">
        <v>-0.11</v>
      </c>
      <c r="F11" s="21"/>
      <c r="G11" s="21"/>
      <c r="H11" s="21">
        <v>1</v>
      </c>
      <c r="I11" s="21">
        <v>0</v>
      </c>
      <c r="J11" s="21">
        <v>953</v>
      </c>
      <c r="K11" s="21" t="s">
        <v>4864</v>
      </c>
    </row>
    <row r="12" spans="1:11">
      <c r="A12" s="21">
        <v>8</v>
      </c>
      <c r="B12" s="21" t="s">
        <v>4865</v>
      </c>
      <c r="C12" s="22" t="s">
        <v>4851</v>
      </c>
      <c r="D12" s="21">
        <v>118</v>
      </c>
      <c r="E12" s="21">
        <v>-0.06</v>
      </c>
      <c r="F12" s="21"/>
      <c r="G12" s="21"/>
      <c r="H12" s="21">
        <v>1</v>
      </c>
      <c r="I12" s="21">
        <v>0</v>
      </c>
      <c r="J12" s="21">
        <v>5699</v>
      </c>
      <c r="K12" s="21" t="s">
        <v>4866</v>
      </c>
    </row>
    <row r="13" spans="1:11">
      <c r="A13" s="21">
        <v>9</v>
      </c>
      <c r="B13" s="21" t="s">
        <v>4867</v>
      </c>
      <c r="C13" s="18" t="s">
        <v>4851</v>
      </c>
      <c r="D13" s="21">
        <v>327</v>
      </c>
      <c r="E13" s="21">
        <v>-0.06</v>
      </c>
      <c r="F13" s="21"/>
      <c r="G13" s="21"/>
      <c r="H13" s="21">
        <v>1</v>
      </c>
      <c r="I13" s="21">
        <v>0</v>
      </c>
      <c r="J13" s="21">
        <v>1567</v>
      </c>
      <c r="K13" s="21" t="s">
        <v>4868</v>
      </c>
    </row>
    <row r="14" spans="1:11">
      <c r="A14" s="21">
        <v>10</v>
      </c>
      <c r="B14" s="21" t="s">
        <v>4869</v>
      </c>
      <c r="C14" s="18" t="s">
        <v>4851</v>
      </c>
      <c r="D14" s="21">
        <v>103</v>
      </c>
      <c r="E14" s="21">
        <v>-0.18</v>
      </c>
      <c r="F14" s="21">
        <v>-2.73</v>
      </c>
      <c r="G14" s="21">
        <v>0</v>
      </c>
      <c r="H14" s="21">
        <v>2E-3</v>
      </c>
      <c r="I14" s="21">
        <v>8.0000000000000002E-3</v>
      </c>
      <c r="J14" s="21">
        <v>1846</v>
      </c>
      <c r="K14" s="21" t="s">
        <v>4870</v>
      </c>
    </row>
    <row r="15" spans="1:11">
      <c r="A15" s="21">
        <v>11</v>
      </c>
      <c r="B15" s="21" t="s">
        <v>4871</v>
      </c>
      <c r="C15" s="18" t="s">
        <v>4851</v>
      </c>
      <c r="D15" s="21">
        <v>16</v>
      </c>
      <c r="E15" s="21">
        <v>-0.53</v>
      </c>
      <c r="F15" s="21">
        <v>-2.71</v>
      </c>
      <c r="G15" s="21">
        <v>0</v>
      </c>
      <c r="H15" s="21">
        <v>2E-3</v>
      </c>
      <c r="I15" s="21">
        <v>0.01</v>
      </c>
      <c r="J15" s="21">
        <v>1460</v>
      </c>
      <c r="K15" s="21" t="s">
        <v>4872</v>
      </c>
    </row>
    <row r="16" spans="1:11">
      <c r="A16" s="21">
        <v>12</v>
      </c>
      <c r="B16" s="21" t="s">
        <v>4873</v>
      </c>
      <c r="C16" s="18" t="s">
        <v>4851</v>
      </c>
      <c r="D16" s="21">
        <v>107</v>
      </c>
      <c r="E16" s="21">
        <v>-0.15</v>
      </c>
      <c r="F16" s="21">
        <v>-2.54</v>
      </c>
      <c r="G16" s="21">
        <v>0</v>
      </c>
      <c r="H16" s="21">
        <v>6.0000000000000001E-3</v>
      </c>
      <c r="I16" s="21">
        <v>3.6999999999999998E-2</v>
      </c>
      <c r="J16" s="21">
        <v>1846</v>
      </c>
      <c r="K16" s="21" t="s">
        <v>4874</v>
      </c>
    </row>
    <row r="17" spans="1:11">
      <c r="A17" s="21">
        <v>13</v>
      </c>
      <c r="B17" s="21" t="s">
        <v>4875</v>
      </c>
      <c r="C17" s="18" t="s">
        <v>4851</v>
      </c>
      <c r="D17" s="21">
        <v>49</v>
      </c>
      <c r="E17" s="21">
        <v>-0.24</v>
      </c>
      <c r="F17" s="21">
        <v>-2.11</v>
      </c>
      <c r="G17" s="21">
        <v>0</v>
      </c>
      <c r="H17" s="21">
        <v>6.5000000000000002E-2</v>
      </c>
      <c r="I17" s="21">
        <v>0.38100000000000001</v>
      </c>
      <c r="J17" s="21">
        <v>1339</v>
      </c>
      <c r="K17" s="21" t="s">
        <v>4876</v>
      </c>
    </row>
    <row r="18" spans="1:11">
      <c r="A18" s="21">
        <v>14</v>
      </c>
      <c r="B18" s="21" t="s">
        <v>4877</v>
      </c>
      <c r="C18" s="18" t="s">
        <v>4851</v>
      </c>
      <c r="D18" s="21">
        <v>35</v>
      </c>
      <c r="E18" s="21">
        <v>-0.27</v>
      </c>
      <c r="F18" s="21">
        <v>-2.0499999999999998</v>
      </c>
      <c r="G18" s="21">
        <v>0</v>
      </c>
      <c r="H18" s="21">
        <v>8.7999999999999995E-2</v>
      </c>
      <c r="I18" s="21">
        <v>0.504</v>
      </c>
      <c r="J18" s="21">
        <v>4127</v>
      </c>
      <c r="K18" s="21" t="s">
        <v>4878</v>
      </c>
    </row>
    <row r="19" spans="1:11">
      <c r="A19" s="21">
        <v>15</v>
      </c>
      <c r="B19" s="21" t="s">
        <v>4879</v>
      </c>
      <c r="C19" s="18" t="s">
        <v>4851</v>
      </c>
      <c r="D19" s="21">
        <v>145</v>
      </c>
      <c r="E19" s="21">
        <v>-0.15</v>
      </c>
      <c r="F19" s="21">
        <v>-2.02</v>
      </c>
      <c r="G19" s="21">
        <v>0</v>
      </c>
      <c r="H19" s="21">
        <v>9.4E-2</v>
      </c>
      <c r="I19" s="21">
        <v>0.56299999999999994</v>
      </c>
      <c r="J19" s="21">
        <v>1570</v>
      </c>
      <c r="K19" s="21" t="s">
        <v>4880</v>
      </c>
    </row>
    <row r="20" spans="1:11">
      <c r="A20" s="21">
        <v>16</v>
      </c>
      <c r="B20" s="21" t="s">
        <v>4881</v>
      </c>
      <c r="C20" s="18" t="s">
        <v>4851</v>
      </c>
      <c r="D20" s="21">
        <v>27</v>
      </c>
      <c r="E20" s="21">
        <v>-0.32</v>
      </c>
      <c r="F20" s="21">
        <v>-2.02</v>
      </c>
      <c r="G20" s="21">
        <v>1.6E-2</v>
      </c>
      <c r="H20" s="21">
        <v>9.2999999999999999E-2</v>
      </c>
      <c r="I20" s="21">
        <v>0.58299999999999996</v>
      </c>
      <c r="J20" s="21">
        <v>2024</v>
      </c>
      <c r="K20" s="21" t="s">
        <v>4882</v>
      </c>
    </row>
    <row r="21" spans="1:11">
      <c r="A21" s="21">
        <v>17</v>
      </c>
      <c r="B21" s="21" t="s">
        <v>4883</v>
      </c>
      <c r="C21" s="18" t="s">
        <v>4851</v>
      </c>
      <c r="D21" s="21">
        <v>45</v>
      </c>
      <c r="E21" s="21">
        <v>-0.24</v>
      </c>
      <c r="F21" s="21">
        <v>-2.0099999999999998</v>
      </c>
      <c r="G21" s="21">
        <v>0</v>
      </c>
      <c r="H21" s="21">
        <v>9.0999999999999998E-2</v>
      </c>
      <c r="I21" s="21">
        <v>0.59499999999999997</v>
      </c>
      <c r="J21" s="21">
        <v>5209</v>
      </c>
      <c r="K21" s="21" t="s">
        <v>4884</v>
      </c>
    </row>
    <row r="22" spans="1:11">
      <c r="A22" s="21">
        <v>18</v>
      </c>
      <c r="B22" s="21" t="s">
        <v>4885</v>
      </c>
      <c r="C22" s="18" t="s">
        <v>4851</v>
      </c>
      <c r="D22" s="21">
        <v>35</v>
      </c>
      <c r="E22" s="21">
        <v>-0.27</v>
      </c>
      <c r="F22" s="21">
        <v>-2</v>
      </c>
      <c r="G22" s="21">
        <v>0</v>
      </c>
      <c r="H22" s="21">
        <v>9.2999999999999999E-2</v>
      </c>
      <c r="I22" s="21">
        <v>0.623</v>
      </c>
      <c r="J22" s="21">
        <v>4127</v>
      </c>
      <c r="K22" s="21" t="s">
        <v>4878</v>
      </c>
    </row>
    <row r="23" spans="1:11">
      <c r="A23" s="21">
        <v>19</v>
      </c>
      <c r="B23" s="21" t="s">
        <v>4886</v>
      </c>
      <c r="C23" s="18" t="s">
        <v>4851</v>
      </c>
      <c r="D23" s="21">
        <v>35</v>
      </c>
      <c r="E23" s="21">
        <v>-0.27</v>
      </c>
      <c r="F23" s="21">
        <v>-1.99</v>
      </c>
      <c r="G23" s="21">
        <v>2.5000000000000001E-2</v>
      </c>
      <c r="H23" s="21">
        <v>9.2999999999999999E-2</v>
      </c>
      <c r="I23" s="21">
        <v>0.64500000000000002</v>
      </c>
      <c r="J23" s="21">
        <v>4127</v>
      </c>
      <c r="K23" s="21" t="s">
        <v>4878</v>
      </c>
    </row>
    <row r="24" spans="1:11">
      <c r="A24" s="21">
        <v>20</v>
      </c>
      <c r="B24" s="21" t="s">
        <v>4887</v>
      </c>
      <c r="C24" s="18" t="s">
        <v>4851</v>
      </c>
      <c r="D24" s="21">
        <v>35</v>
      </c>
      <c r="E24" s="21">
        <v>-0.27</v>
      </c>
      <c r="F24" s="21">
        <v>-1.98</v>
      </c>
      <c r="G24" s="21">
        <v>0</v>
      </c>
      <c r="H24" s="21">
        <v>9.6000000000000002E-2</v>
      </c>
      <c r="I24" s="21">
        <v>0.67400000000000004</v>
      </c>
      <c r="J24" s="21">
        <v>4127</v>
      </c>
      <c r="K24" s="21" t="s">
        <v>4878</v>
      </c>
    </row>
    <row r="25" spans="1:11">
      <c r="A25" s="21">
        <v>21</v>
      </c>
      <c r="B25" s="21" t="s">
        <v>4888</v>
      </c>
      <c r="C25" s="21"/>
      <c r="D25" s="21">
        <v>48</v>
      </c>
      <c r="E25" s="21">
        <v>-0.2</v>
      </c>
      <c r="F25" s="21">
        <v>-1.97</v>
      </c>
      <c r="G25" s="21">
        <v>0</v>
      </c>
      <c r="H25" s="21">
        <v>9.5000000000000001E-2</v>
      </c>
      <c r="I25" s="21">
        <v>0.68100000000000005</v>
      </c>
      <c r="J25" s="21">
        <v>606</v>
      </c>
      <c r="K25" s="21" t="s">
        <v>4889</v>
      </c>
    </row>
    <row r="26" spans="1:11">
      <c r="A26" s="21">
        <v>22</v>
      </c>
      <c r="B26" s="21" t="s">
        <v>4890</v>
      </c>
      <c r="C26" s="21"/>
      <c r="D26" s="21">
        <v>30</v>
      </c>
      <c r="E26" s="21">
        <v>-0.27</v>
      </c>
      <c r="F26" s="21">
        <v>-1.96</v>
      </c>
      <c r="G26" s="21">
        <v>0</v>
      </c>
      <c r="H26" s="21">
        <v>9.7000000000000003E-2</v>
      </c>
      <c r="I26" s="21">
        <v>0.70399999999999996</v>
      </c>
      <c r="J26" s="21">
        <v>3095</v>
      </c>
      <c r="K26" s="21" t="s">
        <v>4891</v>
      </c>
    </row>
    <row r="27" spans="1:11">
      <c r="A27" s="21">
        <v>23</v>
      </c>
      <c r="B27" s="21" t="s">
        <v>4892</v>
      </c>
      <c r="C27" s="21"/>
      <c r="D27" s="21">
        <v>16</v>
      </c>
      <c r="E27" s="21">
        <v>-0.4</v>
      </c>
      <c r="F27" s="21">
        <v>-1.96</v>
      </c>
      <c r="G27" s="21">
        <v>8.0000000000000002E-3</v>
      </c>
      <c r="H27" s="21">
        <v>9.4E-2</v>
      </c>
      <c r="I27" s="21">
        <v>0.70599999999999996</v>
      </c>
      <c r="J27" s="21">
        <v>3580</v>
      </c>
      <c r="K27" s="21" t="s">
        <v>4893</v>
      </c>
    </row>
    <row r="28" spans="1:11">
      <c r="A28" s="21">
        <v>24</v>
      </c>
      <c r="B28" s="21" t="s">
        <v>4894</v>
      </c>
      <c r="C28" s="21"/>
      <c r="D28" s="21">
        <v>15</v>
      </c>
      <c r="E28" s="21">
        <v>-0.39</v>
      </c>
      <c r="F28" s="21">
        <v>-1.89</v>
      </c>
      <c r="G28" s="21">
        <v>7.0000000000000001E-3</v>
      </c>
      <c r="H28" s="21">
        <v>0.129</v>
      </c>
      <c r="I28" s="21">
        <v>0.82199999999999995</v>
      </c>
      <c r="J28" s="21">
        <v>2820</v>
      </c>
      <c r="K28" s="21" t="s">
        <v>4895</v>
      </c>
    </row>
    <row r="29" spans="1:11">
      <c r="A29" s="21">
        <v>25</v>
      </c>
      <c r="B29" s="21" t="s">
        <v>4896</v>
      </c>
      <c r="C29" s="21"/>
      <c r="D29" s="21">
        <v>28</v>
      </c>
      <c r="E29" s="21">
        <v>-0.27</v>
      </c>
      <c r="F29" s="21">
        <v>-1.88</v>
      </c>
      <c r="G29" s="21">
        <v>0</v>
      </c>
      <c r="H29" s="21">
        <v>0.13</v>
      </c>
      <c r="I29" s="21">
        <v>0.84099999999999997</v>
      </c>
      <c r="J29" s="21">
        <v>2770</v>
      </c>
      <c r="K29" s="21" t="s">
        <v>4897</v>
      </c>
    </row>
    <row r="30" spans="1:11">
      <c r="A30" s="21">
        <v>26</v>
      </c>
      <c r="B30" s="21" t="s">
        <v>4898</v>
      </c>
      <c r="C30" s="21"/>
      <c r="D30" s="21">
        <v>15</v>
      </c>
      <c r="E30" s="21">
        <v>-0.39</v>
      </c>
      <c r="F30" s="21">
        <v>-1.88</v>
      </c>
      <c r="G30" s="21">
        <v>0</v>
      </c>
      <c r="H30" s="21">
        <v>0.13300000000000001</v>
      </c>
      <c r="I30" s="21">
        <v>0.86199999999999999</v>
      </c>
      <c r="J30" s="21">
        <v>2820</v>
      </c>
      <c r="K30" s="21" t="s">
        <v>4895</v>
      </c>
    </row>
    <row r="31" spans="1:11">
      <c r="A31" s="21">
        <v>27</v>
      </c>
      <c r="B31" s="21" t="s">
        <v>4899</v>
      </c>
      <c r="C31" s="21"/>
      <c r="D31" s="21">
        <v>16</v>
      </c>
      <c r="E31" s="21">
        <v>-0.38</v>
      </c>
      <c r="F31" s="21">
        <v>-1.87</v>
      </c>
      <c r="G31" s="21">
        <v>0</v>
      </c>
      <c r="H31" s="21">
        <v>0.13</v>
      </c>
      <c r="I31" s="21">
        <v>0.86599999999999999</v>
      </c>
      <c r="J31" s="21">
        <v>1647</v>
      </c>
      <c r="K31" s="21" t="s">
        <v>4900</v>
      </c>
    </row>
    <row r="32" spans="1:11">
      <c r="A32" s="21">
        <v>28</v>
      </c>
      <c r="B32" s="21" t="s">
        <v>4901</v>
      </c>
      <c r="C32" s="21"/>
      <c r="D32" s="21">
        <v>99</v>
      </c>
      <c r="E32" s="21">
        <v>-0.16</v>
      </c>
      <c r="F32" s="21">
        <v>-1.86</v>
      </c>
      <c r="G32" s="21">
        <v>0</v>
      </c>
      <c r="H32" s="21">
        <v>0.13300000000000001</v>
      </c>
      <c r="I32" s="21">
        <v>0.88800000000000001</v>
      </c>
      <c r="J32" s="21">
        <v>2380</v>
      </c>
      <c r="K32" s="21" t="s">
        <v>4902</v>
      </c>
    </row>
    <row r="33" spans="1:11">
      <c r="A33" s="21">
        <v>29</v>
      </c>
      <c r="B33" s="21" t="s">
        <v>4903</v>
      </c>
      <c r="C33" s="21"/>
      <c r="D33" s="21">
        <v>15</v>
      </c>
      <c r="E33" s="21">
        <v>-0.39</v>
      </c>
      <c r="F33" s="21">
        <v>-1.84</v>
      </c>
      <c r="G33" s="21">
        <v>1.4E-2</v>
      </c>
      <c r="H33" s="21">
        <v>0.14199999999999999</v>
      </c>
      <c r="I33" s="21">
        <v>0.91100000000000003</v>
      </c>
      <c r="J33" s="21">
        <v>2820</v>
      </c>
      <c r="K33" s="21" t="s">
        <v>4895</v>
      </c>
    </row>
    <row r="34" spans="1:11">
      <c r="A34" s="21">
        <v>30</v>
      </c>
      <c r="B34" s="21" t="s">
        <v>4904</v>
      </c>
      <c r="C34" s="21"/>
      <c r="D34" s="21">
        <v>70</v>
      </c>
      <c r="E34" s="21">
        <v>-0.18</v>
      </c>
      <c r="F34" s="21">
        <v>-1.82</v>
      </c>
      <c r="G34" s="21">
        <v>0</v>
      </c>
      <c r="H34" s="21">
        <v>0.155</v>
      </c>
      <c r="I34" s="21">
        <v>0.93500000000000005</v>
      </c>
      <c r="J34" s="21">
        <v>2296</v>
      </c>
      <c r="K34" s="21" t="s">
        <v>4905</v>
      </c>
    </row>
    <row r="35" spans="1:11">
      <c r="A35" s="21">
        <v>31</v>
      </c>
      <c r="B35" s="21" t="s">
        <v>4906</v>
      </c>
      <c r="C35" s="21"/>
      <c r="D35" s="21">
        <v>95</v>
      </c>
      <c r="E35" s="21">
        <v>-0.16</v>
      </c>
      <c r="F35" s="21">
        <v>-1.8</v>
      </c>
      <c r="G35" s="21">
        <v>0</v>
      </c>
      <c r="H35" s="21">
        <v>0.17199999999999999</v>
      </c>
      <c r="I35" s="21">
        <v>0.96</v>
      </c>
      <c r="J35" s="21">
        <v>1339</v>
      </c>
      <c r="K35" s="21" t="s">
        <v>4907</v>
      </c>
    </row>
    <row r="36" spans="1:11">
      <c r="A36" s="21">
        <v>32</v>
      </c>
      <c r="B36" s="21" t="s">
        <v>4908</v>
      </c>
      <c r="C36" s="21"/>
      <c r="D36" s="21">
        <v>19</v>
      </c>
      <c r="E36" s="21">
        <v>-0.31</v>
      </c>
      <c r="F36" s="21">
        <v>-1.74</v>
      </c>
      <c r="G36" s="21">
        <v>0</v>
      </c>
      <c r="H36" s="21">
        <v>0.224</v>
      </c>
      <c r="I36" s="21">
        <v>0.98599999999999999</v>
      </c>
      <c r="J36" s="21">
        <v>4694</v>
      </c>
      <c r="K36" s="21" t="s">
        <v>4909</v>
      </c>
    </row>
    <row r="37" spans="1:11">
      <c r="A37" s="21">
        <v>33</v>
      </c>
      <c r="B37" s="21" t="s">
        <v>4910</v>
      </c>
      <c r="C37" s="21"/>
      <c r="D37" s="21">
        <v>22</v>
      </c>
      <c r="E37" s="21">
        <v>-0.28000000000000003</v>
      </c>
      <c r="F37" s="21">
        <v>-1.74</v>
      </c>
      <c r="G37" s="21">
        <v>1.2E-2</v>
      </c>
      <c r="H37" s="21">
        <v>0.22</v>
      </c>
      <c r="I37" s="21">
        <v>0.98599999999999999</v>
      </c>
      <c r="J37" s="21">
        <v>2577</v>
      </c>
      <c r="K37" s="21" t="s">
        <v>4911</v>
      </c>
    </row>
    <row r="38" spans="1:11">
      <c r="A38" s="21">
        <v>34</v>
      </c>
      <c r="B38" s="21" t="s">
        <v>4912</v>
      </c>
      <c r="C38" s="21"/>
      <c r="D38" s="21">
        <v>24</v>
      </c>
      <c r="E38" s="21">
        <v>-0.27</v>
      </c>
      <c r="F38" s="21">
        <v>-1.72</v>
      </c>
      <c r="G38" s="21">
        <v>1.2E-2</v>
      </c>
      <c r="H38" s="21">
        <v>0.23699999999999999</v>
      </c>
      <c r="I38" s="21">
        <v>0.99099999999999999</v>
      </c>
      <c r="J38" s="21">
        <v>1002</v>
      </c>
      <c r="K38" s="21" t="s">
        <v>4913</v>
      </c>
    </row>
    <row r="39" spans="1:11">
      <c r="A39" s="21">
        <v>35</v>
      </c>
      <c r="B39" s="21" t="s">
        <v>4914</v>
      </c>
      <c r="C39" s="21"/>
      <c r="D39" s="21">
        <v>62</v>
      </c>
      <c r="E39" s="21">
        <v>-0.16</v>
      </c>
      <c r="F39" s="21">
        <v>-1.71</v>
      </c>
      <c r="G39" s="21">
        <v>0</v>
      </c>
      <c r="H39" s="21">
        <v>0.23200000000000001</v>
      </c>
      <c r="I39" s="21">
        <v>0.99099999999999999</v>
      </c>
      <c r="J39" s="21">
        <v>1339</v>
      </c>
      <c r="K39" s="21" t="s">
        <v>4915</v>
      </c>
    </row>
    <row r="40" spans="1:11">
      <c r="A40" s="21">
        <v>36</v>
      </c>
      <c r="B40" s="21" t="s">
        <v>4916</v>
      </c>
      <c r="C40" s="21"/>
      <c r="D40" s="21">
        <v>29</v>
      </c>
      <c r="E40" s="21">
        <v>-0.25</v>
      </c>
      <c r="F40" s="21">
        <v>-1.69</v>
      </c>
      <c r="G40" s="21">
        <v>0</v>
      </c>
      <c r="H40" s="21">
        <v>0.255</v>
      </c>
      <c r="I40" s="21">
        <v>0.997</v>
      </c>
      <c r="J40" s="21">
        <v>3968</v>
      </c>
      <c r="K40" s="21" t="s">
        <v>4917</v>
      </c>
    </row>
    <row r="41" spans="1:11">
      <c r="A41" s="21">
        <v>37</v>
      </c>
      <c r="B41" s="21" t="s">
        <v>4918</v>
      </c>
      <c r="C41" s="21"/>
      <c r="D41" s="21">
        <v>34</v>
      </c>
      <c r="E41" s="21">
        <v>-0.24</v>
      </c>
      <c r="F41" s="21">
        <v>-1.61</v>
      </c>
      <c r="G41" s="21">
        <v>0</v>
      </c>
      <c r="H41" s="21">
        <v>0.36799999999999999</v>
      </c>
      <c r="I41" s="21">
        <v>0.999</v>
      </c>
      <c r="J41" s="21">
        <v>1319</v>
      </c>
      <c r="K41" s="21" t="s">
        <v>4919</v>
      </c>
    </row>
    <row r="42" spans="1:11">
      <c r="A42" s="21">
        <v>38</v>
      </c>
      <c r="B42" s="21" t="s">
        <v>4920</v>
      </c>
      <c r="C42" s="21"/>
      <c r="D42" s="21">
        <v>27</v>
      </c>
      <c r="E42" s="21">
        <v>-0.24</v>
      </c>
      <c r="F42" s="21">
        <v>-1.6</v>
      </c>
      <c r="G42" s="21">
        <v>7.1999999999999995E-2</v>
      </c>
      <c r="H42" s="21">
        <v>0.38900000000000001</v>
      </c>
      <c r="I42" s="21">
        <v>1</v>
      </c>
      <c r="J42" s="21">
        <v>4042</v>
      </c>
      <c r="K42" s="21" t="s">
        <v>4921</v>
      </c>
    </row>
    <row r="43" spans="1:11">
      <c r="A43" s="21">
        <v>39</v>
      </c>
      <c r="B43" s="21" t="s">
        <v>4922</v>
      </c>
      <c r="C43" s="21"/>
      <c r="D43" s="21">
        <v>20</v>
      </c>
      <c r="E43" s="21">
        <v>-0.28000000000000003</v>
      </c>
      <c r="F43" s="21">
        <v>-1.59</v>
      </c>
      <c r="G43" s="21">
        <v>6.6000000000000003E-2</v>
      </c>
      <c r="H43" s="21">
        <v>0.39900000000000002</v>
      </c>
      <c r="I43" s="21">
        <v>1</v>
      </c>
      <c r="J43" s="21">
        <v>1587</v>
      </c>
      <c r="K43" s="21" t="s">
        <v>4923</v>
      </c>
    </row>
    <row r="44" spans="1:11">
      <c r="A44" s="21">
        <v>40</v>
      </c>
      <c r="B44" s="21" t="s">
        <v>4924</v>
      </c>
      <c r="C44" s="21"/>
      <c r="D44" s="21">
        <v>29</v>
      </c>
      <c r="E44" s="21">
        <v>-0.22</v>
      </c>
      <c r="F44" s="21">
        <v>-1.59</v>
      </c>
      <c r="G44" s="21">
        <v>5.7000000000000002E-2</v>
      </c>
      <c r="H44" s="21">
        <v>0.39300000000000002</v>
      </c>
      <c r="I44" s="21">
        <v>1</v>
      </c>
      <c r="J44" s="21">
        <v>911</v>
      </c>
      <c r="K44" s="21" t="s">
        <v>4925</v>
      </c>
    </row>
    <row r="45" spans="1:11">
      <c r="A45" s="21">
        <v>41</v>
      </c>
      <c r="B45" s="21" t="s">
        <v>4926</v>
      </c>
      <c r="C45" s="21"/>
      <c r="D45" s="21">
        <v>27</v>
      </c>
      <c r="E45" s="21">
        <v>-0.24</v>
      </c>
      <c r="F45" s="21">
        <v>-1.58</v>
      </c>
      <c r="G45" s="21">
        <v>5.6000000000000001E-2</v>
      </c>
      <c r="H45" s="21">
        <v>0.39</v>
      </c>
      <c r="I45" s="21">
        <v>1</v>
      </c>
      <c r="J45" s="21">
        <v>5183</v>
      </c>
      <c r="K45" s="21" t="s">
        <v>4927</v>
      </c>
    </row>
    <row r="46" spans="1:11">
      <c r="A46" s="21">
        <v>42</v>
      </c>
      <c r="B46" s="21" t="s">
        <v>4928</v>
      </c>
      <c r="C46" s="21"/>
      <c r="D46" s="21">
        <v>18</v>
      </c>
      <c r="E46" s="21">
        <v>-0.3</v>
      </c>
      <c r="F46" s="21">
        <v>-1.58</v>
      </c>
      <c r="G46" s="21">
        <v>2.5000000000000001E-2</v>
      </c>
      <c r="H46" s="21">
        <v>0.39400000000000002</v>
      </c>
      <c r="I46" s="21">
        <v>1</v>
      </c>
      <c r="J46" s="21">
        <v>2631</v>
      </c>
      <c r="K46" s="21" t="s">
        <v>4929</v>
      </c>
    </row>
    <row r="47" spans="1:11">
      <c r="A47" s="21">
        <v>43</v>
      </c>
      <c r="B47" s="21" t="s">
        <v>4930</v>
      </c>
      <c r="C47" s="21"/>
      <c r="D47" s="21">
        <v>15</v>
      </c>
      <c r="E47" s="21">
        <v>-0.33</v>
      </c>
      <c r="F47" s="21">
        <v>-1.55</v>
      </c>
      <c r="G47" s="21">
        <v>4.2000000000000003E-2</v>
      </c>
      <c r="H47" s="21">
        <v>0.42899999999999999</v>
      </c>
      <c r="I47" s="21">
        <v>1</v>
      </c>
      <c r="J47" s="21">
        <v>4595</v>
      </c>
      <c r="K47" s="21" t="s">
        <v>4931</v>
      </c>
    </row>
    <row r="48" spans="1:11">
      <c r="A48" s="21">
        <v>44</v>
      </c>
      <c r="B48" s="21" t="s">
        <v>4932</v>
      </c>
      <c r="C48" s="21"/>
      <c r="D48" s="21">
        <v>20</v>
      </c>
      <c r="E48" s="21">
        <v>-0.27</v>
      </c>
      <c r="F48" s="21">
        <v>-1.53</v>
      </c>
      <c r="G48" s="21">
        <v>0.01</v>
      </c>
      <c r="H48" s="21">
        <v>0.46400000000000002</v>
      </c>
      <c r="I48" s="21">
        <v>1</v>
      </c>
      <c r="J48" s="21">
        <v>3977</v>
      </c>
      <c r="K48" s="21" t="s">
        <v>4933</v>
      </c>
    </row>
    <row r="49" spans="1:11">
      <c r="A49" s="21">
        <v>45</v>
      </c>
      <c r="B49" s="21" t="s">
        <v>4934</v>
      </c>
      <c r="C49" s="21"/>
      <c r="D49" s="21">
        <v>23</v>
      </c>
      <c r="E49" s="21">
        <v>-0.24</v>
      </c>
      <c r="F49" s="21">
        <v>-1.5</v>
      </c>
      <c r="G49" s="21">
        <v>7.5999999999999998E-2</v>
      </c>
      <c r="H49" s="21">
        <v>0.54300000000000004</v>
      </c>
      <c r="I49" s="21">
        <v>1</v>
      </c>
      <c r="J49" s="21">
        <v>5156</v>
      </c>
      <c r="K49" s="21" t="s">
        <v>4935</v>
      </c>
    </row>
    <row r="50" spans="1:11">
      <c r="A50" s="21">
        <v>46</v>
      </c>
      <c r="B50" s="21" t="s">
        <v>4936</v>
      </c>
      <c r="C50" s="21"/>
      <c r="D50" s="21">
        <v>24</v>
      </c>
      <c r="E50" s="21">
        <v>-0.24</v>
      </c>
      <c r="F50" s="21">
        <v>-1.49</v>
      </c>
      <c r="G50" s="21">
        <v>0.05</v>
      </c>
      <c r="H50" s="21">
        <v>0.55200000000000005</v>
      </c>
      <c r="I50" s="21">
        <v>1</v>
      </c>
      <c r="J50" s="21">
        <v>1570</v>
      </c>
      <c r="K50" s="21" t="s">
        <v>4937</v>
      </c>
    </row>
    <row r="51" spans="1:11">
      <c r="A51" s="21">
        <v>47</v>
      </c>
      <c r="B51" s="21" t="s">
        <v>4938</v>
      </c>
      <c r="C51" s="21"/>
      <c r="D51" s="21">
        <v>28</v>
      </c>
      <c r="E51" s="21">
        <v>-0.23</v>
      </c>
      <c r="F51" s="21">
        <v>-1.49</v>
      </c>
      <c r="G51" s="21">
        <v>4.2000000000000003E-2</v>
      </c>
      <c r="H51" s="21">
        <v>0.54100000000000004</v>
      </c>
      <c r="I51" s="21">
        <v>1</v>
      </c>
      <c r="J51" s="21">
        <v>1002</v>
      </c>
      <c r="K51" s="21" t="s">
        <v>4939</v>
      </c>
    </row>
    <row r="52" spans="1:11">
      <c r="A52" s="21">
        <v>48</v>
      </c>
      <c r="B52" s="21" t="s">
        <v>4940</v>
      </c>
      <c r="C52" s="21"/>
      <c r="D52" s="21">
        <v>21</v>
      </c>
      <c r="E52" s="21">
        <v>-0.26</v>
      </c>
      <c r="F52" s="21">
        <v>-1.47</v>
      </c>
      <c r="G52" s="21">
        <v>6.8000000000000005E-2</v>
      </c>
      <c r="H52" s="21">
        <v>0.58299999999999996</v>
      </c>
      <c r="I52" s="21">
        <v>1</v>
      </c>
      <c r="J52" s="21">
        <v>4569</v>
      </c>
      <c r="K52" s="21" t="s">
        <v>4941</v>
      </c>
    </row>
    <row r="53" spans="1:11">
      <c r="A53" s="21">
        <v>49</v>
      </c>
      <c r="B53" s="21" t="s">
        <v>4942</v>
      </c>
      <c r="C53" s="21"/>
      <c r="D53" s="21">
        <v>15</v>
      </c>
      <c r="E53" s="21">
        <v>-0.3</v>
      </c>
      <c r="F53" s="21">
        <v>-1.47</v>
      </c>
      <c r="G53" s="21">
        <v>7.0999999999999994E-2</v>
      </c>
      <c r="H53" s="21">
        <v>0.57199999999999995</v>
      </c>
      <c r="I53" s="21">
        <v>1</v>
      </c>
      <c r="J53" s="21">
        <v>4787</v>
      </c>
      <c r="K53" s="21" t="s">
        <v>4943</v>
      </c>
    </row>
    <row r="54" spans="1:11">
      <c r="A54" s="21">
        <v>50</v>
      </c>
      <c r="B54" s="21" t="s">
        <v>4944</v>
      </c>
      <c r="C54" s="21"/>
      <c r="D54" s="21">
        <v>27</v>
      </c>
      <c r="E54" s="21">
        <v>-0.22</v>
      </c>
      <c r="F54" s="21">
        <v>-1.46</v>
      </c>
      <c r="G54" s="21">
        <v>9.9000000000000005E-2</v>
      </c>
      <c r="H54" s="21">
        <v>0.58299999999999996</v>
      </c>
      <c r="I54" s="21">
        <v>1</v>
      </c>
      <c r="J54" s="21">
        <v>5299</v>
      </c>
      <c r="K54" s="21" t="s">
        <v>4945</v>
      </c>
    </row>
    <row r="55" spans="1:11">
      <c r="A55" s="21">
        <v>51</v>
      </c>
      <c r="B55" s="21" t="s">
        <v>4946</v>
      </c>
      <c r="C55" s="21"/>
      <c r="D55" s="21">
        <v>41</v>
      </c>
      <c r="E55" s="21">
        <v>-0.19</v>
      </c>
      <c r="F55" s="21">
        <v>-1.46</v>
      </c>
      <c r="G55" s="21">
        <v>0.14299999999999999</v>
      </c>
      <c r="H55" s="21">
        <v>0.57399999999999995</v>
      </c>
      <c r="I55" s="21">
        <v>1</v>
      </c>
      <c r="J55" s="21">
        <v>3463</v>
      </c>
      <c r="K55" s="21" t="s">
        <v>4947</v>
      </c>
    </row>
    <row r="56" spans="1:11">
      <c r="A56" s="21">
        <v>52</v>
      </c>
      <c r="B56" s="21" t="s">
        <v>4948</v>
      </c>
      <c r="C56" s="21"/>
      <c r="D56" s="21">
        <v>44</v>
      </c>
      <c r="E56" s="21">
        <v>-0.18</v>
      </c>
      <c r="F56" s="21">
        <v>-1.45</v>
      </c>
      <c r="G56" s="21">
        <v>8.5999999999999993E-2</v>
      </c>
      <c r="H56" s="21">
        <v>0.59699999999999998</v>
      </c>
      <c r="I56" s="21">
        <v>1</v>
      </c>
      <c r="J56" s="21">
        <v>2260</v>
      </c>
      <c r="K56" s="21" t="s">
        <v>4949</v>
      </c>
    </row>
    <row r="57" spans="1:11">
      <c r="A57" s="21">
        <v>53</v>
      </c>
      <c r="B57" s="21" t="s">
        <v>4950</v>
      </c>
      <c r="C57" s="21"/>
      <c r="D57" s="21">
        <v>62</v>
      </c>
      <c r="E57" s="21">
        <v>-0.15</v>
      </c>
      <c r="F57" s="21">
        <v>-1.44</v>
      </c>
      <c r="G57" s="21">
        <v>0.125</v>
      </c>
      <c r="H57" s="21">
        <v>0.60499999999999998</v>
      </c>
      <c r="I57" s="21">
        <v>1</v>
      </c>
      <c r="J57" s="21">
        <v>1570</v>
      </c>
      <c r="K57" s="21" t="s">
        <v>4951</v>
      </c>
    </row>
    <row r="58" spans="1:11">
      <c r="A58" s="21">
        <v>54</v>
      </c>
      <c r="B58" s="21" t="s">
        <v>4952</v>
      </c>
      <c r="C58" s="21"/>
      <c r="D58" s="21">
        <v>26</v>
      </c>
      <c r="E58" s="21">
        <v>-0.22</v>
      </c>
      <c r="F58" s="21">
        <v>-1.44</v>
      </c>
      <c r="G58" s="21">
        <v>5.2999999999999999E-2</v>
      </c>
      <c r="H58" s="21">
        <v>0.59399999999999997</v>
      </c>
      <c r="I58" s="21">
        <v>1</v>
      </c>
      <c r="J58" s="21">
        <v>5307</v>
      </c>
      <c r="K58" s="21" t="s">
        <v>4953</v>
      </c>
    </row>
    <row r="59" spans="1:11">
      <c r="A59" s="21">
        <v>55</v>
      </c>
      <c r="B59" s="21" t="s">
        <v>4954</v>
      </c>
      <c r="C59" s="21"/>
      <c r="D59" s="21">
        <v>23</v>
      </c>
      <c r="E59" s="21">
        <v>-0.23</v>
      </c>
      <c r="F59" s="21">
        <v>-1.43</v>
      </c>
      <c r="G59" s="21">
        <v>6.9000000000000006E-2</v>
      </c>
      <c r="H59" s="21">
        <v>0.60499999999999998</v>
      </c>
      <c r="I59" s="21">
        <v>1</v>
      </c>
      <c r="J59" s="21">
        <v>3156</v>
      </c>
      <c r="K59" s="21" t="s">
        <v>4955</v>
      </c>
    </row>
    <row r="60" spans="1:11">
      <c r="A60" s="21">
        <v>56</v>
      </c>
      <c r="B60" s="21" t="s">
        <v>4956</v>
      </c>
      <c r="C60" s="21"/>
      <c r="D60" s="21">
        <v>84</v>
      </c>
      <c r="E60" s="21">
        <v>-0.11</v>
      </c>
      <c r="F60" s="21">
        <v>-1.43</v>
      </c>
      <c r="G60" s="21">
        <v>0</v>
      </c>
      <c r="H60" s="21">
        <v>0.61099999999999999</v>
      </c>
      <c r="I60" s="21">
        <v>1</v>
      </c>
      <c r="J60" s="21">
        <v>5665</v>
      </c>
      <c r="K60" s="21" t="s">
        <v>4957</v>
      </c>
    </row>
    <row r="61" spans="1:11">
      <c r="A61" s="21">
        <v>57</v>
      </c>
      <c r="B61" s="21" t="s">
        <v>4958</v>
      </c>
      <c r="C61" s="21"/>
      <c r="D61" s="21">
        <v>16</v>
      </c>
      <c r="E61" s="21">
        <v>-0.28999999999999998</v>
      </c>
      <c r="F61" s="21">
        <v>-1.43</v>
      </c>
      <c r="G61" s="21">
        <v>8.6999999999999994E-2</v>
      </c>
      <c r="H61" s="21">
        <v>0.60099999999999998</v>
      </c>
      <c r="I61" s="21">
        <v>1</v>
      </c>
      <c r="J61" s="21">
        <v>2549</v>
      </c>
      <c r="K61" s="21" t="s">
        <v>4959</v>
      </c>
    </row>
    <row r="62" spans="1:11">
      <c r="A62" s="21">
        <v>58</v>
      </c>
      <c r="B62" s="21" t="s">
        <v>4960</v>
      </c>
      <c r="C62" s="21"/>
      <c r="D62" s="21">
        <v>16</v>
      </c>
      <c r="E62" s="21">
        <v>-0.28999999999999998</v>
      </c>
      <c r="F62" s="21">
        <v>-1.42</v>
      </c>
      <c r="G62" s="21">
        <v>8.5999999999999993E-2</v>
      </c>
      <c r="H62" s="21">
        <v>0.59899999999999998</v>
      </c>
      <c r="I62" s="21">
        <v>1</v>
      </c>
      <c r="J62" s="21">
        <v>2549</v>
      </c>
      <c r="K62" s="21" t="s">
        <v>4959</v>
      </c>
    </row>
    <row r="63" spans="1:11">
      <c r="A63" s="21">
        <v>59</v>
      </c>
      <c r="B63" s="21" t="s">
        <v>4961</v>
      </c>
      <c r="C63" s="21"/>
      <c r="D63" s="21">
        <v>23</v>
      </c>
      <c r="E63" s="21">
        <v>-0.23</v>
      </c>
      <c r="F63" s="21">
        <v>-1.41</v>
      </c>
      <c r="G63" s="21">
        <v>0.11</v>
      </c>
      <c r="H63" s="21">
        <v>0.61199999999999999</v>
      </c>
      <c r="I63" s="21">
        <v>1</v>
      </c>
      <c r="J63" s="21">
        <v>3156</v>
      </c>
      <c r="K63" s="21" t="s">
        <v>4955</v>
      </c>
    </row>
    <row r="64" spans="1:11">
      <c r="A64" s="21">
        <v>60</v>
      </c>
      <c r="B64" s="21" t="s">
        <v>4962</v>
      </c>
      <c r="C64" s="21"/>
      <c r="D64" s="21">
        <v>17</v>
      </c>
      <c r="E64" s="21">
        <v>-0.26</v>
      </c>
      <c r="F64" s="21">
        <v>-1.41</v>
      </c>
      <c r="G64" s="21">
        <v>7.2999999999999995E-2</v>
      </c>
      <c r="H64" s="21">
        <v>0.60499999999999998</v>
      </c>
      <c r="I64" s="21">
        <v>1</v>
      </c>
      <c r="J64" s="21">
        <v>1829</v>
      </c>
      <c r="K64" s="21" t="s">
        <v>4963</v>
      </c>
    </row>
    <row r="65" spans="1:11">
      <c r="A65" s="21">
        <v>61</v>
      </c>
      <c r="B65" s="21" t="s">
        <v>4964</v>
      </c>
      <c r="C65" s="21"/>
      <c r="D65" s="21">
        <v>15</v>
      </c>
      <c r="E65" s="21">
        <v>-0.28999999999999998</v>
      </c>
      <c r="F65" s="21">
        <v>-1.41</v>
      </c>
      <c r="G65" s="21">
        <v>7.5999999999999998E-2</v>
      </c>
      <c r="H65" s="21">
        <v>0.59699999999999998</v>
      </c>
      <c r="I65" s="21">
        <v>1</v>
      </c>
      <c r="J65" s="21">
        <v>2409</v>
      </c>
      <c r="K65" s="21" t="s">
        <v>4965</v>
      </c>
    </row>
    <row r="66" spans="1:11">
      <c r="A66" s="21">
        <v>62</v>
      </c>
      <c r="B66" s="21" t="s">
        <v>4966</v>
      </c>
      <c r="C66" s="21"/>
      <c r="D66" s="21">
        <v>18</v>
      </c>
      <c r="E66" s="21">
        <v>-0.26</v>
      </c>
      <c r="F66" s="21">
        <v>-1.39</v>
      </c>
      <c r="G66" s="21">
        <v>8.2000000000000003E-2</v>
      </c>
      <c r="H66" s="21">
        <v>0.64600000000000002</v>
      </c>
      <c r="I66" s="21">
        <v>1</v>
      </c>
      <c r="J66" s="21">
        <v>2605</v>
      </c>
      <c r="K66" s="21" t="s">
        <v>4967</v>
      </c>
    </row>
    <row r="67" spans="1:11">
      <c r="A67" s="21">
        <v>63</v>
      </c>
      <c r="B67" s="21" t="s">
        <v>4968</v>
      </c>
      <c r="C67" s="21"/>
      <c r="D67" s="21">
        <v>21</v>
      </c>
      <c r="E67" s="21">
        <v>-0.23</v>
      </c>
      <c r="F67" s="21">
        <v>-1.39</v>
      </c>
      <c r="G67" s="21">
        <v>6.7000000000000004E-2</v>
      </c>
      <c r="H67" s="21">
        <v>0.65</v>
      </c>
      <c r="I67" s="21">
        <v>1</v>
      </c>
      <c r="J67" s="21">
        <v>1570</v>
      </c>
      <c r="K67" s="21" t="s">
        <v>4969</v>
      </c>
    </row>
    <row r="68" spans="1:11">
      <c r="A68" s="21">
        <v>64</v>
      </c>
      <c r="B68" s="21" t="s">
        <v>4970</v>
      </c>
      <c r="C68" s="21"/>
      <c r="D68" s="21">
        <v>23</v>
      </c>
      <c r="E68" s="21">
        <v>-0.22</v>
      </c>
      <c r="F68" s="21">
        <v>-1.38</v>
      </c>
      <c r="G68" s="21">
        <v>8.3000000000000004E-2</v>
      </c>
      <c r="H68" s="21">
        <v>0.65100000000000002</v>
      </c>
      <c r="I68" s="21">
        <v>1</v>
      </c>
      <c r="J68" s="21">
        <v>4127</v>
      </c>
      <c r="K68" s="21" t="s">
        <v>4971</v>
      </c>
    </row>
    <row r="69" spans="1:11">
      <c r="A69" s="21">
        <v>65</v>
      </c>
      <c r="B69" s="21" t="s">
        <v>4972</v>
      </c>
      <c r="C69" s="21"/>
      <c r="D69" s="21">
        <v>30</v>
      </c>
      <c r="E69" s="21">
        <v>-0.2</v>
      </c>
      <c r="F69" s="21">
        <v>-1.38</v>
      </c>
      <c r="G69" s="21">
        <v>9.2999999999999999E-2</v>
      </c>
      <c r="H69" s="21">
        <v>0.64300000000000002</v>
      </c>
      <c r="I69" s="21">
        <v>1</v>
      </c>
      <c r="J69" s="21">
        <v>5459</v>
      </c>
      <c r="K69" s="21" t="s">
        <v>4973</v>
      </c>
    </row>
    <row r="70" spans="1:11">
      <c r="A70" s="21">
        <v>66</v>
      </c>
      <c r="B70" s="21" t="s">
        <v>4974</v>
      </c>
      <c r="C70" s="21"/>
      <c r="D70" s="21">
        <v>86</v>
      </c>
      <c r="E70" s="21">
        <v>-0.14000000000000001</v>
      </c>
      <c r="F70" s="21">
        <v>-1.38</v>
      </c>
      <c r="G70" s="21">
        <v>0</v>
      </c>
      <c r="H70" s="21">
        <v>0.63800000000000001</v>
      </c>
      <c r="I70" s="21">
        <v>1</v>
      </c>
      <c r="J70" s="21">
        <v>1355</v>
      </c>
      <c r="K70" s="21" t="s">
        <v>4915</v>
      </c>
    </row>
    <row r="71" spans="1:11">
      <c r="A71" s="21">
        <v>67</v>
      </c>
      <c r="B71" s="21" t="s">
        <v>4975</v>
      </c>
      <c r="C71" s="21"/>
      <c r="D71" s="21">
        <v>22</v>
      </c>
      <c r="E71" s="21">
        <v>-0.23</v>
      </c>
      <c r="F71" s="21">
        <v>-1.38</v>
      </c>
      <c r="G71" s="21">
        <v>0.126</v>
      </c>
      <c r="H71" s="21">
        <v>0.63</v>
      </c>
      <c r="I71" s="21">
        <v>1</v>
      </c>
      <c r="J71" s="21">
        <v>4821</v>
      </c>
      <c r="K71" s="21" t="s">
        <v>4976</v>
      </c>
    </row>
    <row r="72" spans="1:11">
      <c r="A72" s="21">
        <v>68</v>
      </c>
      <c r="B72" s="21" t="s">
        <v>4977</v>
      </c>
      <c r="C72" s="21"/>
      <c r="D72" s="21">
        <v>39</v>
      </c>
      <c r="E72" s="21">
        <v>-0.19</v>
      </c>
      <c r="F72" s="21">
        <v>-1.38</v>
      </c>
      <c r="G72" s="21">
        <v>2.9000000000000001E-2</v>
      </c>
      <c r="H72" s="21">
        <v>0.629</v>
      </c>
      <c r="I72" s="21">
        <v>1</v>
      </c>
      <c r="J72" s="21">
        <v>2339</v>
      </c>
      <c r="K72" s="21" t="s">
        <v>4978</v>
      </c>
    </row>
    <row r="73" spans="1:11">
      <c r="A73" s="21">
        <v>69</v>
      </c>
      <c r="B73" s="21" t="s">
        <v>4979</v>
      </c>
      <c r="C73" s="21"/>
      <c r="D73" s="21">
        <v>38</v>
      </c>
      <c r="E73" s="21">
        <v>-0.17</v>
      </c>
      <c r="F73" s="21">
        <v>-1.37</v>
      </c>
      <c r="G73" s="21">
        <v>0.1</v>
      </c>
      <c r="H73" s="21">
        <v>0.64200000000000002</v>
      </c>
      <c r="I73" s="21">
        <v>1</v>
      </c>
      <c r="J73" s="21">
        <v>1290</v>
      </c>
      <c r="K73" s="21" t="s">
        <v>4980</v>
      </c>
    </row>
    <row r="74" spans="1:11">
      <c r="A74" s="21">
        <v>70</v>
      </c>
      <c r="B74" s="21" t="s">
        <v>4981</v>
      </c>
      <c r="C74" s="21"/>
      <c r="D74" s="21">
        <v>27</v>
      </c>
      <c r="E74" s="21">
        <v>-0.21</v>
      </c>
      <c r="F74" s="21">
        <v>-1.37</v>
      </c>
      <c r="G74" s="21">
        <v>0.11899999999999999</v>
      </c>
      <c r="H74" s="21">
        <v>0.63700000000000001</v>
      </c>
      <c r="I74" s="21">
        <v>1</v>
      </c>
      <c r="J74" s="21">
        <v>3142</v>
      </c>
      <c r="K74" s="21" t="s">
        <v>4982</v>
      </c>
    </row>
    <row r="75" spans="1:11">
      <c r="A75" s="21">
        <v>71</v>
      </c>
      <c r="B75" s="21" t="s">
        <v>4983</v>
      </c>
      <c r="C75" s="21"/>
      <c r="D75" s="21">
        <v>26</v>
      </c>
      <c r="E75" s="21">
        <v>-0.21</v>
      </c>
      <c r="F75" s="21">
        <v>-1.37</v>
      </c>
      <c r="G75" s="21">
        <v>0.08</v>
      </c>
      <c r="H75" s="21">
        <v>0.628</v>
      </c>
      <c r="I75" s="21">
        <v>1</v>
      </c>
      <c r="J75" s="21">
        <v>1290</v>
      </c>
      <c r="K75" s="21" t="s">
        <v>4984</v>
      </c>
    </row>
    <row r="76" spans="1:11">
      <c r="A76" s="21">
        <v>72</v>
      </c>
      <c r="B76" s="21" t="s">
        <v>4985</v>
      </c>
      <c r="C76" s="21"/>
      <c r="D76" s="21">
        <v>20</v>
      </c>
      <c r="E76" s="21">
        <v>-0.25</v>
      </c>
      <c r="F76" s="21">
        <v>-1.36</v>
      </c>
      <c r="G76" s="21">
        <v>0.114</v>
      </c>
      <c r="H76" s="21">
        <v>0.65200000000000002</v>
      </c>
      <c r="I76" s="21">
        <v>1</v>
      </c>
      <c r="J76" s="21">
        <v>2599</v>
      </c>
      <c r="K76" s="21" t="s">
        <v>4986</v>
      </c>
    </row>
    <row r="77" spans="1:11">
      <c r="A77" s="21">
        <v>73</v>
      </c>
      <c r="B77" s="21" t="s">
        <v>4987</v>
      </c>
      <c r="C77" s="21"/>
      <c r="D77" s="21">
        <v>66</v>
      </c>
      <c r="E77" s="21">
        <v>-0.11</v>
      </c>
      <c r="F77" s="21">
        <v>-1.35</v>
      </c>
      <c r="G77" s="21">
        <v>0</v>
      </c>
      <c r="H77" s="21">
        <v>0.68500000000000005</v>
      </c>
      <c r="I77" s="21">
        <v>1</v>
      </c>
      <c r="J77" s="21">
        <v>4524</v>
      </c>
      <c r="K77" s="21" t="s">
        <v>4988</v>
      </c>
    </row>
    <row r="78" spans="1:11">
      <c r="A78" s="21">
        <v>74</v>
      </c>
      <c r="B78" s="21" t="s">
        <v>4989</v>
      </c>
      <c r="C78" s="21"/>
      <c r="D78" s="21">
        <v>25</v>
      </c>
      <c r="E78" s="21">
        <v>-0.22</v>
      </c>
      <c r="F78" s="21">
        <v>-1.34</v>
      </c>
      <c r="G78" s="21">
        <v>0.11</v>
      </c>
      <c r="H78" s="21">
        <v>0.68400000000000005</v>
      </c>
      <c r="I78" s="21">
        <v>1</v>
      </c>
      <c r="J78" s="21">
        <v>4176</v>
      </c>
      <c r="K78" s="21" t="s">
        <v>4990</v>
      </c>
    </row>
    <row r="79" spans="1:11">
      <c r="A79" s="21">
        <v>75</v>
      </c>
      <c r="B79" s="21" t="s">
        <v>4991</v>
      </c>
      <c r="C79" s="21"/>
      <c r="D79" s="21">
        <v>24</v>
      </c>
      <c r="E79" s="21">
        <v>-0.21</v>
      </c>
      <c r="F79" s="21">
        <v>-1.34</v>
      </c>
      <c r="G79" s="21">
        <v>0.104</v>
      </c>
      <c r="H79" s="21">
        <v>0.67700000000000005</v>
      </c>
      <c r="I79" s="21">
        <v>1</v>
      </c>
      <c r="J79" s="21">
        <v>4187</v>
      </c>
      <c r="K79" s="21" t="s">
        <v>4992</v>
      </c>
    </row>
    <row r="80" spans="1:11">
      <c r="A80" s="21">
        <v>76</v>
      </c>
      <c r="B80" s="21" t="s">
        <v>4993</v>
      </c>
      <c r="C80" s="21"/>
      <c r="D80" s="21">
        <v>50</v>
      </c>
      <c r="E80" s="21">
        <v>-0.14000000000000001</v>
      </c>
      <c r="F80" s="21">
        <v>-1.34</v>
      </c>
      <c r="G80" s="21">
        <v>0.105</v>
      </c>
      <c r="H80" s="21">
        <v>0.67800000000000005</v>
      </c>
      <c r="I80" s="21">
        <v>1</v>
      </c>
      <c r="J80" s="21">
        <v>2784</v>
      </c>
      <c r="K80" s="21" t="s">
        <v>4994</v>
      </c>
    </row>
    <row r="81" spans="1:11">
      <c r="A81" s="21">
        <v>77</v>
      </c>
      <c r="B81" s="21" t="s">
        <v>4995</v>
      </c>
      <c r="C81" s="21"/>
      <c r="D81" s="21">
        <v>29</v>
      </c>
      <c r="E81" s="21">
        <v>-0.19</v>
      </c>
      <c r="F81" s="21">
        <v>-1.34</v>
      </c>
      <c r="G81" s="21">
        <v>0.127</v>
      </c>
      <c r="H81" s="21">
        <v>0.67</v>
      </c>
      <c r="I81" s="21">
        <v>1</v>
      </c>
      <c r="J81" s="21">
        <v>4831</v>
      </c>
      <c r="K81" s="21" t="s">
        <v>4996</v>
      </c>
    </row>
    <row r="82" spans="1:11">
      <c r="A82" s="21">
        <v>78</v>
      </c>
      <c r="B82" s="21" t="s">
        <v>4997</v>
      </c>
      <c r="C82" s="21"/>
      <c r="D82" s="21">
        <v>33</v>
      </c>
      <c r="E82" s="21">
        <v>-0.18</v>
      </c>
      <c r="F82" s="21">
        <v>-1.34</v>
      </c>
      <c r="G82" s="21">
        <v>4.2000000000000003E-2</v>
      </c>
      <c r="H82" s="21">
        <v>0.66300000000000003</v>
      </c>
      <c r="I82" s="21">
        <v>1</v>
      </c>
      <c r="J82" s="21">
        <v>2406</v>
      </c>
      <c r="K82" s="21" t="s">
        <v>4998</v>
      </c>
    </row>
    <row r="83" spans="1:11">
      <c r="A83" s="21">
        <v>79</v>
      </c>
      <c r="B83" s="21" t="s">
        <v>4999</v>
      </c>
      <c r="C83" s="21"/>
      <c r="D83" s="21">
        <v>24</v>
      </c>
      <c r="E83" s="21">
        <v>-0.22</v>
      </c>
      <c r="F83" s="21">
        <v>-1.34</v>
      </c>
      <c r="G83" s="21">
        <v>0.115</v>
      </c>
      <c r="H83" s="21">
        <v>0.65500000000000003</v>
      </c>
      <c r="I83" s="21">
        <v>1</v>
      </c>
      <c r="J83" s="21">
        <v>5334</v>
      </c>
      <c r="K83" s="21" t="s">
        <v>5000</v>
      </c>
    </row>
    <row r="84" spans="1:11">
      <c r="A84" s="21">
        <v>80</v>
      </c>
      <c r="B84" s="21" t="s">
        <v>5001</v>
      </c>
      <c r="C84" s="21"/>
      <c r="D84" s="21">
        <v>26</v>
      </c>
      <c r="E84" s="21">
        <v>-0.21</v>
      </c>
      <c r="F84" s="21">
        <v>-1.34</v>
      </c>
      <c r="G84" s="21">
        <v>0.104</v>
      </c>
      <c r="H84" s="21">
        <v>0.65400000000000003</v>
      </c>
      <c r="I84" s="21">
        <v>1</v>
      </c>
      <c r="J84" s="21">
        <v>2938</v>
      </c>
      <c r="K84" s="21" t="s">
        <v>5002</v>
      </c>
    </row>
    <row r="85" spans="1:11">
      <c r="A85" s="21">
        <v>81</v>
      </c>
      <c r="B85" s="21" t="s">
        <v>5003</v>
      </c>
      <c r="C85" s="21"/>
      <c r="D85" s="21">
        <v>45</v>
      </c>
      <c r="E85" s="21">
        <v>-0.17</v>
      </c>
      <c r="F85" s="21">
        <v>-1.33</v>
      </c>
      <c r="G85" s="21">
        <v>0.08</v>
      </c>
      <c r="H85" s="21">
        <v>0.65</v>
      </c>
      <c r="I85" s="21">
        <v>1</v>
      </c>
      <c r="J85" s="21">
        <v>2792</v>
      </c>
      <c r="K85" s="21" t="s">
        <v>5004</v>
      </c>
    </row>
    <row r="86" spans="1:11">
      <c r="A86" s="21">
        <v>82</v>
      </c>
      <c r="B86" s="21" t="s">
        <v>5005</v>
      </c>
      <c r="C86" s="21"/>
      <c r="D86" s="21">
        <v>24</v>
      </c>
      <c r="E86" s="21">
        <v>-0.21</v>
      </c>
      <c r="F86" s="21">
        <v>-1.33</v>
      </c>
      <c r="G86" s="21">
        <v>0.11</v>
      </c>
      <c r="H86" s="21">
        <v>0.65300000000000002</v>
      </c>
      <c r="I86" s="21">
        <v>1</v>
      </c>
      <c r="J86" s="21">
        <v>4452</v>
      </c>
      <c r="K86" s="21" t="s">
        <v>5006</v>
      </c>
    </row>
    <row r="87" spans="1:11">
      <c r="A87" s="21">
        <v>83</v>
      </c>
      <c r="B87" s="21" t="s">
        <v>5007</v>
      </c>
      <c r="C87" s="21"/>
      <c r="D87" s="21">
        <v>23</v>
      </c>
      <c r="E87" s="21">
        <v>-0.22</v>
      </c>
      <c r="F87" s="21">
        <v>-1.32</v>
      </c>
      <c r="G87" s="21">
        <v>0.111</v>
      </c>
      <c r="H87" s="21">
        <v>0.66200000000000003</v>
      </c>
      <c r="I87" s="21">
        <v>1</v>
      </c>
      <c r="J87" s="21">
        <v>2609</v>
      </c>
      <c r="K87" s="21" t="s">
        <v>4967</v>
      </c>
    </row>
    <row r="88" spans="1:11">
      <c r="A88" s="21">
        <v>84</v>
      </c>
      <c r="B88" s="21" t="s">
        <v>5008</v>
      </c>
      <c r="C88" s="21"/>
      <c r="D88" s="21">
        <v>38</v>
      </c>
      <c r="E88" s="21">
        <v>-0.17</v>
      </c>
      <c r="F88" s="21">
        <v>-1.32</v>
      </c>
      <c r="G88" s="21">
        <v>0.13500000000000001</v>
      </c>
      <c r="H88" s="21">
        <v>0.65400000000000003</v>
      </c>
      <c r="I88" s="21">
        <v>1</v>
      </c>
      <c r="J88" s="21">
        <v>1893</v>
      </c>
      <c r="K88" s="21" t="s">
        <v>5009</v>
      </c>
    </row>
    <row r="89" spans="1:11">
      <c r="A89" s="21">
        <v>85</v>
      </c>
      <c r="B89" s="21" t="s">
        <v>5010</v>
      </c>
      <c r="C89" s="21"/>
      <c r="D89" s="21">
        <v>21</v>
      </c>
      <c r="E89" s="21">
        <v>-0.24</v>
      </c>
      <c r="F89" s="21">
        <v>-1.32</v>
      </c>
      <c r="G89" s="21">
        <v>0.13500000000000001</v>
      </c>
      <c r="H89" s="21">
        <v>0.65300000000000002</v>
      </c>
      <c r="I89" s="21">
        <v>1</v>
      </c>
      <c r="J89" s="21">
        <v>2145</v>
      </c>
      <c r="K89" s="21" t="s">
        <v>5011</v>
      </c>
    </row>
    <row r="90" spans="1:11">
      <c r="A90" s="21">
        <v>86</v>
      </c>
      <c r="B90" s="21" t="s">
        <v>5012</v>
      </c>
      <c r="C90" s="21"/>
      <c r="D90" s="21">
        <v>41</v>
      </c>
      <c r="E90" s="21">
        <v>-0.16</v>
      </c>
      <c r="F90" s="21">
        <v>-1.31</v>
      </c>
      <c r="G90" s="21">
        <v>5.7000000000000002E-2</v>
      </c>
      <c r="H90" s="21">
        <v>0.67200000000000004</v>
      </c>
      <c r="I90" s="21">
        <v>1</v>
      </c>
      <c r="J90" s="21">
        <v>3094</v>
      </c>
      <c r="K90" s="21" t="s">
        <v>5013</v>
      </c>
    </row>
    <row r="91" spans="1:11">
      <c r="A91" s="21">
        <v>87</v>
      </c>
      <c r="B91" s="21" t="s">
        <v>5014</v>
      </c>
      <c r="C91" s="21"/>
      <c r="D91" s="21">
        <v>49</v>
      </c>
      <c r="E91" s="21">
        <v>-0.16</v>
      </c>
      <c r="F91" s="21">
        <v>-1.31</v>
      </c>
      <c r="G91" s="21">
        <v>0.13</v>
      </c>
      <c r="H91" s="21">
        <v>0.67300000000000004</v>
      </c>
      <c r="I91" s="21">
        <v>1</v>
      </c>
      <c r="J91" s="21">
        <v>5459</v>
      </c>
      <c r="K91" s="21" t="s">
        <v>5015</v>
      </c>
    </row>
    <row r="92" spans="1:11">
      <c r="A92" s="21">
        <v>88</v>
      </c>
      <c r="B92" s="21" t="s">
        <v>5016</v>
      </c>
      <c r="C92" s="21"/>
      <c r="D92" s="21">
        <v>27</v>
      </c>
      <c r="E92" s="21">
        <v>-0.22</v>
      </c>
      <c r="F92" s="21">
        <v>-1.31</v>
      </c>
      <c r="G92" s="21">
        <v>0.125</v>
      </c>
      <c r="H92" s="21">
        <v>0.66800000000000004</v>
      </c>
      <c r="I92" s="21">
        <v>1</v>
      </c>
      <c r="J92" s="21">
        <v>2938</v>
      </c>
      <c r="K92" s="21" t="s">
        <v>5017</v>
      </c>
    </row>
    <row r="93" spans="1:11">
      <c r="A93" s="21">
        <v>89</v>
      </c>
      <c r="B93" s="21" t="s">
        <v>5018</v>
      </c>
      <c r="C93" s="21"/>
      <c r="D93" s="21">
        <v>21</v>
      </c>
      <c r="E93" s="21">
        <v>-0.22</v>
      </c>
      <c r="F93" s="21">
        <v>-1.3</v>
      </c>
      <c r="G93" s="21">
        <v>0.16500000000000001</v>
      </c>
      <c r="H93" s="21">
        <v>0.68500000000000005</v>
      </c>
      <c r="I93" s="21">
        <v>1</v>
      </c>
      <c r="J93" s="21">
        <v>2938</v>
      </c>
      <c r="K93" s="21" t="s">
        <v>5019</v>
      </c>
    </row>
    <row r="94" spans="1:11">
      <c r="A94" s="21">
        <v>90</v>
      </c>
      <c r="B94" s="21" t="s">
        <v>5020</v>
      </c>
      <c r="C94" s="21"/>
      <c r="D94" s="21">
        <v>18</v>
      </c>
      <c r="E94" s="21">
        <v>-0.24</v>
      </c>
      <c r="F94" s="21">
        <v>-1.3</v>
      </c>
      <c r="G94" s="21">
        <v>0.13900000000000001</v>
      </c>
      <c r="H94" s="21">
        <v>0.67900000000000005</v>
      </c>
      <c r="I94" s="21">
        <v>1</v>
      </c>
      <c r="J94" s="21">
        <v>4127</v>
      </c>
      <c r="K94" s="21" t="s">
        <v>5021</v>
      </c>
    </row>
    <row r="95" spans="1:11">
      <c r="A95" s="21">
        <v>91</v>
      </c>
      <c r="B95" s="21" t="s">
        <v>5022</v>
      </c>
      <c r="C95" s="21"/>
      <c r="D95" s="21">
        <v>46</v>
      </c>
      <c r="E95" s="21">
        <v>-0.15</v>
      </c>
      <c r="F95" s="21">
        <v>-1.3</v>
      </c>
      <c r="G95" s="21">
        <v>0.129</v>
      </c>
      <c r="H95" s="21">
        <v>0.67400000000000004</v>
      </c>
      <c r="I95" s="21">
        <v>1</v>
      </c>
      <c r="J95" s="21">
        <v>5538</v>
      </c>
      <c r="K95" s="21" t="s">
        <v>5023</v>
      </c>
    </row>
    <row r="96" spans="1:11">
      <c r="A96" s="21">
        <v>92</v>
      </c>
      <c r="B96" s="21" t="s">
        <v>5024</v>
      </c>
      <c r="C96" s="21"/>
      <c r="D96" s="21">
        <v>35</v>
      </c>
      <c r="E96" s="21">
        <v>-0.17</v>
      </c>
      <c r="F96" s="21">
        <v>-1.3</v>
      </c>
      <c r="G96" s="21">
        <v>0.14699999999999999</v>
      </c>
      <c r="H96" s="21">
        <v>0.67500000000000004</v>
      </c>
      <c r="I96" s="21">
        <v>1</v>
      </c>
      <c r="J96" s="21">
        <v>1991</v>
      </c>
      <c r="K96" s="21" t="s">
        <v>5025</v>
      </c>
    </row>
    <row r="97" spans="1:11">
      <c r="A97" s="21">
        <v>93</v>
      </c>
      <c r="B97" s="21" t="s">
        <v>5026</v>
      </c>
      <c r="C97" s="21"/>
      <c r="D97" s="21">
        <v>16</v>
      </c>
      <c r="E97" s="21">
        <v>-0.25</v>
      </c>
      <c r="F97" s="21">
        <v>-1.29</v>
      </c>
      <c r="G97" s="21">
        <v>0.159</v>
      </c>
      <c r="H97" s="21">
        <v>0.70099999999999996</v>
      </c>
      <c r="I97" s="21">
        <v>1</v>
      </c>
      <c r="J97" s="21">
        <v>3043</v>
      </c>
      <c r="K97" s="21" t="s">
        <v>5027</v>
      </c>
    </row>
    <row r="98" spans="1:11">
      <c r="A98" s="21">
        <v>94</v>
      </c>
      <c r="B98" s="21" t="s">
        <v>5028</v>
      </c>
      <c r="C98" s="21"/>
      <c r="D98" s="21">
        <v>17</v>
      </c>
      <c r="E98" s="21">
        <v>-0.25</v>
      </c>
      <c r="F98" s="21">
        <v>-1.28</v>
      </c>
      <c r="G98" s="21">
        <v>0.189</v>
      </c>
      <c r="H98" s="21">
        <v>0.69699999999999995</v>
      </c>
      <c r="I98" s="21">
        <v>1</v>
      </c>
      <c r="J98" s="21">
        <v>2473</v>
      </c>
      <c r="K98" s="21" t="s">
        <v>5029</v>
      </c>
    </row>
    <row r="99" spans="1:11">
      <c r="A99" s="21">
        <v>95</v>
      </c>
      <c r="B99" s="21" t="s">
        <v>5030</v>
      </c>
      <c r="C99" s="21"/>
      <c r="D99" s="21">
        <v>45</v>
      </c>
      <c r="E99" s="21">
        <v>-0.16</v>
      </c>
      <c r="F99" s="21">
        <v>-1.28</v>
      </c>
      <c r="G99" s="21">
        <v>0.111</v>
      </c>
      <c r="H99" s="21">
        <v>0.70199999999999996</v>
      </c>
      <c r="I99" s="21">
        <v>1</v>
      </c>
      <c r="J99" s="21">
        <v>3064</v>
      </c>
      <c r="K99" s="21" t="s">
        <v>5031</v>
      </c>
    </row>
    <row r="100" spans="1:11">
      <c r="A100" s="21">
        <v>96</v>
      </c>
      <c r="B100" s="21" t="s">
        <v>5032</v>
      </c>
      <c r="C100" s="21"/>
      <c r="D100" s="21">
        <v>17</v>
      </c>
      <c r="E100" s="21">
        <v>-0.25</v>
      </c>
      <c r="F100" s="21">
        <v>-1.28</v>
      </c>
      <c r="G100" s="21">
        <v>0.19800000000000001</v>
      </c>
      <c r="H100" s="21">
        <v>0.69899999999999995</v>
      </c>
      <c r="I100" s="21">
        <v>1</v>
      </c>
      <c r="J100" s="21">
        <v>4569</v>
      </c>
      <c r="K100" s="21" t="s">
        <v>5033</v>
      </c>
    </row>
    <row r="101" spans="1:11">
      <c r="A101" s="21">
        <v>97</v>
      </c>
      <c r="B101" s="21" t="s">
        <v>5034</v>
      </c>
      <c r="C101" s="21"/>
      <c r="D101" s="21">
        <v>18</v>
      </c>
      <c r="E101" s="21">
        <v>-0.24</v>
      </c>
      <c r="F101" s="21">
        <v>-1.28</v>
      </c>
      <c r="G101" s="21">
        <v>0.16400000000000001</v>
      </c>
      <c r="H101" s="21">
        <v>0.69599999999999995</v>
      </c>
      <c r="I101" s="21">
        <v>1</v>
      </c>
      <c r="J101" s="21">
        <v>4127</v>
      </c>
      <c r="K101" s="21" t="s">
        <v>5021</v>
      </c>
    </row>
    <row r="102" spans="1:11">
      <c r="A102" s="21">
        <v>98</v>
      </c>
      <c r="B102" s="21" t="s">
        <v>5035</v>
      </c>
      <c r="C102" s="21"/>
      <c r="D102" s="21">
        <v>41</v>
      </c>
      <c r="E102" s="21">
        <v>-0.16</v>
      </c>
      <c r="F102" s="21">
        <v>-1.27</v>
      </c>
      <c r="G102" s="21">
        <v>0.16</v>
      </c>
      <c r="H102" s="21">
        <v>0.70099999999999996</v>
      </c>
      <c r="I102" s="21">
        <v>1</v>
      </c>
      <c r="J102" s="21">
        <v>2339</v>
      </c>
      <c r="K102" s="21" t="s">
        <v>5036</v>
      </c>
    </row>
    <row r="103" spans="1:11">
      <c r="A103" s="21">
        <v>99</v>
      </c>
      <c r="B103" s="21" t="s">
        <v>5037</v>
      </c>
      <c r="C103" s="21"/>
      <c r="D103" s="21">
        <v>16</v>
      </c>
      <c r="E103" s="21">
        <v>-0.25</v>
      </c>
      <c r="F103" s="21">
        <v>-1.27</v>
      </c>
      <c r="G103" s="21">
        <v>0.185</v>
      </c>
      <c r="H103" s="21">
        <v>0.69899999999999995</v>
      </c>
      <c r="I103" s="21">
        <v>1</v>
      </c>
      <c r="J103" s="21">
        <v>2579</v>
      </c>
      <c r="K103" s="21" t="s">
        <v>5038</v>
      </c>
    </row>
    <row r="104" spans="1:11">
      <c r="A104" s="21">
        <v>100</v>
      </c>
      <c r="B104" s="21" t="s">
        <v>5039</v>
      </c>
      <c r="C104" s="21"/>
      <c r="D104" s="21">
        <v>34</v>
      </c>
      <c r="E104" s="21">
        <v>-0.17</v>
      </c>
      <c r="F104" s="21">
        <v>-1.27</v>
      </c>
      <c r="G104" s="21">
        <v>0.188</v>
      </c>
      <c r="H104" s="21">
        <v>0.69399999999999995</v>
      </c>
      <c r="I104" s="21">
        <v>1</v>
      </c>
      <c r="J104" s="21">
        <v>2196</v>
      </c>
      <c r="K104" s="21" t="s">
        <v>5040</v>
      </c>
    </row>
    <row r="105" spans="1:11">
      <c r="A105" s="21">
        <v>101</v>
      </c>
      <c r="B105" s="21" t="s">
        <v>5041</v>
      </c>
      <c r="C105" s="21"/>
      <c r="D105" s="21">
        <v>42</v>
      </c>
      <c r="E105" s="21">
        <v>-0.15</v>
      </c>
      <c r="F105" s="21">
        <v>-1.27</v>
      </c>
      <c r="G105" s="21">
        <v>9.0999999999999998E-2</v>
      </c>
      <c r="H105" s="21">
        <v>0.7</v>
      </c>
      <c r="I105" s="21">
        <v>1</v>
      </c>
      <c r="J105" s="21">
        <v>3108</v>
      </c>
      <c r="K105" s="21" t="s">
        <v>5042</v>
      </c>
    </row>
    <row r="106" spans="1:11">
      <c r="A106" s="21">
        <v>102</v>
      </c>
      <c r="B106" s="21" t="s">
        <v>5043</v>
      </c>
      <c r="C106" s="21"/>
      <c r="D106" s="21">
        <v>31</v>
      </c>
      <c r="E106" s="21">
        <v>-0.18</v>
      </c>
      <c r="F106" s="21">
        <v>-1.27</v>
      </c>
      <c r="G106" s="21">
        <v>0.182</v>
      </c>
      <c r="H106" s="21">
        <v>0.69299999999999995</v>
      </c>
      <c r="I106" s="21">
        <v>1</v>
      </c>
      <c r="J106" s="21">
        <v>2867</v>
      </c>
      <c r="K106" s="21" t="s">
        <v>5044</v>
      </c>
    </row>
    <row r="107" spans="1:11">
      <c r="A107" s="21">
        <v>103</v>
      </c>
      <c r="B107" s="21" t="s">
        <v>5045</v>
      </c>
      <c r="C107" s="21"/>
      <c r="D107" s="21">
        <v>42</v>
      </c>
      <c r="E107" s="21">
        <v>-0.16</v>
      </c>
      <c r="F107" s="21">
        <v>-1.26</v>
      </c>
      <c r="G107" s="21">
        <v>0.19</v>
      </c>
      <c r="H107" s="21">
        <v>0.69399999999999995</v>
      </c>
      <c r="I107" s="21">
        <v>1</v>
      </c>
      <c r="J107" s="21">
        <v>5255</v>
      </c>
      <c r="K107" s="21" t="s">
        <v>5046</v>
      </c>
    </row>
    <row r="108" spans="1:11">
      <c r="A108" s="21">
        <v>104</v>
      </c>
      <c r="B108" s="21" t="s">
        <v>5047</v>
      </c>
      <c r="C108" s="21"/>
      <c r="D108" s="21">
        <v>38</v>
      </c>
      <c r="E108" s="21">
        <v>-0.16</v>
      </c>
      <c r="F108" s="21">
        <v>-1.26</v>
      </c>
      <c r="G108" s="21">
        <v>0.16200000000000001</v>
      </c>
      <c r="H108" s="21">
        <v>0.68899999999999995</v>
      </c>
      <c r="I108" s="21">
        <v>1</v>
      </c>
      <c r="J108" s="21">
        <v>4727</v>
      </c>
      <c r="K108" s="21" t="s">
        <v>5048</v>
      </c>
    </row>
    <row r="109" spans="1:11">
      <c r="A109" s="21">
        <v>105</v>
      </c>
      <c r="B109" s="21" t="s">
        <v>5049</v>
      </c>
      <c r="C109" s="21"/>
      <c r="D109" s="21">
        <v>19</v>
      </c>
      <c r="E109" s="21">
        <v>-0.24</v>
      </c>
      <c r="F109" s="21">
        <v>-1.26</v>
      </c>
      <c r="G109" s="21">
        <v>0.125</v>
      </c>
      <c r="H109" s="21">
        <v>0.68300000000000005</v>
      </c>
      <c r="I109" s="21">
        <v>1</v>
      </c>
      <c r="J109" s="21">
        <v>4162</v>
      </c>
      <c r="K109" s="21" t="s">
        <v>5050</v>
      </c>
    </row>
    <row r="110" spans="1:11">
      <c r="A110" s="21">
        <v>106</v>
      </c>
      <c r="B110" s="21" t="s">
        <v>5051</v>
      </c>
      <c r="C110" s="21"/>
      <c r="D110" s="21">
        <v>26</v>
      </c>
      <c r="E110" s="21">
        <v>-0.2</v>
      </c>
      <c r="F110" s="21">
        <v>-1.26</v>
      </c>
      <c r="G110" s="21">
        <v>0.115</v>
      </c>
      <c r="H110" s="21">
        <v>0.68799999999999994</v>
      </c>
      <c r="I110" s="21">
        <v>1</v>
      </c>
      <c r="J110" s="21">
        <v>1931</v>
      </c>
      <c r="K110" s="21" t="s">
        <v>5052</v>
      </c>
    </row>
    <row r="111" spans="1:11">
      <c r="A111" s="21">
        <v>107</v>
      </c>
      <c r="B111" s="21" t="s">
        <v>5053</v>
      </c>
      <c r="C111" s="21"/>
      <c r="D111" s="21">
        <v>22</v>
      </c>
      <c r="E111" s="21">
        <v>-0.22</v>
      </c>
      <c r="F111" s="21">
        <v>-1.26</v>
      </c>
      <c r="G111" s="21">
        <v>0.153</v>
      </c>
      <c r="H111" s="21">
        <v>0.68400000000000005</v>
      </c>
      <c r="I111" s="21">
        <v>1</v>
      </c>
      <c r="J111" s="21">
        <v>4866</v>
      </c>
      <c r="K111" s="21" t="s">
        <v>5054</v>
      </c>
    </row>
    <row r="112" spans="1:11">
      <c r="A112" s="21">
        <v>108</v>
      </c>
      <c r="B112" s="21" t="s">
        <v>5055</v>
      </c>
      <c r="C112" s="21"/>
      <c r="D112" s="21">
        <v>38</v>
      </c>
      <c r="E112" s="21">
        <v>-0.16</v>
      </c>
      <c r="F112" s="21">
        <v>-1.26</v>
      </c>
      <c r="G112" s="21">
        <v>0.17199999999999999</v>
      </c>
      <c r="H112" s="21">
        <v>0.68500000000000005</v>
      </c>
      <c r="I112" s="21">
        <v>1</v>
      </c>
      <c r="J112" s="21">
        <v>4727</v>
      </c>
      <c r="K112" s="21" t="s">
        <v>5048</v>
      </c>
    </row>
    <row r="113" spans="1:11">
      <c r="A113" s="21">
        <v>109</v>
      </c>
      <c r="B113" s="21" t="s">
        <v>5056</v>
      </c>
      <c r="C113" s="21"/>
      <c r="D113" s="21">
        <v>33</v>
      </c>
      <c r="E113" s="21">
        <v>-0.17</v>
      </c>
      <c r="F113" s="21">
        <v>-1.26</v>
      </c>
      <c r="G113" s="21">
        <v>0.154</v>
      </c>
      <c r="H113" s="21">
        <v>0.67900000000000005</v>
      </c>
      <c r="I113" s="21">
        <v>1</v>
      </c>
      <c r="J113" s="21">
        <v>5684</v>
      </c>
      <c r="K113" s="21" t="s">
        <v>5057</v>
      </c>
    </row>
    <row r="114" spans="1:11">
      <c r="A114" s="21">
        <v>110</v>
      </c>
      <c r="B114" s="21" t="s">
        <v>5058</v>
      </c>
      <c r="C114" s="21"/>
      <c r="D114" s="21">
        <v>17</v>
      </c>
      <c r="E114" s="21">
        <v>-0.25</v>
      </c>
      <c r="F114" s="21">
        <v>-1.25</v>
      </c>
      <c r="G114" s="21">
        <v>0.2</v>
      </c>
      <c r="H114" s="21">
        <v>0.68300000000000005</v>
      </c>
      <c r="I114" s="21">
        <v>1</v>
      </c>
      <c r="J114" s="21">
        <v>4569</v>
      </c>
      <c r="K114" s="21" t="s">
        <v>5033</v>
      </c>
    </row>
    <row r="115" spans="1:11">
      <c r="A115" s="21">
        <v>111</v>
      </c>
      <c r="B115" s="21" t="s">
        <v>5059</v>
      </c>
      <c r="C115" s="21"/>
      <c r="D115" s="21">
        <v>23</v>
      </c>
      <c r="E115" s="21">
        <v>-0.2</v>
      </c>
      <c r="F115" s="21">
        <v>-1.25</v>
      </c>
      <c r="G115" s="21">
        <v>0.17</v>
      </c>
      <c r="H115" s="21">
        <v>0.67700000000000005</v>
      </c>
      <c r="I115" s="21">
        <v>1</v>
      </c>
      <c r="J115" s="21">
        <v>4606</v>
      </c>
      <c r="K115" s="21" t="s">
        <v>5060</v>
      </c>
    </row>
    <row r="116" spans="1:11">
      <c r="A116" s="21">
        <v>112</v>
      </c>
      <c r="B116" s="21" t="s">
        <v>5061</v>
      </c>
      <c r="C116" s="21"/>
      <c r="D116" s="21">
        <v>25</v>
      </c>
      <c r="E116" s="21">
        <v>-0.19</v>
      </c>
      <c r="F116" s="21">
        <v>-1.25</v>
      </c>
      <c r="G116" s="21">
        <v>0.13</v>
      </c>
      <c r="H116" s="21">
        <v>0.67300000000000004</v>
      </c>
      <c r="I116" s="21">
        <v>1</v>
      </c>
      <c r="J116" s="21">
        <v>3143</v>
      </c>
      <c r="K116" s="21" t="s">
        <v>5062</v>
      </c>
    </row>
    <row r="117" spans="1:11">
      <c r="A117" s="21">
        <v>113</v>
      </c>
      <c r="B117" s="21" t="s">
        <v>5063</v>
      </c>
      <c r="C117" s="21"/>
      <c r="D117" s="21">
        <v>18</v>
      </c>
      <c r="E117" s="21">
        <v>-0.25</v>
      </c>
      <c r="F117" s="21">
        <v>-1.25</v>
      </c>
      <c r="G117" s="21">
        <v>0.222</v>
      </c>
      <c r="H117" s="21">
        <v>0.68100000000000005</v>
      </c>
      <c r="I117" s="21">
        <v>1</v>
      </c>
      <c r="J117" s="21">
        <v>2145</v>
      </c>
      <c r="K117" s="21" t="s">
        <v>5011</v>
      </c>
    </row>
    <row r="118" spans="1:11">
      <c r="A118" s="21">
        <v>114</v>
      </c>
      <c r="B118" s="21" t="s">
        <v>5064</v>
      </c>
      <c r="C118" s="21"/>
      <c r="D118" s="21">
        <v>33</v>
      </c>
      <c r="E118" s="21">
        <v>-0.17</v>
      </c>
      <c r="F118" s="21">
        <v>-1.24</v>
      </c>
      <c r="G118" s="21">
        <v>0.11899999999999999</v>
      </c>
      <c r="H118" s="21">
        <v>0.68100000000000005</v>
      </c>
      <c r="I118" s="21">
        <v>1</v>
      </c>
      <c r="J118" s="21">
        <v>1751</v>
      </c>
      <c r="K118" s="21" t="s">
        <v>5065</v>
      </c>
    </row>
    <row r="119" spans="1:11">
      <c r="A119" s="21">
        <v>115</v>
      </c>
      <c r="B119" s="21" t="s">
        <v>5066</v>
      </c>
      <c r="C119" s="21"/>
      <c r="D119" s="21">
        <v>16</v>
      </c>
      <c r="E119" s="21">
        <v>-0.24</v>
      </c>
      <c r="F119" s="21">
        <v>-1.24</v>
      </c>
      <c r="G119" s="21">
        <v>0.17499999999999999</v>
      </c>
      <c r="H119" s="21">
        <v>0.67700000000000005</v>
      </c>
      <c r="I119" s="21">
        <v>1</v>
      </c>
      <c r="J119" s="21">
        <v>4569</v>
      </c>
      <c r="K119" s="21" t="s">
        <v>5067</v>
      </c>
    </row>
    <row r="120" spans="1:11">
      <c r="A120" s="21">
        <v>116</v>
      </c>
      <c r="B120" s="21" t="s">
        <v>5068</v>
      </c>
      <c r="C120" s="21"/>
      <c r="D120" s="21">
        <v>29</v>
      </c>
      <c r="E120" s="21">
        <v>-0.18</v>
      </c>
      <c r="F120" s="21">
        <v>-1.24</v>
      </c>
      <c r="G120" s="21">
        <v>0.16700000000000001</v>
      </c>
      <c r="H120" s="21">
        <v>0.67300000000000004</v>
      </c>
      <c r="I120" s="21">
        <v>1</v>
      </c>
      <c r="J120" s="21">
        <v>5596</v>
      </c>
      <c r="K120" s="21" t="s">
        <v>5069</v>
      </c>
    </row>
    <row r="121" spans="1:11">
      <c r="A121" s="21">
        <v>117</v>
      </c>
      <c r="B121" s="21" t="s">
        <v>5070</v>
      </c>
      <c r="C121" s="21"/>
      <c r="D121" s="21">
        <v>32</v>
      </c>
      <c r="E121" s="21">
        <v>-0.17</v>
      </c>
      <c r="F121" s="21">
        <v>-1.24</v>
      </c>
      <c r="G121" s="21">
        <v>6.7000000000000004E-2</v>
      </c>
      <c r="H121" s="21">
        <v>0.66800000000000004</v>
      </c>
      <c r="I121" s="21">
        <v>1</v>
      </c>
      <c r="J121" s="21">
        <v>5644</v>
      </c>
      <c r="K121" s="21" t="s">
        <v>5071</v>
      </c>
    </row>
    <row r="122" spans="1:11">
      <c r="A122" s="21">
        <v>118</v>
      </c>
      <c r="B122" s="21" t="s">
        <v>5072</v>
      </c>
      <c r="C122" s="21"/>
      <c r="D122" s="21">
        <v>17</v>
      </c>
      <c r="E122" s="21">
        <v>-0.24</v>
      </c>
      <c r="F122" s="21">
        <v>-1.24</v>
      </c>
      <c r="G122" s="21">
        <v>0.20499999999999999</v>
      </c>
      <c r="H122" s="21">
        <v>0.67800000000000005</v>
      </c>
      <c r="I122" s="21">
        <v>1</v>
      </c>
      <c r="J122" s="21">
        <v>2820</v>
      </c>
      <c r="K122" s="21" t="s">
        <v>5073</v>
      </c>
    </row>
    <row r="123" spans="1:11">
      <c r="A123" s="21">
        <v>119</v>
      </c>
      <c r="B123" s="21" t="s">
        <v>5074</v>
      </c>
      <c r="C123" s="21"/>
      <c r="D123" s="21">
        <v>27</v>
      </c>
      <c r="E123" s="21">
        <v>-0.18</v>
      </c>
      <c r="F123" s="21">
        <v>-1.24</v>
      </c>
      <c r="G123" s="21">
        <v>0.17899999999999999</v>
      </c>
      <c r="H123" s="21">
        <v>0.67700000000000005</v>
      </c>
      <c r="I123" s="21">
        <v>1</v>
      </c>
      <c r="J123" s="21">
        <v>5187</v>
      </c>
      <c r="K123" s="21" t="s">
        <v>5075</v>
      </c>
    </row>
    <row r="124" spans="1:11">
      <c r="A124" s="21">
        <v>120</v>
      </c>
      <c r="B124" s="21" t="s">
        <v>5076</v>
      </c>
      <c r="C124" s="21"/>
      <c r="D124" s="21">
        <v>64</v>
      </c>
      <c r="E124" s="21">
        <v>-0.14000000000000001</v>
      </c>
      <c r="F124" s="21">
        <v>-1.23</v>
      </c>
      <c r="G124" s="21">
        <v>0.182</v>
      </c>
      <c r="H124" s="21">
        <v>0.67700000000000005</v>
      </c>
      <c r="I124" s="21">
        <v>1</v>
      </c>
      <c r="J124" s="21">
        <v>3173</v>
      </c>
      <c r="K124" s="21" t="s">
        <v>5077</v>
      </c>
    </row>
    <row r="125" spans="1:11">
      <c r="A125" s="21">
        <v>121</v>
      </c>
      <c r="B125" s="21" t="s">
        <v>5078</v>
      </c>
      <c r="C125" s="21"/>
      <c r="D125" s="21">
        <v>27</v>
      </c>
      <c r="E125" s="21">
        <v>-0.19</v>
      </c>
      <c r="F125" s="21">
        <v>-1.23</v>
      </c>
      <c r="G125" s="21">
        <v>0.192</v>
      </c>
      <c r="H125" s="21">
        <v>0.67300000000000004</v>
      </c>
      <c r="I125" s="21">
        <v>1</v>
      </c>
      <c r="J125" s="21">
        <v>2820</v>
      </c>
      <c r="K125" s="21" t="s">
        <v>5079</v>
      </c>
    </row>
    <row r="126" spans="1:11">
      <c r="A126" s="21">
        <v>122</v>
      </c>
      <c r="B126" s="21" t="s">
        <v>5080</v>
      </c>
      <c r="C126" s="21"/>
      <c r="D126" s="21">
        <v>28</v>
      </c>
      <c r="E126" s="21">
        <v>-0.18</v>
      </c>
      <c r="F126" s="21">
        <v>-1.23</v>
      </c>
      <c r="G126" s="21">
        <v>0.183</v>
      </c>
      <c r="H126" s="21">
        <v>0.67100000000000004</v>
      </c>
      <c r="I126" s="21">
        <v>1</v>
      </c>
      <c r="J126" s="21">
        <v>5579</v>
      </c>
      <c r="K126" s="21" t="s">
        <v>5081</v>
      </c>
    </row>
    <row r="127" spans="1:11">
      <c r="A127" s="21">
        <v>123</v>
      </c>
      <c r="B127" s="21" t="s">
        <v>5082</v>
      </c>
      <c r="C127" s="21"/>
      <c r="D127" s="21">
        <v>23</v>
      </c>
      <c r="E127" s="21">
        <v>-0.2</v>
      </c>
      <c r="F127" s="21">
        <v>-1.23</v>
      </c>
      <c r="G127" s="21">
        <v>0.14799999999999999</v>
      </c>
      <c r="H127" s="21">
        <v>0.67300000000000004</v>
      </c>
      <c r="I127" s="21">
        <v>1</v>
      </c>
      <c r="J127" s="21">
        <v>1637</v>
      </c>
      <c r="K127" s="21" t="s">
        <v>5083</v>
      </c>
    </row>
    <row r="128" spans="1:11">
      <c r="A128" s="21">
        <v>124</v>
      </c>
      <c r="B128" s="21" t="s">
        <v>5084</v>
      </c>
      <c r="C128" s="21"/>
      <c r="D128" s="21">
        <v>18</v>
      </c>
      <c r="E128" s="21">
        <v>-0.23</v>
      </c>
      <c r="F128" s="21">
        <v>-1.23</v>
      </c>
      <c r="G128" s="21">
        <v>0.182</v>
      </c>
      <c r="H128" s="21">
        <v>0.67</v>
      </c>
      <c r="I128" s="21">
        <v>1</v>
      </c>
      <c r="J128" s="21">
        <v>2462</v>
      </c>
      <c r="K128" s="21" t="s">
        <v>5085</v>
      </c>
    </row>
    <row r="129" spans="1:11">
      <c r="A129" s="21">
        <v>125</v>
      </c>
      <c r="B129" s="21" t="s">
        <v>5086</v>
      </c>
      <c r="C129" s="21"/>
      <c r="D129" s="21">
        <v>18</v>
      </c>
      <c r="E129" s="21">
        <v>-0.23</v>
      </c>
      <c r="F129" s="21">
        <v>-1.23</v>
      </c>
      <c r="G129" s="21">
        <v>0.20300000000000001</v>
      </c>
      <c r="H129" s="21">
        <v>0.67</v>
      </c>
      <c r="I129" s="21">
        <v>1</v>
      </c>
      <c r="J129" s="21">
        <v>2371</v>
      </c>
      <c r="K129" s="21" t="s">
        <v>5087</v>
      </c>
    </row>
    <row r="130" spans="1:11">
      <c r="A130" s="21">
        <v>126</v>
      </c>
      <c r="B130" s="21" t="s">
        <v>5088</v>
      </c>
      <c r="C130" s="21"/>
      <c r="D130" s="21">
        <v>18</v>
      </c>
      <c r="E130" s="21">
        <v>-0.23</v>
      </c>
      <c r="F130" s="21">
        <v>-1.22</v>
      </c>
      <c r="G130" s="21">
        <v>0.19400000000000001</v>
      </c>
      <c r="H130" s="21">
        <v>0.66900000000000004</v>
      </c>
      <c r="I130" s="21">
        <v>1</v>
      </c>
      <c r="J130" s="21">
        <v>2371</v>
      </c>
      <c r="K130" s="21" t="s">
        <v>5087</v>
      </c>
    </row>
    <row r="131" spans="1:11">
      <c r="A131" s="21">
        <v>127</v>
      </c>
      <c r="B131" s="21" t="s">
        <v>5089</v>
      </c>
      <c r="C131" s="21"/>
      <c r="D131" s="21">
        <v>16</v>
      </c>
      <c r="E131" s="21">
        <v>-0.25</v>
      </c>
      <c r="F131" s="21">
        <v>-1.22</v>
      </c>
      <c r="G131" s="21">
        <v>0.20399999999999999</v>
      </c>
      <c r="H131" s="21">
        <v>0.67200000000000004</v>
      </c>
      <c r="I131" s="21">
        <v>1</v>
      </c>
      <c r="J131" s="21">
        <v>2341</v>
      </c>
      <c r="K131" s="21" t="s">
        <v>5090</v>
      </c>
    </row>
    <row r="132" spans="1:11">
      <c r="A132" s="21">
        <v>128</v>
      </c>
      <c r="B132" s="21" t="s">
        <v>5091</v>
      </c>
      <c r="C132" s="21"/>
      <c r="D132" s="21">
        <v>70</v>
      </c>
      <c r="E132" s="21">
        <v>-0.13</v>
      </c>
      <c r="F132" s="21">
        <v>-1.22</v>
      </c>
      <c r="G132" s="21">
        <v>0.182</v>
      </c>
      <c r="H132" s="21">
        <v>0.67</v>
      </c>
      <c r="I132" s="21">
        <v>1</v>
      </c>
      <c r="J132" s="21">
        <v>5952</v>
      </c>
      <c r="K132" s="21" t="s">
        <v>5092</v>
      </c>
    </row>
    <row r="133" spans="1:11">
      <c r="A133" s="21">
        <v>129</v>
      </c>
      <c r="B133" s="21" t="s">
        <v>5093</v>
      </c>
      <c r="C133" s="21"/>
      <c r="D133" s="21">
        <v>30</v>
      </c>
      <c r="E133" s="21">
        <v>-0.17</v>
      </c>
      <c r="F133" s="21">
        <v>-1.21</v>
      </c>
      <c r="G133" s="21">
        <v>0.182</v>
      </c>
      <c r="H133" s="21">
        <v>0.68700000000000006</v>
      </c>
      <c r="I133" s="21">
        <v>1</v>
      </c>
      <c r="J133" s="21">
        <v>5644</v>
      </c>
      <c r="K133" s="21" t="s">
        <v>5071</v>
      </c>
    </row>
    <row r="134" spans="1:11">
      <c r="A134" s="21">
        <v>130</v>
      </c>
      <c r="B134" s="21" t="s">
        <v>5094</v>
      </c>
      <c r="C134" s="21"/>
      <c r="D134" s="21">
        <v>29</v>
      </c>
      <c r="E134" s="21">
        <v>-0.19</v>
      </c>
      <c r="F134" s="21">
        <v>-1.21</v>
      </c>
      <c r="G134" s="21">
        <v>0.16400000000000001</v>
      </c>
      <c r="H134" s="21">
        <v>0.68400000000000005</v>
      </c>
      <c r="I134" s="21">
        <v>1</v>
      </c>
      <c r="J134" s="21">
        <v>4623</v>
      </c>
      <c r="K134" s="21" t="s">
        <v>5095</v>
      </c>
    </row>
    <row r="135" spans="1:11">
      <c r="A135" s="21">
        <v>131</v>
      </c>
      <c r="B135" s="21" t="s">
        <v>5096</v>
      </c>
      <c r="C135" s="21"/>
      <c r="D135" s="21">
        <v>24</v>
      </c>
      <c r="E135" s="21">
        <v>-0.19</v>
      </c>
      <c r="F135" s="21">
        <v>-1.21</v>
      </c>
      <c r="G135" s="21">
        <v>0.24399999999999999</v>
      </c>
      <c r="H135" s="21">
        <v>0.68100000000000005</v>
      </c>
      <c r="I135" s="21">
        <v>1</v>
      </c>
      <c r="J135" s="21">
        <v>5490</v>
      </c>
      <c r="K135" s="21" t="s">
        <v>5097</v>
      </c>
    </row>
    <row r="136" spans="1:11">
      <c r="A136" s="21">
        <v>132</v>
      </c>
      <c r="B136" s="21" t="s">
        <v>5098</v>
      </c>
      <c r="C136" s="21"/>
      <c r="D136" s="21">
        <v>66</v>
      </c>
      <c r="E136" s="21">
        <v>-0.12</v>
      </c>
      <c r="F136" s="21">
        <v>-1.2</v>
      </c>
      <c r="G136" s="21">
        <v>0.14299999999999999</v>
      </c>
      <c r="H136" s="21">
        <v>0.70699999999999996</v>
      </c>
      <c r="I136" s="21">
        <v>1</v>
      </c>
      <c r="J136" s="21">
        <v>2260</v>
      </c>
      <c r="K136" s="21" t="s">
        <v>5099</v>
      </c>
    </row>
    <row r="137" spans="1:11">
      <c r="A137" s="21">
        <v>133</v>
      </c>
      <c r="B137" s="21" t="s">
        <v>5100</v>
      </c>
      <c r="C137" s="21"/>
      <c r="D137" s="21">
        <v>16</v>
      </c>
      <c r="E137" s="21">
        <v>-0.24</v>
      </c>
      <c r="F137" s="21">
        <v>-1.2</v>
      </c>
      <c r="G137" s="21">
        <v>0.248</v>
      </c>
      <c r="H137" s="21">
        <v>0.70499999999999996</v>
      </c>
      <c r="I137" s="21">
        <v>1</v>
      </c>
      <c r="J137" s="21">
        <v>2784</v>
      </c>
      <c r="K137" s="21" t="s">
        <v>5101</v>
      </c>
    </row>
    <row r="138" spans="1:11">
      <c r="A138" s="21">
        <v>134</v>
      </c>
      <c r="B138" s="21" t="s">
        <v>5102</v>
      </c>
      <c r="C138" s="21"/>
      <c r="D138" s="21">
        <v>29</v>
      </c>
      <c r="E138" s="21">
        <v>-0.17</v>
      </c>
      <c r="F138" s="21">
        <v>-1.2</v>
      </c>
      <c r="G138" s="21">
        <v>0.22</v>
      </c>
      <c r="H138" s="21">
        <v>0.70499999999999996</v>
      </c>
      <c r="I138" s="21">
        <v>1</v>
      </c>
      <c r="J138" s="21">
        <v>5650</v>
      </c>
      <c r="K138" s="21" t="s">
        <v>5103</v>
      </c>
    </row>
    <row r="139" spans="1:11">
      <c r="A139" s="21">
        <v>135</v>
      </c>
      <c r="B139" s="21" t="s">
        <v>5104</v>
      </c>
      <c r="C139" s="21"/>
      <c r="D139" s="21">
        <v>35</v>
      </c>
      <c r="E139" s="21">
        <v>-0.15</v>
      </c>
      <c r="F139" s="21">
        <v>-1.2</v>
      </c>
      <c r="G139" s="21">
        <v>0.28899999999999998</v>
      </c>
      <c r="H139" s="21">
        <v>0.70299999999999996</v>
      </c>
      <c r="I139" s="21">
        <v>1</v>
      </c>
      <c r="J139" s="21">
        <v>3038</v>
      </c>
      <c r="K139" s="21" t="s">
        <v>5105</v>
      </c>
    </row>
    <row r="140" spans="1:11">
      <c r="A140" s="21">
        <v>136</v>
      </c>
      <c r="B140" s="21" t="s">
        <v>5106</v>
      </c>
      <c r="C140" s="21"/>
      <c r="D140" s="21">
        <v>25</v>
      </c>
      <c r="E140" s="21">
        <v>-0.2</v>
      </c>
      <c r="F140" s="21">
        <v>-1.19</v>
      </c>
      <c r="G140" s="21">
        <v>0.20699999999999999</v>
      </c>
      <c r="H140" s="21">
        <v>0.7</v>
      </c>
      <c r="I140" s="21">
        <v>1</v>
      </c>
      <c r="J140" s="21">
        <v>5048</v>
      </c>
      <c r="K140" s="21" t="s">
        <v>5107</v>
      </c>
    </row>
    <row r="141" spans="1:11">
      <c r="A141" s="21">
        <v>137</v>
      </c>
      <c r="B141" s="21" t="s">
        <v>5108</v>
      </c>
      <c r="C141" s="21"/>
      <c r="D141" s="21">
        <v>21</v>
      </c>
      <c r="E141" s="21">
        <v>-0.21</v>
      </c>
      <c r="F141" s="21">
        <v>-1.19</v>
      </c>
      <c r="G141" s="21">
        <v>0.23499999999999999</v>
      </c>
      <c r="H141" s="21">
        <v>0.70099999999999996</v>
      </c>
      <c r="I141" s="21">
        <v>1</v>
      </c>
      <c r="J141" s="21">
        <v>1621</v>
      </c>
      <c r="K141" s="21" t="s">
        <v>5109</v>
      </c>
    </row>
    <row r="142" spans="1:11">
      <c r="A142" s="21">
        <v>138</v>
      </c>
      <c r="B142" s="21" t="s">
        <v>5110</v>
      </c>
      <c r="C142" s="21"/>
      <c r="D142" s="21">
        <v>17</v>
      </c>
      <c r="E142" s="21">
        <v>-0.23</v>
      </c>
      <c r="F142" s="21">
        <v>-1.19</v>
      </c>
      <c r="G142" s="21">
        <v>0.216</v>
      </c>
      <c r="H142" s="21">
        <v>0.69699999999999995</v>
      </c>
      <c r="I142" s="21">
        <v>1</v>
      </c>
      <c r="J142" s="21">
        <v>4407</v>
      </c>
      <c r="K142" s="21" t="s">
        <v>5111</v>
      </c>
    </row>
    <row r="143" spans="1:11">
      <c r="A143" s="21">
        <v>139</v>
      </c>
      <c r="B143" s="21" t="s">
        <v>5112</v>
      </c>
      <c r="C143" s="21"/>
      <c r="D143" s="21">
        <v>34</v>
      </c>
      <c r="E143" s="21">
        <v>-0.16</v>
      </c>
      <c r="F143" s="21">
        <v>-1.19</v>
      </c>
      <c r="G143" s="21">
        <v>0.19</v>
      </c>
      <c r="H143" s="21">
        <v>0.69599999999999995</v>
      </c>
      <c r="I143" s="21">
        <v>1</v>
      </c>
      <c r="J143" s="21">
        <v>2924</v>
      </c>
      <c r="K143" s="21" t="s">
        <v>5113</v>
      </c>
    </row>
    <row r="144" spans="1:11">
      <c r="A144" s="21">
        <v>140</v>
      </c>
      <c r="B144" s="21" t="s">
        <v>5114</v>
      </c>
      <c r="C144" s="21"/>
      <c r="D144" s="21">
        <v>17</v>
      </c>
      <c r="E144" s="21">
        <v>-0.23</v>
      </c>
      <c r="F144" s="21">
        <v>-1.19</v>
      </c>
      <c r="G144" s="21">
        <v>0.22</v>
      </c>
      <c r="H144" s="21">
        <v>0.69199999999999995</v>
      </c>
      <c r="I144" s="21">
        <v>1</v>
      </c>
      <c r="J144" s="21">
        <v>4407</v>
      </c>
      <c r="K144" s="21" t="s">
        <v>5111</v>
      </c>
    </row>
    <row r="145" spans="1:11">
      <c r="A145" s="21">
        <v>141</v>
      </c>
      <c r="B145" s="21" t="s">
        <v>5115</v>
      </c>
      <c r="C145" s="21"/>
      <c r="D145" s="21">
        <v>24</v>
      </c>
      <c r="E145" s="21">
        <v>-0.19</v>
      </c>
      <c r="F145" s="21">
        <v>-1.19</v>
      </c>
      <c r="G145" s="21">
        <v>0.20499999999999999</v>
      </c>
      <c r="H145" s="21">
        <v>0.69099999999999995</v>
      </c>
      <c r="I145" s="21">
        <v>1</v>
      </c>
      <c r="J145" s="21">
        <v>4404</v>
      </c>
      <c r="K145" s="21" t="s">
        <v>5116</v>
      </c>
    </row>
    <row r="146" spans="1:11">
      <c r="A146" s="21">
        <v>142</v>
      </c>
      <c r="B146" s="21" t="s">
        <v>5117</v>
      </c>
      <c r="C146" s="21"/>
      <c r="D146" s="21">
        <v>29</v>
      </c>
      <c r="E146" s="21">
        <v>-0.17</v>
      </c>
      <c r="F146" s="21">
        <v>-1.19</v>
      </c>
      <c r="G146" s="21">
        <v>0.24199999999999999</v>
      </c>
      <c r="H146" s="21">
        <v>0.68899999999999995</v>
      </c>
      <c r="I146" s="21">
        <v>1</v>
      </c>
      <c r="J146" s="21">
        <v>4484</v>
      </c>
      <c r="K146" s="21" t="s">
        <v>5118</v>
      </c>
    </row>
    <row r="147" spans="1:11">
      <c r="A147" s="21">
        <v>143</v>
      </c>
      <c r="B147" s="21" t="s">
        <v>5119</v>
      </c>
      <c r="C147" s="21"/>
      <c r="D147" s="21">
        <v>16</v>
      </c>
      <c r="E147" s="21">
        <v>-0.25</v>
      </c>
      <c r="F147" s="21">
        <v>-1.19</v>
      </c>
      <c r="G147" s="21">
        <v>0.26700000000000002</v>
      </c>
      <c r="H147" s="21">
        <v>0.68600000000000005</v>
      </c>
      <c r="I147" s="21">
        <v>1</v>
      </c>
      <c r="J147" s="21">
        <v>3181</v>
      </c>
      <c r="K147" s="21" t="s">
        <v>5120</v>
      </c>
    </row>
    <row r="148" spans="1:11">
      <c r="A148" s="21">
        <v>144</v>
      </c>
      <c r="B148" s="21" t="s">
        <v>5121</v>
      </c>
      <c r="C148" s="21"/>
      <c r="D148" s="21">
        <v>31</v>
      </c>
      <c r="E148" s="21">
        <v>-0.18</v>
      </c>
      <c r="F148" s="21">
        <v>-1.19</v>
      </c>
      <c r="G148" s="21">
        <v>0.25800000000000001</v>
      </c>
      <c r="H148" s="21">
        <v>0.68200000000000005</v>
      </c>
      <c r="I148" s="21">
        <v>1</v>
      </c>
      <c r="J148" s="21">
        <v>3151</v>
      </c>
      <c r="K148" s="21" t="s">
        <v>5122</v>
      </c>
    </row>
    <row r="149" spans="1:11">
      <c r="A149" s="21">
        <v>145</v>
      </c>
      <c r="B149" s="21" t="s">
        <v>5123</v>
      </c>
      <c r="C149" s="21"/>
      <c r="D149" s="21">
        <v>48</v>
      </c>
      <c r="E149" s="21">
        <v>-0.14000000000000001</v>
      </c>
      <c r="F149" s="21">
        <v>-1.18</v>
      </c>
      <c r="G149" s="21">
        <v>0.17399999999999999</v>
      </c>
      <c r="H149" s="21">
        <v>0.68700000000000006</v>
      </c>
      <c r="I149" s="21">
        <v>1</v>
      </c>
      <c r="J149" s="21">
        <v>5652</v>
      </c>
      <c r="K149" s="21" t="s">
        <v>5124</v>
      </c>
    </row>
    <row r="150" spans="1:11">
      <c r="A150" s="21">
        <v>146</v>
      </c>
      <c r="B150" s="21" t="s">
        <v>5125</v>
      </c>
      <c r="C150" s="21"/>
      <c r="D150" s="21">
        <v>22</v>
      </c>
      <c r="E150" s="21">
        <v>-0.2</v>
      </c>
      <c r="F150" s="21">
        <v>-1.18</v>
      </c>
      <c r="G150" s="21">
        <v>0.221</v>
      </c>
      <c r="H150" s="21">
        <v>0.68799999999999994</v>
      </c>
      <c r="I150" s="21">
        <v>1</v>
      </c>
      <c r="J150" s="21">
        <v>2599</v>
      </c>
      <c r="K150" s="21" t="s">
        <v>5126</v>
      </c>
    </row>
    <row r="151" spans="1:11">
      <c r="A151" s="21">
        <v>147</v>
      </c>
      <c r="B151" s="21" t="s">
        <v>5127</v>
      </c>
      <c r="C151" s="21"/>
      <c r="D151" s="21">
        <v>53</v>
      </c>
      <c r="E151" s="21">
        <v>-0.13</v>
      </c>
      <c r="F151" s="21">
        <v>-1.18</v>
      </c>
      <c r="G151" s="21">
        <v>0.2</v>
      </c>
      <c r="H151" s="21">
        <v>0.68899999999999995</v>
      </c>
      <c r="I151" s="21">
        <v>1</v>
      </c>
      <c r="J151" s="21">
        <v>2875</v>
      </c>
      <c r="K151" s="21" t="s">
        <v>5128</v>
      </c>
    </row>
    <row r="152" spans="1:11">
      <c r="A152" s="21">
        <v>148</v>
      </c>
      <c r="B152" s="21" t="s">
        <v>5129</v>
      </c>
      <c r="C152" s="21"/>
      <c r="D152" s="21">
        <v>24</v>
      </c>
      <c r="E152" s="21">
        <v>-0.18</v>
      </c>
      <c r="F152" s="21">
        <v>-1.18</v>
      </c>
      <c r="G152" s="21">
        <v>0.2</v>
      </c>
      <c r="H152" s="21">
        <v>0.68899999999999995</v>
      </c>
      <c r="I152" s="21">
        <v>1</v>
      </c>
      <c r="J152" s="21">
        <v>5560</v>
      </c>
      <c r="K152" s="21" t="s">
        <v>5130</v>
      </c>
    </row>
    <row r="153" spans="1:11">
      <c r="A153" s="21">
        <v>149</v>
      </c>
      <c r="B153" s="21" t="s">
        <v>5131</v>
      </c>
      <c r="C153" s="21"/>
      <c r="D153" s="21">
        <v>18</v>
      </c>
      <c r="E153" s="21">
        <v>-0.22</v>
      </c>
      <c r="F153" s="21">
        <v>-1.18</v>
      </c>
      <c r="G153" s="21">
        <v>0.22</v>
      </c>
      <c r="H153" s="21">
        <v>0.68799999999999994</v>
      </c>
      <c r="I153" s="21">
        <v>1</v>
      </c>
      <c r="J153" s="21">
        <v>2004</v>
      </c>
      <c r="K153" s="21" t="s">
        <v>5132</v>
      </c>
    </row>
    <row r="154" spans="1:11">
      <c r="A154" s="21">
        <v>150</v>
      </c>
      <c r="B154" s="21" t="s">
        <v>5133</v>
      </c>
      <c r="C154" s="21"/>
      <c r="D154" s="21">
        <v>23</v>
      </c>
      <c r="E154" s="21">
        <v>-0.2</v>
      </c>
      <c r="F154" s="21">
        <v>-1.18</v>
      </c>
      <c r="G154" s="21">
        <v>0.24</v>
      </c>
      <c r="H154" s="21">
        <v>0.68500000000000005</v>
      </c>
      <c r="I154" s="21">
        <v>1</v>
      </c>
      <c r="J154" s="21">
        <v>5041</v>
      </c>
      <c r="K154" s="21" t="s">
        <v>5134</v>
      </c>
    </row>
    <row r="155" spans="1:11">
      <c r="A155" s="21">
        <v>151</v>
      </c>
      <c r="B155" s="21" t="s">
        <v>5135</v>
      </c>
      <c r="C155" s="21"/>
      <c r="D155" s="21">
        <v>17</v>
      </c>
      <c r="E155" s="21">
        <v>-0.22</v>
      </c>
      <c r="F155" s="21">
        <v>-1.17</v>
      </c>
      <c r="G155" s="21">
        <v>0.22500000000000001</v>
      </c>
      <c r="H155" s="21">
        <v>0.68500000000000005</v>
      </c>
      <c r="I155" s="21">
        <v>1</v>
      </c>
      <c r="J155" s="21">
        <v>3151</v>
      </c>
      <c r="K155" s="21" t="s">
        <v>5136</v>
      </c>
    </row>
    <row r="156" spans="1:11">
      <c r="A156" s="21">
        <v>152</v>
      </c>
      <c r="B156" s="21" t="s">
        <v>5137</v>
      </c>
      <c r="C156" s="21"/>
      <c r="D156" s="21">
        <v>21</v>
      </c>
      <c r="E156" s="21">
        <v>-0.21</v>
      </c>
      <c r="F156" s="21">
        <v>-1.17</v>
      </c>
      <c r="G156" s="21">
        <v>0.23499999999999999</v>
      </c>
      <c r="H156" s="21">
        <v>0.68500000000000005</v>
      </c>
      <c r="I156" s="21">
        <v>1</v>
      </c>
      <c r="J156" s="21">
        <v>3156</v>
      </c>
      <c r="K156" s="21" t="s">
        <v>5136</v>
      </c>
    </row>
    <row r="157" spans="1:11">
      <c r="A157" s="21">
        <v>153</v>
      </c>
      <c r="B157" s="21" t="s">
        <v>5138</v>
      </c>
      <c r="C157" s="21"/>
      <c r="D157" s="21">
        <v>32</v>
      </c>
      <c r="E157" s="21">
        <v>-0.17</v>
      </c>
      <c r="F157" s="21">
        <v>-1.17</v>
      </c>
      <c r="G157" s="21">
        <v>0.215</v>
      </c>
      <c r="H157" s="21">
        <v>0.68700000000000006</v>
      </c>
      <c r="I157" s="21">
        <v>1</v>
      </c>
      <c r="J157" s="21">
        <v>5685</v>
      </c>
      <c r="K157" s="21" t="s">
        <v>5057</v>
      </c>
    </row>
    <row r="158" spans="1:11">
      <c r="A158" s="21">
        <v>154</v>
      </c>
      <c r="B158" s="21" t="s">
        <v>5139</v>
      </c>
      <c r="C158" s="21"/>
      <c r="D158" s="21">
        <v>73</v>
      </c>
      <c r="E158" s="21">
        <v>-0.1</v>
      </c>
      <c r="F158" s="21">
        <v>-1.17</v>
      </c>
      <c r="G158" s="21">
        <v>0.14299999999999999</v>
      </c>
      <c r="H158" s="21">
        <v>0.69</v>
      </c>
      <c r="I158" s="21">
        <v>1</v>
      </c>
      <c r="J158" s="21">
        <v>5660</v>
      </c>
      <c r="K158" s="21" t="s">
        <v>5140</v>
      </c>
    </row>
    <row r="159" spans="1:11">
      <c r="A159" s="21">
        <v>155</v>
      </c>
      <c r="B159" s="21" t="s">
        <v>5141</v>
      </c>
      <c r="C159" s="21"/>
      <c r="D159" s="21">
        <v>34</v>
      </c>
      <c r="E159" s="21">
        <v>-0.15</v>
      </c>
      <c r="F159" s="21">
        <v>-1.1599999999999999</v>
      </c>
      <c r="G159" s="21">
        <v>0.23699999999999999</v>
      </c>
      <c r="H159" s="21">
        <v>0.70099999999999996</v>
      </c>
      <c r="I159" s="21">
        <v>1</v>
      </c>
      <c r="J159" s="21">
        <v>5088</v>
      </c>
      <c r="K159" s="21" t="s">
        <v>5142</v>
      </c>
    </row>
    <row r="160" spans="1:11">
      <c r="A160" s="21">
        <v>156</v>
      </c>
      <c r="B160" s="21" t="s">
        <v>5143</v>
      </c>
      <c r="C160" s="21"/>
      <c r="D160" s="21">
        <v>30</v>
      </c>
      <c r="E160" s="21">
        <v>-0.17</v>
      </c>
      <c r="F160" s="21">
        <v>-1.1599999999999999</v>
      </c>
      <c r="G160" s="21">
        <v>0.20799999999999999</v>
      </c>
      <c r="H160" s="21">
        <v>0.69699999999999995</v>
      </c>
      <c r="I160" s="21">
        <v>1</v>
      </c>
      <c r="J160" s="21">
        <v>5644</v>
      </c>
      <c r="K160" s="21" t="s">
        <v>5071</v>
      </c>
    </row>
    <row r="161" spans="1:11">
      <c r="A161" s="21">
        <v>157</v>
      </c>
      <c r="B161" s="21" t="s">
        <v>5144</v>
      </c>
      <c r="C161" s="21"/>
      <c r="D161" s="21">
        <v>45</v>
      </c>
      <c r="E161" s="21">
        <v>-0.14000000000000001</v>
      </c>
      <c r="F161" s="21">
        <v>-1.1599999999999999</v>
      </c>
      <c r="G161" s="21">
        <v>0.12</v>
      </c>
      <c r="H161" s="21">
        <v>0.69699999999999995</v>
      </c>
      <c r="I161" s="21">
        <v>1</v>
      </c>
      <c r="J161" s="21">
        <v>5601</v>
      </c>
      <c r="K161" s="21" t="s">
        <v>5145</v>
      </c>
    </row>
    <row r="162" spans="1:11">
      <c r="A162" s="21">
        <v>158</v>
      </c>
      <c r="B162" s="21" t="s">
        <v>5146</v>
      </c>
      <c r="C162" s="21"/>
      <c r="D162" s="21">
        <v>31</v>
      </c>
      <c r="E162" s="21">
        <v>-0.17</v>
      </c>
      <c r="F162" s="21">
        <v>-1.1599999999999999</v>
      </c>
      <c r="G162" s="21">
        <v>0.25</v>
      </c>
      <c r="H162" s="21">
        <v>0.70099999999999996</v>
      </c>
      <c r="I162" s="21">
        <v>1</v>
      </c>
      <c r="J162" s="21">
        <v>5202</v>
      </c>
      <c r="K162" s="21" t="s">
        <v>5147</v>
      </c>
    </row>
    <row r="163" spans="1:11">
      <c r="A163" s="21">
        <v>159</v>
      </c>
      <c r="B163" s="21" t="s">
        <v>5148</v>
      </c>
      <c r="C163" s="21"/>
      <c r="D163" s="21">
        <v>33</v>
      </c>
      <c r="E163" s="21">
        <v>-0.17</v>
      </c>
      <c r="F163" s="21">
        <v>-1.1599999999999999</v>
      </c>
      <c r="G163" s="21">
        <v>0.27500000000000002</v>
      </c>
      <c r="H163" s="21">
        <v>0.69899999999999995</v>
      </c>
      <c r="I163" s="21">
        <v>1</v>
      </c>
      <c r="J163" s="21">
        <v>4583</v>
      </c>
      <c r="K163" s="21" t="s">
        <v>5149</v>
      </c>
    </row>
    <row r="164" spans="1:11">
      <c r="A164" s="21">
        <v>160</v>
      </c>
      <c r="B164" s="21" t="s">
        <v>5150</v>
      </c>
      <c r="C164" s="21"/>
      <c r="D164" s="21">
        <v>15</v>
      </c>
      <c r="E164" s="21">
        <v>-0.24</v>
      </c>
      <c r="F164" s="21">
        <v>-1.1499999999999999</v>
      </c>
      <c r="G164" s="21">
        <v>0.28399999999999997</v>
      </c>
      <c r="H164" s="21">
        <v>0.70199999999999996</v>
      </c>
      <c r="I164" s="21">
        <v>1</v>
      </c>
      <c r="J164" s="21">
        <v>1564</v>
      </c>
      <c r="K164" s="21" t="s">
        <v>5151</v>
      </c>
    </row>
    <row r="165" spans="1:11">
      <c r="A165" s="21">
        <v>161</v>
      </c>
      <c r="B165" s="21" t="s">
        <v>5152</v>
      </c>
      <c r="C165" s="21"/>
      <c r="D165" s="21">
        <v>16</v>
      </c>
      <c r="E165" s="21">
        <v>-0.24</v>
      </c>
      <c r="F165" s="21">
        <v>-1.1499999999999999</v>
      </c>
      <c r="G165" s="21">
        <v>0.27400000000000002</v>
      </c>
      <c r="H165" s="21">
        <v>0.71</v>
      </c>
      <c r="I165" s="21">
        <v>1</v>
      </c>
      <c r="J165" s="21">
        <v>4569</v>
      </c>
      <c r="K165" s="21" t="s">
        <v>5067</v>
      </c>
    </row>
    <row r="166" spans="1:11">
      <c r="A166" s="21">
        <v>162</v>
      </c>
      <c r="B166" s="21" t="s">
        <v>5153</v>
      </c>
      <c r="C166" s="21"/>
      <c r="D166" s="21">
        <v>17</v>
      </c>
      <c r="E166" s="21">
        <v>-0.22</v>
      </c>
      <c r="F166" s="21">
        <v>-1.1499999999999999</v>
      </c>
      <c r="G166" s="21">
        <v>0.25600000000000001</v>
      </c>
      <c r="H166" s="21">
        <v>0.71099999999999997</v>
      </c>
      <c r="I166" s="21">
        <v>1</v>
      </c>
      <c r="J166" s="21">
        <v>4780</v>
      </c>
      <c r="K166" s="21" t="s">
        <v>5154</v>
      </c>
    </row>
    <row r="167" spans="1:11">
      <c r="A167" s="21">
        <v>163</v>
      </c>
      <c r="B167" s="21" t="s">
        <v>5155</v>
      </c>
      <c r="C167" s="21"/>
      <c r="D167" s="21">
        <v>30</v>
      </c>
      <c r="E167" s="21">
        <v>-0.17</v>
      </c>
      <c r="F167" s="21">
        <v>-1.1499999999999999</v>
      </c>
      <c r="G167" s="21">
        <v>0.255</v>
      </c>
      <c r="H167" s="21">
        <v>0.71199999999999997</v>
      </c>
      <c r="I167" s="21">
        <v>1</v>
      </c>
      <c r="J167" s="21">
        <v>5644</v>
      </c>
      <c r="K167" s="21" t="s">
        <v>5071</v>
      </c>
    </row>
    <row r="168" spans="1:11">
      <c r="A168" s="21">
        <v>164</v>
      </c>
      <c r="B168" s="21" t="s">
        <v>5156</v>
      </c>
      <c r="C168" s="21"/>
      <c r="D168" s="21">
        <v>21</v>
      </c>
      <c r="E168" s="21">
        <v>-0.22</v>
      </c>
      <c r="F168" s="21">
        <v>-1.1399999999999999</v>
      </c>
      <c r="G168" s="21">
        <v>0.27</v>
      </c>
      <c r="H168" s="21">
        <v>0.71099999999999997</v>
      </c>
      <c r="I168" s="21">
        <v>1</v>
      </c>
      <c r="J168" s="21">
        <v>4459</v>
      </c>
      <c r="K168" s="21" t="s">
        <v>5118</v>
      </c>
    </row>
    <row r="169" spans="1:11">
      <c r="A169" s="21">
        <v>165</v>
      </c>
      <c r="B169" s="21" t="s">
        <v>5157</v>
      </c>
      <c r="C169" s="21"/>
      <c r="D169" s="21">
        <v>61</v>
      </c>
      <c r="E169" s="21">
        <v>-0.13</v>
      </c>
      <c r="F169" s="21">
        <v>-1.1399999999999999</v>
      </c>
      <c r="G169" s="21">
        <v>0.154</v>
      </c>
      <c r="H169" s="21">
        <v>0.71199999999999997</v>
      </c>
      <c r="I169" s="21">
        <v>1</v>
      </c>
      <c r="J169" s="21">
        <v>1032</v>
      </c>
      <c r="K169" s="21" t="s">
        <v>5158</v>
      </c>
    </row>
    <row r="170" spans="1:11">
      <c r="A170" s="21">
        <v>166</v>
      </c>
      <c r="B170" s="21" t="s">
        <v>5159</v>
      </c>
      <c r="C170" s="21"/>
      <c r="D170" s="21">
        <v>19</v>
      </c>
      <c r="E170" s="21">
        <v>-0.2</v>
      </c>
      <c r="F170" s="21">
        <v>-1.1399999999999999</v>
      </c>
      <c r="G170" s="21">
        <v>0.28299999999999997</v>
      </c>
      <c r="H170" s="21">
        <v>0.71</v>
      </c>
      <c r="I170" s="21">
        <v>1</v>
      </c>
      <c r="J170" s="21">
        <v>996</v>
      </c>
      <c r="K170" s="21" t="s">
        <v>5160</v>
      </c>
    </row>
    <row r="171" spans="1:11">
      <c r="A171" s="21">
        <v>167</v>
      </c>
      <c r="B171" s="21" t="s">
        <v>5161</v>
      </c>
      <c r="C171" s="21"/>
      <c r="D171" s="21">
        <v>19</v>
      </c>
      <c r="E171" s="21">
        <v>-0.2</v>
      </c>
      <c r="F171" s="21">
        <v>-1.1399999999999999</v>
      </c>
      <c r="G171" s="21">
        <v>0.23200000000000001</v>
      </c>
      <c r="H171" s="21">
        <v>0.70899999999999996</v>
      </c>
      <c r="I171" s="21">
        <v>1</v>
      </c>
      <c r="J171" s="21">
        <v>5431</v>
      </c>
      <c r="K171" s="21" t="s">
        <v>5162</v>
      </c>
    </row>
    <row r="172" spans="1:11">
      <c r="A172" s="21">
        <v>168</v>
      </c>
      <c r="B172" s="21" t="s">
        <v>5163</v>
      </c>
      <c r="C172" s="21"/>
      <c r="D172" s="21">
        <v>30</v>
      </c>
      <c r="E172" s="21">
        <v>-0.16</v>
      </c>
      <c r="F172" s="21">
        <v>-1.1399999999999999</v>
      </c>
      <c r="G172" s="21">
        <v>0.25900000000000001</v>
      </c>
      <c r="H172" s="21">
        <v>0.70899999999999996</v>
      </c>
      <c r="I172" s="21">
        <v>1</v>
      </c>
      <c r="J172" s="21">
        <v>3021</v>
      </c>
      <c r="K172" s="21" t="s">
        <v>5164</v>
      </c>
    </row>
    <row r="173" spans="1:11">
      <c r="A173" s="21">
        <v>169</v>
      </c>
      <c r="B173" s="21" t="s">
        <v>5165</v>
      </c>
      <c r="C173" s="21"/>
      <c r="D173" s="21">
        <v>17</v>
      </c>
      <c r="E173" s="21">
        <v>-0.22</v>
      </c>
      <c r="F173" s="21">
        <v>-1.1399999999999999</v>
      </c>
      <c r="G173" s="21">
        <v>0.22800000000000001</v>
      </c>
      <c r="H173" s="21">
        <v>0.71299999999999997</v>
      </c>
      <c r="I173" s="21">
        <v>1</v>
      </c>
      <c r="J173" s="21">
        <v>2352</v>
      </c>
      <c r="K173" s="21" t="s">
        <v>5166</v>
      </c>
    </row>
    <row r="174" spans="1:11">
      <c r="A174" s="21">
        <v>170</v>
      </c>
      <c r="B174" s="21" t="s">
        <v>5167</v>
      </c>
      <c r="C174" s="21"/>
      <c r="D174" s="21">
        <v>18</v>
      </c>
      <c r="E174" s="21">
        <v>-0.22</v>
      </c>
      <c r="F174" s="21">
        <v>-1.1299999999999999</v>
      </c>
      <c r="G174" s="21">
        <v>0.30499999999999999</v>
      </c>
      <c r="H174" s="21">
        <v>0.71499999999999997</v>
      </c>
      <c r="I174" s="21">
        <v>1</v>
      </c>
      <c r="J174" s="21">
        <v>2610</v>
      </c>
      <c r="K174" s="21" t="s">
        <v>5168</v>
      </c>
    </row>
    <row r="175" spans="1:11">
      <c r="A175" s="21">
        <v>171</v>
      </c>
      <c r="B175" s="21" t="s">
        <v>5169</v>
      </c>
      <c r="C175" s="21"/>
      <c r="D175" s="21">
        <v>27</v>
      </c>
      <c r="E175" s="21">
        <v>-0.18</v>
      </c>
      <c r="F175" s="21">
        <v>-1.1299999999999999</v>
      </c>
      <c r="G175" s="21">
        <v>0.33300000000000002</v>
      </c>
      <c r="H175" s="21">
        <v>0.71199999999999997</v>
      </c>
      <c r="I175" s="21">
        <v>1</v>
      </c>
      <c r="J175" s="21">
        <v>5596</v>
      </c>
      <c r="K175" s="21" t="s">
        <v>5069</v>
      </c>
    </row>
    <row r="176" spans="1:11">
      <c r="A176" s="21">
        <v>172</v>
      </c>
      <c r="B176" s="21" t="s">
        <v>5170</v>
      </c>
      <c r="C176" s="21"/>
      <c r="D176" s="21">
        <v>22</v>
      </c>
      <c r="E176" s="21">
        <v>-0.19</v>
      </c>
      <c r="F176" s="21">
        <v>-1.1299999999999999</v>
      </c>
      <c r="G176" s="21">
        <v>0.25</v>
      </c>
      <c r="H176" s="21">
        <v>0.71499999999999997</v>
      </c>
      <c r="I176" s="21">
        <v>1</v>
      </c>
      <c r="J176" s="21">
        <v>2463</v>
      </c>
      <c r="K176" s="21" t="s">
        <v>5171</v>
      </c>
    </row>
    <row r="177" spans="1:11">
      <c r="A177" s="21">
        <v>173</v>
      </c>
      <c r="B177" s="21" t="s">
        <v>5172</v>
      </c>
      <c r="C177" s="21"/>
      <c r="D177" s="21">
        <v>31</v>
      </c>
      <c r="E177" s="21">
        <v>-0.15</v>
      </c>
      <c r="F177" s="21">
        <v>-1.1299999999999999</v>
      </c>
      <c r="G177" s="21">
        <v>0.188</v>
      </c>
      <c r="H177" s="21">
        <v>0.71399999999999997</v>
      </c>
      <c r="I177" s="21">
        <v>1</v>
      </c>
      <c r="J177" s="21">
        <v>4440</v>
      </c>
      <c r="K177" s="21" t="s">
        <v>5173</v>
      </c>
    </row>
    <row r="178" spans="1:11">
      <c r="A178" s="21">
        <v>174</v>
      </c>
      <c r="B178" s="21" t="s">
        <v>5174</v>
      </c>
      <c r="C178" s="21"/>
      <c r="D178" s="21">
        <v>19</v>
      </c>
      <c r="E178" s="21">
        <v>-0.2</v>
      </c>
      <c r="F178" s="21">
        <v>-1.1299999999999999</v>
      </c>
      <c r="G178" s="21">
        <v>0.28199999999999997</v>
      </c>
      <c r="H178" s="21">
        <v>0.71299999999999997</v>
      </c>
      <c r="I178" s="21">
        <v>1</v>
      </c>
      <c r="J178" s="21">
        <v>5431</v>
      </c>
      <c r="K178" s="21" t="s">
        <v>5162</v>
      </c>
    </row>
    <row r="179" spans="1:11">
      <c r="A179" s="21">
        <v>175</v>
      </c>
      <c r="B179" s="21" t="s">
        <v>5175</v>
      </c>
      <c r="C179" s="21"/>
      <c r="D179" s="21">
        <v>17</v>
      </c>
      <c r="E179" s="21">
        <v>-0.22</v>
      </c>
      <c r="F179" s="21">
        <v>-1.1299999999999999</v>
      </c>
      <c r="G179" s="21">
        <v>0.307</v>
      </c>
      <c r="H179" s="21">
        <v>0.71299999999999997</v>
      </c>
      <c r="I179" s="21">
        <v>1</v>
      </c>
      <c r="J179" s="21">
        <v>5299</v>
      </c>
      <c r="K179" s="21" t="s">
        <v>4945</v>
      </c>
    </row>
    <row r="180" spans="1:11">
      <c r="A180" s="21">
        <v>176</v>
      </c>
      <c r="B180" s="21" t="s">
        <v>5176</v>
      </c>
      <c r="C180" s="21"/>
      <c r="D180" s="21">
        <v>27</v>
      </c>
      <c r="E180" s="21">
        <v>-0.18</v>
      </c>
      <c r="F180" s="21">
        <v>-1.1299999999999999</v>
      </c>
      <c r="G180" s="21">
        <v>0.29699999999999999</v>
      </c>
      <c r="H180" s="21">
        <v>0.71</v>
      </c>
      <c r="I180" s="21">
        <v>1</v>
      </c>
      <c r="J180" s="21">
        <v>5579</v>
      </c>
      <c r="K180" s="21" t="s">
        <v>5081</v>
      </c>
    </row>
    <row r="181" spans="1:11">
      <c r="A181" s="21">
        <v>177</v>
      </c>
      <c r="B181" s="21" t="s">
        <v>5177</v>
      </c>
      <c r="C181" s="21"/>
      <c r="D181" s="21">
        <v>18</v>
      </c>
      <c r="E181" s="21">
        <v>-0.21</v>
      </c>
      <c r="F181" s="21">
        <v>-1.1299999999999999</v>
      </c>
      <c r="G181" s="21">
        <v>0.3</v>
      </c>
      <c r="H181" s="21">
        <v>0.70699999999999996</v>
      </c>
      <c r="I181" s="21">
        <v>1</v>
      </c>
      <c r="J181" s="21">
        <v>1575</v>
      </c>
      <c r="K181" s="21" t="s">
        <v>5178</v>
      </c>
    </row>
    <row r="182" spans="1:11">
      <c r="A182" s="21">
        <v>178</v>
      </c>
      <c r="B182" s="21" t="s">
        <v>5179</v>
      </c>
      <c r="C182" s="21"/>
      <c r="D182" s="21">
        <v>22</v>
      </c>
      <c r="E182" s="21">
        <v>-0.18</v>
      </c>
      <c r="F182" s="21">
        <v>-1.1200000000000001</v>
      </c>
      <c r="G182" s="21">
        <v>0.28000000000000003</v>
      </c>
      <c r="H182" s="21">
        <v>0.71199999999999997</v>
      </c>
      <c r="I182" s="21">
        <v>1</v>
      </c>
      <c r="J182" s="21">
        <v>2095</v>
      </c>
      <c r="K182" s="21" t="s">
        <v>5180</v>
      </c>
    </row>
    <row r="183" spans="1:11">
      <c r="A183" s="21">
        <v>179</v>
      </c>
      <c r="B183" s="21" t="s">
        <v>5181</v>
      </c>
      <c r="C183" s="21"/>
      <c r="D183" s="21">
        <v>36</v>
      </c>
      <c r="E183" s="21">
        <v>-0.14000000000000001</v>
      </c>
      <c r="F183" s="21">
        <v>-1.1200000000000001</v>
      </c>
      <c r="G183" s="21">
        <v>0.25600000000000001</v>
      </c>
      <c r="H183" s="21">
        <v>0.71599999999999997</v>
      </c>
      <c r="I183" s="21">
        <v>1</v>
      </c>
      <c r="J183" s="21">
        <v>3886</v>
      </c>
      <c r="K183" s="21" t="s">
        <v>5182</v>
      </c>
    </row>
    <row r="184" spans="1:11">
      <c r="A184" s="21">
        <v>180</v>
      </c>
      <c r="B184" s="21" t="s">
        <v>5183</v>
      </c>
      <c r="C184" s="21"/>
      <c r="D184" s="21">
        <v>31</v>
      </c>
      <c r="E184" s="21">
        <v>-0.15</v>
      </c>
      <c r="F184" s="21">
        <v>-1.1200000000000001</v>
      </c>
      <c r="G184" s="21">
        <v>0.25800000000000001</v>
      </c>
      <c r="H184" s="21">
        <v>0.71799999999999997</v>
      </c>
      <c r="I184" s="21">
        <v>1</v>
      </c>
      <c r="J184" s="21">
        <v>5452</v>
      </c>
      <c r="K184" s="21" t="s">
        <v>5184</v>
      </c>
    </row>
    <row r="185" spans="1:11">
      <c r="A185" s="21">
        <v>181</v>
      </c>
      <c r="B185" s="21" t="s">
        <v>5185</v>
      </c>
      <c r="C185" s="21"/>
      <c r="D185" s="21">
        <v>20</v>
      </c>
      <c r="E185" s="21">
        <v>-0.2</v>
      </c>
      <c r="F185" s="21">
        <v>-1.1200000000000001</v>
      </c>
      <c r="G185" s="21">
        <v>0.31900000000000001</v>
      </c>
      <c r="H185" s="21">
        <v>0.71599999999999997</v>
      </c>
      <c r="I185" s="21">
        <v>1</v>
      </c>
      <c r="J185" s="21">
        <v>4909</v>
      </c>
      <c r="K185" s="21" t="s">
        <v>5186</v>
      </c>
    </row>
    <row r="186" spans="1:11">
      <c r="A186" s="21">
        <v>182</v>
      </c>
      <c r="B186" s="21" t="s">
        <v>5187</v>
      </c>
      <c r="C186" s="21"/>
      <c r="D186" s="21">
        <v>18</v>
      </c>
      <c r="E186" s="21">
        <v>-0.2</v>
      </c>
      <c r="F186" s="21">
        <v>-1.1200000000000001</v>
      </c>
      <c r="G186" s="21">
        <v>0.26400000000000001</v>
      </c>
      <c r="H186" s="21">
        <v>0.71299999999999997</v>
      </c>
      <c r="I186" s="21">
        <v>1</v>
      </c>
      <c r="J186" s="21">
        <v>5431</v>
      </c>
      <c r="K186" s="21" t="s">
        <v>5162</v>
      </c>
    </row>
    <row r="187" spans="1:11">
      <c r="A187" s="21">
        <v>183</v>
      </c>
      <c r="B187" s="21" t="s">
        <v>5188</v>
      </c>
      <c r="C187" s="21"/>
      <c r="D187" s="21">
        <v>35</v>
      </c>
      <c r="E187" s="21">
        <v>-0.14000000000000001</v>
      </c>
      <c r="F187" s="21">
        <v>-1.1100000000000001</v>
      </c>
      <c r="G187" s="21">
        <v>0.28899999999999998</v>
      </c>
      <c r="H187" s="21">
        <v>0.72799999999999998</v>
      </c>
      <c r="I187" s="21">
        <v>1</v>
      </c>
      <c r="J187" s="21">
        <v>2869</v>
      </c>
      <c r="K187" s="21" t="s">
        <v>5189</v>
      </c>
    </row>
    <row r="188" spans="1:11">
      <c r="A188" s="21">
        <v>184</v>
      </c>
      <c r="B188" s="21" t="s">
        <v>5190</v>
      </c>
      <c r="C188" s="21"/>
      <c r="D188" s="21">
        <v>44</v>
      </c>
      <c r="E188" s="21">
        <v>-0.12</v>
      </c>
      <c r="F188" s="21">
        <v>-1.1100000000000001</v>
      </c>
      <c r="G188" s="21">
        <v>0.28599999999999998</v>
      </c>
      <c r="H188" s="21">
        <v>0.72399999999999998</v>
      </c>
      <c r="I188" s="21">
        <v>1</v>
      </c>
      <c r="J188" s="21">
        <v>5975</v>
      </c>
      <c r="K188" s="21" t="s">
        <v>5191</v>
      </c>
    </row>
    <row r="189" spans="1:11">
      <c r="A189" s="21">
        <v>185</v>
      </c>
      <c r="B189" s="21" t="s">
        <v>5192</v>
      </c>
      <c r="C189" s="21"/>
      <c r="D189" s="21">
        <v>47</v>
      </c>
      <c r="E189" s="21">
        <v>-0.13</v>
      </c>
      <c r="F189" s="21">
        <v>-1.1100000000000001</v>
      </c>
      <c r="G189" s="21">
        <v>0.24099999999999999</v>
      </c>
      <c r="H189" s="21">
        <v>0.72199999999999998</v>
      </c>
      <c r="I189" s="21">
        <v>1</v>
      </c>
      <c r="J189" s="21">
        <v>5951</v>
      </c>
      <c r="K189" s="21" t="s">
        <v>5193</v>
      </c>
    </row>
    <row r="190" spans="1:11">
      <c r="A190" s="21">
        <v>186</v>
      </c>
      <c r="B190" s="21" t="s">
        <v>5194</v>
      </c>
      <c r="C190" s="21"/>
      <c r="D190" s="21">
        <v>16</v>
      </c>
      <c r="E190" s="21">
        <v>-0.22</v>
      </c>
      <c r="F190" s="21">
        <v>-1.1100000000000001</v>
      </c>
      <c r="G190" s="21">
        <v>0.27</v>
      </c>
      <c r="H190" s="21">
        <v>0.72299999999999998</v>
      </c>
      <c r="I190" s="21">
        <v>1</v>
      </c>
      <c r="J190" s="21">
        <v>4408</v>
      </c>
      <c r="K190" s="21" t="s">
        <v>5195</v>
      </c>
    </row>
    <row r="191" spans="1:11">
      <c r="A191" s="21">
        <v>187</v>
      </c>
      <c r="B191" s="21" t="s">
        <v>5196</v>
      </c>
      <c r="C191" s="21"/>
      <c r="D191" s="21">
        <v>17</v>
      </c>
      <c r="E191" s="21">
        <v>-0.22</v>
      </c>
      <c r="F191" s="21">
        <v>-1.1100000000000001</v>
      </c>
      <c r="G191" s="21">
        <v>0.28899999999999998</v>
      </c>
      <c r="H191" s="21">
        <v>0.72099999999999997</v>
      </c>
      <c r="I191" s="21">
        <v>1</v>
      </c>
      <c r="J191" s="21">
        <v>2145</v>
      </c>
      <c r="K191" s="21" t="s">
        <v>5197</v>
      </c>
    </row>
    <row r="192" spans="1:11">
      <c r="A192" s="21">
        <v>188</v>
      </c>
      <c r="B192" s="21" t="s">
        <v>5198</v>
      </c>
      <c r="C192" s="21"/>
      <c r="D192" s="21">
        <v>27</v>
      </c>
      <c r="E192" s="21">
        <v>-0.18</v>
      </c>
      <c r="F192" s="21">
        <v>-1.1000000000000001</v>
      </c>
      <c r="G192" s="21">
        <v>0.28599999999999998</v>
      </c>
      <c r="H192" s="21">
        <v>0.72099999999999997</v>
      </c>
      <c r="I192" s="21">
        <v>1</v>
      </c>
      <c r="J192" s="21">
        <v>5596</v>
      </c>
      <c r="K192" s="21" t="s">
        <v>5069</v>
      </c>
    </row>
    <row r="193" spans="1:11">
      <c r="A193" s="21">
        <v>189</v>
      </c>
      <c r="B193" s="21" t="s">
        <v>5199</v>
      </c>
      <c r="C193" s="21"/>
      <c r="D193" s="21">
        <v>24</v>
      </c>
      <c r="E193" s="21">
        <v>-0.18</v>
      </c>
      <c r="F193" s="21">
        <v>-1.1000000000000001</v>
      </c>
      <c r="G193" s="21">
        <v>0.34699999999999998</v>
      </c>
      <c r="H193" s="21">
        <v>0.72</v>
      </c>
      <c r="I193" s="21">
        <v>1</v>
      </c>
      <c r="J193" s="21">
        <v>4606</v>
      </c>
      <c r="K193" s="21" t="s">
        <v>5200</v>
      </c>
    </row>
    <row r="194" spans="1:11">
      <c r="A194" s="21">
        <v>190</v>
      </c>
      <c r="B194" s="21" t="s">
        <v>5201</v>
      </c>
      <c r="C194" s="21"/>
      <c r="D194" s="21">
        <v>21</v>
      </c>
      <c r="E194" s="21">
        <v>-0.18</v>
      </c>
      <c r="F194" s="21">
        <v>-1.1000000000000001</v>
      </c>
      <c r="G194" s="21">
        <v>0.33700000000000002</v>
      </c>
      <c r="H194" s="21">
        <v>0.71699999999999997</v>
      </c>
      <c r="I194" s="21">
        <v>1</v>
      </c>
      <c r="J194" s="21">
        <v>5017</v>
      </c>
      <c r="K194" s="21" t="s">
        <v>5202</v>
      </c>
    </row>
    <row r="195" spans="1:11">
      <c r="A195" s="21">
        <v>191</v>
      </c>
      <c r="B195" s="21" t="s">
        <v>5203</v>
      </c>
      <c r="C195" s="21"/>
      <c r="D195" s="21">
        <v>16</v>
      </c>
      <c r="E195" s="21">
        <v>-0.23</v>
      </c>
      <c r="F195" s="21">
        <v>-1.1000000000000001</v>
      </c>
      <c r="G195" s="21">
        <v>0.29299999999999998</v>
      </c>
      <c r="H195" s="21">
        <v>0.71799999999999997</v>
      </c>
      <c r="I195" s="21">
        <v>1</v>
      </c>
      <c r="J195" s="21">
        <v>2301</v>
      </c>
      <c r="K195" s="21" t="s">
        <v>5204</v>
      </c>
    </row>
    <row r="196" spans="1:11">
      <c r="A196" s="21">
        <v>192</v>
      </c>
      <c r="B196" s="21" t="s">
        <v>5205</v>
      </c>
      <c r="C196" s="21"/>
      <c r="D196" s="21">
        <v>24</v>
      </c>
      <c r="E196" s="21">
        <v>-0.18</v>
      </c>
      <c r="F196" s="21">
        <v>-1.1000000000000001</v>
      </c>
      <c r="G196" s="21">
        <v>0.29399999999999998</v>
      </c>
      <c r="H196" s="21">
        <v>0.71799999999999997</v>
      </c>
      <c r="I196" s="21">
        <v>1</v>
      </c>
      <c r="J196" s="21">
        <v>1988</v>
      </c>
      <c r="K196" s="21" t="s">
        <v>5206</v>
      </c>
    </row>
    <row r="197" spans="1:11">
      <c r="A197" s="21">
        <v>193</v>
      </c>
      <c r="B197" s="21" t="s">
        <v>5207</v>
      </c>
      <c r="C197" s="21"/>
      <c r="D197" s="21">
        <v>25</v>
      </c>
      <c r="E197" s="21">
        <v>-0.17</v>
      </c>
      <c r="F197" s="21">
        <v>-1.1000000000000001</v>
      </c>
      <c r="G197" s="21">
        <v>0.32400000000000001</v>
      </c>
      <c r="H197" s="21">
        <v>0.71699999999999997</v>
      </c>
      <c r="I197" s="21">
        <v>1</v>
      </c>
      <c r="J197" s="21">
        <v>2744</v>
      </c>
      <c r="K197" s="21" t="s">
        <v>5208</v>
      </c>
    </row>
    <row r="198" spans="1:11">
      <c r="A198" s="21">
        <v>194</v>
      </c>
      <c r="B198" s="21" t="s">
        <v>5209</v>
      </c>
      <c r="C198" s="21"/>
      <c r="D198" s="21">
        <v>20</v>
      </c>
      <c r="E198" s="21">
        <v>-0.19</v>
      </c>
      <c r="F198" s="21">
        <v>-1.0900000000000001</v>
      </c>
      <c r="G198" s="21">
        <v>0.33</v>
      </c>
      <c r="H198" s="21">
        <v>0.73299999999999998</v>
      </c>
      <c r="I198" s="21">
        <v>1</v>
      </c>
      <c r="J198" s="21">
        <v>3142</v>
      </c>
      <c r="K198" s="21" t="s">
        <v>5210</v>
      </c>
    </row>
    <row r="199" spans="1:11">
      <c r="A199" s="21">
        <v>195</v>
      </c>
      <c r="B199" s="21" t="s">
        <v>5211</v>
      </c>
      <c r="C199" s="21"/>
      <c r="D199" s="21">
        <v>40</v>
      </c>
      <c r="E199" s="21">
        <v>-0.15</v>
      </c>
      <c r="F199" s="21">
        <v>-1.0900000000000001</v>
      </c>
      <c r="G199" s="21">
        <v>0.29199999999999998</v>
      </c>
      <c r="H199" s="21">
        <v>0.73</v>
      </c>
      <c r="I199" s="21">
        <v>1</v>
      </c>
      <c r="J199" s="21">
        <v>5304</v>
      </c>
      <c r="K199" s="21" t="s">
        <v>5212</v>
      </c>
    </row>
    <row r="200" spans="1:11">
      <c r="A200" s="21">
        <v>196</v>
      </c>
      <c r="B200" s="21" t="s">
        <v>5213</v>
      </c>
      <c r="C200" s="21"/>
      <c r="D200" s="21">
        <v>22</v>
      </c>
      <c r="E200" s="21">
        <v>-0.18</v>
      </c>
      <c r="F200" s="21">
        <v>-1.0900000000000001</v>
      </c>
      <c r="G200" s="21">
        <v>0.29399999999999998</v>
      </c>
      <c r="H200" s="21">
        <v>0.72699999999999998</v>
      </c>
      <c r="I200" s="21">
        <v>1</v>
      </c>
      <c r="J200" s="21">
        <v>1186</v>
      </c>
      <c r="K200" s="21" t="s">
        <v>5214</v>
      </c>
    </row>
    <row r="201" spans="1:11">
      <c r="A201" s="21">
        <v>197</v>
      </c>
      <c r="B201" s="21" t="s">
        <v>5215</v>
      </c>
      <c r="C201" s="21"/>
      <c r="D201" s="21">
        <v>23</v>
      </c>
      <c r="E201" s="21">
        <v>-0.19</v>
      </c>
      <c r="F201" s="21">
        <v>-1.0900000000000001</v>
      </c>
      <c r="G201" s="21">
        <v>0.39500000000000002</v>
      </c>
      <c r="H201" s="21">
        <v>0.72499999999999998</v>
      </c>
      <c r="I201" s="21">
        <v>1</v>
      </c>
      <c r="J201" s="21">
        <v>831</v>
      </c>
      <c r="K201" s="21" t="s">
        <v>5216</v>
      </c>
    </row>
    <row r="202" spans="1:11">
      <c r="A202" s="21">
        <v>198</v>
      </c>
      <c r="B202" s="21" t="s">
        <v>5217</v>
      </c>
      <c r="C202" s="21"/>
      <c r="D202" s="21">
        <v>26</v>
      </c>
      <c r="E202" s="21">
        <v>-0.17</v>
      </c>
      <c r="F202" s="21">
        <v>-1.0900000000000001</v>
      </c>
      <c r="G202" s="21">
        <v>0.29099999999999998</v>
      </c>
      <c r="H202" s="21">
        <v>0.72299999999999998</v>
      </c>
      <c r="I202" s="21">
        <v>1</v>
      </c>
      <c r="J202" s="21">
        <v>5623</v>
      </c>
      <c r="K202" s="21" t="s">
        <v>5218</v>
      </c>
    </row>
    <row r="203" spans="1:11">
      <c r="A203" s="21">
        <v>199</v>
      </c>
      <c r="B203" s="21" t="s">
        <v>5219</v>
      </c>
      <c r="C203" s="21"/>
      <c r="D203" s="21">
        <v>43</v>
      </c>
      <c r="E203" s="21">
        <v>-0.13</v>
      </c>
      <c r="F203" s="21">
        <v>-1.0900000000000001</v>
      </c>
      <c r="G203" s="21">
        <v>0.44800000000000001</v>
      </c>
      <c r="H203" s="21">
        <v>0.72499999999999998</v>
      </c>
      <c r="I203" s="21">
        <v>1</v>
      </c>
      <c r="J203" s="21">
        <v>4882</v>
      </c>
      <c r="K203" s="21" t="s">
        <v>5220</v>
      </c>
    </row>
    <row r="204" spans="1:11">
      <c r="A204" s="21">
        <v>200</v>
      </c>
      <c r="B204" s="21" t="s">
        <v>5221</v>
      </c>
      <c r="C204" s="21"/>
      <c r="D204" s="21">
        <v>19</v>
      </c>
      <c r="E204" s="21">
        <v>-0.2</v>
      </c>
      <c r="F204" s="21">
        <v>-1.0900000000000001</v>
      </c>
      <c r="G204" s="21">
        <v>0.35199999999999998</v>
      </c>
      <c r="H204" s="21">
        <v>0.72299999999999998</v>
      </c>
      <c r="I204" s="21">
        <v>1</v>
      </c>
      <c r="J204" s="21">
        <v>5431</v>
      </c>
      <c r="K204" s="21" t="s">
        <v>5162</v>
      </c>
    </row>
    <row r="205" spans="1:11">
      <c r="A205" s="21">
        <v>201</v>
      </c>
      <c r="B205" s="21" t="s">
        <v>5222</v>
      </c>
      <c r="C205" s="21"/>
      <c r="D205" s="21">
        <v>53</v>
      </c>
      <c r="E205" s="21">
        <v>-0.13</v>
      </c>
      <c r="F205" s="21">
        <v>-1.0900000000000001</v>
      </c>
      <c r="G205" s="21">
        <v>0.38100000000000001</v>
      </c>
      <c r="H205" s="21">
        <v>0.72199999999999998</v>
      </c>
      <c r="I205" s="21">
        <v>1</v>
      </c>
      <c r="J205" s="21">
        <v>3036</v>
      </c>
      <c r="K205" s="21" t="s">
        <v>5223</v>
      </c>
    </row>
    <row r="206" spans="1:11">
      <c r="A206" s="21">
        <v>202</v>
      </c>
      <c r="B206" s="21" t="s">
        <v>5224</v>
      </c>
      <c r="C206" s="21"/>
      <c r="D206" s="21">
        <v>53</v>
      </c>
      <c r="E206" s="21">
        <v>-0.12</v>
      </c>
      <c r="F206" s="21">
        <v>-1.08</v>
      </c>
      <c r="G206" s="21">
        <v>0.29199999999999998</v>
      </c>
      <c r="H206" s="21">
        <v>0.73099999999999998</v>
      </c>
      <c r="I206" s="21">
        <v>1</v>
      </c>
      <c r="J206" s="21">
        <v>5791</v>
      </c>
      <c r="K206" s="21" t="s">
        <v>5225</v>
      </c>
    </row>
    <row r="207" spans="1:11">
      <c r="A207" s="21">
        <v>203</v>
      </c>
      <c r="B207" s="21" t="s">
        <v>5226</v>
      </c>
      <c r="C207" s="21"/>
      <c r="D207" s="21">
        <v>25</v>
      </c>
      <c r="E207" s="21">
        <v>-0.18</v>
      </c>
      <c r="F207" s="21">
        <v>-1.08</v>
      </c>
      <c r="G207" s="21">
        <v>0.32500000000000001</v>
      </c>
      <c r="H207" s="21">
        <v>0.72899999999999998</v>
      </c>
      <c r="I207" s="21">
        <v>1</v>
      </c>
      <c r="J207" s="21">
        <v>1931</v>
      </c>
      <c r="K207" s="21" t="s">
        <v>5227</v>
      </c>
    </row>
    <row r="208" spans="1:11">
      <c r="A208" s="21">
        <v>204</v>
      </c>
      <c r="B208" s="21" t="s">
        <v>5228</v>
      </c>
      <c r="C208" s="21"/>
      <c r="D208" s="21">
        <v>108</v>
      </c>
      <c r="E208" s="21">
        <v>-7.0000000000000007E-2</v>
      </c>
      <c r="F208" s="21">
        <v>-1.08</v>
      </c>
      <c r="G208" s="21">
        <v>0.33300000000000002</v>
      </c>
      <c r="H208" s="21">
        <v>0.73399999999999999</v>
      </c>
      <c r="I208" s="21">
        <v>1</v>
      </c>
      <c r="J208" s="21">
        <v>6058</v>
      </c>
      <c r="K208" s="21" t="s">
        <v>5229</v>
      </c>
    </row>
    <row r="209" spans="1:11">
      <c r="A209" s="21">
        <v>205</v>
      </c>
      <c r="B209" s="21" t="s">
        <v>5230</v>
      </c>
      <c r="C209" s="21"/>
      <c r="D209" s="21">
        <v>43</v>
      </c>
      <c r="E209" s="21">
        <v>-0.13</v>
      </c>
      <c r="F209" s="21">
        <v>-1.08</v>
      </c>
      <c r="G209" s="21">
        <v>0.28599999999999998</v>
      </c>
      <c r="H209" s="21">
        <v>0.73099999999999998</v>
      </c>
      <c r="I209" s="21">
        <v>1</v>
      </c>
      <c r="J209" s="21">
        <v>4882</v>
      </c>
      <c r="K209" s="21" t="s">
        <v>5220</v>
      </c>
    </row>
    <row r="210" spans="1:11">
      <c r="A210" s="21">
        <v>206</v>
      </c>
      <c r="B210" s="21" t="s">
        <v>5231</v>
      </c>
      <c r="C210" s="21"/>
      <c r="D210" s="21">
        <v>40</v>
      </c>
      <c r="E210" s="21">
        <v>-0.15</v>
      </c>
      <c r="F210" s="21">
        <v>-1.07</v>
      </c>
      <c r="G210" s="21">
        <v>0.33300000000000002</v>
      </c>
      <c r="H210" s="21">
        <v>0.73299999999999998</v>
      </c>
      <c r="I210" s="21">
        <v>1</v>
      </c>
      <c r="J210" s="21">
        <v>5304</v>
      </c>
      <c r="K210" s="21" t="s">
        <v>5212</v>
      </c>
    </row>
    <row r="211" spans="1:11">
      <c r="A211" s="21">
        <v>207</v>
      </c>
      <c r="B211" s="21" t="s">
        <v>5232</v>
      </c>
      <c r="C211" s="21"/>
      <c r="D211" s="21">
        <v>16</v>
      </c>
      <c r="E211" s="21">
        <v>-0.22</v>
      </c>
      <c r="F211" s="21">
        <v>-1.07</v>
      </c>
      <c r="G211" s="21">
        <v>0.33100000000000002</v>
      </c>
      <c r="H211" s="21">
        <v>0.73499999999999999</v>
      </c>
      <c r="I211" s="21">
        <v>1</v>
      </c>
      <c r="J211" s="21">
        <v>4694</v>
      </c>
      <c r="K211" s="21" t="s">
        <v>5233</v>
      </c>
    </row>
    <row r="212" spans="1:11">
      <c r="A212" s="21">
        <v>208</v>
      </c>
      <c r="B212" s="21" t="s">
        <v>5234</v>
      </c>
      <c r="C212" s="21"/>
      <c r="D212" s="21">
        <v>24</v>
      </c>
      <c r="E212" s="21">
        <v>-0.19</v>
      </c>
      <c r="F212" s="21">
        <v>-1.07</v>
      </c>
      <c r="G212" s="21">
        <v>0.38</v>
      </c>
      <c r="H212" s="21">
        <v>0.73899999999999999</v>
      </c>
      <c r="I212" s="21">
        <v>1</v>
      </c>
      <c r="J212" s="21">
        <v>4404</v>
      </c>
      <c r="K212" s="21" t="s">
        <v>5116</v>
      </c>
    </row>
    <row r="213" spans="1:11">
      <c r="A213" s="21">
        <v>209</v>
      </c>
      <c r="B213" s="21" t="s">
        <v>5235</v>
      </c>
      <c r="C213" s="21"/>
      <c r="D213" s="21">
        <v>16</v>
      </c>
      <c r="E213" s="21">
        <v>-0.21</v>
      </c>
      <c r="F213" s="21">
        <v>-1.07</v>
      </c>
      <c r="G213" s="21">
        <v>0.36</v>
      </c>
      <c r="H213" s="21">
        <v>0.73899999999999999</v>
      </c>
      <c r="I213" s="21">
        <v>1</v>
      </c>
      <c r="J213" s="21">
        <v>1637</v>
      </c>
      <c r="K213" s="21" t="s">
        <v>5236</v>
      </c>
    </row>
    <row r="214" spans="1:11">
      <c r="A214" s="21">
        <v>210</v>
      </c>
      <c r="B214" s="21" t="s">
        <v>5237</v>
      </c>
      <c r="C214" s="21"/>
      <c r="D214" s="21">
        <v>16</v>
      </c>
      <c r="E214" s="21">
        <v>-0.21</v>
      </c>
      <c r="F214" s="21">
        <v>-1.07</v>
      </c>
      <c r="G214" s="21">
        <v>0.36499999999999999</v>
      </c>
      <c r="H214" s="21">
        <v>0.74099999999999999</v>
      </c>
      <c r="I214" s="21">
        <v>1</v>
      </c>
      <c r="J214" s="21">
        <v>2145</v>
      </c>
      <c r="K214" s="21" t="s">
        <v>5238</v>
      </c>
    </row>
    <row r="215" spans="1:11">
      <c r="A215" s="21">
        <v>211</v>
      </c>
      <c r="B215" s="21" t="s">
        <v>5239</v>
      </c>
      <c r="C215" s="21"/>
      <c r="D215" s="21">
        <v>16</v>
      </c>
      <c r="E215" s="21">
        <v>-0.21</v>
      </c>
      <c r="F215" s="21">
        <v>-1.07</v>
      </c>
      <c r="G215" s="21">
        <v>0.34899999999999998</v>
      </c>
      <c r="H215" s="21">
        <v>0.73899999999999999</v>
      </c>
      <c r="I215" s="21">
        <v>1</v>
      </c>
      <c r="J215" s="21">
        <v>4611</v>
      </c>
      <c r="K215" s="21" t="s">
        <v>5240</v>
      </c>
    </row>
    <row r="216" spans="1:11">
      <c r="A216" s="21">
        <v>212</v>
      </c>
      <c r="B216" s="21" t="s">
        <v>5241</v>
      </c>
      <c r="C216" s="21"/>
      <c r="D216" s="21">
        <v>58</v>
      </c>
      <c r="E216" s="21">
        <v>-0.11</v>
      </c>
      <c r="F216" s="21">
        <v>-1.06</v>
      </c>
      <c r="G216" s="21">
        <v>0.27800000000000002</v>
      </c>
      <c r="H216" s="21">
        <v>0.74</v>
      </c>
      <c r="I216" s="21">
        <v>1</v>
      </c>
      <c r="J216" s="21">
        <v>2260</v>
      </c>
      <c r="K216" s="21" t="s">
        <v>5242</v>
      </c>
    </row>
    <row r="217" spans="1:11">
      <c r="A217" s="21">
        <v>213</v>
      </c>
      <c r="B217" s="21" t="s">
        <v>5243</v>
      </c>
      <c r="C217" s="21"/>
      <c r="D217" s="21">
        <v>16</v>
      </c>
      <c r="E217" s="21">
        <v>-0.2</v>
      </c>
      <c r="F217" s="21">
        <v>-1.06</v>
      </c>
      <c r="G217" s="21">
        <v>0.39600000000000002</v>
      </c>
      <c r="H217" s="21">
        <v>0.74</v>
      </c>
      <c r="I217" s="21">
        <v>1</v>
      </c>
      <c r="J217" s="21">
        <v>1499</v>
      </c>
      <c r="K217" s="21" t="s">
        <v>5244</v>
      </c>
    </row>
    <row r="218" spans="1:11">
      <c r="A218" s="21">
        <v>214</v>
      </c>
      <c r="B218" s="21" t="s">
        <v>5245</v>
      </c>
      <c r="C218" s="21"/>
      <c r="D218" s="21">
        <v>47</v>
      </c>
      <c r="E218" s="21">
        <v>-0.12</v>
      </c>
      <c r="F218" s="21">
        <v>-1.06</v>
      </c>
      <c r="G218" s="21">
        <v>0.33300000000000002</v>
      </c>
      <c r="H218" s="21">
        <v>0.73899999999999999</v>
      </c>
      <c r="I218" s="21">
        <v>1</v>
      </c>
      <c r="J218" s="21">
        <v>3043</v>
      </c>
      <c r="K218" s="21" t="s">
        <v>5246</v>
      </c>
    </row>
    <row r="219" spans="1:11">
      <c r="A219" s="21">
        <v>215</v>
      </c>
      <c r="B219" s="21" t="s">
        <v>5247</v>
      </c>
      <c r="C219" s="21"/>
      <c r="D219" s="21">
        <v>23</v>
      </c>
      <c r="E219" s="21">
        <v>-0.18</v>
      </c>
      <c r="F219" s="21">
        <v>-1.06</v>
      </c>
      <c r="G219" s="21">
        <v>0.39500000000000002</v>
      </c>
      <c r="H219" s="21">
        <v>0.74299999999999999</v>
      </c>
      <c r="I219" s="21">
        <v>1</v>
      </c>
      <c r="J219" s="21">
        <v>2784</v>
      </c>
      <c r="K219" s="21" t="s">
        <v>5248</v>
      </c>
    </row>
    <row r="220" spans="1:11">
      <c r="A220" s="21">
        <v>216</v>
      </c>
      <c r="B220" s="21" t="s">
        <v>5249</v>
      </c>
      <c r="C220" s="21"/>
      <c r="D220" s="21">
        <v>17</v>
      </c>
      <c r="E220" s="21">
        <v>-0.2</v>
      </c>
      <c r="F220" s="21">
        <v>-1.06</v>
      </c>
      <c r="G220" s="21">
        <v>0.33900000000000002</v>
      </c>
      <c r="H220" s="21">
        <v>0.74299999999999999</v>
      </c>
      <c r="I220" s="21">
        <v>1</v>
      </c>
      <c r="J220" s="21">
        <v>2551</v>
      </c>
      <c r="K220" s="21" t="s">
        <v>5250</v>
      </c>
    </row>
    <row r="221" spans="1:11">
      <c r="A221" s="21">
        <v>217</v>
      </c>
      <c r="B221" s="21" t="s">
        <v>5251</v>
      </c>
      <c r="C221" s="21"/>
      <c r="D221" s="21">
        <v>16</v>
      </c>
      <c r="E221" s="21">
        <v>-0.21</v>
      </c>
      <c r="F221" s="21">
        <v>-1.06</v>
      </c>
      <c r="G221" s="21">
        <v>0.34499999999999997</v>
      </c>
      <c r="H221" s="21">
        <v>0.74399999999999999</v>
      </c>
      <c r="I221" s="21">
        <v>1</v>
      </c>
      <c r="J221" s="21">
        <v>5400</v>
      </c>
      <c r="K221" s="21" t="s">
        <v>5252</v>
      </c>
    </row>
    <row r="222" spans="1:11">
      <c r="A222" s="21">
        <v>218</v>
      </c>
      <c r="B222" s="21" t="s">
        <v>5253</v>
      </c>
      <c r="C222" s="21"/>
      <c r="D222" s="21">
        <v>19</v>
      </c>
      <c r="E222" s="21">
        <v>-0.19</v>
      </c>
      <c r="F222" s="21">
        <v>-1.05</v>
      </c>
      <c r="G222" s="21">
        <v>0.40699999999999997</v>
      </c>
      <c r="H222" s="21">
        <v>0.749</v>
      </c>
      <c r="I222" s="21">
        <v>1</v>
      </c>
      <c r="J222" s="21">
        <v>5531</v>
      </c>
      <c r="K222" s="21" t="s">
        <v>5254</v>
      </c>
    </row>
    <row r="223" spans="1:11">
      <c r="A223" s="21">
        <v>219</v>
      </c>
      <c r="B223" s="21" t="s">
        <v>5255</v>
      </c>
      <c r="C223" s="21"/>
      <c r="D223" s="21">
        <v>21</v>
      </c>
      <c r="E223" s="21">
        <v>-0.18</v>
      </c>
      <c r="F223" s="21">
        <v>-1.05</v>
      </c>
      <c r="G223" s="21">
        <v>0.37</v>
      </c>
      <c r="H223" s="21">
        <v>0.752</v>
      </c>
      <c r="I223" s="21">
        <v>1</v>
      </c>
      <c r="J223" s="21">
        <v>5574</v>
      </c>
      <c r="K223" s="21" t="s">
        <v>5256</v>
      </c>
    </row>
    <row r="224" spans="1:11">
      <c r="A224" s="21">
        <v>220</v>
      </c>
      <c r="B224" s="21" t="s">
        <v>5257</v>
      </c>
      <c r="C224" s="21"/>
      <c r="D224" s="21">
        <v>53</v>
      </c>
      <c r="E224" s="21">
        <v>-0.12</v>
      </c>
      <c r="F224" s="21">
        <v>-1.05</v>
      </c>
      <c r="G224" s="21">
        <v>0.33300000000000002</v>
      </c>
      <c r="H224" s="21">
        <v>0.75800000000000001</v>
      </c>
      <c r="I224" s="21">
        <v>1</v>
      </c>
      <c r="J224" s="21">
        <v>3095</v>
      </c>
      <c r="K224" s="21" t="s">
        <v>5258</v>
      </c>
    </row>
    <row r="225" spans="1:11">
      <c r="A225" s="21">
        <v>221</v>
      </c>
      <c r="B225" s="21" t="s">
        <v>5259</v>
      </c>
      <c r="C225" s="21"/>
      <c r="D225" s="21">
        <v>70</v>
      </c>
      <c r="E225" s="21">
        <v>-0.12</v>
      </c>
      <c r="F225" s="21">
        <v>-1.04</v>
      </c>
      <c r="G225" s="21">
        <v>0.4</v>
      </c>
      <c r="H225" s="21">
        <v>0.76500000000000001</v>
      </c>
      <c r="I225" s="21">
        <v>1</v>
      </c>
      <c r="J225" s="21">
        <v>1290</v>
      </c>
      <c r="K225" s="21" t="s">
        <v>5260</v>
      </c>
    </row>
    <row r="226" spans="1:11">
      <c r="A226" s="21">
        <v>222</v>
      </c>
      <c r="B226" s="21" t="s">
        <v>5261</v>
      </c>
      <c r="C226" s="21"/>
      <c r="D226" s="21">
        <v>64</v>
      </c>
      <c r="E226" s="21">
        <v>-0.1</v>
      </c>
      <c r="F226" s="21">
        <v>-1.04</v>
      </c>
      <c r="G226" s="21">
        <v>0.45500000000000002</v>
      </c>
      <c r="H226" s="21">
        <v>0.76800000000000002</v>
      </c>
      <c r="I226" s="21">
        <v>1</v>
      </c>
      <c r="J226" s="21">
        <v>2782</v>
      </c>
      <c r="K226" s="21" t="s">
        <v>5262</v>
      </c>
    </row>
    <row r="227" spans="1:11">
      <c r="A227" s="21">
        <v>223</v>
      </c>
      <c r="B227" s="21" t="s">
        <v>5263</v>
      </c>
      <c r="C227" s="21"/>
      <c r="D227" s="21">
        <v>15</v>
      </c>
      <c r="E227" s="21">
        <v>-0.22</v>
      </c>
      <c r="F227" s="21">
        <v>-1.04</v>
      </c>
      <c r="G227" s="21">
        <v>0.39</v>
      </c>
      <c r="H227" s="21">
        <v>0.76800000000000002</v>
      </c>
      <c r="I227" s="21">
        <v>1</v>
      </c>
      <c r="J227" s="21">
        <v>2872</v>
      </c>
      <c r="K227" s="21" t="s">
        <v>5264</v>
      </c>
    </row>
    <row r="228" spans="1:11">
      <c r="A228" s="21">
        <v>224</v>
      </c>
      <c r="B228" s="21" t="s">
        <v>5265</v>
      </c>
      <c r="C228" s="21"/>
      <c r="D228" s="21">
        <v>51</v>
      </c>
      <c r="E228" s="21">
        <v>-0.12</v>
      </c>
      <c r="F228" s="21">
        <v>-1.04</v>
      </c>
      <c r="G228" s="21">
        <v>0.4</v>
      </c>
      <c r="H228" s="21">
        <v>0.77</v>
      </c>
      <c r="I228" s="21">
        <v>1</v>
      </c>
      <c r="J228" s="21">
        <v>3133</v>
      </c>
      <c r="K228" s="21" t="s">
        <v>5266</v>
      </c>
    </row>
    <row r="229" spans="1:11">
      <c r="A229" s="21">
        <v>225</v>
      </c>
      <c r="B229" s="21" t="s">
        <v>5267</v>
      </c>
      <c r="C229" s="21"/>
      <c r="D229" s="21">
        <v>26</v>
      </c>
      <c r="E229" s="21">
        <v>-0.17</v>
      </c>
      <c r="F229" s="21">
        <v>-1.04</v>
      </c>
      <c r="G229" s="21">
        <v>0.34200000000000003</v>
      </c>
      <c r="H229" s="21">
        <v>0.77200000000000002</v>
      </c>
      <c r="I229" s="21">
        <v>1</v>
      </c>
      <c r="J229" s="21">
        <v>5665</v>
      </c>
      <c r="K229" s="21" t="s">
        <v>5268</v>
      </c>
    </row>
    <row r="230" spans="1:11">
      <c r="A230" s="21">
        <v>226</v>
      </c>
      <c r="B230" s="21" t="s">
        <v>5269</v>
      </c>
      <c r="C230" s="21"/>
      <c r="D230" s="21">
        <v>24</v>
      </c>
      <c r="E230" s="21">
        <v>-0.18</v>
      </c>
      <c r="F230" s="21">
        <v>-1.03</v>
      </c>
      <c r="G230" s="21">
        <v>0.42199999999999999</v>
      </c>
      <c r="H230" s="21">
        <v>0.78700000000000003</v>
      </c>
      <c r="I230" s="21">
        <v>1</v>
      </c>
      <c r="J230" s="21">
        <v>4712</v>
      </c>
      <c r="K230" s="21" t="s">
        <v>5270</v>
      </c>
    </row>
    <row r="231" spans="1:11">
      <c r="A231" s="21">
        <v>227</v>
      </c>
      <c r="B231" s="21" t="s">
        <v>5271</v>
      </c>
      <c r="C231" s="21"/>
      <c r="D231" s="21">
        <v>15</v>
      </c>
      <c r="E231" s="21">
        <v>-0.21</v>
      </c>
      <c r="F231" s="21">
        <v>-1.02</v>
      </c>
      <c r="G231" s="21">
        <v>0.42099999999999999</v>
      </c>
      <c r="H231" s="21">
        <v>0.79200000000000004</v>
      </c>
      <c r="I231" s="21">
        <v>1</v>
      </c>
      <c r="J231" s="21">
        <v>2380</v>
      </c>
      <c r="K231" s="21" t="s">
        <v>5272</v>
      </c>
    </row>
    <row r="232" spans="1:11">
      <c r="A232" s="21">
        <v>228</v>
      </c>
      <c r="B232" s="21" t="s">
        <v>5273</v>
      </c>
      <c r="C232" s="21"/>
      <c r="D232" s="21">
        <v>26</v>
      </c>
      <c r="E232" s="21">
        <v>-0.16</v>
      </c>
      <c r="F232" s="21">
        <v>-1.02</v>
      </c>
      <c r="G232" s="21">
        <v>0.39700000000000002</v>
      </c>
      <c r="H232" s="21">
        <v>0.80700000000000005</v>
      </c>
      <c r="I232" s="21">
        <v>1</v>
      </c>
      <c r="J232" s="21">
        <v>4864</v>
      </c>
      <c r="K232" s="21" t="s">
        <v>5274</v>
      </c>
    </row>
    <row r="233" spans="1:11">
      <c r="A233" s="21">
        <v>229</v>
      </c>
      <c r="B233" s="21" t="s">
        <v>5275</v>
      </c>
      <c r="C233" s="21"/>
      <c r="D233" s="21">
        <v>74</v>
      </c>
      <c r="E233" s="21">
        <v>-0.11</v>
      </c>
      <c r="F233" s="21">
        <v>-1.02</v>
      </c>
      <c r="G233" s="21">
        <v>0.4</v>
      </c>
      <c r="H233" s="21">
        <v>0.80500000000000005</v>
      </c>
      <c r="I233" s="21">
        <v>1</v>
      </c>
      <c r="J233" s="21">
        <v>2260</v>
      </c>
      <c r="K233" s="21" t="s">
        <v>5276</v>
      </c>
    </row>
    <row r="234" spans="1:11">
      <c r="A234" s="21">
        <v>230</v>
      </c>
      <c r="B234" s="21" t="s">
        <v>5277</v>
      </c>
      <c r="C234" s="21"/>
      <c r="D234" s="21">
        <v>25</v>
      </c>
      <c r="E234" s="21">
        <v>-0.16</v>
      </c>
      <c r="F234" s="21">
        <v>-1.02</v>
      </c>
      <c r="G234" s="21">
        <v>0.38200000000000001</v>
      </c>
      <c r="H234" s="21">
        <v>0.80300000000000005</v>
      </c>
      <c r="I234" s="21">
        <v>1</v>
      </c>
      <c r="J234" s="21">
        <v>5299</v>
      </c>
      <c r="K234" s="21" t="s">
        <v>5278</v>
      </c>
    </row>
    <row r="235" spans="1:11">
      <c r="A235" s="21">
        <v>231</v>
      </c>
      <c r="B235" s="21" t="s">
        <v>5279</v>
      </c>
      <c r="C235" s="21"/>
      <c r="D235" s="21">
        <v>89</v>
      </c>
      <c r="E235" s="21">
        <v>-0.1</v>
      </c>
      <c r="F235" s="21">
        <v>-1.02</v>
      </c>
      <c r="G235" s="21">
        <v>0.25</v>
      </c>
      <c r="H235" s="21">
        <v>0.80300000000000005</v>
      </c>
      <c r="I235" s="21">
        <v>1</v>
      </c>
      <c r="J235" s="21">
        <v>5996</v>
      </c>
      <c r="K235" s="21" t="s">
        <v>5280</v>
      </c>
    </row>
    <row r="236" spans="1:11">
      <c r="A236" s="21">
        <v>232</v>
      </c>
      <c r="B236" s="21" t="s">
        <v>5281</v>
      </c>
      <c r="C236" s="21"/>
      <c r="D236" s="21">
        <v>29</v>
      </c>
      <c r="E236" s="21">
        <v>-0.14000000000000001</v>
      </c>
      <c r="F236" s="21">
        <v>-1.01</v>
      </c>
      <c r="G236" s="21">
        <v>0.439</v>
      </c>
      <c r="H236" s="21">
        <v>0.80900000000000005</v>
      </c>
      <c r="I236" s="21">
        <v>1</v>
      </c>
      <c r="J236" s="21">
        <v>2779</v>
      </c>
      <c r="K236" s="21" t="s">
        <v>5262</v>
      </c>
    </row>
    <row r="237" spans="1:11">
      <c r="A237" s="21">
        <v>233</v>
      </c>
      <c r="B237" s="21" t="s">
        <v>5282</v>
      </c>
      <c r="C237" s="21"/>
      <c r="D237" s="21">
        <v>40</v>
      </c>
      <c r="E237" s="21">
        <v>-0.12</v>
      </c>
      <c r="F237" s="21">
        <v>-1.01</v>
      </c>
      <c r="G237" s="21">
        <v>0.48</v>
      </c>
      <c r="H237" s="21">
        <v>0.81499999999999995</v>
      </c>
      <c r="I237" s="21">
        <v>1</v>
      </c>
      <c r="J237" s="21">
        <v>2249</v>
      </c>
      <c r="K237" s="21" t="s">
        <v>5283</v>
      </c>
    </row>
    <row r="238" spans="1:11">
      <c r="A238" s="21">
        <v>234</v>
      </c>
      <c r="B238" s="21" t="s">
        <v>5284</v>
      </c>
      <c r="C238" s="21"/>
      <c r="D238" s="21">
        <v>23</v>
      </c>
      <c r="E238" s="21">
        <v>-0.17</v>
      </c>
      <c r="F238" s="21">
        <v>-1.01</v>
      </c>
      <c r="G238" s="21">
        <v>0.42499999999999999</v>
      </c>
      <c r="H238" s="21">
        <v>0.81200000000000006</v>
      </c>
      <c r="I238" s="21">
        <v>1</v>
      </c>
      <c r="J238" s="21">
        <v>5681</v>
      </c>
      <c r="K238" s="21" t="s">
        <v>5285</v>
      </c>
    </row>
    <row r="239" spans="1:11">
      <c r="A239" s="21">
        <v>235</v>
      </c>
      <c r="B239" s="21" t="s">
        <v>5286</v>
      </c>
      <c r="C239" s="21"/>
      <c r="D239" s="21">
        <v>27</v>
      </c>
      <c r="E239" s="21">
        <v>-0.15</v>
      </c>
      <c r="F239" s="21">
        <v>-1.01</v>
      </c>
      <c r="G239" s="21">
        <v>0.41199999999999998</v>
      </c>
      <c r="H239" s="21">
        <v>0.81599999999999995</v>
      </c>
      <c r="I239" s="21">
        <v>1</v>
      </c>
      <c r="J239" s="21">
        <v>5041</v>
      </c>
      <c r="K239" s="21" t="s">
        <v>5287</v>
      </c>
    </row>
    <row r="240" spans="1:11">
      <c r="A240" s="21">
        <v>236</v>
      </c>
      <c r="B240" s="21" t="s">
        <v>5288</v>
      </c>
      <c r="C240" s="21"/>
      <c r="D240" s="21">
        <v>42</v>
      </c>
      <c r="E240" s="21">
        <v>-0.13</v>
      </c>
      <c r="F240" s="21">
        <v>-1.01</v>
      </c>
      <c r="G240" s="21">
        <v>0.38500000000000001</v>
      </c>
      <c r="H240" s="21">
        <v>0.81399999999999995</v>
      </c>
      <c r="I240" s="21">
        <v>1</v>
      </c>
      <c r="J240" s="21">
        <v>5644</v>
      </c>
      <c r="K240" s="21" t="s">
        <v>5289</v>
      </c>
    </row>
    <row r="241" spans="1:11">
      <c r="A241" s="21">
        <v>237</v>
      </c>
      <c r="B241" s="21" t="s">
        <v>5290</v>
      </c>
      <c r="C241" s="21"/>
      <c r="D241" s="21">
        <v>25</v>
      </c>
      <c r="E241" s="21">
        <v>-0.16</v>
      </c>
      <c r="F241" s="21">
        <v>-1</v>
      </c>
      <c r="G241" s="21">
        <v>0.45100000000000001</v>
      </c>
      <c r="H241" s="21">
        <v>0.81299999999999994</v>
      </c>
      <c r="I241" s="21">
        <v>1</v>
      </c>
      <c r="J241" s="21">
        <v>4950</v>
      </c>
      <c r="K241" s="21" t="s">
        <v>5291</v>
      </c>
    </row>
    <row r="242" spans="1:11">
      <c r="A242" s="21">
        <v>238</v>
      </c>
      <c r="B242" s="21" t="s">
        <v>5292</v>
      </c>
      <c r="C242" s="21"/>
      <c r="D242" s="21">
        <v>17</v>
      </c>
      <c r="E242" s="21">
        <v>-0.19</v>
      </c>
      <c r="F242" s="21">
        <v>-1</v>
      </c>
      <c r="G242" s="21">
        <v>0.45700000000000002</v>
      </c>
      <c r="H242" s="21">
        <v>0.83199999999999996</v>
      </c>
      <c r="I242" s="21">
        <v>1</v>
      </c>
      <c r="J242" s="21">
        <v>1991</v>
      </c>
      <c r="K242" s="21" t="s">
        <v>5293</v>
      </c>
    </row>
    <row r="243" spans="1:11">
      <c r="A243" s="21">
        <v>239</v>
      </c>
      <c r="B243" s="21" t="s">
        <v>5294</v>
      </c>
      <c r="C243" s="21"/>
      <c r="D243" s="21">
        <v>37</v>
      </c>
      <c r="E243" s="21">
        <v>-0.14000000000000001</v>
      </c>
      <c r="F243" s="21">
        <v>-0.99</v>
      </c>
      <c r="G243" s="21">
        <v>0.51900000000000002</v>
      </c>
      <c r="H243" s="21">
        <v>0.83199999999999996</v>
      </c>
      <c r="I243" s="21">
        <v>1</v>
      </c>
      <c r="J243" s="21">
        <v>5601</v>
      </c>
      <c r="K243" s="21" t="s">
        <v>5295</v>
      </c>
    </row>
    <row r="244" spans="1:11">
      <c r="A244" s="21">
        <v>240</v>
      </c>
      <c r="B244" s="21" t="s">
        <v>5296</v>
      </c>
      <c r="C244" s="21"/>
      <c r="D244" s="21">
        <v>23</v>
      </c>
      <c r="E244" s="21">
        <v>-0.15</v>
      </c>
      <c r="F244" s="21">
        <v>-0.99</v>
      </c>
      <c r="G244" s="21">
        <v>0.433</v>
      </c>
      <c r="H244" s="21">
        <v>0.83</v>
      </c>
      <c r="I244" s="21">
        <v>1</v>
      </c>
      <c r="J244" s="21">
        <v>5758</v>
      </c>
      <c r="K244" s="21" t="s">
        <v>5297</v>
      </c>
    </row>
    <row r="245" spans="1:11">
      <c r="A245" s="21">
        <v>241</v>
      </c>
      <c r="B245" s="21" t="s">
        <v>5298</v>
      </c>
      <c r="C245" s="21"/>
      <c r="D245" s="21">
        <v>23</v>
      </c>
      <c r="E245" s="21">
        <v>-0.17</v>
      </c>
      <c r="F245" s="21">
        <v>-0.99</v>
      </c>
      <c r="G245" s="21">
        <v>0.40699999999999997</v>
      </c>
      <c r="H245" s="21">
        <v>0.83199999999999996</v>
      </c>
      <c r="I245" s="21">
        <v>1</v>
      </c>
      <c r="J245" s="21">
        <v>5652</v>
      </c>
      <c r="K245" s="21" t="s">
        <v>5299</v>
      </c>
    </row>
    <row r="246" spans="1:11">
      <c r="A246" s="21">
        <v>242</v>
      </c>
      <c r="B246" s="21" t="s">
        <v>5300</v>
      </c>
      <c r="C246" s="21"/>
      <c r="D246" s="21">
        <v>21</v>
      </c>
      <c r="E246" s="21">
        <v>-0.17</v>
      </c>
      <c r="F246" s="21">
        <v>-0.99</v>
      </c>
      <c r="G246" s="21">
        <v>0.45700000000000002</v>
      </c>
      <c r="H246" s="21">
        <v>0.83199999999999996</v>
      </c>
      <c r="I246" s="21">
        <v>1</v>
      </c>
      <c r="J246" s="21">
        <v>4404</v>
      </c>
      <c r="K246" s="21" t="s">
        <v>5301</v>
      </c>
    </row>
    <row r="247" spans="1:11">
      <c r="A247" s="21">
        <v>243</v>
      </c>
      <c r="B247" s="21" t="s">
        <v>5302</v>
      </c>
      <c r="C247" s="21"/>
      <c r="D247" s="21">
        <v>25</v>
      </c>
      <c r="E247" s="21">
        <v>-0.16</v>
      </c>
      <c r="F247" s="21">
        <v>-0.99</v>
      </c>
      <c r="G247" s="21">
        <v>0.36</v>
      </c>
      <c r="H247" s="21">
        <v>0.83</v>
      </c>
      <c r="I247" s="21">
        <v>1</v>
      </c>
      <c r="J247" s="21">
        <v>5704</v>
      </c>
      <c r="K247" s="21" t="s">
        <v>5303</v>
      </c>
    </row>
    <row r="248" spans="1:11">
      <c r="A248" s="21">
        <v>244</v>
      </c>
      <c r="B248" s="21" t="s">
        <v>5304</v>
      </c>
      <c r="C248" s="21"/>
      <c r="D248" s="21">
        <v>15</v>
      </c>
      <c r="E248" s="21">
        <v>-0.2</v>
      </c>
      <c r="F248" s="21">
        <v>-0.99</v>
      </c>
      <c r="G248" s="21">
        <v>0.46500000000000002</v>
      </c>
      <c r="H248" s="21">
        <v>0.83699999999999997</v>
      </c>
      <c r="I248" s="21">
        <v>1</v>
      </c>
      <c r="J248" s="21">
        <v>1934</v>
      </c>
      <c r="K248" s="21" t="s">
        <v>5305</v>
      </c>
    </row>
    <row r="249" spans="1:11">
      <c r="A249" s="21">
        <v>245</v>
      </c>
      <c r="B249" s="21" t="s">
        <v>5306</v>
      </c>
      <c r="C249" s="21"/>
      <c r="D249" s="21">
        <v>41</v>
      </c>
      <c r="E249" s="21">
        <v>-0.12</v>
      </c>
      <c r="F249" s="21">
        <v>-0.98</v>
      </c>
      <c r="G249" s="21">
        <v>0.53800000000000003</v>
      </c>
      <c r="H249" s="21">
        <v>0.84</v>
      </c>
      <c r="I249" s="21">
        <v>1</v>
      </c>
      <c r="J249" s="21">
        <v>5678</v>
      </c>
      <c r="K249" s="21" t="s">
        <v>5307</v>
      </c>
    </row>
    <row r="250" spans="1:11">
      <c r="A250" s="21">
        <v>246</v>
      </c>
      <c r="B250" s="21" t="s">
        <v>5308</v>
      </c>
      <c r="C250" s="21"/>
      <c r="D250" s="21">
        <v>18</v>
      </c>
      <c r="E250" s="21">
        <v>-0.19</v>
      </c>
      <c r="F250" s="21">
        <v>-0.98</v>
      </c>
      <c r="G250" s="21">
        <v>0.44</v>
      </c>
      <c r="H250" s="21">
        <v>0.83799999999999997</v>
      </c>
      <c r="I250" s="21">
        <v>1</v>
      </c>
      <c r="J250" s="21">
        <v>2227</v>
      </c>
      <c r="K250" s="21" t="s">
        <v>5309</v>
      </c>
    </row>
    <row r="251" spans="1:11">
      <c r="A251" s="21">
        <v>247</v>
      </c>
      <c r="B251" s="21" t="s">
        <v>5310</v>
      </c>
      <c r="C251" s="21"/>
      <c r="D251" s="21">
        <v>22</v>
      </c>
      <c r="E251" s="21">
        <v>-0.16</v>
      </c>
      <c r="F251" s="21">
        <v>-0.98</v>
      </c>
      <c r="G251" s="21">
        <v>0.47799999999999998</v>
      </c>
      <c r="H251" s="21">
        <v>0.84399999999999997</v>
      </c>
      <c r="I251" s="21">
        <v>1</v>
      </c>
      <c r="J251" s="21">
        <v>5703</v>
      </c>
      <c r="K251" s="21" t="s">
        <v>5303</v>
      </c>
    </row>
    <row r="252" spans="1:11">
      <c r="A252" s="21">
        <v>248</v>
      </c>
      <c r="B252" s="21" t="s">
        <v>5311</v>
      </c>
      <c r="C252" s="21"/>
      <c r="D252" s="21">
        <v>58</v>
      </c>
      <c r="E252" s="21">
        <v>-0.09</v>
      </c>
      <c r="F252" s="21">
        <v>-0.98</v>
      </c>
      <c r="G252" s="21">
        <v>0.4</v>
      </c>
      <c r="H252" s="21">
        <v>0.84199999999999997</v>
      </c>
      <c r="I252" s="21">
        <v>1</v>
      </c>
      <c r="J252" s="21">
        <v>6172</v>
      </c>
      <c r="K252" s="21" t="s">
        <v>5312</v>
      </c>
    </row>
    <row r="253" spans="1:11">
      <c r="A253" s="21">
        <v>249</v>
      </c>
      <c r="B253" s="21" t="s">
        <v>5313</v>
      </c>
      <c r="C253" s="21"/>
      <c r="D253" s="21">
        <v>47</v>
      </c>
      <c r="E253" s="21">
        <v>-0.12</v>
      </c>
      <c r="F253" s="21">
        <v>-0.98</v>
      </c>
      <c r="G253" s="21">
        <v>0.438</v>
      </c>
      <c r="H253" s="21">
        <v>0.84</v>
      </c>
      <c r="I253" s="21">
        <v>1</v>
      </c>
      <c r="J253" s="21">
        <v>5994</v>
      </c>
      <c r="K253" s="21" t="s">
        <v>5314</v>
      </c>
    </row>
    <row r="254" spans="1:11">
      <c r="A254" s="21">
        <v>250</v>
      </c>
      <c r="B254" s="21" t="s">
        <v>5315</v>
      </c>
      <c r="C254" s="21"/>
      <c r="D254" s="21">
        <v>52</v>
      </c>
      <c r="E254" s="21">
        <v>-0.11</v>
      </c>
      <c r="F254" s="21">
        <v>-0.98</v>
      </c>
      <c r="G254" s="21">
        <v>0.64300000000000002</v>
      </c>
      <c r="H254" s="21">
        <v>0.84299999999999997</v>
      </c>
      <c r="I254" s="21">
        <v>1</v>
      </c>
      <c r="J254" s="21">
        <v>5367</v>
      </c>
      <c r="K254" s="21" t="s">
        <v>5316</v>
      </c>
    </row>
    <row r="255" spans="1:11">
      <c r="A255" s="21">
        <v>251</v>
      </c>
      <c r="B255" s="21" t="s">
        <v>5317</v>
      </c>
      <c r="C255" s="21"/>
      <c r="D255" s="21">
        <v>33</v>
      </c>
      <c r="E255" s="21">
        <v>-0.14000000000000001</v>
      </c>
      <c r="F255" s="21">
        <v>-0.97</v>
      </c>
      <c r="G255" s="21">
        <v>0.49099999999999999</v>
      </c>
      <c r="H255" s="21">
        <v>0.84599999999999997</v>
      </c>
      <c r="I255" s="21">
        <v>1</v>
      </c>
      <c r="J255" s="21">
        <v>2631</v>
      </c>
      <c r="K255" s="21" t="s">
        <v>5318</v>
      </c>
    </row>
    <row r="256" spans="1:11">
      <c r="A256" s="21">
        <v>252</v>
      </c>
      <c r="B256" s="21" t="s">
        <v>5319</v>
      </c>
      <c r="C256" s="21"/>
      <c r="D256" s="21">
        <v>15</v>
      </c>
      <c r="E256" s="21">
        <v>-0.21</v>
      </c>
      <c r="F256" s="21">
        <v>-0.97</v>
      </c>
      <c r="G256" s="21">
        <v>0.42699999999999999</v>
      </c>
      <c r="H256" s="21">
        <v>0.84299999999999997</v>
      </c>
      <c r="I256" s="21">
        <v>1</v>
      </c>
      <c r="J256" s="21">
        <v>2017</v>
      </c>
      <c r="K256" s="21" t="s">
        <v>5320</v>
      </c>
    </row>
    <row r="257" spans="1:11">
      <c r="A257" s="21">
        <v>253</v>
      </c>
      <c r="B257" s="21" t="s">
        <v>5321</v>
      </c>
      <c r="C257" s="21"/>
      <c r="D257" s="21">
        <v>26</v>
      </c>
      <c r="E257" s="21">
        <v>-0.16</v>
      </c>
      <c r="F257" s="21">
        <v>-0.97</v>
      </c>
      <c r="G257" s="21">
        <v>0.44400000000000001</v>
      </c>
      <c r="H257" s="21">
        <v>0.84099999999999997</v>
      </c>
      <c r="I257" s="21">
        <v>1</v>
      </c>
      <c r="J257" s="21">
        <v>4454</v>
      </c>
      <c r="K257" s="21" t="s">
        <v>5322</v>
      </c>
    </row>
    <row r="258" spans="1:11">
      <c r="A258" s="21">
        <v>254</v>
      </c>
      <c r="B258" s="21" t="s">
        <v>5323</v>
      </c>
      <c r="C258" s="21"/>
      <c r="D258" s="21">
        <v>31</v>
      </c>
      <c r="E258" s="21">
        <v>-0.13</v>
      </c>
      <c r="F258" s="21">
        <v>-0.97</v>
      </c>
      <c r="G258" s="21">
        <v>0.47299999999999998</v>
      </c>
      <c r="H258" s="21">
        <v>0.84399999999999997</v>
      </c>
      <c r="I258" s="21">
        <v>1</v>
      </c>
      <c r="J258" s="21">
        <v>5919</v>
      </c>
      <c r="K258" s="21" t="s">
        <v>5324</v>
      </c>
    </row>
    <row r="259" spans="1:11">
      <c r="A259" s="21">
        <v>255</v>
      </c>
      <c r="B259" s="21" t="s">
        <v>5325</v>
      </c>
      <c r="C259" s="21"/>
      <c r="D259" s="21">
        <v>35</v>
      </c>
      <c r="E259" s="21">
        <v>-0.12</v>
      </c>
      <c r="F259" s="21">
        <v>-0.97</v>
      </c>
      <c r="G259" s="21">
        <v>0.4</v>
      </c>
      <c r="H259" s="21">
        <v>0.84199999999999997</v>
      </c>
      <c r="I259" s="21">
        <v>1</v>
      </c>
      <c r="J259" s="21">
        <v>5287</v>
      </c>
      <c r="K259" s="21" t="s">
        <v>5326</v>
      </c>
    </row>
    <row r="260" spans="1:11">
      <c r="A260" s="21">
        <v>256</v>
      </c>
      <c r="B260" s="21" t="s">
        <v>5327</v>
      </c>
      <c r="C260" s="21"/>
      <c r="D260" s="21">
        <v>19</v>
      </c>
      <c r="E260" s="21">
        <v>-0.19</v>
      </c>
      <c r="F260" s="21">
        <v>-0.97</v>
      </c>
      <c r="G260" s="21">
        <v>0.48</v>
      </c>
      <c r="H260" s="21">
        <v>0.83899999999999997</v>
      </c>
      <c r="I260" s="21">
        <v>1</v>
      </c>
      <c r="J260" s="21">
        <v>4329</v>
      </c>
      <c r="K260" s="21" t="s">
        <v>5328</v>
      </c>
    </row>
    <row r="261" spans="1:11">
      <c r="A261" s="21">
        <v>257</v>
      </c>
      <c r="B261" s="21" t="s">
        <v>5329</v>
      </c>
      <c r="C261" s="21"/>
      <c r="D261" s="21">
        <v>18</v>
      </c>
      <c r="E261" s="21">
        <v>-0.19</v>
      </c>
      <c r="F261" s="21">
        <v>-0.97</v>
      </c>
      <c r="G261" s="21">
        <v>0.52100000000000002</v>
      </c>
      <c r="H261" s="21">
        <v>0.84</v>
      </c>
      <c r="I261" s="21">
        <v>1</v>
      </c>
      <c r="J261" s="21">
        <v>5534</v>
      </c>
      <c r="K261" s="21" t="s">
        <v>5330</v>
      </c>
    </row>
    <row r="262" spans="1:11">
      <c r="A262" s="21">
        <v>258</v>
      </c>
      <c r="B262" s="21" t="s">
        <v>5331</v>
      </c>
      <c r="C262" s="21"/>
      <c r="D262" s="21">
        <v>17</v>
      </c>
      <c r="E262" s="21">
        <v>-0.18</v>
      </c>
      <c r="F262" s="21">
        <v>-0.97</v>
      </c>
      <c r="G262" s="21">
        <v>0.52600000000000002</v>
      </c>
      <c r="H262" s="21">
        <v>0.84599999999999997</v>
      </c>
      <c r="I262" s="21">
        <v>1</v>
      </c>
      <c r="J262" s="21">
        <v>2382</v>
      </c>
      <c r="K262" s="21" t="s">
        <v>5332</v>
      </c>
    </row>
    <row r="263" spans="1:11">
      <c r="A263" s="21">
        <v>259</v>
      </c>
      <c r="B263" s="21" t="s">
        <v>5333</v>
      </c>
      <c r="C263" s="21"/>
      <c r="D263" s="21">
        <v>28</v>
      </c>
      <c r="E263" s="21">
        <v>-0.15</v>
      </c>
      <c r="F263" s="21">
        <v>-0.96</v>
      </c>
      <c r="G263" s="21">
        <v>0.49299999999999999</v>
      </c>
      <c r="H263" s="21">
        <v>0.85699999999999998</v>
      </c>
      <c r="I263" s="21">
        <v>1</v>
      </c>
      <c r="J263" s="21">
        <v>1905</v>
      </c>
      <c r="K263" s="21" t="s">
        <v>5334</v>
      </c>
    </row>
    <row r="264" spans="1:11">
      <c r="A264" s="21">
        <v>260</v>
      </c>
      <c r="B264" s="21" t="s">
        <v>5335</v>
      </c>
      <c r="C264" s="21"/>
      <c r="D264" s="21">
        <v>46</v>
      </c>
      <c r="E264" s="21">
        <v>-0.12</v>
      </c>
      <c r="F264" s="21">
        <v>-0.96</v>
      </c>
      <c r="G264" s="21">
        <v>0.375</v>
      </c>
      <c r="H264" s="21">
        <v>0.85399999999999998</v>
      </c>
      <c r="I264" s="21">
        <v>1</v>
      </c>
      <c r="J264" s="21">
        <v>2463</v>
      </c>
      <c r="K264" s="21" t="s">
        <v>5336</v>
      </c>
    </row>
    <row r="265" spans="1:11">
      <c r="A265" s="21">
        <v>261</v>
      </c>
      <c r="B265" s="21" t="s">
        <v>5337</v>
      </c>
      <c r="C265" s="21"/>
      <c r="D265" s="21">
        <v>55</v>
      </c>
      <c r="E265" s="21">
        <v>-0.09</v>
      </c>
      <c r="F265" s="21">
        <v>-0.96</v>
      </c>
      <c r="G265" s="21">
        <v>0.54500000000000004</v>
      </c>
      <c r="H265" s="21">
        <v>0.85099999999999998</v>
      </c>
      <c r="I265" s="21">
        <v>1</v>
      </c>
      <c r="J265" s="21">
        <v>2610</v>
      </c>
      <c r="K265" s="21" t="s">
        <v>5338</v>
      </c>
    </row>
    <row r="266" spans="1:11">
      <c r="A266" s="21">
        <v>262</v>
      </c>
      <c r="B266" s="21" t="s">
        <v>5339</v>
      </c>
      <c r="C266" s="21"/>
      <c r="D266" s="21">
        <v>55</v>
      </c>
      <c r="E266" s="21">
        <v>-0.1</v>
      </c>
      <c r="F266" s="21">
        <v>-0.96</v>
      </c>
      <c r="G266" s="21">
        <v>0.47099999999999997</v>
      </c>
      <c r="H266" s="21">
        <v>0.85</v>
      </c>
      <c r="I266" s="21">
        <v>1</v>
      </c>
      <c r="J266" s="21">
        <v>1455</v>
      </c>
      <c r="K266" s="21" t="s">
        <v>5340</v>
      </c>
    </row>
    <row r="267" spans="1:11">
      <c r="A267" s="21">
        <v>263</v>
      </c>
      <c r="B267" s="21" t="s">
        <v>5341</v>
      </c>
      <c r="C267" s="21"/>
      <c r="D267" s="21">
        <v>40</v>
      </c>
      <c r="E267" s="21">
        <v>-0.12</v>
      </c>
      <c r="F267" s="21">
        <v>-0.96</v>
      </c>
      <c r="G267" s="21">
        <v>0.55300000000000005</v>
      </c>
      <c r="H267" s="21">
        <v>0.85199999999999998</v>
      </c>
      <c r="I267" s="21">
        <v>1</v>
      </c>
      <c r="J267" s="21">
        <v>5644</v>
      </c>
      <c r="K267" s="21" t="s">
        <v>5289</v>
      </c>
    </row>
    <row r="268" spans="1:11">
      <c r="A268" s="21">
        <v>264</v>
      </c>
      <c r="B268" s="21" t="s">
        <v>5342</v>
      </c>
      <c r="C268" s="21"/>
      <c r="D268" s="21">
        <v>17</v>
      </c>
      <c r="E268" s="21">
        <v>-0.19</v>
      </c>
      <c r="F268" s="21">
        <v>-0.96</v>
      </c>
      <c r="G268" s="21">
        <v>0.48499999999999999</v>
      </c>
      <c r="H268" s="21">
        <v>0.85099999999999998</v>
      </c>
      <c r="I268" s="21">
        <v>1</v>
      </c>
      <c r="J268" s="21">
        <v>1544</v>
      </c>
      <c r="K268" s="21" t="s">
        <v>5343</v>
      </c>
    </row>
    <row r="269" spans="1:11">
      <c r="A269" s="21">
        <v>265</v>
      </c>
      <c r="B269" s="21" t="s">
        <v>5344</v>
      </c>
      <c r="C269" s="21"/>
      <c r="D269" s="21">
        <v>31</v>
      </c>
      <c r="E269" s="21">
        <v>-0.15</v>
      </c>
      <c r="F269" s="21">
        <v>-0.96</v>
      </c>
      <c r="G269" s="21">
        <v>0.35799999999999998</v>
      </c>
      <c r="H269" s="21">
        <v>0.84899999999999998</v>
      </c>
      <c r="I269" s="21">
        <v>1</v>
      </c>
      <c r="J269" s="21">
        <v>3079</v>
      </c>
      <c r="K269" s="21" t="s">
        <v>5013</v>
      </c>
    </row>
    <row r="270" spans="1:11">
      <c r="A270" s="21">
        <v>266</v>
      </c>
      <c r="B270" s="21" t="s">
        <v>5345</v>
      </c>
      <c r="C270" s="21"/>
      <c r="D270" s="21">
        <v>36</v>
      </c>
      <c r="E270" s="21">
        <v>-0.12</v>
      </c>
      <c r="F270" s="21">
        <v>-0.95</v>
      </c>
      <c r="G270" s="21">
        <v>0.52500000000000002</v>
      </c>
      <c r="H270" s="21">
        <v>0.86199999999999999</v>
      </c>
      <c r="I270" s="21">
        <v>1</v>
      </c>
      <c r="J270" s="21">
        <v>4282</v>
      </c>
      <c r="K270" s="21" t="s">
        <v>5346</v>
      </c>
    </row>
    <row r="271" spans="1:11">
      <c r="A271" s="21">
        <v>267</v>
      </c>
      <c r="B271" s="21" t="s">
        <v>5347</v>
      </c>
      <c r="C271" s="21"/>
      <c r="D271" s="21">
        <v>29</v>
      </c>
      <c r="E271" s="21">
        <v>-0.14000000000000001</v>
      </c>
      <c r="F271" s="21">
        <v>-0.95</v>
      </c>
      <c r="G271" s="21">
        <v>0.51400000000000001</v>
      </c>
      <c r="H271" s="21">
        <v>0.86</v>
      </c>
      <c r="I271" s="21">
        <v>1</v>
      </c>
      <c r="J271" s="21">
        <v>4488</v>
      </c>
      <c r="K271" s="21" t="s">
        <v>5348</v>
      </c>
    </row>
    <row r="272" spans="1:11">
      <c r="A272" s="21">
        <v>268</v>
      </c>
      <c r="B272" s="21" t="s">
        <v>5349</v>
      </c>
      <c r="C272" s="21"/>
      <c r="D272" s="21">
        <v>17</v>
      </c>
      <c r="E272" s="21">
        <v>-0.18</v>
      </c>
      <c r="F272" s="21">
        <v>-0.94</v>
      </c>
      <c r="G272" s="21">
        <v>0.48399999999999999</v>
      </c>
      <c r="H272" s="21">
        <v>0.86699999999999999</v>
      </c>
      <c r="I272" s="21">
        <v>1</v>
      </c>
      <c r="J272" s="21">
        <v>2676</v>
      </c>
      <c r="K272" s="21" t="s">
        <v>5350</v>
      </c>
    </row>
    <row r="273" spans="1:11">
      <c r="A273" s="21">
        <v>269</v>
      </c>
      <c r="B273" s="21" t="s">
        <v>5351</v>
      </c>
      <c r="C273" s="21"/>
      <c r="D273" s="21">
        <v>50</v>
      </c>
      <c r="E273" s="21">
        <v>-0.1</v>
      </c>
      <c r="F273" s="21">
        <v>-0.94</v>
      </c>
      <c r="G273" s="21">
        <v>0.56000000000000005</v>
      </c>
      <c r="H273" s="21">
        <v>0.86899999999999999</v>
      </c>
      <c r="I273" s="21">
        <v>1</v>
      </c>
      <c r="J273" s="21">
        <v>1339</v>
      </c>
      <c r="K273" s="21" t="s">
        <v>5352</v>
      </c>
    </row>
    <row r="274" spans="1:11">
      <c r="A274" s="21">
        <v>270</v>
      </c>
      <c r="B274" s="21" t="s">
        <v>5353</v>
      </c>
      <c r="C274" s="21"/>
      <c r="D274" s="21">
        <v>23</v>
      </c>
      <c r="E274" s="21">
        <v>-0.16</v>
      </c>
      <c r="F274" s="21">
        <v>-0.94</v>
      </c>
      <c r="G274" s="21">
        <v>0.55200000000000005</v>
      </c>
      <c r="H274" s="21">
        <v>0.86699999999999999</v>
      </c>
      <c r="I274" s="21">
        <v>1</v>
      </c>
      <c r="J274" s="21">
        <v>5743</v>
      </c>
      <c r="K274" s="21" t="s">
        <v>5354</v>
      </c>
    </row>
    <row r="275" spans="1:11">
      <c r="A275" s="21">
        <v>271</v>
      </c>
      <c r="B275" s="21" t="s">
        <v>5355</v>
      </c>
      <c r="C275" s="21"/>
      <c r="D275" s="21">
        <v>34</v>
      </c>
      <c r="E275" s="21">
        <v>-0.13</v>
      </c>
      <c r="F275" s="21">
        <v>-0.94</v>
      </c>
      <c r="G275" s="21">
        <v>0.51500000000000001</v>
      </c>
      <c r="H275" s="21">
        <v>0.871</v>
      </c>
      <c r="I275" s="21">
        <v>1</v>
      </c>
      <c r="J275" s="21">
        <v>4822</v>
      </c>
      <c r="K275" s="21" t="s">
        <v>5356</v>
      </c>
    </row>
    <row r="276" spans="1:11">
      <c r="A276" s="21">
        <v>272</v>
      </c>
      <c r="B276" s="21" t="s">
        <v>5357</v>
      </c>
      <c r="C276" s="21"/>
      <c r="D276" s="21">
        <v>27</v>
      </c>
      <c r="E276" s="21">
        <v>-0.15</v>
      </c>
      <c r="F276" s="21">
        <v>-0.94</v>
      </c>
      <c r="G276" s="21">
        <v>0.51900000000000002</v>
      </c>
      <c r="H276" s="21">
        <v>0.871</v>
      </c>
      <c r="I276" s="21">
        <v>1</v>
      </c>
      <c r="J276" s="21">
        <v>5807</v>
      </c>
      <c r="K276" s="21" t="s">
        <v>5358</v>
      </c>
    </row>
    <row r="277" spans="1:11">
      <c r="A277" s="21">
        <v>273</v>
      </c>
      <c r="B277" s="21" t="s">
        <v>5359</v>
      </c>
      <c r="C277" s="21"/>
      <c r="D277" s="21">
        <v>41</v>
      </c>
      <c r="E277" s="21">
        <v>-0.12</v>
      </c>
      <c r="F277" s="21">
        <v>-0.94</v>
      </c>
      <c r="G277" s="21">
        <v>0.58799999999999997</v>
      </c>
      <c r="H277" s="21">
        <v>0.873</v>
      </c>
      <c r="I277" s="21">
        <v>1</v>
      </c>
      <c r="J277" s="21">
        <v>5703</v>
      </c>
      <c r="K277" s="21" t="s">
        <v>5360</v>
      </c>
    </row>
    <row r="278" spans="1:11">
      <c r="A278" s="21">
        <v>274</v>
      </c>
      <c r="B278" s="21" t="s">
        <v>5361</v>
      </c>
      <c r="C278" s="21"/>
      <c r="D278" s="21">
        <v>20</v>
      </c>
      <c r="E278" s="21">
        <v>-0.17</v>
      </c>
      <c r="F278" s="21">
        <v>-0.93</v>
      </c>
      <c r="G278" s="21">
        <v>0.52500000000000002</v>
      </c>
      <c r="H278" s="21">
        <v>0.872</v>
      </c>
      <c r="I278" s="21">
        <v>1</v>
      </c>
      <c r="J278" s="21">
        <v>5622</v>
      </c>
      <c r="K278" s="21" t="s">
        <v>5218</v>
      </c>
    </row>
    <row r="279" spans="1:11">
      <c r="A279" s="21">
        <v>275</v>
      </c>
      <c r="B279" s="21" t="s">
        <v>5362</v>
      </c>
      <c r="C279" s="21"/>
      <c r="D279" s="21">
        <v>17</v>
      </c>
      <c r="E279" s="21">
        <v>-0.18</v>
      </c>
      <c r="F279" s="21">
        <v>-0.93</v>
      </c>
      <c r="G279" s="21">
        <v>0.58299999999999996</v>
      </c>
      <c r="H279" s="21">
        <v>0.86899999999999999</v>
      </c>
      <c r="I279" s="21">
        <v>1</v>
      </c>
      <c r="J279" s="21">
        <v>5041</v>
      </c>
      <c r="K279" s="21" t="s">
        <v>5363</v>
      </c>
    </row>
    <row r="280" spans="1:11">
      <c r="A280" s="21">
        <v>276</v>
      </c>
      <c r="B280" s="21" t="s">
        <v>5364</v>
      </c>
      <c r="C280" s="21"/>
      <c r="D280" s="21">
        <v>21</v>
      </c>
      <c r="E280" s="21">
        <v>-0.17</v>
      </c>
      <c r="F280" s="21">
        <v>-0.93</v>
      </c>
      <c r="G280" s="21">
        <v>0.51200000000000001</v>
      </c>
      <c r="H280" s="21">
        <v>0.86699999999999999</v>
      </c>
      <c r="I280" s="21">
        <v>1</v>
      </c>
      <c r="J280" s="21">
        <v>2459</v>
      </c>
      <c r="K280" s="21" t="s">
        <v>5365</v>
      </c>
    </row>
    <row r="281" spans="1:11">
      <c r="A281" s="21">
        <v>277</v>
      </c>
      <c r="B281" s="21" t="s">
        <v>5366</v>
      </c>
      <c r="C281" s="21"/>
      <c r="D281" s="21">
        <v>26</v>
      </c>
      <c r="E281" s="21">
        <v>-0.15</v>
      </c>
      <c r="F281" s="21">
        <v>-0.93</v>
      </c>
      <c r="G281" s="21">
        <v>0.52400000000000002</v>
      </c>
      <c r="H281" s="21">
        <v>0.86699999999999999</v>
      </c>
      <c r="I281" s="21">
        <v>1</v>
      </c>
      <c r="J281" s="21">
        <v>2480</v>
      </c>
      <c r="K281" s="21" t="s">
        <v>5367</v>
      </c>
    </row>
    <row r="282" spans="1:11">
      <c r="A282" s="21">
        <v>278</v>
      </c>
      <c r="B282" s="21" t="s">
        <v>5368</v>
      </c>
      <c r="C282" s="21"/>
      <c r="D282" s="21">
        <v>23</v>
      </c>
      <c r="E282" s="21">
        <v>-0.16</v>
      </c>
      <c r="F282" s="21">
        <v>-0.93</v>
      </c>
      <c r="G282" s="21">
        <v>0.52900000000000003</v>
      </c>
      <c r="H282" s="21">
        <v>0.875</v>
      </c>
      <c r="I282" s="21">
        <v>1</v>
      </c>
      <c r="J282" s="21">
        <v>2409</v>
      </c>
      <c r="K282" s="21" t="s">
        <v>5369</v>
      </c>
    </row>
    <row r="283" spans="1:11">
      <c r="A283" s="21">
        <v>279</v>
      </c>
      <c r="B283" s="21" t="s">
        <v>5370</v>
      </c>
      <c r="C283" s="21"/>
      <c r="D283" s="21">
        <v>17</v>
      </c>
      <c r="E283" s="21">
        <v>-0.18</v>
      </c>
      <c r="F283" s="21">
        <v>-0.93</v>
      </c>
      <c r="G283" s="21">
        <v>0.56299999999999994</v>
      </c>
      <c r="H283" s="21">
        <v>0.875</v>
      </c>
      <c r="I283" s="21">
        <v>1</v>
      </c>
      <c r="J283" s="21">
        <v>5584</v>
      </c>
      <c r="K283" s="21" t="s">
        <v>5371</v>
      </c>
    </row>
    <row r="284" spans="1:11">
      <c r="A284" s="21">
        <v>280</v>
      </c>
      <c r="B284" s="21" t="s">
        <v>5372</v>
      </c>
      <c r="C284" s="21"/>
      <c r="D284" s="21">
        <v>15</v>
      </c>
      <c r="E284" s="21">
        <v>-0.19</v>
      </c>
      <c r="F284" s="21">
        <v>-0.93</v>
      </c>
      <c r="G284" s="21">
        <v>0.55300000000000005</v>
      </c>
      <c r="H284" s="21">
        <v>0.875</v>
      </c>
      <c r="I284" s="21">
        <v>1</v>
      </c>
      <c r="J284" s="21">
        <v>5506</v>
      </c>
      <c r="K284" s="21" t="s">
        <v>5373</v>
      </c>
    </row>
    <row r="285" spans="1:11">
      <c r="A285" s="21">
        <v>281</v>
      </c>
      <c r="B285" s="21" t="s">
        <v>5374</v>
      </c>
      <c r="C285" s="21"/>
      <c r="D285" s="21">
        <v>27</v>
      </c>
      <c r="E285" s="21">
        <v>-0.14000000000000001</v>
      </c>
      <c r="F285" s="21">
        <v>-0.92</v>
      </c>
      <c r="G285" s="21">
        <v>0.49299999999999999</v>
      </c>
      <c r="H285" s="21">
        <v>0.877</v>
      </c>
      <c r="I285" s="21">
        <v>1</v>
      </c>
      <c r="J285" s="21">
        <v>5420</v>
      </c>
      <c r="K285" s="21" t="s">
        <v>5375</v>
      </c>
    </row>
    <row r="286" spans="1:11">
      <c r="A286" s="21">
        <v>282</v>
      </c>
      <c r="B286" s="21" t="s">
        <v>5376</v>
      </c>
      <c r="C286" s="21"/>
      <c r="D286" s="21">
        <v>16</v>
      </c>
      <c r="E286" s="21">
        <v>-0.19</v>
      </c>
      <c r="F286" s="21">
        <v>-0.92</v>
      </c>
      <c r="G286" s="21">
        <v>0.57099999999999995</v>
      </c>
      <c r="H286" s="21">
        <v>0.878</v>
      </c>
      <c r="I286" s="21">
        <v>1</v>
      </c>
      <c r="J286" s="21">
        <v>5506</v>
      </c>
      <c r="K286" s="21" t="s">
        <v>5373</v>
      </c>
    </row>
    <row r="287" spans="1:11">
      <c r="A287" s="21">
        <v>283</v>
      </c>
      <c r="B287" s="21" t="s">
        <v>5377</v>
      </c>
      <c r="C287" s="21"/>
      <c r="D287" s="21">
        <v>34</v>
      </c>
      <c r="E287" s="21">
        <v>-0.12</v>
      </c>
      <c r="F287" s="21">
        <v>-0.92</v>
      </c>
      <c r="G287" s="21">
        <v>0.48299999999999998</v>
      </c>
      <c r="H287" s="21">
        <v>0.877</v>
      </c>
      <c r="I287" s="21">
        <v>1</v>
      </c>
      <c r="J287" s="21">
        <v>1468</v>
      </c>
      <c r="K287" s="21" t="s">
        <v>5378</v>
      </c>
    </row>
    <row r="288" spans="1:11">
      <c r="A288" s="21">
        <v>284</v>
      </c>
      <c r="B288" s="21" t="s">
        <v>5379</v>
      </c>
      <c r="C288" s="21"/>
      <c r="D288" s="21">
        <v>21</v>
      </c>
      <c r="E288" s="21">
        <v>-0.16</v>
      </c>
      <c r="F288" s="21">
        <v>-0.92</v>
      </c>
      <c r="G288" s="21">
        <v>0.49</v>
      </c>
      <c r="H288" s="21">
        <v>0.875</v>
      </c>
      <c r="I288" s="21">
        <v>1</v>
      </c>
      <c r="J288" s="21">
        <v>2427</v>
      </c>
      <c r="K288" s="21" t="s">
        <v>5367</v>
      </c>
    </row>
    <row r="289" spans="1:11">
      <c r="A289" s="21">
        <v>285</v>
      </c>
      <c r="B289" s="21" t="s">
        <v>5380</v>
      </c>
      <c r="C289" s="21"/>
      <c r="D289" s="21">
        <v>20</v>
      </c>
      <c r="E289" s="21">
        <v>-0.16</v>
      </c>
      <c r="F289" s="21">
        <v>-0.92</v>
      </c>
      <c r="G289" s="21">
        <v>0.46500000000000002</v>
      </c>
      <c r="H289" s="21">
        <v>0.873</v>
      </c>
      <c r="I289" s="21">
        <v>1</v>
      </c>
      <c r="J289" s="21">
        <v>3079</v>
      </c>
      <c r="K289" s="21" t="s">
        <v>5381</v>
      </c>
    </row>
    <row r="290" spans="1:11">
      <c r="A290" s="21">
        <v>286</v>
      </c>
      <c r="B290" s="21" t="s">
        <v>5382</v>
      </c>
      <c r="C290" s="21"/>
      <c r="D290" s="21">
        <v>15</v>
      </c>
      <c r="E290" s="21">
        <v>-0.2</v>
      </c>
      <c r="F290" s="21">
        <v>-0.92</v>
      </c>
      <c r="G290" s="21">
        <v>0.58499999999999996</v>
      </c>
      <c r="H290" s="21">
        <v>0.879</v>
      </c>
      <c r="I290" s="21">
        <v>1</v>
      </c>
      <c r="J290" s="21">
        <v>5459</v>
      </c>
      <c r="K290" s="21" t="s">
        <v>5383</v>
      </c>
    </row>
    <row r="291" spans="1:11">
      <c r="A291" s="21">
        <v>287</v>
      </c>
      <c r="B291" s="21" t="s">
        <v>5384</v>
      </c>
      <c r="C291" s="21"/>
      <c r="D291" s="21">
        <v>24</v>
      </c>
      <c r="E291" s="21">
        <v>-0.14000000000000001</v>
      </c>
      <c r="F291" s="21">
        <v>-0.92</v>
      </c>
      <c r="G291" s="21">
        <v>0.57299999999999995</v>
      </c>
      <c r="H291" s="21">
        <v>0.879</v>
      </c>
      <c r="I291" s="21">
        <v>1</v>
      </c>
      <c r="J291" s="21">
        <v>4094</v>
      </c>
      <c r="K291" s="21" t="s">
        <v>5385</v>
      </c>
    </row>
    <row r="292" spans="1:11">
      <c r="A292" s="21">
        <v>288</v>
      </c>
      <c r="B292" s="21" t="s">
        <v>5386</v>
      </c>
      <c r="C292" s="21"/>
      <c r="D292" s="21">
        <v>27</v>
      </c>
      <c r="E292" s="21">
        <v>-0.15</v>
      </c>
      <c r="F292" s="21">
        <v>-0.92</v>
      </c>
      <c r="G292" s="21">
        <v>0.52700000000000002</v>
      </c>
      <c r="H292" s="21">
        <v>0.876</v>
      </c>
      <c r="I292" s="21">
        <v>1</v>
      </c>
      <c r="J292" s="21">
        <v>5822</v>
      </c>
      <c r="K292" s="21" t="s">
        <v>5387</v>
      </c>
    </row>
    <row r="293" spans="1:11">
      <c r="A293" s="21">
        <v>289</v>
      </c>
      <c r="B293" s="21" t="s">
        <v>5388</v>
      </c>
      <c r="C293" s="21"/>
      <c r="D293" s="21">
        <v>21</v>
      </c>
      <c r="E293" s="21">
        <v>-0.17</v>
      </c>
      <c r="F293" s="21">
        <v>-0.92</v>
      </c>
      <c r="G293" s="21">
        <v>0.59399999999999997</v>
      </c>
      <c r="H293" s="21">
        <v>0.873</v>
      </c>
      <c r="I293" s="21">
        <v>1</v>
      </c>
      <c r="J293" s="21">
        <v>4404</v>
      </c>
      <c r="K293" s="21" t="s">
        <v>5301</v>
      </c>
    </row>
    <row r="294" spans="1:11">
      <c r="A294" s="21">
        <v>290</v>
      </c>
      <c r="B294" s="21" t="s">
        <v>5389</v>
      </c>
      <c r="C294" s="21"/>
      <c r="D294" s="21">
        <v>18</v>
      </c>
      <c r="E294" s="21">
        <v>-0.17</v>
      </c>
      <c r="F294" s="21">
        <v>-0.91</v>
      </c>
      <c r="G294" s="21">
        <v>0.58799999999999997</v>
      </c>
      <c r="H294" s="21">
        <v>0.88100000000000001</v>
      </c>
      <c r="I294" s="21">
        <v>1</v>
      </c>
      <c r="J294" s="21">
        <v>2233</v>
      </c>
      <c r="K294" s="21" t="s">
        <v>5309</v>
      </c>
    </row>
    <row r="295" spans="1:11">
      <c r="A295" s="21">
        <v>291</v>
      </c>
      <c r="B295" s="21" t="s">
        <v>5390</v>
      </c>
      <c r="C295" s="21"/>
      <c r="D295" s="21">
        <v>22</v>
      </c>
      <c r="E295" s="21">
        <v>-0.15</v>
      </c>
      <c r="F295" s="21">
        <v>-0.91</v>
      </c>
      <c r="G295" s="21">
        <v>0.57299999999999995</v>
      </c>
      <c r="H295" s="21">
        <v>0.878</v>
      </c>
      <c r="I295" s="21">
        <v>1</v>
      </c>
      <c r="J295" s="21">
        <v>860</v>
      </c>
      <c r="K295" s="21" t="s">
        <v>5391</v>
      </c>
    </row>
    <row r="296" spans="1:11">
      <c r="A296" s="21">
        <v>292</v>
      </c>
      <c r="B296" s="21" t="s">
        <v>5392</v>
      </c>
      <c r="C296" s="21"/>
      <c r="D296" s="21">
        <v>60</v>
      </c>
      <c r="E296" s="21">
        <v>-0.09</v>
      </c>
      <c r="F296" s="21">
        <v>-0.91</v>
      </c>
      <c r="G296" s="21">
        <v>0.625</v>
      </c>
      <c r="H296" s="21">
        <v>0.876</v>
      </c>
      <c r="I296" s="21">
        <v>1</v>
      </c>
      <c r="J296" s="21">
        <v>3088</v>
      </c>
      <c r="K296" s="21" t="s">
        <v>5393</v>
      </c>
    </row>
    <row r="297" spans="1:11">
      <c r="A297" s="21">
        <v>293</v>
      </c>
      <c r="B297" s="21" t="s">
        <v>5394</v>
      </c>
      <c r="C297" s="21"/>
      <c r="D297" s="21">
        <v>18</v>
      </c>
      <c r="E297" s="21">
        <v>-0.17</v>
      </c>
      <c r="F297" s="21">
        <v>-0.91</v>
      </c>
      <c r="G297" s="21">
        <v>0.51300000000000001</v>
      </c>
      <c r="H297" s="21">
        <v>0.874</v>
      </c>
      <c r="I297" s="21">
        <v>1</v>
      </c>
      <c r="J297" s="21">
        <v>1625</v>
      </c>
      <c r="K297" s="21" t="s">
        <v>5395</v>
      </c>
    </row>
    <row r="298" spans="1:11">
      <c r="A298" s="21">
        <v>294</v>
      </c>
      <c r="B298" s="21" t="s">
        <v>5396</v>
      </c>
      <c r="C298" s="21"/>
      <c r="D298" s="21">
        <v>24</v>
      </c>
      <c r="E298" s="21">
        <v>-0.15</v>
      </c>
      <c r="F298" s="21">
        <v>-0.91</v>
      </c>
      <c r="G298" s="21">
        <v>0.63400000000000001</v>
      </c>
      <c r="H298" s="21">
        <v>0.879</v>
      </c>
      <c r="I298" s="21">
        <v>1</v>
      </c>
      <c r="J298" s="21">
        <v>5041</v>
      </c>
      <c r="K298" s="21" t="s">
        <v>5134</v>
      </c>
    </row>
    <row r="299" spans="1:11">
      <c r="A299" s="21">
        <v>295</v>
      </c>
      <c r="B299" s="21" t="s">
        <v>5397</v>
      </c>
      <c r="C299" s="21"/>
      <c r="D299" s="21">
        <v>21</v>
      </c>
      <c r="E299" s="21">
        <v>-0.15</v>
      </c>
      <c r="F299" s="21">
        <v>-0.91</v>
      </c>
      <c r="G299" s="21">
        <v>0.52</v>
      </c>
      <c r="H299" s="21">
        <v>0.879</v>
      </c>
      <c r="I299" s="21">
        <v>1</v>
      </c>
      <c r="J299" s="21">
        <v>5758</v>
      </c>
      <c r="K299" s="21" t="s">
        <v>5297</v>
      </c>
    </row>
    <row r="300" spans="1:11">
      <c r="A300" s="21">
        <v>296</v>
      </c>
      <c r="B300" s="21" t="s">
        <v>5398</v>
      </c>
      <c r="C300" s="21"/>
      <c r="D300" s="21">
        <v>21</v>
      </c>
      <c r="E300" s="21">
        <v>-0.15</v>
      </c>
      <c r="F300" s="21">
        <v>-0.9</v>
      </c>
      <c r="G300" s="21">
        <v>0.55700000000000005</v>
      </c>
      <c r="H300" s="21">
        <v>0.88</v>
      </c>
      <c r="I300" s="21">
        <v>1</v>
      </c>
      <c r="J300" s="21">
        <v>5758</v>
      </c>
      <c r="K300" s="21" t="s">
        <v>5297</v>
      </c>
    </row>
    <row r="301" spans="1:11">
      <c r="A301" s="21">
        <v>297</v>
      </c>
      <c r="B301" s="21" t="s">
        <v>5399</v>
      </c>
      <c r="C301" s="21"/>
      <c r="D301" s="21">
        <v>23</v>
      </c>
      <c r="E301" s="21">
        <v>-0.16</v>
      </c>
      <c r="F301" s="21">
        <v>-0.9</v>
      </c>
      <c r="G301" s="21">
        <v>0.56799999999999995</v>
      </c>
      <c r="H301" s="21">
        <v>0.878</v>
      </c>
      <c r="I301" s="21">
        <v>1</v>
      </c>
      <c r="J301" s="21">
        <v>2784</v>
      </c>
      <c r="K301" s="21" t="s">
        <v>5248</v>
      </c>
    </row>
    <row r="302" spans="1:11">
      <c r="A302" s="21">
        <v>298</v>
      </c>
      <c r="B302" s="21" t="s">
        <v>5400</v>
      </c>
      <c r="C302" s="21"/>
      <c r="D302" s="21">
        <v>19</v>
      </c>
      <c r="E302" s="21">
        <v>-0.16</v>
      </c>
      <c r="F302" s="21">
        <v>-0.9</v>
      </c>
      <c r="G302" s="21">
        <v>0.61199999999999999</v>
      </c>
      <c r="H302" s="21">
        <v>0.88100000000000001</v>
      </c>
      <c r="I302" s="21">
        <v>1</v>
      </c>
      <c r="J302" s="21">
        <v>2938</v>
      </c>
      <c r="K302" s="21" t="s">
        <v>5401</v>
      </c>
    </row>
    <row r="303" spans="1:11">
      <c r="A303" s="21">
        <v>299</v>
      </c>
      <c r="B303" s="21" t="s">
        <v>5402</v>
      </c>
      <c r="C303" s="21"/>
      <c r="D303" s="21">
        <v>34</v>
      </c>
      <c r="E303" s="21">
        <v>-0.13</v>
      </c>
      <c r="F303" s="21">
        <v>-0.9</v>
      </c>
      <c r="G303" s="21">
        <v>0.57499999999999996</v>
      </c>
      <c r="H303" s="21">
        <v>0.88300000000000001</v>
      </c>
      <c r="I303" s="21">
        <v>1</v>
      </c>
      <c r="J303" s="21">
        <v>5596</v>
      </c>
      <c r="K303" s="21" t="s">
        <v>5403</v>
      </c>
    </row>
    <row r="304" spans="1:11">
      <c r="A304" s="21">
        <v>300</v>
      </c>
      <c r="B304" s="21" t="s">
        <v>5404</v>
      </c>
      <c r="C304" s="21"/>
      <c r="D304" s="21">
        <v>16</v>
      </c>
      <c r="E304" s="21">
        <v>-0.19</v>
      </c>
      <c r="F304" s="21">
        <v>-0.9</v>
      </c>
      <c r="G304" s="21">
        <v>0.55600000000000005</v>
      </c>
      <c r="H304" s="21">
        <v>0.88300000000000001</v>
      </c>
      <c r="I304" s="21">
        <v>1</v>
      </c>
      <c r="J304" s="21">
        <v>4146</v>
      </c>
      <c r="K304" s="21" t="s">
        <v>5405</v>
      </c>
    </row>
    <row r="305" spans="1:11">
      <c r="A305" s="21">
        <v>301</v>
      </c>
      <c r="B305" s="21" t="s">
        <v>5406</v>
      </c>
      <c r="C305" s="21"/>
      <c r="D305" s="21">
        <v>16</v>
      </c>
      <c r="E305" s="21">
        <v>-0.18</v>
      </c>
      <c r="F305" s="21">
        <v>-0.9</v>
      </c>
      <c r="G305" s="21">
        <v>0.63500000000000001</v>
      </c>
      <c r="H305" s="21">
        <v>0.88300000000000001</v>
      </c>
      <c r="I305" s="21">
        <v>1</v>
      </c>
      <c r="J305" s="21">
        <v>5594</v>
      </c>
      <c r="K305" s="21" t="s">
        <v>5069</v>
      </c>
    </row>
    <row r="306" spans="1:11">
      <c r="A306" s="21">
        <v>302</v>
      </c>
      <c r="B306" s="21" t="s">
        <v>5407</v>
      </c>
      <c r="C306" s="21"/>
      <c r="D306" s="21">
        <v>15</v>
      </c>
      <c r="E306" s="21">
        <v>-0.19</v>
      </c>
      <c r="F306" s="21">
        <v>-0.9</v>
      </c>
      <c r="G306" s="21">
        <v>0.61899999999999999</v>
      </c>
      <c r="H306" s="21">
        <v>0.88</v>
      </c>
      <c r="I306" s="21">
        <v>1</v>
      </c>
      <c r="J306" s="21">
        <v>5535</v>
      </c>
      <c r="K306" s="21" t="s">
        <v>5330</v>
      </c>
    </row>
    <row r="307" spans="1:11">
      <c r="A307" s="21">
        <v>303</v>
      </c>
      <c r="B307" s="21" t="s">
        <v>5408</v>
      </c>
      <c r="C307" s="21"/>
      <c r="D307" s="21">
        <v>20</v>
      </c>
      <c r="E307" s="21">
        <v>-0.16</v>
      </c>
      <c r="F307" s="21">
        <v>-0.9</v>
      </c>
      <c r="G307" s="21">
        <v>0.55100000000000005</v>
      </c>
      <c r="H307" s="21">
        <v>0.879</v>
      </c>
      <c r="I307" s="21">
        <v>1</v>
      </c>
      <c r="J307" s="21">
        <v>813</v>
      </c>
      <c r="K307" s="21" t="s">
        <v>5409</v>
      </c>
    </row>
    <row r="308" spans="1:11">
      <c r="A308" s="21">
        <v>304</v>
      </c>
      <c r="B308" s="21" t="s">
        <v>5410</v>
      </c>
      <c r="C308" s="21"/>
      <c r="D308" s="21">
        <v>42</v>
      </c>
      <c r="E308" s="21">
        <v>-0.12</v>
      </c>
      <c r="F308" s="21">
        <v>-0.9</v>
      </c>
      <c r="G308" s="21">
        <v>0.64100000000000001</v>
      </c>
      <c r="H308" s="21">
        <v>0.876</v>
      </c>
      <c r="I308" s="21">
        <v>1</v>
      </c>
      <c r="J308" s="21">
        <v>6011</v>
      </c>
      <c r="K308" s="21" t="s">
        <v>5411</v>
      </c>
    </row>
    <row r="309" spans="1:11">
      <c r="A309" s="21">
        <v>305</v>
      </c>
      <c r="B309" s="21" t="s">
        <v>5412</v>
      </c>
      <c r="C309" s="21"/>
      <c r="D309" s="21">
        <v>23</v>
      </c>
      <c r="E309" s="21">
        <v>-0.15</v>
      </c>
      <c r="F309" s="21">
        <v>-0.89</v>
      </c>
      <c r="G309" s="21">
        <v>0.58099999999999996</v>
      </c>
      <c r="H309" s="21">
        <v>0.89</v>
      </c>
      <c r="I309" s="21">
        <v>1</v>
      </c>
      <c r="J309" s="21">
        <v>1662</v>
      </c>
      <c r="K309" s="21" t="s">
        <v>5413</v>
      </c>
    </row>
    <row r="310" spans="1:11">
      <c r="A310" s="21">
        <v>306</v>
      </c>
      <c r="B310" s="21" t="s">
        <v>5414</v>
      </c>
      <c r="C310" s="21"/>
      <c r="D310" s="21">
        <v>68</v>
      </c>
      <c r="E310" s="21">
        <v>-0.09</v>
      </c>
      <c r="F310" s="21">
        <v>-0.89</v>
      </c>
      <c r="G310" s="21">
        <v>0.625</v>
      </c>
      <c r="H310" s="21">
        <v>0.89100000000000001</v>
      </c>
      <c r="I310" s="21">
        <v>1</v>
      </c>
      <c r="J310" s="21">
        <v>3095</v>
      </c>
      <c r="K310" s="21" t="s">
        <v>5415</v>
      </c>
    </row>
    <row r="311" spans="1:11">
      <c r="A311" s="21">
        <v>307</v>
      </c>
      <c r="B311" s="21" t="s">
        <v>5416</v>
      </c>
      <c r="C311" s="21"/>
      <c r="D311" s="21">
        <v>21</v>
      </c>
      <c r="E311" s="21">
        <v>-0.15</v>
      </c>
      <c r="F311" s="21">
        <v>-0.89</v>
      </c>
      <c r="G311" s="21">
        <v>0.53500000000000003</v>
      </c>
      <c r="H311" s="21">
        <v>0.89</v>
      </c>
      <c r="I311" s="21">
        <v>1</v>
      </c>
      <c r="J311" s="21">
        <v>5776</v>
      </c>
      <c r="K311" s="21" t="s">
        <v>5417</v>
      </c>
    </row>
    <row r="312" spans="1:11">
      <c r="A312" s="21">
        <v>308</v>
      </c>
      <c r="B312" s="21" t="s">
        <v>5418</v>
      </c>
      <c r="C312" s="21"/>
      <c r="D312" s="21">
        <v>29</v>
      </c>
      <c r="E312" s="21">
        <v>-0.13</v>
      </c>
      <c r="F312" s="21">
        <v>-0.88</v>
      </c>
      <c r="G312" s="21">
        <v>0.62</v>
      </c>
      <c r="H312" s="21">
        <v>0.89300000000000002</v>
      </c>
      <c r="I312" s="21">
        <v>1</v>
      </c>
      <c r="J312" s="21">
        <v>2777</v>
      </c>
      <c r="K312" s="21" t="s">
        <v>5419</v>
      </c>
    </row>
    <row r="313" spans="1:11">
      <c r="A313" s="21">
        <v>309</v>
      </c>
      <c r="B313" s="21" t="s">
        <v>5420</v>
      </c>
      <c r="C313" s="21"/>
      <c r="D313" s="21">
        <v>23</v>
      </c>
      <c r="E313" s="21">
        <v>-0.14000000000000001</v>
      </c>
      <c r="F313" s="21">
        <v>-0.88</v>
      </c>
      <c r="G313" s="21">
        <v>0.60599999999999998</v>
      </c>
      <c r="H313" s="21">
        <v>0.89800000000000002</v>
      </c>
      <c r="I313" s="21">
        <v>1</v>
      </c>
      <c r="J313" s="21">
        <v>3173</v>
      </c>
      <c r="K313" s="21" t="s">
        <v>5421</v>
      </c>
    </row>
    <row r="314" spans="1:11">
      <c r="A314" s="21">
        <v>310</v>
      </c>
      <c r="B314" s="21" t="s">
        <v>5422</v>
      </c>
      <c r="C314" s="21"/>
      <c r="D314" s="21">
        <v>20</v>
      </c>
      <c r="E314" s="21">
        <v>-0.16</v>
      </c>
      <c r="F314" s="21">
        <v>-0.87</v>
      </c>
      <c r="G314" s="21">
        <v>0.66100000000000003</v>
      </c>
      <c r="H314" s="21">
        <v>0.90600000000000003</v>
      </c>
      <c r="I314" s="21">
        <v>1</v>
      </c>
      <c r="J314" s="21">
        <v>2610</v>
      </c>
      <c r="K314" s="21" t="s">
        <v>5423</v>
      </c>
    </row>
    <row r="315" spans="1:11">
      <c r="A315" s="21">
        <v>311</v>
      </c>
      <c r="B315" s="21" t="s">
        <v>5424</v>
      </c>
      <c r="C315" s="21"/>
      <c r="D315" s="21">
        <v>30</v>
      </c>
      <c r="E315" s="21">
        <v>-0.13</v>
      </c>
      <c r="F315" s="21">
        <v>-0.87</v>
      </c>
      <c r="G315" s="21">
        <v>0.63300000000000001</v>
      </c>
      <c r="H315" s="21">
        <v>0.90700000000000003</v>
      </c>
      <c r="I315" s="21">
        <v>1</v>
      </c>
      <c r="J315" s="21">
        <v>4631</v>
      </c>
      <c r="K315" s="21" t="s">
        <v>5425</v>
      </c>
    </row>
    <row r="316" spans="1:11">
      <c r="A316" s="21">
        <v>312</v>
      </c>
      <c r="B316" s="21" t="s">
        <v>5426</v>
      </c>
      <c r="C316" s="21"/>
      <c r="D316" s="21">
        <v>72</v>
      </c>
      <c r="E316" s="21">
        <v>-0.09</v>
      </c>
      <c r="F316" s="21">
        <v>-0.87</v>
      </c>
      <c r="G316" s="21">
        <v>0.625</v>
      </c>
      <c r="H316" s="21">
        <v>0.90700000000000003</v>
      </c>
      <c r="I316" s="21">
        <v>1</v>
      </c>
      <c r="J316" s="21">
        <v>6212</v>
      </c>
      <c r="K316" s="21" t="s">
        <v>5427</v>
      </c>
    </row>
    <row r="317" spans="1:11">
      <c r="A317" s="21">
        <v>313</v>
      </c>
      <c r="B317" s="21" t="s">
        <v>5428</v>
      </c>
      <c r="C317" s="21"/>
      <c r="D317" s="21">
        <v>17</v>
      </c>
      <c r="E317" s="21">
        <v>-0.17</v>
      </c>
      <c r="F317" s="21">
        <v>-0.87</v>
      </c>
      <c r="G317" s="21">
        <v>0.63500000000000001</v>
      </c>
      <c r="H317" s="21">
        <v>0.90900000000000003</v>
      </c>
      <c r="I317" s="21">
        <v>1</v>
      </c>
      <c r="J317" s="21">
        <v>3142</v>
      </c>
      <c r="K317" s="21" t="s">
        <v>5136</v>
      </c>
    </row>
    <row r="318" spans="1:11">
      <c r="A318" s="21">
        <v>314</v>
      </c>
      <c r="B318" s="21" t="s">
        <v>5429</v>
      </c>
      <c r="C318" s="21"/>
      <c r="D318" s="21">
        <v>23</v>
      </c>
      <c r="E318" s="21">
        <v>-0.15</v>
      </c>
      <c r="F318" s="21">
        <v>-0.87</v>
      </c>
      <c r="G318" s="21">
        <v>0.64700000000000002</v>
      </c>
      <c r="H318" s="21">
        <v>0.90800000000000003</v>
      </c>
      <c r="I318" s="21">
        <v>1</v>
      </c>
      <c r="J318" s="21">
        <v>3168</v>
      </c>
      <c r="K318" s="21" t="s">
        <v>5421</v>
      </c>
    </row>
    <row r="319" spans="1:11">
      <c r="A319" s="21">
        <v>315</v>
      </c>
      <c r="B319" s="21" t="s">
        <v>5430</v>
      </c>
      <c r="C319" s="21"/>
      <c r="D319" s="21">
        <v>17</v>
      </c>
      <c r="E319" s="21">
        <v>-0.17</v>
      </c>
      <c r="F319" s="21">
        <v>-0.87</v>
      </c>
      <c r="G319" s="21">
        <v>0.6</v>
      </c>
      <c r="H319" s="21">
        <v>0.91</v>
      </c>
      <c r="I319" s="21">
        <v>1</v>
      </c>
      <c r="J319" s="21">
        <v>2861</v>
      </c>
      <c r="K319" s="21" t="s">
        <v>5431</v>
      </c>
    </row>
    <row r="320" spans="1:11">
      <c r="A320" s="21">
        <v>316</v>
      </c>
      <c r="B320" s="21" t="s">
        <v>5432</v>
      </c>
      <c r="C320" s="21"/>
      <c r="D320" s="21">
        <v>34</v>
      </c>
      <c r="E320" s="21">
        <v>-0.12</v>
      </c>
      <c r="F320" s="21">
        <v>-0.87</v>
      </c>
      <c r="G320" s="21">
        <v>0.71699999999999997</v>
      </c>
      <c r="H320" s="21">
        <v>0.90800000000000003</v>
      </c>
      <c r="I320" s="21">
        <v>1</v>
      </c>
      <c r="J320" s="21">
        <v>3036</v>
      </c>
      <c r="K320" s="21" t="s">
        <v>5223</v>
      </c>
    </row>
    <row r="321" spans="1:11">
      <c r="A321" s="21">
        <v>317</v>
      </c>
      <c r="B321" s="21" t="s">
        <v>5433</v>
      </c>
      <c r="C321" s="21"/>
      <c r="D321" s="21">
        <v>23</v>
      </c>
      <c r="E321" s="21">
        <v>-0.15</v>
      </c>
      <c r="F321" s="21">
        <v>-0.86</v>
      </c>
      <c r="G321" s="21">
        <v>0.64600000000000002</v>
      </c>
      <c r="H321" s="21">
        <v>0.91</v>
      </c>
      <c r="I321" s="21">
        <v>1</v>
      </c>
      <c r="J321" s="21">
        <v>2875</v>
      </c>
      <c r="K321" s="21" t="s">
        <v>5434</v>
      </c>
    </row>
    <row r="322" spans="1:11">
      <c r="A322" s="21">
        <v>318</v>
      </c>
      <c r="B322" s="21" t="s">
        <v>5435</v>
      </c>
      <c r="C322" s="21"/>
      <c r="D322" s="21">
        <v>25</v>
      </c>
      <c r="E322" s="21">
        <v>-0.14000000000000001</v>
      </c>
      <c r="F322" s="21">
        <v>-0.86</v>
      </c>
      <c r="G322" s="21">
        <v>0.65800000000000003</v>
      </c>
      <c r="H322" s="21">
        <v>0.91900000000000004</v>
      </c>
      <c r="I322" s="21">
        <v>1</v>
      </c>
      <c r="J322" s="21">
        <v>2577</v>
      </c>
      <c r="K322" s="21" t="s">
        <v>5436</v>
      </c>
    </row>
    <row r="323" spans="1:11">
      <c r="A323" s="21">
        <v>319</v>
      </c>
      <c r="B323" s="21" t="s">
        <v>5437</v>
      </c>
      <c r="C323" s="21"/>
      <c r="D323" s="21">
        <v>25</v>
      </c>
      <c r="E323" s="21">
        <v>-0.14000000000000001</v>
      </c>
      <c r="F323" s="21">
        <v>-0.86</v>
      </c>
      <c r="G323" s="21">
        <v>0.61199999999999999</v>
      </c>
      <c r="H323" s="21">
        <v>0.91700000000000004</v>
      </c>
      <c r="I323" s="21">
        <v>1</v>
      </c>
      <c r="J323" s="21">
        <v>1811</v>
      </c>
      <c r="K323" s="21" t="s">
        <v>5438</v>
      </c>
    </row>
    <row r="324" spans="1:11">
      <c r="A324" s="21">
        <v>320</v>
      </c>
      <c r="B324" s="21" t="s">
        <v>5439</v>
      </c>
      <c r="C324" s="21"/>
      <c r="D324" s="21">
        <v>26</v>
      </c>
      <c r="E324" s="21">
        <v>-0.13</v>
      </c>
      <c r="F324" s="21">
        <v>-0.86</v>
      </c>
      <c r="G324" s="21">
        <v>0.62</v>
      </c>
      <c r="H324" s="21">
        <v>0.91500000000000004</v>
      </c>
      <c r="I324" s="21">
        <v>1</v>
      </c>
      <c r="J324" s="21">
        <v>1718</v>
      </c>
      <c r="K324" s="21" t="s">
        <v>5440</v>
      </c>
    </row>
    <row r="325" spans="1:11">
      <c r="A325" s="21">
        <v>321</v>
      </c>
      <c r="B325" s="21" t="s">
        <v>5441</v>
      </c>
      <c r="C325" s="21"/>
      <c r="D325" s="21">
        <v>22</v>
      </c>
      <c r="E325" s="21">
        <v>-0.15</v>
      </c>
      <c r="F325" s="21">
        <v>-0.86</v>
      </c>
      <c r="G325" s="21">
        <v>0.68600000000000005</v>
      </c>
      <c r="H325" s="21">
        <v>0.91500000000000004</v>
      </c>
      <c r="I325" s="21">
        <v>1</v>
      </c>
      <c r="J325" s="21">
        <v>4826</v>
      </c>
      <c r="K325" s="21" t="s">
        <v>5356</v>
      </c>
    </row>
    <row r="326" spans="1:11">
      <c r="A326" s="21">
        <v>322</v>
      </c>
      <c r="B326" s="21" t="s">
        <v>5442</v>
      </c>
      <c r="C326" s="21"/>
      <c r="D326" s="21">
        <v>26</v>
      </c>
      <c r="E326" s="21">
        <v>-0.13</v>
      </c>
      <c r="F326" s="21">
        <v>-0.86</v>
      </c>
      <c r="G326" s="21">
        <v>0.7</v>
      </c>
      <c r="H326" s="21">
        <v>0.91400000000000003</v>
      </c>
      <c r="I326" s="21">
        <v>1</v>
      </c>
      <c r="J326" s="21">
        <v>5506</v>
      </c>
      <c r="K326" s="21" t="s">
        <v>5443</v>
      </c>
    </row>
    <row r="327" spans="1:11">
      <c r="A327" s="21">
        <v>323</v>
      </c>
      <c r="B327" s="21" t="s">
        <v>5444</v>
      </c>
      <c r="C327" s="21"/>
      <c r="D327" s="21">
        <v>27</v>
      </c>
      <c r="E327" s="21">
        <v>-0.13</v>
      </c>
      <c r="F327" s="21">
        <v>-0.85</v>
      </c>
      <c r="G327" s="21">
        <v>0.60599999999999998</v>
      </c>
      <c r="H327" s="21">
        <v>0.91200000000000003</v>
      </c>
      <c r="I327" s="21">
        <v>1</v>
      </c>
      <c r="J327" s="21">
        <v>4169</v>
      </c>
      <c r="K327" s="21" t="s">
        <v>5445</v>
      </c>
    </row>
    <row r="328" spans="1:11">
      <c r="A328" s="21">
        <v>324</v>
      </c>
      <c r="B328" s="21" t="s">
        <v>5446</v>
      </c>
      <c r="C328" s="21"/>
      <c r="D328" s="21">
        <v>21</v>
      </c>
      <c r="E328" s="21">
        <v>-0.14000000000000001</v>
      </c>
      <c r="F328" s="21">
        <v>-0.85</v>
      </c>
      <c r="G328" s="21">
        <v>0.66700000000000004</v>
      </c>
      <c r="H328" s="21">
        <v>0.91700000000000004</v>
      </c>
      <c r="I328" s="21">
        <v>1</v>
      </c>
      <c r="J328" s="21">
        <v>4780</v>
      </c>
      <c r="K328" s="21" t="s">
        <v>5447</v>
      </c>
    </row>
    <row r="329" spans="1:11">
      <c r="A329" s="21">
        <v>325</v>
      </c>
      <c r="B329" s="21" t="s">
        <v>5448</v>
      </c>
      <c r="C329" s="21"/>
      <c r="D329" s="21">
        <v>15</v>
      </c>
      <c r="E329" s="21">
        <v>-0.17</v>
      </c>
      <c r="F329" s="21">
        <v>-0.85</v>
      </c>
      <c r="G329" s="21">
        <v>0.68899999999999995</v>
      </c>
      <c r="H329" s="21">
        <v>0.91600000000000004</v>
      </c>
      <c r="I329" s="21">
        <v>1</v>
      </c>
      <c r="J329" s="21">
        <v>5652</v>
      </c>
      <c r="K329" s="21" t="s">
        <v>5299</v>
      </c>
    </row>
    <row r="330" spans="1:11">
      <c r="A330" s="21">
        <v>326</v>
      </c>
      <c r="B330" s="21" t="s">
        <v>5449</v>
      </c>
      <c r="C330" s="21"/>
      <c r="D330" s="21">
        <v>24</v>
      </c>
      <c r="E330" s="21">
        <v>-0.14000000000000001</v>
      </c>
      <c r="F330" s="21">
        <v>-0.85</v>
      </c>
      <c r="G330" s="21">
        <v>0.69599999999999995</v>
      </c>
      <c r="H330" s="21">
        <v>0.91300000000000003</v>
      </c>
      <c r="I330" s="21">
        <v>1</v>
      </c>
      <c r="J330" s="21">
        <v>3807</v>
      </c>
      <c r="K330" s="21" t="s">
        <v>5450</v>
      </c>
    </row>
    <row r="331" spans="1:11">
      <c r="A331" s="21">
        <v>327</v>
      </c>
      <c r="B331" s="21" t="s">
        <v>5451</v>
      </c>
      <c r="C331" s="21"/>
      <c r="D331" s="21">
        <v>19</v>
      </c>
      <c r="E331" s="21">
        <v>-0.16</v>
      </c>
      <c r="F331" s="21">
        <v>-0.85</v>
      </c>
      <c r="G331" s="21">
        <v>0.64</v>
      </c>
      <c r="H331" s="21">
        <v>0.91300000000000003</v>
      </c>
      <c r="I331" s="21">
        <v>1</v>
      </c>
      <c r="J331" s="21">
        <v>3088</v>
      </c>
      <c r="K331" s="21" t="s">
        <v>5452</v>
      </c>
    </row>
    <row r="332" spans="1:11">
      <c r="A332" s="21">
        <v>328</v>
      </c>
      <c r="B332" s="21" t="s">
        <v>5453</v>
      </c>
      <c r="C332" s="21"/>
      <c r="D332" s="21">
        <v>44</v>
      </c>
      <c r="E332" s="21">
        <v>-0.09</v>
      </c>
      <c r="F332" s="21">
        <v>-0.85</v>
      </c>
      <c r="G332" s="21">
        <v>0.70799999999999996</v>
      </c>
      <c r="H332" s="21">
        <v>0.91200000000000003</v>
      </c>
      <c r="I332" s="21">
        <v>1</v>
      </c>
      <c r="J332" s="21">
        <v>2868</v>
      </c>
      <c r="K332" s="21" t="s">
        <v>5454</v>
      </c>
    </row>
    <row r="333" spans="1:11">
      <c r="A333" s="21">
        <v>329</v>
      </c>
      <c r="B333" s="21" t="s">
        <v>5455</v>
      </c>
      <c r="C333" s="21"/>
      <c r="D333" s="21">
        <v>27</v>
      </c>
      <c r="E333" s="21">
        <v>-0.13</v>
      </c>
      <c r="F333" s="21">
        <v>-0.85</v>
      </c>
      <c r="G333" s="21">
        <v>0.61799999999999999</v>
      </c>
      <c r="H333" s="21">
        <v>0.91300000000000003</v>
      </c>
      <c r="I333" s="21">
        <v>1</v>
      </c>
      <c r="J333" s="21">
        <v>5950</v>
      </c>
      <c r="K333" s="21" t="s">
        <v>5456</v>
      </c>
    </row>
    <row r="334" spans="1:11">
      <c r="A334" s="21">
        <v>330</v>
      </c>
      <c r="B334" s="21" t="s">
        <v>5457</v>
      </c>
      <c r="C334" s="21"/>
      <c r="D334" s="21">
        <v>23</v>
      </c>
      <c r="E334" s="21">
        <v>-0.13</v>
      </c>
      <c r="F334" s="21">
        <v>-0.84</v>
      </c>
      <c r="G334" s="21">
        <v>0.71599999999999997</v>
      </c>
      <c r="H334" s="21">
        <v>0.91500000000000004</v>
      </c>
      <c r="I334" s="21">
        <v>1</v>
      </c>
      <c r="J334" s="21">
        <v>5299</v>
      </c>
      <c r="K334" s="21" t="s">
        <v>5458</v>
      </c>
    </row>
    <row r="335" spans="1:11">
      <c r="A335" s="21">
        <v>331</v>
      </c>
      <c r="B335" s="21" t="s">
        <v>5459</v>
      </c>
      <c r="C335" s="21"/>
      <c r="D335" s="21">
        <v>22</v>
      </c>
      <c r="E335" s="21">
        <v>-0.14000000000000001</v>
      </c>
      <c r="F335" s="21">
        <v>-0.84</v>
      </c>
      <c r="G335" s="21">
        <v>0.66300000000000003</v>
      </c>
      <c r="H335" s="21">
        <v>0.91300000000000003</v>
      </c>
      <c r="I335" s="21">
        <v>1</v>
      </c>
      <c r="J335" s="21">
        <v>5838</v>
      </c>
      <c r="K335" s="21" t="s">
        <v>5460</v>
      </c>
    </row>
    <row r="336" spans="1:11">
      <c r="A336" s="21">
        <v>332</v>
      </c>
      <c r="B336" s="21" t="s">
        <v>5461</v>
      </c>
      <c r="C336" s="21"/>
      <c r="D336" s="21">
        <v>24</v>
      </c>
      <c r="E336" s="21">
        <v>-0.14000000000000001</v>
      </c>
      <c r="F336" s="21">
        <v>-0.84</v>
      </c>
      <c r="G336" s="21">
        <v>0.77300000000000002</v>
      </c>
      <c r="H336" s="21">
        <v>0.91300000000000003</v>
      </c>
      <c r="I336" s="21">
        <v>1</v>
      </c>
      <c r="J336" s="21">
        <v>2205</v>
      </c>
      <c r="K336" s="21" t="s">
        <v>5462</v>
      </c>
    </row>
    <row r="337" spans="1:11">
      <c r="A337" s="21">
        <v>333</v>
      </c>
      <c r="B337" s="21" t="s">
        <v>5463</v>
      </c>
      <c r="C337" s="21"/>
      <c r="D337" s="21">
        <v>17</v>
      </c>
      <c r="E337" s="21">
        <v>-0.16</v>
      </c>
      <c r="F337" s="21">
        <v>-0.84</v>
      </c>
      <c r="G337" s="21">
        <v>0.71899999999999997</v>
      </c>
      <c r="H337" s="21">
        <v>0.92100000000000004</v>
      </c>
      <c r="I337" s="21">
        <v>1</v>
      </c>
      <c r="J337" s="21">
        <v>5747</v>
      </c>
      <c r="K337" s="21" t="s">
        <v>5464</v>
      </c>
    </row>
    <row r="338" spans="1:11">
      <c r="A338" s="21">
        <v>334</v>
      </c>
      <c r="B338" s="21" t="s">
        <v>5465</v>
      </c>
      <c r="C338" s="21"/>
      <c r="D338" s="21">
        <v>15</v>
      </c>
      <c r="E338" s="21">
        <v>-0.17</v>
      </c>
      <c r="F338" s="21">
        <v>-0.83</v>
      </c>
      <c r="G338" s="21">
        <v>0.72799999999999998</v>
      </c>
      <c r="H338" s="21">
        <v>0.92400000000000004</v>
      </c>
      <c r="I338" s="21">
        <v>1</v>
      </c>
      <c r="J338" s="21">
        <v>5619</v>
      </c>
      <c r="K338" s="21" t="s">
        <v>5466</v>
      </c>
    </row>
    <row r="339" spans="1:11">
      <c r="A339" s="21">
        <v>335</v>
      </c>
      <c r="B339" s="21" t="s">
        <v>5467</v>
      </c>
      <c r="C339" s="21"/>
      <c r="D339" s="21">
        <v>26</v>
      </c>
      <c r="E339" s="21">
        <v>-0.13</v>
      </c>
      <c r="F339" s="21">
        <v>-0.83</v>
      </c>
      <c r="G339" s="21">
        <v>0.66700000000000004</v>
      </c>
      <c r="H339" s="21">
        <v>0.92700000000000005</v>
      </c>
      <c r="I339" s="21">
        <v>1</v>
      </c>
      <c r="J339" s="21">
        <v>1544</v>
      </c>
      <c r="K339" s="21" t="s">
        <v>5468</v>
      </c>
    </row>
    <row r="340" spans="1:11">
      <c r="A340" s="21">
        <v>336</v>
      </c>
      <c r="B340" s="21" t="s">
        <v>5469</v>
      </c>
      <c r="C340" s="21"/>
      <c r="D340" s="21">
        <v>24</v>
      </c>
      <c r="E340" s="21">
        <v>-0.13</v>
      </c>
      <c r="F340" s="21">
        <v>-0.83</v>
      </c>
      <c r="G340" s="21">
        <v>0.67600000000000005</v>
      </c>
      <c r="H340" s="21">
        <v>0.92500000000000004</v>
      </c>
      <c r="I340" s="21">
        <v>1</v>
      </c>
      <c r="J340" s="21">
        <v>5041</v>
      </c>
      <c r="K340" s="21" t="s">
        <v>5470</v>
      </c>
    </row>
    <row r="341" spans="1:11">
      <c r="A341" s="21">
        <v>337</v>
      </c>
      <c r="B341" s="21" t="s">
        <v>5471</v>
      </c>
      <c r="C341" s="21"/>
      <c r="D341" s="21">
        <v>17</v>
      </c>
      <c r="E341" s="21">
        <v>-0.17</v>
      </c>
      <c r="F341" s="21">
        <v>-0.83</v>
      </c>
      <c r="G341" s="21">
        <v>0.72799999999999998</v>
      </c>
      <c r="H341" s="21">
        <v>0.92600000000000005</v>
      </c>
      <c r="I341" s="21">
        <v>1</v>
      </c>
      <c r="J341" s="21">
        <v>5005</v>
      </c>
      <c r="K341" s="21" t="s">
        <v>5472</v>
      </c>
    </row>
    <row r="342" spans="1:11">
      <c r="A342" s="21">
        <v>338</v>
      </c>
      <c r="B342" s="21" t="s">
        <v>5473</v>
      </c>
      <c r="C342" s="21"/>
      <c r="D342" s="21">
        <v>93</v>
      </c>
      <c r="E342" s="21">
        <v>-7.0000000000000007E-2</v>
      </c>
      <c r="F342" s="21">
        <v>-0.83</v>
      </c>
      <c r="G342" s="21">
        <v>1</v>
      </c>
      <c r="H342" s="21">
        <v>0.92600000000000005</v>
      </c>
      <c r="I342" s="21">
        <v>1</v>
      </c>
      <c r="J342" s="21">
        <v>3152</v>
      </c>
      <c r="K342" s="21" t="s">
        <v>5474</v>
      </c>
    </row>
    <row r="343" spans="1:11">
      <c r="A343" s="21">
        <v>339</v>
      </c>
      <c r="B343" s="21" t="s">
        <v>5475</v>
      </c>
      <c r="C343" s="21"/>
      <c r="D343" s="21">
        <v>36</v>
      </c>
      <c r="E343" s="21">
        <v>-0.11</v>
      </c>
      <c r="F343" s="21">
        <v>-0.83</v>
      </c>
      <c r="G343" s="21">
        <v>0.74399999999999999</v>
      </c>
      <c r="H343" s="21">
        <v>0.92600000000000005</v>
      </c>
      <c r="I343" s="21">
        <v>1</v>
      </c>
      <c r="J343" s="21">
        <v>2689</v>
      </c>
      <c r="K343" s="21" t="s">
        <v>5476</v>
      </c>
    </row>
    <row r="344" spans="1:11">
      <c r="A344" s="21">
        <v>340</v>
      </c>
      <c r="B344" s="21" t="s">
        <v>5477</v>
      </c>
      <c r="C344" s="21"/>
      <c r="D344" s="21">
        <v>18</v>
      </c>
      <c r="E344" s="21">
        <v>-0.15</v>
      </c>
      <c r="F344" s="21">
        <v>-0.83</v>
      </c>
      <c r="G344" s="21">
        <v>0.72099999999999997</v>
      </c>
      <c r="H344" s="21">
        <v>0.92300000000000004</v>
      </c>
      <c r="I344" s="21">
        <v>1</v>
      </c>
      <c r="J344" s="21">
        <v>4606</v>
      </c>
      <c r="K344" s="21" t="s">
        <v>5478</v>
      </c>
    </row>
    <row r="345" spans="1:11">
      <c r="A345" s="21">
        <v>341</v>
      </c>
      <c r="B345" s="21" t="s">
        <v>5479</v>
      </c>
      <c r="C345" s="21"/>
      <c r="D345" s="21">
        <v>26</v>
      </c>
      <c r="E345" s="21">
        <v>-0.13</v>
      </c>
      <c r="F345" s="21">
        <v>-0.83</v>
      </c>
      <c r="G345" s="21">
        <v>0.70799999999999996</v>
      </c>
      <c r="H345" s="21">
        <v>0.92500000000000004</v>
      </c>
      <c r="I345" s="21">
        <v>1</v>
      </c>
      <c r="J345" s="21">
        <v>2759</v>
      </c>
      <c r="K345" s="21" t="s">
        <v>5480</v>
      </c>
    </row>
    <row r="346" spans="1:11">
      <c r="A346" s="21">
        <v>342</v>
      </c>
      <c r="B346" s="21" t="s">
        <v>5481</v>
      </c>
      <c r="C346" s="21"/>
      <c r="D346" s="21">
        <v>35</v>
      </c>
      <c r="E346" s="21">
        <v>-0.1</v>
      </c>
      <c r="F346" s="21">
        <v>-0.82</v>
      </c>
      <c r="G346" s="21">
        <v>0.75</v>
      </c>
      <c r="H346" s="21">
        <v>0.92300000000000004</v>
      </c>
      <c r="I346" s="21">
        <v>1</v>
      </c>
      <c r="J346" s="21">
        <v>6100</v>
      </c>
      <c r="K346" s="21" t="s">
        <v>5482</v>
      </c>
    </row>
    <row r="347" spans="1:11">
      <c r="A347" s="21">
        <v>343</v>
      </c>
      <c r="B347" s="21" t="s">
        <v>5483</v>
      </c>
      <c r="C347" s="21"/>
      <c r="D347" s="21">
        <v>29</v>
      </c>
      <c r="E347" s="21">
        <v>-0.12</v>
      </c>
      <c r="F347" s="21">
        <v>-0.82</v>
      </c>
      <c r="G347" s="21">
        <v>0.70599999999999996</v>
      </c>
      <c r="H347" s="21">
        <v>0.92200000000000004</v>
      </c>
      <c r="I347" s="21">
        <v>1</v>
      </c>
      <c r="J347" s="21">
        <v>4585</v>
      </c>
      <c r="K347" s="21" t="s">
        <v>5484</v>
      </c>
    </row>
    <row r="348" spans="1:11">
      <c r="A348" s="21">
        <v>344</v>
      </c>
      <c r="B348" s="21" t="s">
        <v>5485</v>
      </c>
      <c r="C348" s="21"/>
      <c r="D348" s="21">
        <v>19</v>
      </c>
      <c r="E348" s="21">
        <v>-0.15</v>
      </c>
      <c r="F348" s="21">
        <v>-0.82</v>
      </c>
      <c r="G348" s="21">
        <v>0.67600000000000005</v>
      </c>
      <c r="H348" s="21">
        <v>0.93100000000000005</v>
      </c>
      <c r="I348" s="21">
        <v>1</v>
      </c>
      <c r="J348" s="21">
        <v>2196</v>
      </c>
      <c r="K348" s="21" t="s">
        <v>5486</v>
      </c>
    </row>
    <row r="349" spans="1:11">
      <c r="A349" s="21">
        <v>345</v>
      </c>
      <c r="B349" s="21" t="s">
        <v>5487</v>
      </c>
      <c r="C349" s="21"/>
      <c r="D349" s="21">
        <v>17</v>
      </c>
      <c r="E349" s="21">
        <v>-0.15</v>
      </c>
      <c r="F349" s="21">
        <v>-0.82</v>
      </c>
      <c r="G349" s="21">
        <v>0.73</v>
      </c>
      <c r="H349" s="21">
        <v>0.93</v>
      </c>
      <c r="I349" s="21">
        <v>1</v>
      </c>
      <c r="J349" s="21">
        <v>5758</v>
      </c>
      <c r="K349" s="21" t="s">
        <v>5488</v>
      </c>
    </row>
    <row r="350" spans="1:11">
      <c r="A350" s="21">
        <v>346</v>
      </c>
      <c r="B350" s="21" t="s">
        <v>5489</v>
      </c>
      <c r="C350" s="21"/>
      <c r="D350" s="21">
        <v>52</v>
      </c>
      <c r="E350" s="21">
        <v>-0.09</v>
      </c>
      <c r="F350" s="21">
        <v>-0.82</v>
      </c>
      <c r="G350" s="21">
        <v>0.7</v>
      </c>
      <c r="H350" s="21">
        <v>0.93100000000000005</v>
      </c>
      <c r="I350" s="21">
        <v>1</v>
      </c>
      <c r="J350" s="21">
        <v>5692</v>
      </c>
      <c r="K350" s="21" t="s">
        <v>5490</v>
      </c>
    </row>
    <row r="351" spans="1:11">
      <c r="A351" s="21">
        <v>347</v>
      </c>
      <c r="B351" s="21" t="s">
        <v>5491</v>
      </c>
      <c r="C351" s="21"/>
      <c r="D351" s="21">
        <v>17</v>
      </c>
      <c r="E351" s="21">
        <v>-0.16</v>
      </c>
      <c r="F351" s="21">
        <v>-0.81</v>
      </c>
      <c r="G351" s="21">
        <v>0.67100000000000004</v>
      </c>
      <c r="H351" s="21">
        <v>0.93</v>
      </c>
      <c r="I351" s="21">
        <v>1</v>
      </c>
      <c r="J351" s="21">
        <v>3067</v>
      </c>
      <c r="K351" s="21" t="s">
        <v>5492</v>
      </c>
    </row>
    <row r="352" spans="1:11">
      <c r="A352" s="21">
        <v>348</v>
      </c>
      <c r="B352" s="21" t="s">
        <v>5493</v>
      </c>
      <c r="C352" s="21"/>
      <c r="D352" s="21">
        <v>19</v>
      </c>
      <c r="E352" s="21">
        <v>-0.15</v>
      </c>
      <c r="F352" s="21">
        <v>-0.81</v>
      </c>
      <c r="G352" s="21">
        <v>0.71099999999999997</v>
      </c>
      <c r="H352" s="21">
        <v>0.93700000000000006</v>
      </c>
      <c r="I352" s="21">
        <v>1</v>
      </c>
      <c r="J352" s="21">
        <v>2205</v>
      </c>
      <c r="K352" s="21" t="s">
        <v>5486</v>
      </c>
    </row>
    <row r="353" spans="1:11">
      <c r="A353" s="21">
        <v>349</v>
      </c>
      <c r="B353" s="21" t="s">
        <v>5494</v>
      </c>
      <c r="C353" s="21"/>
      <c r="D353" s="21">
        <v>19</v>
      </c>
      <c r="E353" s="21">
        <v>-0.16</v>
      </c>
      <c r="F353" s="21">
        <v>-0.81</v>
      </c>
      <c r="G353" s="21">
        <v>0.71299999999999997</v>
      </c>
      <c r="H353" s="21">
        <v>0.93500000000000005</v>
      </c>
      <c r="I353" s="21">
        <v>1</v>
      </c>
      <c r="J353" s="21">
        <v>5753</v>
      </c>
      <c r="K353" s="21" t="s">
        <v>5495</v>
      </c>
    </row>
    <row r="354" spans="1:11">
      <c r="A354" s="21">
        <v>350</v>
      </c>
      <c r="B354" s="21" t="s">
        <v>5496</v>
      </c>
      <c r="C354" s="21"/>
      <c r="D354" s="21">
        <v>17</v>
      </c>
      <c r="E354" s="21">
        <v>-0.16</v>
      </c>
      <c r="F354" s="21">
        <v>-0.81</v>
      </c>
      <c r="G354" s="21">
        <v>0.69699999999999995</v>
      </c>
      <c r="H354" s="21">
        <v>0.93400000000000005</v>
      </c>
      <c r="I354" s="21">
        <v>1</v>
      </c>
      <c r="J354" s="21">
        <v>5743</v>
      </c>
      <c r="K354" s="21" t="s">
        <v>5497</v>
      </c>
    </row>
    <row r="355" spans="1:11">
      <c r="A355" s="21">
        <v>351</v>
      </c>
      <c r="B355" s="21" t="s">
        <v>5498</v>
      </c>
      <c r="C355" s="21"/>
      <c r="D355" s="21">
        <v>33</v>
      </c>
      <c r="E355" s="21">
        <v>-0.12</v>
      </c>
      <c r="F355" s="21">
        <v>-0.81</v>
      </c>
      <c r="G355" s="21">
        <v>0.83699999999999997</v>
      </c>
      <c r="H355" s="21">
        <v>0.93700000000000006</v>
      </c>
      <c r="I355" s="21">
        <v>1</v>
      </c>
      <c r="J355" s="21">
        <v>5674</v>
      </c>
      <c r="K355" s="21" t="s">
        <v>5499</v>
      </c>
    </row>
    <row r="356" spans="1:11">
      <c r="A356" s="21">
        <v>352</v>
      </c>
      <c r="B356" s="21" t="s">
        <v>5500</v>
      </c>
      <c r="C356" s="21"/>
      <c r="D356" s="21">
        <v>48</v>
      </c>
      <c r="E356" s="21">
        <v>-0.09</v>
      </c>
      <c r="F356" s="21">
        <v>-0.8</v>
      </c>
      <c r="G356" s="21">
        <v>0.94699999999999995</v>
      </c>
      <c r="H356" s="21">
        <v>0.93700000000000006</v>
      </c>
      <c r="I356" s="21">
        <v>1</v>
      </c>
      <c r="J356" s="21">
        <v>6230</v>
      </c>
      <c r="K356" s="21" t="s">
        <v>5501</v>
      </c>
    </row>
    <row r="357" spans="1:11">
      <c r="A357" s="21">
        <v>353</v>
      </c>
      <c r="B357" s="21" t="s">
        <v>5502</v>
      </c>
      <c r="C357" s="21"/>
      <c r="D357" s="21">
        <v>118</v>
      </c>
      <c r="E357" s="21">
        <v>-0.06</v>
      </c>
      <c r="F357" s="21">
        <v>-0.8</v>
      </c>
      <c r="G357" s="21">
        <v>1</v>
      </c>
      <c r="H357" s="21">
        <v>0.93600000000000005</v>
      </c>
      <c r="I357" s="21">
        <v>1</v>
      </c>
      <c r="J357" s="21">
        <v>5699</v>
      </c>
      <c r="K357" s="21" t="s">
        <v>4866</v>
      </c>
    </row>
    <row r="358" spans="1:11">
      <c r="A358" s="21">
        <v>354</v>
      </c>
      <c r="B358" s="21" t="s">
        <v>5503</v>
      </c>
      <c r="C358" s="21"/>
      <c r="D358" s="21">
        <v>15</v>
      </c>
      <c r="E358" s="21">
        <v>-0.17</v>
      </c>
      <c r="F358" s="21">
        <v>-0.8</v>
      </c>
      <c r="G358" s="21">
        <v>0.73</v>
      </c>
      <c r="H358" s="21">
        <v>0.93799999999999994</v>
      </c>
      <c r="I358" s="21">
        <v>1</v>
      </c>
      <c r="J358" s="21">
        <v>1610</v>
      </c>
      <c r="K358" s="21" t="s">
        <v>5504</v>
      </c>
    </row>
    <row r="359" spans="1:11">
      <c r="A359" s="21">
        <v>355</v>
      </c>
      <c r="B359" s="21" t="s">
        <v>5505</v>
      </c>
      <c r="C359" s="21"/>
      <c r="D359" s="21">
        <v>15</v>
      </c>
      <c r="E359" s="21">
        <v>-0.17</v>
      </c>
      <c r="F359" s="21">
        <v>-0.8</v>
      </c>
      <c r="G359" s="21">
        <v>0.71399999999999997</v>
      </c>
      <c r="H359" s="21">
        <v>0.94</v>
      </c>
      <c r="I359" s="21">
        <v>1</v>
      </c>
      <c r="J359" s="21">
        <v>5619</v>
      </c>
      <c r="K359" s="21" t="s">
        <v>5466</v>
      </c>
    </row>
    <row r="360" spans="1:11">
      <c r="A360" s="21">
        <v>356</v>
      </c>
      <c r="B360" s="21" t="s">
        <v>5506</v>
      </c>
      <c r="C360" s="21"/>
      <c r="D360" s="21">
        <v>50</v>
      </c>
      <c r="E360" s="21">
        <v>-0.09</v>
      </c>
      <c r="F360" s="21">
        <v>-0.8</v>
      </c>
      <c r="G360" s="21">
        <v>0.69199999999999995</v>
      </c>
      <c r="H360" s="21">
        <v>0.93899999999999995</v>
      </c>
      <c r="I360" s="21">
        <v>1</v>
      </c>
      <c r="J360" s="21">
        <v>6166</v>
      </c>
      <c r="K360" s="21" t="s">
        <v>5507</v>
      </c>
    </row>
    <row r="361" spans="1:11">
      <c r="A361" s="21">
        <v>357</v>
      </c>
      <c r="B361" s="21" t="s">
        <v>5508</v>
      </c>
      <c r="C361" s="21"/>
      <c r="D361" s="21">
        <v>30</v>
      </c>
      <c r="E361" s="21">
        <v>-0.12</v>
      </c>
      <c r="F361" s="21">
        <v>-0.79</v>
      </c>
      <c r="G361" s="21">
        <v>0.80700000000000005</v>
      </c>
      <c r="H361" s="21">
        <v>0.94099999999999995</v>
      </c>
      <c r="I361" s="21">
        <v>1</v>
      </c>
      <c r="J361" s="21">
        <v>2562</v>
      </c>
      <c r="K361" s="21" t="s">
        <v>5509</v>
      </c>
    </row>
    <row r="362" spans="1:11">
      <c r="A362" s="21">
        <v>358</v>
      </c>
      <c r="B362" s="21" t="s">
        <v>5510</v>
      </c>
      <c r="C362" s="21"/>
      <c r="D362" s="21">
        <v>37</v>
      </c>
      <c r="E362" s="21">
        <v>-0.11</v>
      </c>
      <c r="F362" s="21">
        <v>-0.79</v>
      </c>
      <c r="G362" s="21">
        <v>0.75</v>
      </c>
      <c r="H362" s="21">
        <v>0.94</v>
      </c>
      <c r="I362" s="21">
        <v>1</v>
      </c>
      <c r="J362" s="21">
        <v>3152</v>
      </c>
      <c r="K362" s="21" t="s">
        <v>5511</v>
      </c>
    </row>
    <row r="363" spans="1:11">
      <c r="A363" s="21">
        <v>359</v>
      </c>
      <c r="B363" s="21" t="s">
        <v>5512</v>
      </c>
      <c r="C363" s="21"/>
      <c r="D363" s="21">
        <v>52</v>
      </c>
      <c r="E363" s="21">
        <v>-0.09</v>
      </c>
      <c r="F363" s="21">
        <v>-0.79</v>
      </c>
      <c r="G363" s="21">
        <v>0.75</v>
      </c>
      <c r="H363" s="21">
        <v>0.94</v>
      </c>
      <c r="I363" s="21">
        <v>1</v>
      </c>
      <c r="J363" s="21">
        <v>2380</v>
      </c>
      <c r="K363" s="21" t="s">
        <v>5513</v>
      </c>
    </row>
    <row r="364" spans="1:11">
      <c r="A364" s="21">
        <v>360</v>
      </c>
      <c r="B364" s="21" t="s">
        <v>5514</v>
      </c>
      <c r="C364" s="21"/>
      <c r="D364" s="21">
        <v>18</v>
      </c>
      <c r="E364" s="21">
        <v>-0.15</v>
      </c>
      <c r="F364" s="21">
        <v>-0.79</v>
      </c>
      <c r="G364" s="21">
        <v>0.70599999999999996</v>
      </c>
      <c r="H364" s="21">
        <v>0.94399999999999995</v>
      </c>
      <c r="I364" s="21">
        <v>1</v>
      </c>
      <c r="J364" s="21">
        <v>2451</v>
      </c>
      <c r="K364" s="21" t="s">
        <v>5515</v>
      </c>
    </row>
    <row r="365" spans="1:11">
      <c r="A365" s="21">
        <v>361</v>
      </c>
      <c r="B365" s="21" t="s">
        <v>5516</v>
      </c>
      <c r="C365" s="21"/>
      <c r="D365" s="21">
        <v>19</v>
      </c>
      <c r="E365" s="21">
        <v>-0.14000000000000001</v>
      </c>
      <c r="F365" s="21">
        <v>-0.79</v>
      </c>
      <c r="G365" s="21">
        <v>0.81499999999999995</v>
      </c>
      <c r="H365" s="21">
        <v>0.94099999999999995</v>
      </c>
      <c r="I365" s="21">
        <v>1</v>
      </c>
      <c r="J365" s="21">
        <v>5846</v>
      </c>
      <c r="K365" s="21" t="s">
        <v>5517</v>
      </c>
    </row>
    <row r="366" spans="1:11">
      <c r="A366" s="21">
        <v>362</v>
      </c>
      <c r="B366" s="21" t="s">
        <v>5518</v>
      </c>
      <c r="C366" s="21"/>
      <c r="D366" s="21">
        <v>21</v>
      </c>
      <c r="E366" s="21">
        <v>-0.14000000000000001</v>
      </c>
      <c r="F366" s="21">
        <v>-0.79</v>
      </c>
      <c r="G366" s="21">
        <v>0.73299999999999998</v>
      </c>
      <c r="H366" s="21">
        <v>0.94</v>
      </c>
      <c r="I366" s="21">
        <v>1</v>
      </c>
      <c r="J366" s="21">
        <v>4440</v>
      </c>
      <c r="K366" s="21" t="s">
        <v>5519</v>
      </c>
    </row>
    <row r="367" spans="1:11">
      <c r="A367" s="21">
        <v>363</v>
      </c>
      <c r="B367" s="21" t="s">
        <v>5520</v>
      </c>
      <c r="C367" s="21"/>
      <c r="D367" s="21">
        <v>26</v>
      </c>
      <c r="E367" s="21">
        <v>-0.13</v>
      </c>
      <c r="F367" s="21">
        <v>-0.78</v>
      </c>
      <c r="G367" s="21">
        <v>0.77300000000000002</v>
      </c>
      <c r="H367" s="21">
        <v>0.94699999999999995</v>
      </c>
      <c r="I367" s="21">
        <v>1</v>
      </c>
      <c r="J367" s="21">
        <v>5437</v>
      </c>
      <c r="K367" s="21" t="s">
        <v>5521</v>
      </c>
    </row>
    <row r="368" spans="1:11">
      <c r="A368" s="21">
        <v>364</v>
      </c>
      <c r="B368" s="21" t="s">
        <v>5522</v>
      </c>
      <c r="C368" s="21"/>
      <c r="D368" s="21">
        <v>18</v>
      </c>
      <c r="E368" s="21">
        <v>-0.14000000000000001</v>
      </c>
      <c r="F368" s="21">
        <v>-0.78</v>
      </c>
      <c r="G368" s="21">
        <v>0.77300000000000002</v>
      </c>
      <c r="H368" s="21">
        <v>0.95</v>
      </c>
      <c r="I368" s="21">
        <v>1</v>
      </c>
      <c r="J368" s="21">
        <v>4728</v>
      </c>
      <c r="K368" s="21" t="s">
        <v>5523</v>
      </c>
    </row>
    <row r="369" spans="1:11">
      <c r="A369" s="21">
        <v>365</v>
      </c>
      <c r="B369" s="21" t="s">
        <v>5524</v>
      </c>
      <c r="C369" s="21"/>
      <c r="D369" s="21">
        <v>33</v>
      </c>
      <c r="E369" s="21">
        <v>-0.11</v>
      </c>
      <c r="F369" s="21">
        <v>-0.78</v>
      </c>
      <c r="G369" s="21">
        <v>0.74399999999999999</v>
      </c>
      <c r="H369" s="21">
        <v>0.95099999999999996</v>
      </c>
      <c r="I369" s="21">
        <v>1</v>
      </c>
      <c r="J369" s="21">
        <v>6093</v>
      </c>
      <c r="K369" s="21" t="s">
        <v>5525</v>
      </c>
    </row>
    <row r="370" spans="1:11">
      <c r="A370" s="21">
        <v>366</v>
      </c>
      <c r="B370" s="21" t="s">
        <v>5526</v>
      </c>
      <c r="C370" s="21"/>
      <c r="D370" s="21">
        <v>19</v>
      </c>
      <c r="E370" s="21">
        <v>-0.15</v>
      </c>
      <c r="F370" s="21">
        <v>-0.77</v>
      </c>
      <c r="G370" s="21">
        <v>0.76900000000000002</v>
      </c>
      <c r="H370" s="21">
        <v>0.95699999999999996</v>
      </c>
      <c r="I370" s="21">
        <v>1</v>
      </c>
      <c r="J370" s="21">
        <v>2510</v>
      </c>
      <c r="K370" s="21" t="s">
        <v>5527</v>
      </c>
    </row>
    <row r="371" spans="1:11">
      <c r="A371" s="21">
        <v>367</v>
      </c>
      <c r="B371" s="21" t="s">
        <v>5528</v>
      </c>
      <c r="C371" s="21"/>
      <c r="D371" s="21">
        <v>21</v>
      </c>
      <c r="E371" s="21">
        <v>-0.13</v>
      </c>
      <c r="F371" s="21">
        <v>-0.77</v>
      </c>
      <c r="G371" s="21">
        <v>0.752</v>
      </c>
      <c r="H371" s="21">
        <v>0.95899999999999996</v>
      </c>
      <c r="I371" s="21">
        <v>1</v>
      </c>
      <c r="J371" s="21">
        <v>2035</v>
      </c>
      <c r="K371" s="21" t="s">
        <v>5529</v>
      </c>
    </row>
    <row r="372" spans="1:11">
      <c r="A372" s="21">
        <v>368</v>
      </c>
      <c r="B372" s="21" t="s">
        <v>5530</v>
      </c>
      <c r="C372" s="21"/>
      <c r="D372" s="21">
        <v>28</v>
      </c>
      <c r="E372" s="21">
        <v>-0.12</v>
      </c>
      <c r="F372" s="21">
        <v>-0.77</v>
      </c>
      <c r="G372" s="21">
        <v>0.754</v>
      </c>
      <c r="H372" s="21">
        <v>0.96199999999999997</v>
      </c>
      <c r="I372" s="21">
        <v>1</v>
      </c>
      <c r="J372" s="21">
        <v>4909</v>
      </c>
      <c r="K372" s="21" t="s">
        <v>5531</v>
      </c>
    </row>
    <row r="373" spans="1:11">
      <c r="A373" s="21">
        <v>369</v>
      </c>
      <c r="B373" s="21" t="s">
        <v>5532</v>
      </c>
      <c r="C373" s="21"/>
      <c r="D373" s="21">
        <v>22</v>
      </c>
      <c r="E373" s="21">
        <v>-0.14000000000000001</v>
      </c>
      <c r="F373" s="21">
        <v>-0.76</v>
      </c>
      <c r="G373" s="21">
        <v>0.81299999999999994</v>
      </c>
      <c r="H373" s="21">
        <v>0.96399999999999997</v>
      </c>
      <c r="I373" s="21">
        <v>1</v>
      </c>
      <c r="J373" s="21">
        <v>2546</v>
      </c>
      <c r="K373" s="21" t="s">
        <v>5533</v>
      </c>
    </row>
    <row r="374" spans="1:11">
      <c r="A374" s="21">
        <v>370</v>
      </c>
      <c r="B374" s="21" t="s">
        <v>5534</v>
      </c>
      <c r="C374" s="21"/>
      <c r="D374" s="21">
        <v>19</v>
      </c>
      <c r="E374" s="21">
        <v>-0.14000000000000001</v>
      </c>
      <c r="F374" s="21">
        <v>-0.76</v>
      </c>
      <c r="G374" s="21">
        <v>0.79600000000000004</v>
      </c>
      <c r="H374" s="21">
        <v>0.96399999999999997</v>
      </c>
      <c r="I374" s="21">
        <v>1</v>
      </c>
      <c r="J374" s="21">
        <v>5846</v>
      </c>
      <c r="K374" s="21" t="s">
        <v>5517</v>
      </c>
    </row>
    <row r="375" spans="1:11">
      <c r="A375" s="21">
        <v>371</v>
      </c>
      <c r="B375" s="21" t="s">
        <v>5535</v>
      </c>
      <c r="C375" s="21"/>
      <c r="D375" s="21">
        <v>44</v>
      </c>
      <c r="E375" s="21">
        <v>-0.09</v>
      </c>
      <c r="F375" s="21">
        <v>-0.76</v>
      </c>
      <c r="G375" s="21">
        <v>0.84</v>
      </c>
      <c r="H375" s="21">
        <v>0.96399999999999997</v>
      </c>
      <c r="I375" s="21">
        <v>1</v>
      </c>
      <c r="J375" s="21">
        <v>4533</v>
      </c>
      <c r="K375" s="21" t="s">
        <v>5536</v>
      </c>
    </row>
    <row r="376" spans="1:11">
      <c r="A376" s="21">
        <v>372</v>
      </c>
      <c r="B376" s="21" t="s">
        <v>5537</v>
      </c>
      <c r="C376" s="21"/>
      <c r="D376" s="21">
        <v>16</v>
      </c>
      <c r="E376" s="21">
        <v>-0.15</v>
      </c>
      <c r="F376" s="21">
        <v>-0.76</v>
      </c>
      <c r="G376" s="21">
        <v>0.76</v>
      </c>
      <c r="H376" s="21">
        <v>0.96199999999999997</v>
      </c>
      <c r="I376" s="21">
        <v>1</v>
      </c>
      <c r="J376" s="21">
        <v>4436</v>
      </c>
      <c r="K376" s="21" t="s">
        <v>5538</v>
      </c>
    </row>
    <row r="377" spans="1:11">
      <c r="A377" s="21">
        <v>373</v>
      </c>
      <c r="B377" s="21" t="s">
        <v>5539</v>
      </c>
      <c r="C377" s="21"/>
      <c r="D377" s="21">
        <v>16</v>
      </c>
      <c r="E377" s="21">
        <v>-0.15</v>
      </c>
      <c r="F377" s="21">
        <v>-0.76</v>
      </c>
      <c r="G377" s="21">
        <v>0.78400000000000003</v>
      </c>
      <c r="H377" s="21">
        <v>0.96</v>
      </c>
      <c r="I377" s="21">
        <v>1</v>
      </c>
      <c r="J377" s="21">
        <v>1132</v>
      </c>
      <c r="K377" s="21" t="s">
        <v>5540</v>
      </c>
    </row>
    <row r="378" spans="1:11">
      <c r="A378" s="21">
        <v>374</v>
      </c>
      <c r="B378" s="21" t="s">
        <v>5541</v>
      </c>
      <c r="C378" s="21"/>
      <c r="D378" s="21">
        <v>24</v>
      </c>
      <c r="E378" s="21">
        <v>-0.13</v>
      </c>
      <c r="F378" s="21">
        <v>-0.76</v>
      </c>
      <c r="G378" s="21">
        <v>0.77800000000000002</v>
      </c>
      <c r="H378" s="21">
        <v>0.96</v>
      </c>
      <c r="I378" s="21">
        <v>1</v>
      </c>
      <c r="J378" s="21">
        <v>1451</v>
      </c>
      <c r="K378" s="21" t="s">
        <v>5542</v>
      </c>
    </row>
    <row r="379" spans="1:11">
      <c r="A379" s="21">
        <v>375</v>
      </c>
      <c r="B379" s="21" t="s">
        <v>5543</v>
      </c>
      <c r="C379" s="21"/>
      <c r="D379" s="21">
        <v>15</v>
      </c>
      <c r="E379" s="21">
        <v>-0.16</v>
      </c>
      <c r="F379" s="21">
        <v>-0.76</v>
      </c>
      <c r="G379" s="21">
        <v>0.748</v>
      </c>
      <c r="H379" s="21">
        <v>0.95899999999999996</v>
      </c>
      <c r="I379" s="21">
        <v>1</v>
      </c>
      <c r="J379" s="21">
        <v>2196</v>
      </c>
      <c r="K379" s="21" t="s">
        <v>5544</v>
      </c>
    </row>
    <row r="380" spans="1:11">
      <c r="A380" s="21">
        <v>376</v>
      </c>
      <c r="B380" s="21" t="s">
        <v>5545</v>
      </c>
      <c r="C380" s="21"/>
      <c r="D380" s="21">
        <v>20</v>
      </c>
      <c r="E380" s="21">
        <v>-0.13</v>
      </c>
      <c r="F380" s="21">
        <v>-0.76</v>
      </c>
      <c r="G380" s="21">
        <v>0.85499999999999998</v>
      </c>
      <c r="H380" s="21">
        <v>0.96</v>
      </c>
      <c r="I380" s="21">
        <v>1</v>
      </c>
      <c r="J380" s="21">
        <v>5939</v>
      </c>
      <c r="K380" s="21" t="s">
        <v>5546</v>
      </c>
    </row>
    <row r="381" spans="1:11">
      <c r="A381" s="21">
        <v>377</v>
      </c>
      <c r="B381" s="21" t="s">
        <v>5547</v>
      </c>
      <c r="C381" s="21"/>
      <c r="D381" s="21">
        <v>25</v>
      </c>
      <c r="E381" s="21">
        <v>-0.13</v>
      </c>
      <c r="F381" s="21">
        <v>-0.75</v>
      </c>
      <c r="G381" s="21">
        <v>0.75</v>
      </c>
      <c r="H381" s="21">
        <v>0.96</v>
      </c>
      <c r="I381" s="21">
        <v>1</v>
      </c>
      <c r="J381" s="21">
        <v>4904</v>
      </c>
      <c r="K381" s="21" t="s">
        <v>5548</v>
      </c>
    </row>
    <row r="382" spans="1:11">
      <c r="A382" s="21">
        <v>378</v>
      </c>
      <c r="B382" s="21" t="s">
        <v>5549</v>
      </c>
      <c r="C382" s="21"/>
      <c r="D382" s="21">
        <v>23</v>
      </c>
      <c r="E382" s="21">
        <v>-0.13</v>
      </c>
      <c r="F382" s="21">
        <v>-0.75</v>
      </c>
      <c r="G382" s="21">
        <v>0.80500000000000005</v>
      </c>
      <c r="H382" s="21">
        <v>0.95799999999999996</v>
      </c>
      <c r="I382" s="21">
        <v>1</v>
      </c>
      <c r="J382" s="21">
        <v>4813</v>
      </c>
      <c r="K382" s="21" t="s">
        <v>5356</v>
      </c>
    </row>
    <row r="383" spans="1:11">
      <c r="A383" s="21">
        <v>379</v>
      </c>
      <c r="B383" s="21" t="s">
        <v>5550</v>
      </c>
      <c r="C383" s="21"/>
      <c r="D383" s="21">
        <v>27</v>
      </c>
      <c r="E383" s="21">
        <v>-0.11</v>
      </c>
      <c r="F383" s="21">
        <v>-0.75</v>
      </c>
      <c r="G383" s="21">
        <v>0.84099999999999997</v>
      </c>
      <c r="H383" s="21">
        <v>0.95899999999999996</v>
      </c>
      <c r="I383" s="21">
        <v>1</v>
      </c>
      <c r="J383" s="21">
        <v>3105</v>
      </c>
      <c r="K383" s="21" t="s">
        <v>5551</v>
      </c>
    </row>
    <row r="384" spans="1:11">
      <c r="A384" s="21">
        <v>380</v>
      </c>
      <c r="B384" s="21" t="s">
        <v>5552</v>
      </c>
      <c r="C384" s="21"/>
      <c r="D384" s="21">
        <v>17</v>
      </c>
      <c r="E384" s="21">
        <v>-0.15</v>
      </c>
      <c r="F384" s="21">
        <v>-0.75</v>
      </c>
      <c r="G384" s="21">
        <v>0.876</v>
      </c>
      <c r="H384" s="21">
        <v>0.96099999999999997</v>
      </c>
      <c r="I384" s="21">
        <v>1</v>
      </c>
      <c r="J384" s="21">
        <v>5815</v>
      </c>
      <c r="K384" s="21" t="s">
        <v>5553</v>
      </c>
    </row>
    <row r="385" spans="1:11">
      <c r="A385" s="21">
        <v>381</v>
      </c>
      <c r="B385" s="21" t="s">
        <v>5554</v>
      </c>
      <c r="C385" s="21"/>
      <c r="D385" s="21">
        <v>15</v>
      </c>
      <c r="E385" s="21">
        <v>-0.16</v>
      </c>
      <c r="F385" s="21">
        <v>-0.74</v>
      </c>
      <c r="G385" s="21">
        <v>0.80200000000000005</v>
      </c>
      <c r="H385" s="21">
        <v>0.96699999999999997</v>
      </c>
      <c r="I385" s="21">
        <v>1</v>
      </c>
      <c r="J385" s="21">
        <v>5747</v>
      </c>
      <c r="K385" s="21" t="s">
        <v>5464</v>
      </c>
    </row>
    <row r="386" spans="1:11">
      <c r="A386" s="21">
        <v>382</v>
      </c>
      <c r="B386" s="21" t="s">
        <v>5555</v>
      </c>
      <c r="C386" s="21"/>
      <c r="D386" s="21">
        <v>32</v>
      </c>
      <c r="E386" s="21">
        <v>-0.1</v>
      </c>
      <c r="F386" s="21">
        <v>-0.74</v>
      </c>
      <c r="G386" s="21">
        <v>0.89100000000000001</v>
      </c>
      <c r="H386" s="21">
        <v>0.96599999999999997</v>
      </c>
      <c r="I386" s="21">
        <v>1</v>
      </c>
      <c r="J386" s="21">
        <v>4715</v>
      </c>
      <c r="K386" s="21" t="s">
        <v>5556</v>
      </c>
    </row>
    <row r="387" spans="1:11">
      <c r="A387" s="21">
        <v>383</v>
      </c>
      <c r="B387" s="21" t="s">
        <v>5557</v>
      </c>
      <c r="C387" s="21"/>
      <c r="D387" s="21">
        <v>63</v>
      </c>
      <c r="E387" s="21">
        <v>-7.0000000000000007E-2</v>
      </c>
      <c r="F387" s="21">
        <v>-0.74</v>
      </c>
      <c r="G387" s="21">
        <v>0.8</v>
      </c>
      <c r="H387" s="21">
        <v>0.96599999999999997</v>
      </c>
      <c r="I387" s="21">
        <v>1</v>
      </c>
      <c r="J387" s="21">
        <v>5884</v>
      </c>
      <c r="K387" s="21" t="s">
        <v>5558</v>
      </c>
    </row>
    <row r="388" spans="1:11">
      <c r="A388" s="21">
        <v>384</v>
      </c>
      <c r="B388" s="21" t="s">
        <v>5559</v>
      </c>
      <c r="C388" s="21"/>
      <c r="D388" s="21">
        <v>64</v>
      </c>
      <c r="E388" s="21">
        <v>-7.0000000000000007E-2</v>
      </c>
      <c r="F388" s="21">
        <v>-0.74</v>
      </c>
      <c r="G388" s="21">
        <v>0.9</v>
      </c>
      <c r="H388" s="21">
        <v>0.96299999999999997</v>
      </c>
      <c r="I388" s="21">
        <v>1</v>
      </c>
      <c r="J388" s="21">
        <v>5744</v>
      </c>
      <c r="K388" s="21" t="s">
        <v>5560</v>
      </c>
    </row>
    <row r="389" spans="1:11">
      <c r="A389" s="21">
        <v>385</v>
      </c>
      <c r="B389" s="21" t="s">
        <v>5561</v>
      </c>
      <c r="C389" s="21"/>
      <c r="D389" s="21">
        <v>21</v>
      </c>
      <c r="E389" s="21">
        <v>-0.12</v>
      </c>
      <c r="F389" s="21">
        <v>-0.74</v>
      </c>
      <c r="G389" s="21">
        <v>0.81</v>
      </c>
      <c r="H389" s="21">
        <v>0.96299999999999997</v>
      </c>
      <c r="I389" s="21">
        <v>1</v>
      </c>
      <c r="J389" s="21">
        <v>3064</v>
      </c>
      <c r="K389" s="21" t="s">
        <v>5393</v>
      </c>
    </row>
    <row r="390" spans="1:11">
      <c r="A390" s="21">
        <v>386</v>
      </c>
      <c r="B390" s="21" t="s">
        <v>5562</v>
      </c>
      <c r="C390" s="21"/>
      <c r="D390" s="21">
        <v>30</v>
      </c>
      <c r="E390" s="21">
        <v>-0.11</v>
      </c>
      <c r="F390" s="21">
        <v>-0.74</v>
      </c>
      <c r="G390" s="21">
        <v>0.91700000000000004</v>
      </c>
      <c r="H390" s="21">
        <v>0.96099999999999997</v>
      </c>
      <c r="I390" s="21">
        <v>1</v>
      </c>
      <c r="J390" s="21">
        <v>2557</v>
      </c>
      <c r="K390" s="21" t="s">
        <v>5509</v>
      </c>
    </row>
    <row r="391" spans="1:11">
      <c r="A391" s="21">
        <v>387</v>
      </c>
      <c r="B391" s="21" t="s">
        <v>5563</v>
      </c>
      <c r="C391" s="21"/>
      <c r="D391" s="21">
        <v>43</v>
      </c>
      <c r="E391" s="21">
        <v>-0.09</v>
      </c>
      <c r="F391" s="21">
        <v>-0.73</v>
      </c>
      <c r="G391" s="21">
        <v>0.95699999999999996</v>
      </c>
      <c r="H391" s="21">
        <v>0.96299999999999997</v>
      </c>
      <c r="I391" s="21">
        <v>1</v>
      </c>
      <c r="J391" s="21">
        <v>6230</v>
      </c>
      <c r="K391" s="21" t="s">
        <v>5564</v>
      </c>
    </row>
    <row r="392" spans="1:11">
      <c r="A392" s="21">
        <v>388</v>
      </c>
      <c r="B392" s="21" t="s">
        <v>5565</v>
      </c>
      <c r="C392" s="21"/>
      <c r="D392" s="21">
        <v>15</v>
      </c>
      <c r="E392" s="21">
        <v>-0.15</v>
      </c>
      <c r="F392" s="21">
        <v>-0.73</v>
      </c>
      <c r="G392" s="21">
        <v>0.79700000000000004</v>
      </c>
      <c r="H392" s="21">
        <v>0.96499999999999997</v>
      </c>
      <c r="I392" s="21">
        <v>1</v>
      </c>
      <c r="J392" s="21">
        <v>5764</v>
      </c>
      <c r="K392" s="21" t="s">
        <v>5566</v>
      </c>
    </row>
    <row r="393" spans="1:11">
      <c r="A393" s="21">
        <v>389</v>
      </c>
      <c r="B393" s="21" t="s">
        <v>5567</v>
      </c>
      <c r="C393" s="21"/>
      <c r="D393" s="21">
        <v>39</v>
      </c>
      <c r="E393" s="21">
        <v>-0.09</v>
      </c>
      <c r="F393" s="21">
        <v>-0.73</v>
      </c>
      <c r="G393" s="21">
        <v>0.85699999999999998</v>
      </c>
      <c r="H393" s="21">
        <v>0.96599999999999997</v>
      </c>
      <c r="I393" s="21">
        <v>1</v>
      </c>
      <c r="J393" s="21">
        <v>6203</v>
      </c>
      <c r="K393" s="21" t="s">
        <v>5568</v>
      </c>
    </row>
    <row r="394" spans="1:11">
      <c r="A394" s="21">
        <v>390</v>
      </c>
      <c r="B394" s="21" t="s">
        <v>5569</v>
      </c>
      <c r="C394" s="21"/>
      <c r="D394" s="21">
        <v>15</v>
      </c>
      <c r="E394" s="21">
        <v>-0.15</v>
      </c>
      <c r="F394" s="21">
        <v>-0.73</v>
      </c>
      <c r="G394" s="21">
        <v>0.84599999999999997</v>
      </c>
      <c r="H394" s="21">
        <v>0.96599999999999997</v>
      </c>
      <c r="I394" s="21">
        <v>1</v>
      </c>
      <c r="J394" s="21">
        <v>5776</v>
      </c>
      <c r="K394" s="21" t="s">
        <v>5417</v>
      </c>
    </row>
    <row r="395" spans="1:11">
      <c r="A395" s="21">
        <v>391</v>
      </c>
      <c r="B395" s="21" t="s">
        <v>5570</v>
      </c>
      <c r="C395" s="21"/>
      <c r="D395" s="21">
        <v>53</v>
      </c>
      <c r="E395" s="21">
        <v>-0.08</v>
      </c>
      <c r="F395" s="21">
        <v>-0.72</v>
      </c>
      <c r="G395" s="21">
        <v>0.77800000000000002</v>
      </c>
      <c r="H395" s="21">
        <v>0.96799999999999997</v>
      </c>
      <c r="I395" s="21">
        <v>1</v>
      </c>
      <c r="J395" s="21">
        <v>1873</v>
      </c>
      <c r="K395" s="21" t="s">
        <v>5571</v>
      </c>
    </row>
    <row r="396" spans="1:11">
      <c r="A396" s="21">
        <v>392</v>
      </c>
      <c r="B396" s="21" t="s">
        <v>5572</v>
      </c>
      <c r="C396" s="21"/>
      <c r="D396" s="21">
        <v>40</v>
      </c>
      <c r="E396" s="21">
        <v>-0.09</v>
      </c>
      <c r="F396" s="21">
        <v>-0.72</v>
      </c>
      <c r="G396" s="21">
        <v>0.86099999999999999</v>
      </c>
      <c r="H396" s="21">
        <v>0.96699999999999997</v>
      </c>
      <c r="I396" s="21">
        <v>1</v>
      </c>
      <c r="J396" s="21">
        <v>5815</v>
      </c>
      <c r="K396" s="21" t="s">
        <v>5573</v>
      </c>
    </row>
    <row r="397" spans="1:11">
      <c r="A397" s="21">
        <v>393</v>
      </c>
      <c r="B397" s="21" t="s">
        <v>5574</v>
      </c>
      <c r="C397" s="21"/>
      <c r="D397" s="21">
        <v>17</v>
      </c>
      <c r="E397" s="21">
        <v>-0.14000000000000001</v>
      </c>
      <c r="F397" s="21">
        <v>-0.72</v>
      </c>
      <c r="G397" s="21">
        <v>0.83199999999999996</v>
      </c>
      <c r="H397" s="21">
        <v>0.96799999999999997</v>
      </c>
      <c r="I397" s="21">
        <v>1</v>
      </c>
      <c r="J397" s="21">
        <v>5846</v>
      </c>
      <c r="K397" s="21" t="s">
        <v>5517</v>
      </c>
    </row>
    <row r="398" spans="1:11">
      <c r="A398" s="21">
        <v>394</v>
      </c>
      <c r="B398" s="21" t="s">
        <v>5575</v>
      </c>
      <c r="C398" s="21"/>
      <c r="D398" s="21">
        <v>38</v>
      </c>
      <c r="E398" s="21">
        <v>-0.09</v>
      </c>
      <c r="F398" s="21">
        <v>-0.72</v>
      </c>
      <c r="G398" s="21">
        <v>0.86699999999999999</v>
      </c>
      <c r="H398" s="21">
        <v>0.96599999999999997</v>
      </c>
      <c r="I398" s="21">
        <v>1</v>
      </c>
      <c r="J398" s="21">
        <v>5818</v>
      </c>
      <c r="K398" s="21" t="s">
        <v>5576</v>
      </c>
    </row>
    <row r="399" spans="1:11">
      <c r="A399" s="21">
        <v>395</v>
      </c>
      <c r="B399" s="21" t="s">
        <v>5577</v>
      </c>
      <c r="C399" s="21"/>
      <c r="D399" s="21">
        <v>16</v>
      </c>
      <c r="E399" s="21">
        <v>-0.15</v>
      </c>
      <c r="F399" s="21">
        <v>-0.72</v>
      </c>
      <c r="G399" s="21">
        <v>0.88400000000000001</v>
      </c>
      <c r="H399" s="21">
        <v>0.96399999999999997</v>
      </c>
      <c r="I399" s="21">
        <v>1</v>
      </c>
      <c r="J399" s="21">
        <v>2530</v>
      </c>
      <c r="K399" s="21" t="s">
        <v>5578</v>
      </c>
    </row>
    <row r="400" spans="1:11">
      <c r="A400" s="21">
        <v>396</v>
      </c>
      <c r="B400" s="21" t="s">
        <v>5579</v>
      </c>
      <c r="C400" s="21"/>
      <c r="D400" s="21">
        <v>15</v>
      </c>
      <c r="E400" s="21">
        <v>-0.15</v>
      </c>
      <c r="F400" s="21">
        <v>-0.71</v>
      </c>
      <c r="G400" s="21">
        <v>0.78700000000000003</v>
      </c>
      <c r="H400" s="21">
        <v>0.97199999999999998</v>
      </c>
      <c r="I400" s="21">
        <v>1</v>
      </c>
      <c r="J400" s="21">
        <v>5776</v>
      </c>
      <c r="K400" s="21" t="s">
        <v>5417</v>
      </c>
    </row>
    <row r="401" spans="1:11">
      <c r="A401" s="21">
        <v>397</v>
      </c>
      <c r="B401" s="21" t="s">
        <v>5580</v>
      </c>
      <c r="C401" s="21"/>
      <c r="D401" s="21">
        <v>27</v>
      </c>
      <c r="E401" s="21">
        <v>-0.11</v>
      </c>
      <c r="F401" s="21">
        <v>-0.71</v>
      </c>
      <c r="G401" s="21">
        <v>0.87</v>
      </c>
      <c r="H401" s="21">
        <v>0.97</v>
      </c>
      <c r="I401" s="21">
        <v>1</v>
      </c>
      <c r="J401" s="21">
        <v>3891</v>
      </c>
      <c r="K401" s="21" t="s">
        <v>5581</v>
      </c>
    </row>
    <row r="402" spans="1:11">
      <c r="A402" s="21">
        <v>398</v>
      </c>
      <c r="B402" s="21" t="s">
        <v>5582</v>
      </c>
      <c r="C402" s="21"/>
      <c r="D402" s="21">
        <v>16</v>
      </c>
      <c r="E402" s="21">
        <v>-0.15</v>
      </c>
      <c r="F402" s="21">
        <v>-0.71</v>
      </c>
      <c r="G402" s="21">
        <v>0.83</v>
      </c>
      <c r="H402" s="21">
        <v>0.97</v>
      </c>
      <c r="I402" s="21">
        <v>1</v>
      </c>
      <c r="J402" s="21">
        <v>5815</v>
      </c>
      <c r="K402" s="21" t="s">
        <v>5553</v>
      </c>
    </row>
    <row r="403" spans="1:11">
      <c r="A403" s="21">
        <v>399</v>
      </c>
      <c r="B403" s="21" t="s">
        <v>5583</v>
      </c>
      <c r="C403" s="21"/>
      <c r="D403" s="21">
        <v>26</v>
      </c>
      <c r="E403" s="21">
        <v>-0.11</v>
      </c>
      <c r="F403" s="21">
        <v>-0.71</v>
      </c>
      <c r="G403" s="21">
        <v>0.85499999999999998</v>
      </c>
      <c r="H403" s="21">
        <v>0.96699999999999997</v>
      </c>
      <c r="I403" s="21">
        <v>1</v>
      </c>
      <c r="J403" s="21">
        <v>1544</v>
      </c>
      <c r="K403" s="21" t="s">
        <v>5584</v>
      </c>
    </row>
    <row r="404" spans="1:11">
      <c r="A404" s="21">
        <v>400</v>
      </c>
      <c r="B404" s="21" t="s">
        <v>5585</v>
      </c>
      <c r="C404" s="21"/>
      <c r="D404" s="21">
        <v>20</v>
      </c>
      <c r="E404" s="21">
        <v>-0.12</v>
      </c>
      <c r="F404" s="21">
        <v>-0.71</v>
      </c>
      <c r="G404" s="21">
        <v>0.82899999999999996</v>
      </c>
      <c r="H404" s="21">
        <v>0.96499999999999997</v>
      </c>
      <c r="I404" s="21">
        <v>1</v>
      </c>
      <c r="J404" s="21">
        <v>1684</v>
      </c>
      <c r="K404" s="21" t="s">
        <v>5586</v>
      </c>
    </row>
    <row r="405" spans="1:11">
      <c r="A405" s="21">
        <v>401</v>
      </c>
      <c r="B405" s="21" t="s">
        <v>5587</v>
      </c>
      <c r="C405" s="21"/>
      <c r="D405" s="21">
        <v>41</v>
      </c>
      <c r="E405" s="21">
        <v>-0.08</v>
      </c>
      <c r="F405" s="21">
        <v>-0.71</v>
      </c>
      <c r="G405" s="21">
        <v>0.80800000000000005</v>
      </c>
      <c r="H405" s="21">
        <v>0.96599999999999997</v>
      </c>
      <c r="I405" s="21">
        <v>1</v>
      </c>
      <c r="J405" s="21">
        <v>5235</v>
      </c>
      <c r="K405" s="21" t="s">
        <v>5588</v>
      </c>
    </row>
    <row r="406" spans="1:11">
      <c r="A406" s="21">
        <v>402</v>
      </c>
      <c r="B406" s="21" t="s">
        <v>5589</v>
      </c>
      <c r="C406" s="21"/>
      <c r="D406" s="21">
        <v>20</v>
      </c>
      <c r="E406" s="21">
        <v>-0.13</v>
      </c>
      <c r="F406" s="21">
        <v>-0.71</v>
      </c>
      <c r="G406" s="21">
        <v>0.83799999999999997</v>
      </c>
      <c r="H406" s="21">
        <v>0.96599999999999997</v>
      </c>
      <c r="I406" s="21">
        <v>1</v>
      </c>
      <c r="J406" s="21">
        <v>4831</v>
      </c>
      <c r="K406" s="21" t="s">
        <v>5590</v>
      </c>
    </row>
    <row r="407" spans="1:11">
      <c r="A407" s="21">
        <v>403</v>
      </c>
      <c r="B407" s="21" t="s">
        <v>5591</v>
      </c>
      <c r="C407" s="21"/>
      <c r="D407" s="21">
        <v>24</v>
      </c>
      <c r="E407" s="21">
        <v>-0.11</v>
      </c>
      <c r="F407" s="21">
        <v>-0.7</v>
      </c>
      <c r="G407" s="21">
        <v>0.88500000000000001</v>
      </c>
      <c r="H407" s="21">
        <v>0.96499999999999997</v>
      </c>
      <c r="I407" s="21">
        <v>1</v>
      </c>
      <c r="J407" s="21">
        <v>6051</v>
      </c>
      <c r="K407" s="21" t="s">
        <v>5592</v>
      </c>
    </row>
    <row r="408" spans="1:11">
      <c r="A408" s="21">
        <v>404</v>
      </c>
      <c r="B408" s="21" t="s">
        <v>5593</v>
      </c>
      <c r="C408" s="21"/>
      <c r="D408" s="21">
        <v>61</v>
      </c>
      <c r="E408" s="21">
        <v>-7.0000000000000007E-2</v>
      </c>
      <c r="F408" s="21">
        <v>-0.7</v>
      </c>
      <c r="G408" s="21">
        <v>0.91700000000000004</v>
      </c>
      <c r="H408" s="21">
        <v>0.96899999999999997</v>
      </c>
      <c r="I408" s="21">
        <v>1</v>
      </c>
      <c r="J408" s="21">
        <v>3829</v>
      </c>
      <c r="K408" s="21" t="s">
        <v>5594</v>
      </c>
    </row>
    <row r="409" spans="1:11">
      <c r="A409" s="21">
        <v>405</v>
      </c>
      <c r="B409" s="21" t="s">
        <v>5595</v>
      </c>
      <c r="C409" s="21"/>
      <c r="D409" s="21">
        <v>16</v>
      </c>
      <c r="E409" s="21">
        <v>-0.14000000000000001</v>
      </c>
      <c r="F409" s="21">
        <v>-0.7</v>
      </c>
      <c r="G409" s="21">
        <v>0.878</v>
      </c>
      <c r="H409" s="21">
        <v>0.96599999999999997</v>
      </c>
      <c r="I409" s="21">
        <v>1</v>
      </c>
      <c r="J409" s="21">
        <v>1202</v>
      </c>
      <c r="K409" s="21" t="s">
        <v>5596</v>
      </c>
    </row>
    <row r="410" spans="1:11">
      <c r="A410" s="21">
        <v>406</v>
      </c>
      <c r="B410" s="21" t="s">
        <v>5597</v>
      </c>
      <c r="C410" s="21"/>
      <c r="D410" s="21">
        <v>32</v>
      </c>
      <c r="E410" s="21">
        <v>-0.1</v>
      </c>
      <c r="F410" s="21">
        <v>-0.7</v>
      </c>
      <c r="G410" s="21">
        <v>0.85099999999999998</v>
      </c>
      <c r="H410" s="21">
        <v>0.96399999999999997</v>
      </c>
      <c r="I410" s="21">
        <v>1</v>
      </c>
      <c r="J410" s="21">
        <v>4517</v>
      </c>
      <c r="K410" s="21" t="s">
        <v>5598</v>
      </c>
    </row>
    <row r="411" spans="1:11">
      <c r="A411" s="21">
        <v>407</v>
      </c>
      <c r="B411" s="21" t="s">
        <v>5599</v>
      </c>
      <c r="C411" s="21"/>
      <c r="D411" s="21">
        <v>17</v>
      </c>
      <c r="E411" s="21">
        <v>-0.13</v>
      </c>
      <c r="F411" s="21">
        <v>-0.7</v>
      </c>
      <c r="G411" s="21">
        <v>0.92100000000000004</v>
      </c>
      <c r="H411" s="21">
        <v>0.96199999999999997</v>
      </c>
      <c r="I411" s="21">
        <v>1</v>
      </c>
      <c r="J411" s="21">
        <v>5934</v>
      </c>
      <c r="K411" s="21" t="s">
        <v>5600</v>
      </c>
    </row>
    <row r="412" spans="1:11">
      <c r="A412" s="21">
        <v>408</v>
      </c>
      <c r="B412" s="21" t="s">
        <v>5601</v>
      </c>
      <c r="C412" s="21"/>
      <c r="D412" s="21">
        <v>24</v>
      </c>
      <c r="E412" s="21">
        <v>-0.11</v>
      </c>
      <c r="F412" s="21">
        <v>-0.7</v>
      </c>
      <c r="G412" s="21">
        <v>0.85599999999999998</v>
      </c>
      <c r="H412" s="21">
        <v>0.96399999999999997</v>
      </c>
      <c r="I412" s="21">
        <v>1</v>
      </c>
      <c r="J412" s="21">
        <v>6051</v>
      </c>
      <c r="K412" s="21" t="s">
        <v>5592</v>
      </c>
    </row>
    <row r="413" spans="1:11">
      <c r="A413" s="21">
        <v>409</v>
      </c>
      <c r="B413" s="21" t="s">
        <v>5602</v>
      </c>
      <c r="C413" s="21"/>
      <c r="D413" s="21">
        <v>20</v>
      </c>
      <c r="E413" s="21">
        <v>-0.13</v>
      </c>
      <c r="F413" s="21">
        <v>-0.69</v>
      </c>
      <c r="G413" s="21">
        <v>0.88900000000000001</v>
      </c>
      <c r="H413" s="21">
        <v>0.96399999999999997</v>
      </c>
      <c r="I413" s="21">
        <v>1</v>
      </c>
      <c r="J413" s="21">
        <v>2145</v>
      </c>
      <c r="K413" s="21" t="s">
        <v>5603</v>
      </c>
    </row>
    <row r="414" spans="1:11">
      <c r="A414" s="21">
        <v>410</v>
      </c>
      <c r="B414" s="21" t="s">
        <v>5604</v>
      </c>
      <c r="C414" s="21"/>
      <c r="D414" s="21">
        <v>23</v>
      </c>
      <c r="E414" s="21">
        <v>-0.12</v>
      </c>
      <c r="F414" s="21">
        <v>-0.69</v>
      </c>
      <c r="G414" s="21">
        <v>0.86499999999999999</v>
      </c>
      <c r="H414" s="21">
        <v>0.96199999999999997</v>
      </c>
      <c r="I414" s="21">
        <v>1</v>
      </c>
      <c r="J414" s="21">
        <v>2462</v>
      </c>
      <c r="K414" s="21" t="s">
        <v>5515</v>
      </c>
    </row>
    <row r="415" spans="1:11">
      <c r="A415" s="21">
        <v>411</v>
      </c>
      <c r="B415" s="21" t="s">
        <v>5605</v>
      </c>
      <c r="C415" s="21"/>
      <c r="D415" s="21">
        <v>16</v>
      </c>
      <c r="E415" s="21">
        <v>-0.14000000000000001</v>
      </c>
      <c r="F415" s="21">
        <v>-0.69</v>
      </c>
      <c r="G415" s="21">
        <v>0.84399999999999997</v>
      </c>
      <c r="H415" s="21">
        <v>0.96399999999999997</v>
      </c>
      <c r="I415" s="21">
        <v>1</v>
      </c>
      <c r="J415" s="21">
        <v>5846</v>
      </c>
      <c r="K415" s="21" t="s">
        <v>5517</v>
      </c>
    </row>
    <row r="416" spans="1:11">
      <c r="A416" s="21">
        <v>412</v>
      </c>
      <c r="B416" s="21" t="s">
        <v>5606</v>
      </c>
      <c r="C416" s="21"/>
      <c r="D416" s="21">
        <v>23</v>
      </c>
      <c r="E416" s="21">
        <v>-0.12</v>
      </c>
      <c r="F416" s="21">
        <v>-0.69</v>
      </c>
      <c r="G416" s="21">
        <v>0.94599999999999995</v>
      </c>
      <c r="H416" s="21">
        <v>0.96499999999999997</v>
      </c>
      <c r="I416" s="21">
        <v>1</v>
      </c>
      <c r="J416" s="21">
        <v>6003</v>
      </c>
      <c r="K416" s="21" t="s">
        <v>5607</v>
      </c>
    </row>
    <row r="417" spans="1:11">
      <c r="A417" s="21">
        <v>413</v>
      </c>
      <c r="B417" s="21" t="s">
        <v>5608</v>
      </c>
      <c r="C417" s="21"/>
      <c r="D417" s="21">
        <v>17</v>
      </c>
      <c r="E417" s="21">
        <v>-0.13</v>
      </c>
      <c r="F417" s="21">
        <v>-0.69</v>
      </c>
      <c r="G417" s="21">
        <v>0.89200000000000002</v>
      </c>
      <c r="H417" s="21">
        <v>0.96299999999999997</v>
      </c>
      <c r="I417" s="21">
        <v>1</v>
      </c>
      <c r="J417" s="21">
        <v>3672</v>
      </c>
      <c r="K417" s="21" t="s">
        <v>5609</v>
      </c>
    </row>
    <row r="418" spans="1:11">
      <c r="A418" s="21">
        <v>414</v>
      </c>
      <c r="B418" s="21" t="s">
        <v>5610</v>
      </c>
      <c r="C418" s="21"/>
      <c r="D418" s="21">
        <v>83</v>
      </c>
      <c r="E418" s="21">
        <v>-0.06</v>
      </c>
      <c r="F418" s="21">
        <v>-0.68</v>
      </c>
      <c r="G418" s="21">
        <v>1</v>
      </c>
      <c r="H418" s="21">
        <v>0.96399999999999997</v>
      </c>
      <c r="I418" s="21">
        <v>1</v>
      </c>
      <c r="J418" s="21">
        <v>6230</v>
      </c>
      <c r="K418" s="21" t="s">
        <v>5611</v>
      </c>
    </row>
    <row r="419" spans="1:11">
      <c r="A419" s="21">
        <v>415</v>
      </c>
      <c r="B419" s="21" t="s">
        <v>5612</v>
      </c>
      <c r="C419" s="21"/>
      <c r="D419" s="21">
        <v>16</v>
      </c>
      <c r="E419" s="21">
        <v>-0.14000000000000001</v>
      </c>
      <c r="F419" s="21">
        <v>-0.68</v>
      </c>
      <c r="G419" s="21">
        <v>0.88500000000000001</v>
      </c>
      <c r="H419" s="21">
        <v>0.96399999999999997</v>
      </c>
      <c r="I419" s="21">
        <v>1</v>
      </c>
      <c r="J419" s="21">
        <v>3144</v>
      </c>
      <c r="K419" s="21" t="s">
        <v>5613</v>
      </c>
    </row>
    <row r="420" spans="1:11">
      <c r="A420" s="21">
        <v>416</v>
      </c>
      <c r="B420" s="21" t="s">
        <v>5614</v>
      </c>
      <c r="C420" s="21"/>
      <c r="D420" s="21">
        <v>17</v>
      </c>
      <c r="E420" s="21">
        <v>-0.13</v>
      </c>
      <c r="F420" s="21">
        <v>-0.68</v>
      </c>
      <c r="G420" s="21">
        <v>0.86199999999999999</v>
      </c>
      <c r="H420" s="21">
        <v>0.96499999999999997</v>
      </c>
      <c r="I420" s="21">
        <v>1</v>
      </c>
      <c r="J420" s="21">
        <v>3672</v>
      </c>
      <c r="K420" s="21" t="s">
        <v>5609</v>
      </c>
    </row>
    <row r="421" spans="1:11">
      <c r="A421" s="21">
        <v>417</v>
      </c>
      <c r="B421" s="21" t="s">
        <v>5615</v>
      </c>
      <c r="C421" s="21"/>
      <c r="D421" s="21">
        <v>17</v>
      </c>
      <c r="E421" s="21">
        <v>-0.13</v>
      </c>
      <c r="F421" s="21">
        <v>-0.68</v>
      </c>
      <c r="G421" s="21">
        <v>0.89100000000000001</v>
      </c>
      <c r="H421" s="21">
        <v>0.96299999999999997</v>
      </c>
      <c r="I421" s="21">
        <v>1</v>
      </c>
      <c r="J421" s="21">
        <v>5909</v>
      </c>
      <c r="K421" s="21" t="s">
        <v>5616</v>
      </c>
    </row>
    <row r="422" spans="1:11">
      <c r="A422" s="21">
        <v>418</v>
      </c>
      <c r="B422" s="21" t="s">
        <v>5617</v>
      </c>
      <c r="C422" s="21"/>
      <c r="D422" s="21">
        <v>33</v>
      </c>
      <c r="E422" s="21">
        <v>-0.09</v>
      </c>
      <c r="F422" s="21">
        <v>-0.67</v>
      </c>
      <c r="G422" s="21">
        <v>0.91500000000000004</v>
      </c>
      <c r="H422" s="21">
        <v>0.96499999999999997</v>
      </c>
      <c r="I422" s="21">
        <v>1</v>
      </c>
      <c r="J422" s="21">
        <v>4433</v>
      </c>
      <c r="K422" s="21" t="s">
        <v>5618</v>
      </c>
    </row>
    <row r="423" spans="1:11">
      <c r="A423" s="21">
        <v>419</v>
      </c>
      <c r="B423" s="21" t="s">
        <v>5619</v>
      </c>
      <c r="C423" s="21"/>
      <c r="D423" s="21">
        <v>23</v>
      </c>
      <c r="E423" s="21">
        <v>-0.11</v>
      </c>
      <c r="F423" s="21">
        <v>-0.67</v>
      </c>
      <c r="G423" s="21">
        <v>0.9</v>
      </c>
      <c r="H423" s="21">
        <v>0.96499999999999997</v>
      </c>
      <c r="I423" s="21">
        <v>1</v>
      </c>
      <c r="J423" s="21">
        <v>2334</v>
      </c>
      <c r="K423" s="21" t="s">
        <v>5036</v>
      </c>
    </row>
    <row r="424" spans="1:11">
      <c r="A424" s="21">
        <v>420</v>
      </c>
      <c r="B424" s="21" t="s">
        <v>5620</v>
      </c>
      <c r="C424" s="21"/>
      <c r="D424" s="21">
        <v>22</v>
      </c>
      <c r="E424" s="21">
        <v>-0.11</v>
      </c>
      <c r="F424" s="21">
        <v>-0.67</v>
      </c>
      <c r="G424" s="21">
        <v>0.91700000000000004</v>
      </c>
      <c r="H424" s="21">
        <v>0.96399999999999997</v>
      </c>
      <c r="I424" s="21">
        <v>1</v>
      </c>
      <c r="J424" s="21">
        <v>4904</v>
      </c>
      <c r="K424" s="21" t="s">
        <v>5621</v>
      </c>
    </row>
    <row r="425" spans="1:11">
      <c r="A425" s="21">
        <v>421</v>
      </c>
      <c r="B425" s="21" t="s">
        <v>5622</v>
      </c>
      <c r="C425" s="21"/>
      <c r="D425" s="21">
        <v>17</v>
      </c>
      <c r="E425" s="21">
        <v>-0.13</v>
      </c>
      <c r="F425" s="21">
        <v>-0.67</v>
      </c>
      <c r="G425" s="21">
        <v>0.95799999999999996</v>
      </c>
      <c r="H425" s="21">
        <v>0.96199999999999997</v>
      </c>
      <c r="I425" s="21">
        <v>1</v>
      </c>
      <c r="J425" s="21">
        <v>3672</v>
      </c>
      <c r="K425" s="21" t="s">
        <v>5609</v>
      </c>
    </row>
    <row r="426" spans="1:11">
      <c r="A426" s="21">
        <v>422</v>
      </c>
      <c r="B426" s="21" t="s">
        <v>5623</v>
      </c>
      <c r="C426" s="21"/>
      <c r="D426" s="21">
        <v>21</v>
      </c>
      <c r="E426" s="21">
        <v>-0.12</v>
      </c>
      <c r="F426" s="21">
        <v>-0.67</v>
      </c>
      <c r="G426" s="21">
        <v>0.86699999999999999</v>
      </c>
      <c r="H426" s="21">
        <v>0.96099999999999997</v>
      </c>
      <c r="I426" s="21">
        <v>1</v>
      </c>
      <c r="J426" s="21">
        <v>5005</v>
      </c>
      <c r="K426" s="21" t="s">
        <v>5624</v>
      </c>
    </row>
    <row r="427" spans="1:11">
      <c r="A427" s="21">
        <v>423</v>
      </c>
      <c r="B427" s="21" t="s">
        <v>5625</v>
      </c>
      <c r="C427" s="21"/>
      <c r="D427" s="21">
        <v>27</v>
      </c>
      <c r="E427" s="21">
        <v>-0.11</v>
      </c>
      <c r="F427" s="21">
        <v>-0.66</v>
      </c>
      <c r="G427" s="21">
        <v>0.93100000000000005</v>
      </c>
      <c r="H427" s="21">
        <v>0.96399999999999997</v>
      </c>
      <c r="I427" s="21">
        <v>1</v>
      </c>
      <c r="J427" s="21">
        <v>5546</v>
      </c>
      <c r="K427" s="21" t="s">
        <v>5626</v>
      </c>
    </row>
    <row r="428" spans="1:11">
      <c r="A428" s="21">
        <v>424</v>
      </c>
      <c r="B428" s="21" t="s">
        <v>5627</v>
      </c>
      <c r="C428" s="21"/>
      <c r="D428" s="21">
        <v>75</v>
      </c>
      <c r="E428" s="21">
        <v>-7.0000000000000007E-2</v>
      </c>
      <c r="F428" s="21">
        <v>-0.65</v>
      </c>
      <c r="G428" s="21">
        <v>1</v>
      </c>
      <c r="H428" s="21">
        <v>0.96899999999999997</v>
      </c>
      <c r="I428" s="21">
        <v>1</v>
      </c>
      <c r="J428" s="21">
        <v>3181</v>
      </c>
      <c r="K428" s="21" t="s">
        <v>5628</v>
      </c>
    </row>
    <row r="429" spans="1:11">
      <c r="A429" s="21">
        <v>425</v>
      </c>
      <c r="B429" s="21" t="s">
        <v>5629</v>
      </c>
      <c r="C429" s="21"/>
      <c r="D429" s="21">
        <v>22</v>
      </c>
      <c r="E429" s="21">
        <v>-0.11</v>
      </c>
      <c r="F429" s="21">
        <v>-0.65</v>
      </c>
      <c r="G429" s="21">
        <v>0.9</v>
      </c>
      <c r="H429" s="21">
        <v>0.97299999999999998</v>
      </c>
      <c r="I429" s="21">
        <v>1</v>
      </c>
      <c r="J429" s="21">
        <v>4904</v>
      </c>
      <c r="K429" s="21" t="s">
        <v>5621</v>
      </c>
    </row>
    <row r="430" spans="1:11">
      <c r="A430" s="21">
        <v>426</v>
      </c>
      <c r="B430" s="21" t="s">
        <v>5630</v>
      </c>
      <c r="C430" s="21"/>
      <c r="D430" s="21">
        <v>15</v>
      </c>
      <c r="E430" s="21">
        <v>-0.14000000000000001</v>
      </c>
      <c r="F430" s="21">
        <v>-0.65</v>
      </c>
      <c r="G430" s="21">
        <v>0.91800000000000004</v>
      </c>
      <c r="H430" s="21">
        <v>0.97199999999999998</v>
      </c>
      <c r="I430" s="21">
        <v>1</v>
      </c>
      <c r="J430" s="21">
        <v>4469</v>
      </c>
      <c r="K430" s="21" t="s">
        <v>5631</v>
      </c>
    </row>
    <row r="431" spans="1:11">
      <c r="A431" s="21">
        <v>427</v>
      </c>
      <c r="B431" s="21" t="s">
        <v>5632</v>
      </c>
      <c r="C431" s="21"/>
      <c r="D431" s="21">
        <v>19</v>
      </c>
      <c r="E431" s="21">
        <v>-0.12</v>
      </c>
      <c r="F431" s="21">
        <v>-0.64</v>
      </c>
      <c r="G431" s="21">
        <v>0.95699999999999996</v>
      </c>
      <c r="H431" s="21">
        <v>0.97299999999999998</v>
      </c>
      <c r="I431" s="21">
        <v>1</v>
      </c>
      <c r="J431" s="21">
        <v>3102</v>
      </c>
      <c r="K431" s="21" t="s">
        <v>5511</v>
      </c>
    </row>
    <row r="432" spans="1:11">
      <c r="A432" s="21">
        <v>428</v>
      </c>
      <c r="B432" s="21" t="s">
        <v>5633</v>
      </c>
      <c r="C432" s="21"/>
      <c r="D432" s="21">
        <v>26</v>
      </c>
      <c r="E432" s="21">
        <v>-0.1</v>
      </c>
      <c r="F432" s="21">
        <v>-0.64</v>
      </c>
      <c r="G432" s="21">
        <v>0.96899999999999997</v>
      </c>
      <c r="H432" s="21">
        <v>0.97299999999999998</v>
      </c>
      <c r="I432" s="21">
        <v>1</v>
      </c>
      <c r="J432" s="21">
        <v>6102</v>
      </c>
      <c r="K432" s="21" t="s">
        <v>5634</v>
      </c>
    </row>
    <row r="433" spans="1:11">
      <c r="A433" s="21">
        <v>429</v>
      </c>
      <c r="B433" s="21" t="s">
        <v>5635</v>
      </c>
      <c r="C433" s="21"/>
      <c r="D433" s="21">
        <v>27</v>
      </c>
      <c r="E433" s="21">
        <v>-0.1</v>
      </c>
      <c r="F433" s="21">
        <v>-0.64</v>
      </c>
      <c r="G433" s="21">
        <v>0.92600000000000005</v>
      </c>
      <c r="H433" s="21">
        <v>0.97399999999999998</v>
      </c>
      <c r="I433" s="21">
        <v>1</v>
      </c>
      <c r="J433" s="21">
        <v>2832</v>
      </c>
      <c r="K433" s="21" t="s">
        <v>5636</v>
      </c>
    </row>
    <row r="434" spans="1:11">
      <c r="A434" s="21">
        <v>430</v>
      </c>
      <c r="B434" s="21" t="s">
        <v>5637</v>
      </c>
      <c r="C434" s="21"/>
      <c r="D434" s="21">
        <v>20</v>
      </c>
      <c r="E434" s="21">
        <v>-0.11</v>
      </c>
      <c r="F434" s="21">
        <v>-0.64</v>
      </c>
      <c r="G434" s="21">
        <v>0.96199999999999997</v>
      </c>
      <c r="H434" s="21">
        <v>0.97099999999999997</v>
      </c>
      <c r="I434" s="21">
        <v>1</v>
      </c>
      <c r="J434" s="21">
        <v>4813</v>
      </c>
      <c r="K434" s="21" t="s">
        <v>5638</v>
      </c>
    </row>
    <row r="435" spans="1:11">
      <c r="A435" s="21">
        <v>431</v>
      </c>
      <c r="B435" s="21" t="s">
        <v>5639</v>
      </c>
      <c r="C435" s="21"/>
      <c r="D435" s="21">
        <v>17</v>
      </c>
      <c r="E435" s="21">
        <v>-0.13</v>
      </c>
      <c r="F435" s="21">
        <v>-0.63</v>
      </c>
      <c r="G435" s="21">
        <v>0.92400000000000004</v>
      </c>
      <c r="H435" s="21">
        <v>0.97</v>
      </c>
      <c r="I435" s="21">
        <v>1</v>
      </c>
      <c r="J435" s="21">
        <v>3672</v>
      </c>
      <c r="K435" s="21" t="s">
        <v>5609</v>
      </c>
    </row>
    <row r="436" spans="1:11">
      <c r="A436" s="21">
        <v>432</v>
      </c>
      <c r="B436" s="21" t="s">
        <v>5640</v>
      </c>
      <c r="C436" s="21"/>
      <c r="D436" s="21">
        <v>33</v>
      </c>
      <c r="E436" s="21">
        <v>-0.09</v>
      </c>
      <c r="F436" s="21">
        <v>-0.63</v>
      </c>
      <c r="G436" s="21">
        <v>0.98</v>
      </c>
      <c r="H436" s="21">
        <v>0.97</v>
      </c>
      <c r="I436" s="21">
        <v>1</v>
      </c>
      <c r="J436" s="21">
        <v>2985</v>
      </c>
      <c r="K436" s="21" t="s">
        <v>5641</v>
      </c>
    </row>
    <row r="437" spans="1:11">
      <c r="A437" s="21">
        <v>433</v>
      </c>
      <c r="B437" s="21" t="s">
        <v>5642</v>
      </c>
      <c r="C437" s="21"/>
      <c r="D437" s="21">
        <v>26</v>
      </c>
      <c r="E437" s="21">
        <v>-0.1</v>
      </c>
      <c r="F437" s="21">
        <v>-0.63</v>
      </c>
      <c r="G437" s="21">
        <v>0.98399999999999999</v>
      </c>
      <c r="H437" s="21">
        <v>0.97099999999999997</v>
      </c>
      <c r="I437" s="21">
        <v>1</v>
      </c>
      <c r="J437" s="21">
        <v>5671</v>
      </c>
      <c r="K437" s="21" t="s">
        <v>5643</v>
      </c>
    </row>
    <row r="438" spans="1:11">
      <c r="A438" s="21">
        <v>434</v>
      </c>
      <c r="B438" s="21" t="s">
        <v>5644</v>
      </c>
      <c r="C438" s="21"/>
      <c r="D438" s="21">
        <v>20</v>
      </c>
      <c r="E438" s="21">
        <v>-0.11</v>
      </c>
      <c r="F438" s="21">
        <v>-0.62</v>
      </c>
      <c r="G438" s="21">
        <v>0.94899999999999995</v>
      </c>
      <c r="H438" s="21">
        <v>0.97399999999999998</v>
      </c>
      <c r="I438" s="21">
        <v>1</v>
      </c>
      <c r="J438" s="21">
        <v>4813</v>
      </c>
      <c r="K438" s="21" t="s">
        <v>5638</v>
      </c>
    </row>
    <row r="439" spans="1:11">
      <c r="A439" s="21">
        <v>435</v>
      </c>
      <c r="B439" s="21" t="s">
        <v>5645</v>
      </c>
      <c r="C439" s="21"/>
      <c r="D439" s="21">
        <v>18</v>
      </c>
      <c r="E439" s="21">
        <v>-0.12</v>
      </c>
      <c r="F439" s="21">
        <v>-0.61</v>
      </c>
      <c r="G439" s="21">
        <v>0.94599999999999995</v>
      </c>
      <c r="H439" s="21">
        <v>0.97599999999999998</v>
      </c>
      <c r="I439" s="21">
        <v>1</v>
      </c>
      <c r="J439" s="21">
        <v>2951</v>
      </c>
      <c r="K439" s="21" t="s">
        <v>5646</v>
      </c>
    </row>
    <row r="440" spans="1:11">
      <c r="A440" s="21">
        <v>436</v>
      </c>
      <c r="B440" s="21" t="s">
        <v>5647</v>
      </c>
      <c r="C440" s="21"/>
      <c r="D440" s="21">
        <v>22</v>
      </c>
      <c r="E440" s="21">
        <v>-0.11</v>
      </c>
      <c r="F440" s="21">
        <v>-0.61</v>
      </c>
      <c r="G440" s="21">
        <v>0.98699999999999999</v>
      </c>
      <c r="H440" s="21">
        <v>0.97599999999999998</v>
      </c>
      <c r="I440" s="21">
        <v>1</v>
      </c>
      <c r="J440" s="21">
        <v>6093</v>
      </c>
      <c r="K440" s="21" t="s">
        <v>5648</v>
      </c>
    </row>
    <row r="441" spans="1:11">
      <c r="A441" s="21">
        <v>437</v>
      </c>
      <c r="B441" s="21" t="s">
        <v>5649</v>
      </c>
      <c r="C441" s="21"/>
      <c r="D441" s="21">
        <v>15</v>
      </c>
      <c r="E441" s="21">
        <v>-0.13</v>
      </c>
      <c r="F441" s="21">
        <v>-0.61</v>
      </c>
      <c r="G441" s="21">
        <v>0.93</v>
      </c>
      <c r="H441" s="21">
        <v>0.97499999999999998</v>
      </c>
      <c r="I441" s="21">
        <v>1</v>
      </c>
      <c r="J441" s="21">
        <v>695</v>
      </c>
      <c r="K441" s="21" t="s">
        <v>5650</v>
      </c>
    </row>
    <row r="442" spans="1:11">
      <c r="A442" s="21">
        <v>438</v>
      </c>
      <c r="B442" s="21" t="s">
        <v>5651</v>
      </c>
      <c r="C442" s="21"/>
      <c r="D442" s="21">
        <v>19</v>
      </c>
      <c r="E442" s="21">
        <v>-0.12</v>
      </c>
      <c r="F442" s="21">
        <v>-0.61</v>
      </c>
      <c r="G442" s="21">
        <v>0.94799999999999995</v>
      </c>
      <c r="H442" s="21">
        <v>0.97299999999999998</v>
      </c>
      <c r="I442" s="21">
        <v>1</v>
      </c>
      <c r="J442" s="21">
        <v>3083</v>
      </c>
      <c r="K442" s="21" t="s">
        <v>5652</v>
      </c>
    </row>
    <row r="443" spans="1:11">
      <c r="A443" s="21">
        <v>439</v>
      </c>
      <c r="B443" s="21" t="s">
        <v>5653</v>
      </c>
      <c r="C443" s="21"/>
      <c r="D443" s="21">
        <v>29</v>
      </c>
      <c r="E443" s="21">
        <v>-0.09</v>
      </c>
      <c r="F443" s="21">
        <v>-0.61</v>
      </c>
      <c r="G443" s="21">
        <v>0.93200000000000005</v>
      </c>
      <c r="H443" s="21">
        <v>0.97</v>
      </c>
      <c r="I443" s="21">
        <v>1</v>
      </c>
      <c r="J443" s="21">
        <v>1866</v>
      </c>
      <c r="K443" s="21" t="s">
        <v>5654</v>
      </c>
    </row>
    <row r="444" spans="1:11">
      <c r="A444" s="21">
        <v>440</v>
      </c>
      <c r="B444" s="21" t="s">
        <v>5655</v>
      </c>
      <c r="C444" s="21"/>
      <c r="D444" s="21">
        <v>16</v>
      </c>
      <c r="E444" s="21">
        <v>-0.12</v>
      </c>
      <c r="F444" s="21">
        <v>-0.6</v>
      </c>
      <c r="G444" s="21">
        <v>0.93899999999999995</v>
      </c>
      <c r="H444" s="21">
        <v>0.97099999999999997</v>
      </c>
      <c r="I444" s="21">
        <v>1</v>
      </c>
      <c r="J444" s="21">
        <v>5271</v>
      </c>
      <c r="K444" s="21" t="s">
        <v>5656</v>
      </c>
    </row>
    <row r="445" spans="1:11">
      <c r="A445" s="21">
        <v>441</v>
      </c>
      <c r="B445" s="21" t="s">
        <v>5657</v>
      </c>
      <c r="C445" s="21"/>
      <c r="D445" s="21">
        <v>17</v>
      </c>
      <c r="E445" s="21">
        <v>-0.11</v>
      </c>
      <c r="F445" s="21">
        <v>-0.59</v>
      </c>
      <c r="G445" s="21">
        <v>0.94599999999999995</v>
      </c>
      <c r="H445" s="21">
        <v>0.97799999999999998</v>
      </c>
      <c r="I445" s="21">
        <v>1</v>
      </c>
      <c r="J445" s="21">
        <v>5277</v>
      </c>
      <c r="K445" s="21" t="s">
        <v>5658</v>
      </c>
    </row>
    <row r="446" spans="1:11">
      <c r="A446" s="21">
        <v>442</v>
      </c>
      <c r="B446" s="21" t="s">
        <v>5659</v>
      </c>
      <c r="C446" s="21"/>
      <c r="D446" s="21">
        <v>16</v>
      </c>
      <c r="E446" s="21">
        <v>-0.12</v>
      </c>
      <c r="F446" s="21">
        <v>-0.57999999999999996</v>
      </c>
      <c r="G446" s="21">
        <v>0.96699999999999997</v>
      </c>
      <c r="H446" s="21">
        <v>0.97699999999999998</v>
      </c>
      <c r="I446" s="21">
        <v>1</v>
      </c>
      <c r="J446" s="21">
        <v>5997</v>
      </c>
      <c r="K446" s="21" t="s">
        <v>5660</v>
      </c>
    </row>
    <row r="447" spans="1:11">
      <c r="A447" s="21">
        <v>443</v>
      </c>
      <c r="B447" s="21" t="s">
        <v>5661</v>
      </c>
      <c r="C447" s="21"/>
      <c r="D447" s="21">
        <v>22</v>
      </c>
      <c r="E447" s="21">
        <v>-0.1</v>
      </c>
      <c r="F447" s="21">
        <v>-0.56999999999999995</v>
      </c>
      <c r="G447" s="21">
        <v>0.98799999999999999</v>
      </c>
      <c r="H447" s="21">
        <v>0.98199999999999998</v>
      </c>
      <c r="I447" s="21">
        <v>1</v>
      </c>
      <c r="J447" s="21">
        <v>4704</v>
      </c>
      <c r="K447" s="21" t="s">
        <v>5662</v>
      </c>
    </row>
    <row r="448" spans="1:11">
      <c r="A448" s="21">
        <v>444</v>
      </c>
      <c r="B448" s="21" t="s">
        <v>5663</v>
      </c>
      <c r="C448" s="21"/>
      <c r="D448" s="21">
        <v>37</v>
      </c>
      <c r="E448" s="21">
        <v>-7.0000000000000007E-2</v>
      </c>
      <c r="F448" s="21">
        <v>-0.56000000000000005</v>
      </c>
      <c r="G448" s="21">
        <v>1</v>
      </c>
      <c r="H448" s="21">
        <v>0.98299999999999998</v>
      </c>
      <c r="I448" s="21">
        <v>1</v>
      </c>
      <c r="J448" s="21">
        <v>3980</v>
      </c>
      <c r="K448" s="21" t="s">
        <v>5664</v>
      </c>
    </row>
    <row r="449" spans="1:11">
      <c r="A449" s="21">
        <v>445</v>
      </c>
      <c r="B449" s="21" t="s">
        <v>5665</v>
      </c>
      <c r="C449" s="21"/>
      <c r="D449" s="21">
        <v>19</v>
      </c>
      <c r="E449" s="21">
        <v>-0.1</v>
      </c>
      <c r="F449" s="21">
        <v>-0.56000000000000005</v>
      </c>
      <c r="G449" s="21">
        <v>0.99099999999999999</v>
      </c>
      <c r="H449" s="21">
        <v>0.98099999999999998</v>
      </c>
      <c r="I449" s="21">
        <v>1</v>
      </c>
      <c r="J449" s="21">
        <v>1182</v>
      </c>
      <c r="K449" s="21" t="s">
        <v>5666</v>
      </c>
    </row>
    <row r="450" spans="1:11">
      <c r="A450" s="21">
        <v>446</v>
      </c>
      <c r="B450" s="21" t="s">
        <v>5667</v>
      </c>
      <c r="C450" s="21"/>
      <c r="D450" s="21">
        <v>24</v>
      </c>
      <c r="E450" s="21">
        <v>-0.1</v>
      </c>
      <c r="F450" s="21">
        <v>-0.55000000000000004</v>
      </c>
      <c r="G450" s="21">
        <v>0.98799999999999999</v>
      </c>
      <c r="H450" s="21">
        <v>0.98</v>
      </c>
      <c r="I450" s="21">
        <v>1</v>
      </c>
      <c r="J450" s="21">
        <v>3151</v>
      </c>
      <c r="K450" s="21" t="s">
        <v>5668</v>
      </c>
    </row>
    <row r="451" spans="1:11">
      <c r="A451" s="21">
        <v>447</v>
      </c>
      <c r="B451" s="21" t="s">
        <v>5669</v>
      </c>
      <c r="C451" s="21"/>
      <c r="D451" s="21">
        <v>56</v>
      </c>
      <c r="E451" s="21">
        <v>-0.06</v>
      </c>
      <c r="F451" s="21">
        <v>-0.53</v>
      </c>
      <c r="G451" s="21">
        <v>1</v>
      </c>
      <c r="H451" s="21">
        <v>0.98299999999999998</v>
      </c>
      <c r="I451" s="21">
        <v>1</v>
      </c>
      <c r="J451" s="21">
        <v>1900</v>
      </c>
      <c r="K451" s="21" t="s">
        <v>5670</v>
      </c>
    </row>
    <row r="452" spans="1:11">
      <c r="A452" s="21">
        <v>448</v>
      </c>
      <c r="B452" s="21" t="s">
        <v>5671</v>
      </c>
      <c r="C452" s="21"/>
      <c r="D452" s="21">
        <v>17</v>
      </c>
      <c r="E452" s="21">
        <v>-0.1</v>
      </c>
      <c r="F452" s="21">
        <v>-0.53</v>
      </c>
      <c r="G452" s="21">
        <v>1</v>
      </c>
      <c r="H452" s="21">
        <v>0.98199999999999998</v>
      </c>
      <c r="I452" s="21">
        <v>1</v>
      </c>
      <c r="J452" s="21">
        <v>5345</v>
      </c>
      <c r="K452" s="21" t="s">
        <v>5672</v>
      </c>
    </row>
    <row r="453" spans="1:11">
      <c r="A453" s="21">
        <v>449</v>
      </c>
      <c r="B453" s="21" t="s">
        <v>5673</v>
      </c>
      <c r="C453" s="21"/>
      <c r="D453" s="21">
        <v>41</v>
      </c>
      <c r="E453" s="21">
        <v>-7.0000000000000007E-2</v>
      </c>
      <c r="F453" s="21">
        <v>-0.52</v>
      </c>
      <c r="G453" s="21">
        <v>1</v>
      </c>
      <c r="H453" s="21">
        <v>0.98099999999999998</v>
      </c>
      <c r="I453" s="21">
        <v>1</v>
      </c>
      <c r="J453" s="21">
        <v>4586</v>
      </c>
      <c r="K453" s="21" t="s">
        <v>5674</v>
      </c>
    </row>
    <row r="454" spans="1:11">
      <c r="A454" s="21">
        <v>450</v>
      </c>
      <c r="B454" s="21" t="s">
        <v>5675</v>
      </c>
      <c r="C454" s="21"/>
      <c r="D454" s="21">
        <v>17</v>
      </c>
      <c r="E454" s="21">
        <v>-0.1</v>
      </c>
      <c r="F454" s="21">
        <v>-0.52</v>
      </c>
      <c r="G454" s="21">
        <v>0.98199999999999998</v>
      </c>
      <c r="H454" s="21">
        <v>0.97899999999999998</v>
      </c>
      <c r="I454" s="21">
        <v>1</v>
      </c>
      <c r="J454" s="21">
        <v>1125</v>
      </c>
      <c r="K454" s="21" t="s">
        <v>5676</v>
      </c>
    </row>
    <row r="455" spans="1:11">
      <c r="A455" s="21">
        <v>451</v>
      </c>
      <c r="B455" s="21" t="s">
        <v>5677</v>
      </c>
      <c r="C455" s="21"/>
      <c r="D455" s="21">
        <v>39</v>
      </c>
      <c r="E455" s="21">
        <v>-7.0000000000000007E-2</v>
      </c>
      <c r="F455" s="21">
        <v>-0.51</v>
      </c>
      <c r="G455" s="21">
        <v>0.97599999999999998</v>
      </c>
      <c r="H455" s="21">
        <v>0.97799999999999998</v>
      </c>
      <c r="I455" s="21">
        <v>1</v>
      </c>
      <c r="J455" s="21">
        <v>2020</v>
      </c>
      <c r="K455" s="21" t="s">
        <v>5678</v>
      </c>
    </row>
    <row r="456" spans="1:11">
      <c r="A456" s="21">
        <v>452</v>
      </c>
      <c r="B456" s="21" t="s">
        <v>5679</v>
      </c>
      <c r="C456" s="21"/>
      <c r="D456" s="21">
        <v>17</v>
      </c>
      <c r="E456" s="21">
        <v>-0.09</v>
      </c>
      <c r="F456" s="21">
        <v>-0.49</v>
      </c>
      <c r="G456" s="21">
        <v>0.99299999999999999</v>
      </c>
      <c r="H456" s="21">
        <v>0.97799999999999998</v>
      </c>
      <c r="I456" s="21">
        <v>1</v>
      </c>
      <c r="J456" s="21">
        <v>6164</v>
      </c>
      <c r="K456" s="21" t="s">
        <v>5680</v>
      </c>
    </row>
    <row r="457" spans="1:11">
      <c r="A457" s="21">
        <v>453</v>
      </c>
      <c r="B457" s="21" t="s">
        <v>5681</v>
      </c>
      <c r="C457" s="21"/>
      <c r="D457" s="21">
        <v>18</v>
      </c>
      <c r="E457" s="21">
        <v>-0.09</v>
      </c>
      <c r="F457" s="21">
        <v>-0.48</v>
      </c>
      <c r="G457" s="21">
        <v>1</v>
      </c>
      <c r="H457" s="21">
        <v>0.97799999999999998</v>
      </c>
      <c r="I457" s="21">
        <v>1</v>
      </c>
      <c r="J457" s="21">
        <v>2011</v>
      </c>
      <c r="K457" s="21" t="s">
        <v>5682</v>
      </c>
    </row>
    <row r="458" spans="1:11">
      <c r="A458" s="21">
        <v>454</v>
      </c>
      <c r="B458" s="21" t="s">
        <v>5683</v>
      </c>
      <c r="C458" s="21"/>
      <c r="D458" s="21">
        <v>21</v>
      </c>
      <c r="E458" s="21">
        <v>-0.18</v>
      </c>
      <c r="F458" s="21">
        <v>-1.1100000000000001</v>
      </c>
      <c r="G458" s="21">
        <v>0.32500000000000001</v>
      </c>
      <c r="H458" s="21">
        <v>0.65700000000000003</v>
      </c>
      <c r="I458" s="21">
        <v>1</v>
      </c>
      <c r="J458" s="21">
        <v>2487</v>
      </c>
      <c r="K458" s="21" t="s">
        <v>5684</v>
      </c>
    </row>
    <row r="459" spans="1:11">
      <c r="A459" s="21">
        <v>455</v>
      </c>
      <c r="B459" s="21" t="s">
        <v>5685</v>
      </c>
      <c r="C459" s="21"/>
      <c r="D459" s="21">
        <v>44</v>
      </c>
      <c r="E459" s="21">
        <v>-0.13</v>
      </c>
      <c r="F459" s="21">
        <v>-1.1100000000000001</v>
      </c>
      <c r="G459" s="21">
        <v>0.28999999999999998</v>
      </c>
      <c r="H459" s="21">
        <v>0.65700000000000003</v>
      </c>
      <c r="I459" s="21">
        <v>1</v>
      </c>
      <c r="J459" s="21">
        <v>5371</v>
      </c>
      <c r="K459" s="21" t="s">
        <v>5686</v>
      </c>
    </row>
    <row r="460" spans="1:11">
      <c r="A460" s="21">
        <v>456</v>
      </c>
      <c r="B460" s="21" t="s">
        <v>5687</v>
      </c>
      <c r="C460" s="21"/>
      <c r="D460" s="21">
        <v>19</v>
      </c>
      <c r="E460" s="21">
        <v>-0.19</v>
      </c>
      <c r="F460" s="21">
        <v>-1.1100000000000001</v>
      </c>
      <c r="G460" s="21">
        <v>0.29699999999999999</v>
      </c>
      <c r="H460" s="21">
        <v>0.65600000000000003</v>
      </c>
      <c r="I460" s="21">
        <v>1</v>
      </c>
      <c r="J460" s="21">
        <v>2816</v>
      </c>
      <c r="K460" s="21" t="s">
        <v>5688</v>
      </c>
    </row>
    <row r="461" spans="1:11">
      <c r="A461" s="21">
        <v>457</v>
      </c>
      <c r="B461" s="21" t="s">
        <v>5689</v>
      </c>
      <c r="C461" s="21"/>
      <c r="D461" s="21">
        <v>29</v>
      </c>
      <c r="E461" s="21">
        <v>-0.16</v>
      </c>
      <c r="F461" s="21">
        <v>-1.1100000000000001</v>
      </c>
      <c r="G461" s="21">
        <v>0.28199999999999997</v>
      </c>
      <c r="H461" s="21">
        <v>0.65600000000000003</v>
      </c>
      <c r="I461" s="21">
        <v>1</v>
      </c>
      <c r="J461" s="21">
        <v>2606</v>
      </c>
      <c r="K461" s="21" t="s">
        <v>5690</v>
      </c>
    </row>
    <row r="462" spans="1:11">
      <c r="A462" s="21">
        <v>458</v>
      </c>
      <c r="B462" s="21" t="s">
        <v>5691</v>
      </c>
      <c r="C462" s="21"/>
      <c r="D462" s="21">
        <v>16</v>
      </c>
      <c r="E462" s="21">
        <v>-0.21</v>
      </c>
      <c r="F462" s="21">
        <v>-1.1100000000000001</v>
      </c>
      <c r="G462" s="21">
        <v>0.26800000000000002</v>
      </c>
      <c r="H462" s="21">
        <v>0.65600000000000003</v>
      </c>
      <c r="I462" s="21">
        <v>1</v>
      </c>
      <c r="J462" s="21">
        <v>3090</v>
      </c>
      <c r="K462" s="21" t="s">
        <v>5381</v>
      </c>
    </row>
    <row r="463" spans="1:11">
      <c r="A463" s="21">
        <v>459</v>
      </c>
      <c r="B463" s="21" t="s">
        <v>5213</v>
      </c>
      <c r="C463" s="21"/>
      <c r="D463" s="21">
        <v>22</v>
      </c>
      <c r="E463" s="21">
        <v>-0.19</v>
      </c>
      <c r="F463" s="21">
        <v>-1.1100000000000001</v>
      </c>
      <c r="G463" s="21">
        <v>0.33300000000000002</v>
      </c>
      <c r="H463" s="21">
        <v>0.65700000000000003</v>
      </c>
      <c r="I463" s="21">
        <v>1</v>
      </c>
      <c r="J463" s="21">
        <v>2389</v>
      </c>
      <c r="K463" s="21" t="s">
        <v>5692</v>
      </c>
    </row>
    <row r="464" spans="1:11">
      <c r="A464" s="21">
        <v>460</v>
      </c>
      <c r="B464" s="21" t="s">
        <v>5693</v>
      </c>
      <c r="C464" s="21"/>
      <c r="D464" s="21">
        <v>83</v>
      </c>
      <c r="E464" s="21">
        <v>-0.1</v>
      </c>
      <c r="F464" s="21">
        <v>-1.1100000000000001</v>
      </c>
      <c r="G464" s="21">
        <v>0.35699999999999998</v>
      </c>
      <c r="H464" s="21">
        <v>0.65600000000000003</v>
      </c>
      <c r="I464" s="21">
        <v>1</v>
      </c>
      <c r="J464" s="21">
        <v>2506</v>
      </c>
      <c r="K464" s="21" t="s">
        <v>5694</v>
      </c>
    </row>
    <row r="465" spans="1:11">
      <c r="A465" s="21">
        <v>461</v>
      </c>
      <c r="B465" s="21" t="s">
        <v>5695</v>
      </c>
      <c r="C465" s="21"/>
      <c r="D465" s="21">
        <v>21</v>
      </c>
      <c r="E465" s="21">
        <v>-0.2</v>
      </c>
      <c r="F465" s="21">
        <v>-1.1100000000000001</v>
      </c>
      <c r="G465" s="21">
        <v>0.311</v>
      </c>
      <c r="H465" s="21">
        <v>0.66</v>
      </c>
      <c r="I465" s="21">
        <v>1</v>
      </c>
      <c r="J465" s="21">
        <v>2589</v>
      </c>
      <c r="K465" s="21" t="s">
        <v>5696</v>
      </c>
    </row>
    <row r="466" spans="1:11">
      <c r="A466" s="21">
        <v>462</v>
      </c>
      <c r="B466" s="21" t="s">
        <v>5697</v>
      </c>
      <c r="C466" s="21"/>
      <c r="D466" s="21">
        <v>17</v>
      </c>
      <c r="E466" s="21">
        <v>-0.21</v>
      </c>
      <c r="F466" s="21">
        <v>-1.1100000000000001</v>
      </c>
      <c r="G466" s="21">
        <v>0.27800000000000002</v>
      </c>
      <c r="H466" s="21">
        <v>0.65900000000000003</v>
      </c>
      <c r="I466" s="21">
        <v>1</v>
      </c>
      <c r="J466" s="21">
        <v>4870</v>
      </c>
      <c r="K466" s="21" t="s">
        <v>5698</v>
      </c>
    </row>
    <row r="467" spans="1:11">
      <c r="A467" s="21">
        <v>463</v>
      </c>
      <c r="B467" s="21" t="s">
        <v>5699</v>
      </c>
      <c r="C467" s="21"/>
      <c r="D467" s="21">
        <v>39</v>
      </c>
      <c r="E467" s="21">
        <v>-0.14000000000000001</v>
      </c>
      <c r="F467" s="21">
        <v>-1.1000000000000001</v>
      </c>
      <c r="G467" s="21">
        <v>0.307</v>
      </c>
      <c r="H467" s="21">
        <v>0.66</v>
      </c>
      <c r="I467" s="21">
        <v>1</v>
      </c>
      <c r="J467" s="21">
        <v>4589</v>
      </c>
      <c r="K467" s="21" t="s">
        <v>5700</v>
      </c>
    </row>
    <row r="468" spans="1:11">
      <c r="A468" s="21">
        <v>464</v>
      </c>
      <c r="B468" s="21" t="s">
        <v>5400</v>
      </c>
      <c r="C468" s="21"/>
      <c r="D468" s="21">
        <v>19</v>
      </c>
      <c r="E468" s="21">
        <v>-0.21</v>
      </c>
      <c r="F468" s="21">
        <v>-1.1000000000000001</v>
      </c>
      <c r="G468" s="21">
        <v>0.29599999999999999</v>
      </c>
      <c r="H468" s="21">
        <v>0.66</v>
      </c>
      <c r="I468" s="21">
        <v>1</v>
      </c>
      <c r="J468" s="21">
        <v>5415</v>
      </c>
      <c r="K468" s="21" t="s">
        <v>5701</v>
      </c>
    </row>
    <row r="469" spans="1:11">
      <c r="A469" s="21">
        <v>465</v>
      </c>
      <c r="B469" s="21" t="s">
        <v>5702</v>
      </c>
      <c r="C469" s="21"/>
      <c r="D469" s="21">
        <v>36</v>
      </c>
      <c r="E469" s="21">
        <v>-0.15</v>
      </c>
      <c r="F469" s="21">
        <v>-1.1000000000000001</v>
      </c>
      <c r="G469" s="21">
        <v>0.36299999999999999</v>
      </c>
      <c r="H469" s="21">
        <v>0.66100000000000003</v>
      </c>
      <c r="I469" s="21">
        <v>1</v>
      </c>
      <c r="J469" s="21">
        <v>1247</v>
      </c>
      <c r="K469" s="21" t="s">
        <v>5703</v>
      </c>
    </row>
    <row r="470" spans="1:11">
      <c r="A470" s="21">
        <v>466</v>
      </c>
      <c r="B470" s="21" t="s">
        <v>5704</v>
      </c>
      <c r="C470" s="21"/>
      <c r="D470" s="21">
        <v>38</v>
      </c>
      <c r="E470" s="21">
        <v>-0.13</v>
      </c>
      <c r="F470" s="21">
        <v>-1.1000000000000001</v>
      </c>
      <c r="G470" s="21">
        <v>0.29899999999999999</v>
      </c>
      <c r="H470" s="21">
        <v>0.66</v>
      </c>
      <c r="I470" s="21">
        <v>1</v>
      </c>
      <c r="J470" s="21">
        <v>2105</v>
      </c>
      <c r="K470" s="21" t="s">
        <v>5705</v>
      </c>
    </row>
    <row r="471" spans="1:11">
      <c r="A471" s="21">
        <v>467</v>
      </c>
      <c r="B471" s="21" t="s">
        <v>5706</v>
      </c>
      <c r="C471" s="21"/>
      <c r="D471" s="21">
        <v>23</v>
      </c>
      <c r="E471" s="21">
        <v>-0.17</v>
      </c>
      <c r="F471" s="21">
        <v>-1.1000000000000001</v>
      </c>
      <c r="G471" s="21">
        <v>0.30499999999999999</v>
      </c>
      <c r="H471" s="21">
        <v>0.66</v>
      </c>
      <c r="I471" s="21">
        <v>1</v>
      </c>
      <c r="J471" s="21">
        <v>1707</v>
      </c>
      <c r="K471" s="21" t="s">
        <v>5707</v>
      </c>
    </row>
    <row r="472" spans="1:11">
      <c r="A472" s="21">
        <v>468</v>
      </c>
      <c r="B472" s="21" t="s">
        <v>5539</v>
      </c>
      <c r="C472" s="21"/>
      <c r="D472" s="21">
        <v>16</v>
      </c>
      <c r="E472" s="21">
        <v>-0.22</v>
      </c>
      <c r="F472" s="21">
        <v>-1.1000000000000001</v>
      </c>
      <c r="G472" s="21">
        <v>0.30499999999999999</v>
      </c>
      <c r="H472" s="21">
        <v>0.65900000000000003</v>
      </c>
      <c r="I472" s="21">
        <v>1</v>
      </c>
      <c r="J472" s="21">
        <v>5297</v>
      </c>
      <c r="K472" s="21" t="s">
        <v>4945</v>
      </c>
    </row>
    <row r="473" spans="1:11">
      <c r="A473" s="21">
        <v>469</v>
      </c>
      <c r="B473" s="21" t="s">
        <v>5235</v>
      </c>
      <c r="C473" s="21"/>
      <c r="D473" s="21">
        <v>16</v>
      </c>
      <c r="E473" s="21">
        <v>-0.22</v>
      </c>
      <c r="F473" s="21">
        <v>-1.1000000000000001</v>
      </c>
      <c r="G473" s="21">
        <v>0.28599999999999998</v>
      </c>
      <c r="H473" s="21">
        <v>0.65800000000000003</v>
      </c>
      <c r="I473" s="21">
        <v>1</v>
      </c>
      <c r="J473" s="21">
        <v>1803</v>
      </c>
      <c r="K473" s="21" t="s">
        <v>5708</v>
      </c>
    </row>
    <row r="474" spans="1:11">
      <c r="A474" s="21">
        <v>470</v>
      </c>
      <c r="B474" s="21" t="s">
        <v>5709</v>
      </c>
      <c r="C474" s="21"/>
      <c r="D474" s="21">
        <v>15</v>
      </c>
      <c r="E474" s="21">
        <v>-0.22</v>
      </c>
      <c r="F474" s="21">
        <v>-1.1000000000000001</v>
      </c>
      <c r="G474" s="21">
        <v>0.35</v>
      </c>
      <c r="H474" s="21">
        <v>0.65800000000000003</v>
      </c>
      <c r="I474" s="21">
        <v>1</v>
      </c>
      <c r="J474" s="21">
        <v>2389</v>
      </c>
      <c r="K474" s="21" t="s">
        <v>5272</v>
      </c>
    </row>
    <row r="475" spans="1:11">
      <c r="A475" s="21">
        <v>471</v>
      </c>
      <c r="B475" s="21" t="s">
        <v>5455</v>
      </c>
      <c r="C475" s="21"/>
      <c r="D475" s="21">
        <v>27</v>
      </c>
      <c r="E475" s="21">
        <v>-0.16</v>
      </c>
      <c r="F475" s="21">
        <v>-1.1000000000000001</v>
      </c>
      <c r="G475" s="21">
        <v>0.33800000000000002</v>
      </c>
      <c r="H475" s="21">
        <v>0.65800000000000003</v>
      </c>
      <c r="I475" s="21">
        <v>1</v>
      </c>
      <c r="J475" s="21">
        <v>5341</v>
      </c>
      <c r="K475" s="21" t="s">
        <v>5710</v>
      </c>
    </row>
    <row r="476" spans="1:11">
      <c r="A476" s="21">
        <v>472</v>
      </c>
      <c r="B476" s="21" t="s">
        <v>5711</v>
      </c>
      <c r="C476" s="21"/>
      <c r="D476" s="21">
        <v>28</v>
      </c>
      <c r="E476" s="21">
        <v>-0.17</v>
      </c>
      <c r="F476" s="21">
        <v>-1.1000000000000001</v>
      </c>
      <c r="G476" s="21">
        <v>0.23300000000000001</v>
      </c>
      <c r="H476" s="21">
        <v>0.65700000000000003</v>
      </c>
      <c r="I476" s="21">
        <v>1</v>
      </c>
      <c r="J476" s="21">
        <v>4574</v>
      </c>
      <c r="K476" s="21" t="s">
        <v>5712</v>
      </c>
    </row>
    <row r="477" spans="1:11">
      <c r="A477" s="21">
        <v>473</v>
      </c>
      <c r="B477" s="21" t="s">
        <v>5505</v>
      </c>
      <c r="C477" s="21"/>
      <c r="D477" s="21">
        <v>15</v>
      </c>
      <c r="E477" s="21">
        <v>-0.23</v>
      </c>
      <c r="F477" s="21">
        <v>-1.1000000000000001</v>
      </c>
      <c r="G477" s="21">
        <v>0.34200000000000003</v>
      </c>
      <c r="H477" s="21">
        <v>0.65600000000000003</v>
      </c>
      <c r="I477" s="21">
        <v>1</v>
      </c>
      <c r="J477" s="21">
        <v>4612</v>
      </c>
      <c r="K477" s="21" t="s">
        <v>5095</v>
      </c>
    </row>
    <row r="478" spans="1:11">
      <c r="A478" s="21">
        <v>474</v>
      </c>
      <c r="B478" s="21" t="s">
        <v>5199</v>
      </c>
      <c r="C478" s="21"/>
      <c r="D478" s="21">
        <v>24</v>
      </c>
      <c r="E478" s="21">
        <v>-0.17</v>
      </c>
      <c r="F478" s="21">
        <v>-1.1000000000000001</v>
      </c>
      <c r="G478" s="21">
        <v>0.29199999999999998</v>
      </c>
      <c r="H478" s="21">
        <v>0.65500000000000003</v>
      </c>
      <c r="I478" s="21">
        <v>1</v>
      </c>
      <c r="J478" s="21">
        <v>3883</v>
      </c>
      <c r="K478" s="21" t="s">
        <v>5713</v>
      </c>
    </row>
    <row r="479" spans="1:11">
      <c r="A479" s="21">
        <v>475</v>
      </c>
      <c r="B479" s="21" t="s">
        <v>5597</v>
      </c>
      <c r="C479" s="21"/>
      <c r="D479" s="21">
        <v>32</v>
      </c>
      <c r="E479" s="21">
        <v>-0.15</v>
      </c>
      <c r="F479" s="21">
        <v>-1.1000000000000001</v>
      </c>
      <c r="G479" s="21">
        <v>0.26400000000000001</v>
      </c>
      <c r="H479" s="21">
        <v>0.65300000000000002</v>
      </c>
      <c r="I479" s="21">
        <v>1</v>
      </c>
      <c r="J479" s="21">
        <v>2203</v>
      </c>
      <c r="K479" s="21" t="s">
        <v>5714</v>
      </c>
    </row>
    <row r="480" spans="1:11">
      <c r="A480" s="21">
        <v>476</v>
      </c>
      <c r="B480" s="21" t="s">
        <v>5715</v>
      </c>
      <c r="C480" s="21"/>
      <c r="D480" s="21">
        <v>114</v>
      </c>
      <c r="E480" s="21">
        <v>-0.08</v>
      </c>
      <c r="F480" s="21">
        <v>-1.1000000000000001</v>
      </c>
      <c r="G480" s="21">
        <v>0.25</v>
      </c>
      <c r="H480" s="21">
        <v>0.65200000000000002</v>
      </c>
      <c r="I480" s="21">
        <v>1</v>
      </c>
      <c r="J480" s="21">
        <v>3107</v>
      </c>
      <c r="K480" s="21" t="s">
        <v>5716</v>
      </c>
    </row>
    <row r="481" spans="1:11">
      <c r="A481" s="21">
        <v>477</v>
      </c>
      <c r="B481" s="21" t="s">
        <v>5717</v>
      </c>
      <c r="C481" s="21"/>
      <c r="D481" s="21">
        <v>73</v>
      </c>
      <c r="E481" s="21">
        <v>-0.11</v>
      </c>
      <c r="F481" s="21">
        <v>-1.1000000000000001</v>
      </c>
      <c r="G481" s="21">
        <v>0.25800000000000001</v>
      </c>
      <c r="H481" s="21">
        <v>0.65600000000000003</v>
      </c>
      <c r="I481" s="21">
        <v>1</v>
      </c>
      <c r="J481" s="21">
        <v>1132</v>
      </c>
      <c r="K481" s="21" t="s">
        <v>5718</v>
      </c>
    </row>
    <row r="482" spans="1:11">
      <c r="A482" s="21">
        <v>478</v>
      </c>
      <c r="B482" s="21" t="s">
        <v>5719</v>
      </c>
      <c r="C482" s="21"/>
      <c r="D482" s="21">
        <v>52</v>
      </c>
      <c r="E482" s="21">
        <v>-0.12</v>
      </c>
      <c r="F482" s="21">
        <v>-1.1000000000000001</v>
      </c>
      <c r="G482" s="21">
        <v>0.36199999999999999</v>
      </c>
      <c r="H482" s="21">
        <v>0.65600000000000003</v>
      </c>
      <c r="I482" s="21">
        <v>1</v>
      </c>
      <c r="J482" s="21">
        <v>1676</v>
      </c>
      <c r="K482" s="21" t="s">
        <v>5720</v>
      </c>
    </row>
    <row r="483" spans="1:11">
      <c r="A483" s="21">
        <v>479</v>
      </c>
      <c r="B483" s="21" t="s">
        <v>5721</v>
      </c>
      <c r="C483" s="21"/>
      <c r="D483" s="21">
        <v>38</v>
      </c>
      <c r="E483" s="21">
        <v>-0.14000000000000001</v>
      </c>
      <c r="F483" s="21">
        <v>-1.1000000000000001</v>
      </c>
      <c r="G483" s="21">
        <v>0.27900000000000003</v>
      </c>
      <c r="H483" s="21">
        <v>0.65600000000000003</v>
      </c>
      <c r="I483" s="21">
        <v>1</v>
      </c>
      <c r="J483" s="21">
        <v>1954</v>
      </c>
      <c r="K483" s="21" t="s">
        <v>5722</v>
      </c>
    </row>
    <row r="484" spans="1:11">
      <c r="A484" s="21">
        <v>480</v>
      </c>
      <c r="B484" s="21" t="s">
        <v>5723</v>
      </c>
      <c r="C484" s="21"/>
      <c r="D484" s="21">
        <v>42</v>
      </c>
      <c r="E484" s="21">
        <v>-0.13</v>
      </c>
      <c r="F484" s="21">
        <v>-1.0900000000000001</v>
      </c>
      <c r="G484" s="21">
        <v>0.27500000000000002</v>
      </c>
      <c r="H484" s="21">
        <v>0.65900000000000003</v>
      </c>
      <c r="I484" s="21">
        <v>1</v>
      </c>
      <c r="J484" s="21">
        <v>2904</v>
      </c>
      <c r="K484" s="21" t="s">
        <v>5724</v>
      </c>
    </row>
    <row r="485" spans="1:11">
      <c r="A485" s="21">
        <v>481</v>
      </c>
      <c r="B485" s="21" t="s">
        <v>5725</v>
      </c>
      <c r="C485" s="21"/>
      <c r="D485" s="21">
        <v>49</v>
      </c>
      <c r="E485" s="21">
        <v>-0.12</v>
      </c>
      <c r="F485" s="21">
        <v>-1.0900000000000001</v>
      </c>
      <c r="G485" s="21">
        <v>0.27800000000000002</v>
      </c>
      <c r="H485" s="21">
        <v>0.65800000000000003</v>
      </c>
      <c r="I485" s="21">
        <v>1</v>
      </c>
      <c r="J485" s="21">
        <v>3101</v>
      </c>
      <c r="K485" s="21" t="s">
        <v>5726</v>
      </c>
    </row>
    <row r="486" spans="1:11">
      <c r="A486" s="21">
        <v>482</v>
      </c>
      <c r="B486" s="21" t="s">
        <v>5727</v>
      </c>
      <c r="C486" s="21"/>
      <c r="D486" s="21">
        <v>35</v>
      </c>
      <c r="E486" s="21">
        <v>-0.14000000000000001</v>
      </c>
      <c r="F486" s="21">
        <v>-1.0900000000000001</v>
      </c>
      <c r="G486" s="21">
        <v>0.33300000000000002</v>
      </c>
      <c r="H486" s="21">
        <v>0.65700000000000003</v>
      </c>
      <c r="I486" s="21">
        <v>1</v>
      </c>
      <c r="J486" s="21">
        <v>3103</v>
      </c>
      <c r="K486" s="21" t="s">
        <v>5728</v>
      </c>
    </row>
    <row r="487" spans="1:11">
      <c r="A487" s="21">
        <v>483</v>
      </c>
      <c r="B487" s="21" t="s">
        <v>5359</v>
      </c>
      <c r="C487" s="21"/>
      <c r="D487" s="21">
        <v>41</v>
      </c>
      <c r="E487" s="21">
        <v>-0.13</v>
      </c>
      <c r="F487" s="21">
        <v>-1.0900000000000001</v>
      </c>
      <c r="G487" s="21">
        <v>0.35099999999999998</v>
      </c>
      <c r="H487" s="21">
        <v>0.66600000000000004</v>
      </c>
      <c r="I487" s="21">
        <v>1</v>
      </c>
      <c r="J487" s="21">
        <v>3001</v>
      </c>
      <c r="K487" s="21" t="s">
        <v>5729</v>
      </c>
    </row>
    <row r="488" spans="1:11">
      <c r="A488" s="21">
        <v>484</v>
      </c>
      <c r="B488" s="21" t="s">
        <v>5730</v>
      </c>
      <c r="C488" s="21"/>
      <c r="D488" s="21">
        <v>60</v>
      </c>
      <c r="E488" s="21">
        <v>-0.11</v>
      </c>
      <c r="F488" s="21">
        <v>-1.0900000000000001</v>
      </c>
      <c r="G488" s="21">
        <v>0.3</v>
      </c>
      <c r="H488" s="21">
        <v>0.66500000000000004</v>
      </c>
      <c r="I488" s="21">
        <v>1</v>
      </c>
      <c r="J488" s="21">
        <v>3132</v>
      </c>
      <c r="K488" s="21" t="s">
        <v>5551</v>
      </c>
    </row>
    <row r="489" spans="1:11">
      <c r="A489" s="21">
        <v>485</v>
      </c>
      <c r="B489" s="21" t="s">
        <v>5731</v>
      </c>
      <c r="C489" s="21"/>
      <c r="D489" s="21">
        <v>21</v>
      </c>
      <c r="E489" s="21">
        <v>-0.18</v>
      </c>
      <c r="F489" s="21">
        <v>-1.0900000000000001</v>
      </c>
      <c r="G489" s="21">
        <v>0.317</v>
      </c>
      <c r="H489" s="21">
        <v>0.66500000000000004</v>
      </c>
      <c r="I489" s="21">
        <v>1</v>
      </c>
      <c r="J489" s="21">
        <v>2043</v>
      </c>
      <c r="K489" s="21" t="s">
        <v>5529</v>
      </c>
    </row>
    <row r="490" spans="1:11">
      <c r="A490" s="21">
        <v>486</v>
      </c>
      <c r="B490" s="21" t="s">
        <v>5732</v>
      </c>
      <c r="C490" s="21"/>
      <c r="D490" s="21">
        <v>39</v>
      </c>
      <c r="E490" s="21">
        <v>-0.14000000000000001</v>
      </c>
      <c r="F490" s="21">
        <v>-1.0900000000000001</v>
      </c>
      <c r="G490" s="21">
        <v>0.29599999999999999</v>
      </c>
      <c r="H490" s="21">
        <v>0.66400000000000003</v>
      </c>
      <c r="I490" s="21">
        <v>1</v>
      </c>
      <c r="J490" s="21">
        <v>5866</v>
      </c>
      <c r="K490" s="21" t="s">
        <v>5733</v>
      </c>
    </row>
    <row r="491" spans="1:11">
      <c r="A491" s="21">
        <v>487</v>
      </c>
      <c r="B491" s="21" t="s">
        <v>5734</v>
      </c>
      <c r="C491" s="21"/>
      <c r="D491" s="21">
        <v>34</v>
      </c>
      <c r="E491" s="21">
        <v>-0.15</v>
      </c>
      <c r="F491" s="21">
        <v>-1.0900000000000001</v>
      </c>
      <c r="G491" s="21">
        <v>0.32400000000000001</v>
      </c>
      <c r="H491" s="21">
        <v>0.66800000000000004</v>
      </c>
      <c r="I491" s="21">
        <v>1</v>
      </c>
      <c r="J491" s="21">
        <v>2916</v>
      </c>
      <c r="K491" s="21" t="s">
        <v>5735</v>
      </c>
    </row>
    <row r="492" spans="1:11">
      <c r="A492" s="21">
        <v>488</v>
      </c>
      <c r="B492" s="21" t="s">
        <v>5457</v>
      </c>
      <c r="C492" s="21"/>
      <c r="D492" s="21">
        <v>23</v>
      </c>
      <c r="E492" s="21">
        <v>-0.18</v>
      </c>
      <c r="F492" s="21">
        <v>-1.0900000000000001</v>
      </c>
      <c r="G492" s="21">
        <v>0.32900000000000001</v>
      </c>
      <c r="H492" s="21">
        <v>0.66700000000000004</v>
      </c>
      <c r="I492" s="21">
        <v>1</v>
      </c>
      <c r="J492" s="21">
        <v>3270</v>
      </c>
      <c r="K492" s="21" t="s">
        <v>5736</v>
      </c>
    </row>
    <row r="493" spans="1:11">
      <c r="A493" s="21">
        <v>489</v>
      </c>
      <c r="B493" s="21" t="s">
        <v>5737</v>
      </c>
      <c r="C493" s="21"/>
      <c r="D493" s="21">
        <v>39</v>
      </c>
      <c r="E493" s="21">
        <v>-0.13</v>
      </c>
      <c r="F493" s="21">
        <v>-1.0900000000000001</v>
      </c>
      <c r="G493" s="21">
        <v>0.32500000000000001</v>
      </c>
      <c r="H493" s="21">
        <v>0.66700000000000004</v>
      </c>
      <c r="I493" s="21">
        <v>1</v>
      </c>
      <c r="J493" s="21">
        <v>4963</v>
      </c>
      <c r="K493" s="21" t="s">
        <v>5738</v>
      </c>
    </row>
    <row r="494" spans="1:11">
      <c r="A494" s="21">
        <v>490</v>
      </c>
      <c r="B494" s="21" t="s">
        <v>5739</v>
      </c>
      <c r="C494" s="21"/>
      <c r="D494" s="21">
        <v>23</v>
      </c>
      <c r="E494" s="21">
        <v>-0.17</v>
      </c>
      <c r="F494" s="21">
        <v>-1.08</v>
      </c>
      <c r="G494" s="21">
        <v>0.29499999999999998</v>
      </c>
      <c r="H494" s="21">
        <v>0.66800000000000004</v>
      </c>
      <c r="I494" s="21">
        <v>1</v>
      </c>
      <c r="J494" s="21">
        <v>5291</v>
      </c>
      <c r="K494" s="21" t="s">
        <v>5740</v>
      </c>
    </row>
    <row r="495" spans="1:11">
      <c r="A495" s="21">
        <v>491</v>
      </c>
      <c r="B495" s="21" t="s">
        <v>5677</v>
      </c>
      <c r="C495" s="21"/>
      <c r="D495" s="21">
        <v>39</v>
      </c>
      <c r="E495" s="21">
        <v>-0.14000000000000001</v>
      </c>
      <c r="F495" s="21">
        <v>-1.08</v>
      </c>
      <c r="G495" s="21">
        <v>0.31</v>
      </c>
      <c r="H495" s="21">
        <v>0.66700000000000004</v>
      </c>
      <c r="I495" s="21">
        <v>1</v>
      </c>
      <c r="J495" s="21">
        <v>5366</v>
      </c>
      <c r="K495" s="21" t="s">
        <v>5741</v>
      </c>
    </row>
    <row r="496" spans="1:11">
      <c r="A496" s="21">
        <v>492</v>
      </c>
      <c r="B496" s="21" t="s">
        <v>5742</v>
      </c>
      <c r="C496" s="21"/>
      <c r="D496" s="21">
        <v>27</v>
      </c>
      <c r="E496" s="21">
        <v>-0.16</v>
      </c>
      <c r="F496" s="21">
        <v>-1.08</v>
      </c>
      <c r="G496" s="21">
        <v>0.35499999999999998</v>
      </c>
      <c r="H496" s="21">
        <v>0.66600000000000004</v>
      </c>
      <c r="I496" s="21">
        <v>1</v>
      </c>
      <c r="J496" s="21">
        <v>5716</v>
      </c>
      <c r="K496" s="21" t="s">
        <v>5743</v>
      </c>
    </row>
    <row r="497" spans="1:11">
      <c r="A497" s="21">
        <v>493</v>
      </c>
      <c r="B497" s="21" t="s">
        <v>5543</v>
      </c>
      <c r="C497" s="21"/>
      <c r="D497" s="21">
        <v>15</v>
      </c>
      <c r="E497" s="21">
        <v>-0.22</v>
      </c>
      <c r="F497" s="21">
        <v>-1.08</v>
      </c>
      <c r="G497" s="21">
        <v>0.32700000000000001</v>
      </c>
      <c r="H497" s="21">
        <v>0.66600000000000004</v>
      </c>
      <c r="I497" s="21">
        <v>1</v>
      </c>
      <c r="J497" s="21">
        <v>2099</v>
      </c>
      <c r="K497" s="21" t="s">
        <v>5744</v>
      </c>
    </row>
    <row r="498" spans="1:11">
      <c r="A498" s="21">
        <v>494</v>
      </c>
      <c r="B498" s="21" t="s">
        <v>5485</v>
      </c>
      <c r="C498" s="21"/>
      <c r="D498" s="21">
        <v>19</v>
      </c>
      <c r="E498" s="21">
        <v>-0.2</v>
      </c>
      <c r="F498" s="21">
        <v>-1.08</v>
      </c>
      <c r="G498" s="21">
        <v>0.34300000000000003</v>
      </c>
      <c r="H498" s="21">
        <v>0.66600000000000004</v>
      </c>
      <c r="I498" s="21">
        <v>1</v>
      </c>
      <c r="J498" s="21">
        <v>3007</v>
      </c>
      <c r="K498" s="21" t="s">
        <v>5745</v>
      </c>
    </row>
    <row r="499" spans="1:11">
      <c r="A499" s="21">
        <v>495</v>
      </c>
      <c r="B499" s="21" t="s">
        <v>5746</v>
      </c>
      <c r="C499" s="21"/>
      <c r="D499" s="21">
        <v>29</v>
      </c>
      <c r="E499" s="21">
        <v>-0.15</v>
      </c>
      <c r="F499" s="21">
        <v>-1.08</v>
      </c>
      <c r="G499" s="21">
        <v>0.309</v>
      </c>
      <c r="H499" s="21">
        <v>0.66500000000000004</v>
      </c>
      <c r="I499" s="21">
        <v>1</v>
      </c>
      <c r="J499" s="21">
        <v>5764</v>
      </c>
      <c r="K499" s="21" t="s">
        <v>5747</v>
      </c>
    </row>
    <row r="500" spans="1:11">
      <c r="A500" s="21">
        <v>496</v>
      </c>
      <c r="B500" s="21" t="s">
        <v>5441</v>
      </c>
      <c r="C500" s="21"/>
      <c r="D500" s="21">
        <v>22</v>
      </c>
      <c r="E500" s="21">
        <v>-0.18</v>
      </c>
      <c r="F500" s="21">
        <v>-1.08</v>
      </c>
      <c r="G500" s="21">
        <v>0.32700000000000001</v>
      </c>
      <c r="H500" s="21">
        <v>0.66400000000000003</v>
      </c>
      <c r="I500" s="21">
        <v>1</v>
      </c>
      <c r="J500" s="21">
        <v>3270</v>
      </c>
      <c r="K500" s="21" t="s">
        <v>5748</v>
      </c>
    </row>
    <row r="501" spans="1:11">
      <c r="A501" s="21">
        <v>497</v>
      </c>
      <c r="B501" s="21" t="s">
        <v>5661</v>
      </c>
      <c r="C501" s="21"/>
      <c r="D501" s="21">
        <v>22</v>
      </c>
      <c r="E501" s="21">
        <v>-0.18</v>
      </c>
      <c r="F501" s="21">
        <v>-1.08</v>
      </c>
      <c r="G501" s="21">
        <v>0.36199999999999999</v>
      </c>
      <c r="H501" s="21">
        <v>0.66300000000000003</v>
      </c>
      <c r="I501" s="21">
        <v>1</v>
      </c>
      <c r="J501" s="21">
        <v>3265</v>
      </c>
      <c r="K501" s="21" t="s">
        <v>5749</v>
      </c>
    </row>
    <row r="502" spans="1:11">
      <c r="A502" s="21">
        <v>498</v>
      </c>
      <c r="B502" s="21" t="s">
        <v>5750</v>
      </c>
      <c r="C502" s="21"/>
      <c r="D502" s="21">
        <v>55</v>
      </c>
      <c r="E502" s="21">
        <v>-0.11</v>
      </c>
      <c r="F502" s="21">
        <v>-1.08</v>
      </c>
      <c r="G502" s="21">
        <v>0.38100000000000001</v>
      </c>
      <c r="H502" s="21">
        <v>0.66400000000000003</v>
      </c>
      <c r="I502" s="21">
        <v>1</v>
      </c>
      <c r="J502" s="21">
        <v>3225</v>
      </c>
      <c r="K502" s="21" t="s">
        <v>5751</v>
      </c>
    </row>
    <row r="503" spans="1:11">
      <c r="A503" s="21">
        <v>499</v>
      </c>
      <c r="B503" s="21" t="s">
        <v>5752</v>
      </c>
      <c r="C503" s="21"/>
      <c r="D503" s="21">
        <v>23</v>
      </c>
      <c r="E503" s="21">
        <v>-0.18</v>
      </c>
      <c r="F503" s="21">
        <v>-1.08</v>
      </c>
      <c r="G503" s="21">
        <v>0.38</v>
      </c>
      <c r="H503" s="21">
        <v>0.66300000000000003</v>
      </c>
      <c r="I503" s="21">
        <v>1</v>
      </c>
      <c r="J503" s="21">
        <v>2890</v>
      </c>
      <c r="K503" s="21" t="s">
        <v>5753</v>
      </c>
    </row>
    <row r="504" spans="1:11">
      <c r="A504" s="21">
        <v>500</v>
      </c>
      <c r="B504" s="21" t="s">
        <v>5224</v>
      </c>
      <c r="C504" s="21"/>
      <c r="D504" s="21">
        <v>53</v>
      </c>
      <c r="E504" s="21">
        <v>-0.11</v>
      </c>
      <c r="F504" s="21">
        <v>-1.08</v>
      </c>
      <c r="G504" s="21">
        <v>0.31</v>
      </c>
      <c r="H504" s="21">
        <v>0.66300000000000003</v>
      </c>
      <c r="I504" s="21">
        <v>1</v>
      </c>
      <c r="J504" s="21">
        <v>4589</v>
      </c>
      <c r="K504" s="21" t="s">
        <v>5754</v>
      </c>
    </row>
    <row r="505" spans="1:11">
      <c r="A505" s="21">
        <v>501</v>
      </c>
      <c r="B505" s="21" t="s">
        <v>5755</v>
      </c>
      <c r="C505" s="21"/>
      <c r="D505" s="21">
        <v>19</v>
      </c>
      <c r="E505" s="21">
        <v>-0.2</v>
      </c>
      <c r="F505" s="21">
        <v>-1.08</v>
      </c>
      <c r="G505" s="21">
        <v>0.29499999999999998</v>
      </c>
      <c r="H505" s="21">
        <v>0.66300000000000003</v>
      </c>
      <c r="I505" s="21">
        <v>1</v>
      </c>
      <c r="J505" s="21">
        <v>2303</v>
      </c>
      <c r="K505" s="21" t="s">
        <v>5756</v>
      </c>
    </row>
    <row r="506" spans="1:11">
      <c r="A506" s="21">
        <v>502</v>
      </c>
      <c r="B506" s="21" t="s">
        <v>5757</v>
      </c>
      <c r="C506" s="21"/>
      <c r="D506" s="21">
        <v>52</v>
      </c>
      <c r="E506" s="21">
        <v>-0.11</v>
      </c>
      <c r="F506" s="21">
        <v>-1.08</v>
      </c>
      <c r="G506" s="21">
        <v>0.36599999999999999</v>
      </c>
      <c r="H506" s="21">
        <v>0.66200000000000003</v>
      </c>
      <c r="I506" s="21">
        <v>1</v>
      </c>
      <c r="J506" s="21">
        <v>3132</v>
      </c>
      <c r="K506" s="21" t="s">
        <v>5668</v>
      </c>
    </row>
    <row r="507" spans="1:11">
      <c r="A507" s="21">
        <v>503</v>
      </c>
      <c r="B507" s="21" t="s">
        <v>5758</v>
      </c>
      <c r="C507" s="21"/>
      <c r="D507" s="21">
        <v>22</v>
      </c>
      <c r="E507" s="21">
        <v>-0.18</v>
      </c>
      <c r="F507" s="21">
        <v>-1.08</v>
      </c>
      <c r="G507" s="21">
        <v>0.34599999999999997</v>
      </c>
      <c r="H507" s="21">
        <v>0.66100000000000003</v>
      </c>
      <c r="I507" s="21">
        <v>1</v>
      </c>
      <c r="J507" s="21">
        <v>2535</v>
      </c>
      <c r="K507" s="21" t="s">
        <v>5533</v>
      </c>
    </row>
    <row r="508" spans="1:11">
      <c r="A508" s="21">
        <v>504</v>
      </c>
      <c r="B508" s="21" t="s">
        <v>5759</v>
      </c>
      <c r="C508" s="21"/>
      <c r="D508" s="21">
        <v>35</v>
      </c>
      <c r="E508" s="21">
        <v>-0.14000000000000001</v>
      </c>
      <c r="F508" s="21">
        <v>-1.08</v>
      </c>
      <c r="G508" s="21">
        <v>0.28599999999999998</v>
      </c>
      <c r="H508" s="21">
        <v>0.66</v>
      </c>
      <c r="I508" s="21">
        <v>1</v>
      </c>
      <c r="J508" s="21">
        <v>4614</v>
      </c>
      <c r="K508" s="21" t="s">
        <v>5478</v>
      </c>
    </row>
    <row r="509" spans="1:11">
      <c r="A509" s="21">
        <v>505</v>
      </c>
      <c r="B509" s="21" t="s">
        <v>5760</v>
      </c>
      <c r="C509" s="21"/>
      <c r="D509" s="21">
        <v>114</v>
      </c>
      <c r="E509" s="21">
        <v>-0.08</v>
      </c>
      <c r="F509" s="21">
        <v>-1.08</v>
      </c>
      <c r="G509" s="21">
        <v>0.41699999999999998</v>
      </c>
      <c r="H509" s="21">
        <v>0.65900000000000003</v>
      </c>
      <c r="I509" s="21">
        <v>1</v>
      </c>
      <c r="J509" s="21">
        <v>4589</v>
      </c>
      <c r="K509" s="21" t="s">
        <v>5761</v>
      </c>
    </row>
    <row r="510" spans="1:11">
      <c r="A510" s="21">
        <v>506</v>
      </c>
      <c r="B510" s="21" t="s">
        <v>5331</v>
      </c>
      <c r="C510" s="21"/>
      <c r="D510" s="21">
        <v>17</v>
      </c>
      <c r="E510" s="21">
        <v>-0.2</v>
      </c>
      <c r="F510" s="21">
        <v>-1.08</v>
      </c>
      <c r="G510" s="21">
        <v>0.32600000000000001</v>
      </c>
      <c r="H510" s="21">
        <v>0.66</v>
      </c>
      <c r="I510" s="21">
        <v>1</v>
      </c>
      <c r="J510" s="21">
        <v>3838</v>
      </c>
      <c r="K510" s="21" t="s">
        <v>5762</v>
      </c>
    </row>
    <row r="511" spans="1:11">
      <c r="A511" s="21">
        <v>507</v>
      </c>
      <c r="B511" s="21" t="s">
        <v>5426</v>
      </c>
      <c r="C511" s="21"/>
      <c r="D511" s="21">
        <v>72</v>
      </c>
      <c r="E511" s="21">
        <v>-0.1</v>
      </c>
      <c r="F511" s="21">
        <v>-1.08</v>
      </c>
      <c r="G511" s="21">
        <v>0.36399999999999999</v>
      </c>
      <c r="H511" s="21">
        <v>0.65900000000000003</v>
      </c>
      <c r="I511" s="21">
        <v>1</v>
      </c>
      <c r="J511" s="21">
        <v>5507</v>
      </c>
      <c r="K511" s="21" t="s">
        <v>5763</v>
      </c>
    </row>
    <row r="512" spans="1:11">
      <c r="A512" s="21">
        <v>508</v>
      </c>
      <c r="B512" s="21" t="s">
        <v>5764</v>
      </c>
      <c r="C512" s="21"/>
      <c r="D512" s="21">
        <v>30</v>
      </c>
      <c r="E512" s="21">
        <v>-0.16</v>
      </c>
      <c r="F512" s="21">
        <v>-1.08</v>
      </c>
      <c r="G512" s="21">
        <v>0.34300000000000003</v>
      </c>
      <c r="H512" s="21">
        <v>0.65800000000000003</v>
      </c>
      <c r="I512" s="21">
        <v>1</v>
      </c>
      <c r="J512" s="21">
        <v>5415</v>
      </c>
      <c r="K512" s="21" t="s">
        <v>5765</v>
      </c>
    </row>
    <row r="513" spans="1:11">
      <c r="A513" s="21">
        <v>509</v>
      </c>
      <c r="B513" s="21" t="s">
        <v>5675</v>
      </c>
      <c r="C513" s="21"/>
      <c r="D513" s="21">
        <v>17</v>
      </c>
      <c r="E513" s="21">
        <v>-0.2</v>
      </c>
      <c r="F513" s="21">
        <v>-1.08</v>
      </c>
      <c r="G513" s="21">
        <v>0.33</v>
      </c>
      <c r="H513" s="21">
        <v>0.66100000000000003</v>
      </c>
      <c r="I513" s="21">
        <v>1</v>
      </c>
      <c r="J513" s="21">
        <v>1775</v>
      </c>
      <c r="K513" s="21" t="s">
        <v>5766</v>
      </c>
    </row>
    <row r="514" spans="1:11">
      <c r="A514" s="21">
        <v>510</v>
      </c>
      <c r="B514" s="21" t="s">
        <v>5767</v>
      </c>
      <c r="C514" s="21"/>
      <c r="D514" s="21">
        <v>23</v>
      </c>
      <c r="E514" s="21">
        <v>-0.18</v>
      </c>
      <c r="F514" s="21">
        <v>-1.08</v>
      </c>
      <c r="G514" s="21">
        <v>0.33600000000000002</v>
      </c>
      <c r="H514" s="21">
        <v>0.66</v>
      </c>
      <c r="I514" s="21">
        <v>1</v>
      </c>
      <c r="J514" s="21">
        <v>2599</v>
      </c>
      <c r="K514" s="21" t="s">
        <v>5768</v>
      </c>
    </row>
    <row r="515" spans="1:11">
      <c r="A515" s="21">
        <v>511</v>
      </c>
      <c r="B515" s="21" t="s">
        <v>5534</v>
      </c>
      <c r="C515" s="21"/>
      <c r="D515" s="21">
        <v>19</v>
      </c>
      <c r="E515" s="21">
        <v>-0.2</v>
      </c>
      <c r="F515" s="21">
        <v>-1.08</v>
      </c>
      <c r="G515" s="21">
        <v>0.33100000000000002</v>
      </c>
      <c r="H515" s="21">
        <v>0.65900000000000003</v>
      </c>
      <c r="I515" s="21">
        <v>1</v>
      </c>
      <c r="J515" s="21">
        <v>3234</v>
      </c>
      <c r="K515" s="21" t="s">
        <v>5769</v>
      </c>
    </row>
    <row r="516" spans="1:11">
      <c r="A516" s="21">
        <v>512</v>
      </c>
      <c r="B516" s="21" t="s">
        <v>5770</v>
      </c>
      <c r="C516" s="21"/>
      <c r="D516" s="21">
        <v>72</v>
      </c>
      <c r="E516" s="21">
        <v>-0.1</v>
      </c>
      <c r="F516" s="21">
        <v>-1.08</v>
      </c>
      <c r="G516" s="21">
        <v>0.39300000000000002</v>
      </c>
      <c r="H516" s="21">
        <v>0.65800000000000003</v>
      </c>
      <c r="I516" s="21">
        <v>1</v>
      </c>
      <c r="J516" s="21">
        <v>5152</v>
      </c>
      <c r="K516" s="21" t="s">
        <v>5771</v>
      </c>
    </row>
    <row r="517" spans="1:11">
      <c r="A517" s="21">
        <v>513</v>
      </c>
      <c r="B517" s="21" t="s">
        <v>5377</v>
      </c>
      <c r="C517" s="21"/>
      <c r="D517" s="21">
        <v>34</v>
      </c>
      <c r="E517" s="21">
        <v>-0.14000000000000001</v>
      </c>
      <c r="F517" s="21">
        <v>-1.08</v>
      </c>
      <c r="G517" s="21">
        <v>0.33700000000000002</v>
      </c>
      <c r="H517" s="21">
        <v>0.65800000000000003</v>
      </c>
      <c r="I517" s="21">
        <v>1</v>
      </c>
      <c r="J517" s="21">
        <v>1106</v>
      </c>
      <c r="K517" s="21" t="s">
        <v>5772</v>
      </c>
    </row>
    <row r="518" spans="1:11">
      <c r="A518" s="21">
        <v>514</v>
      </c>
      <c r="B518" s="21" t="s">
        <v>5773</v>
      </c>
      <c r="C518" s="21"/>
      <c r="D518" s="21">
        <v>21</v>
      </c>
      <c r="E518" s="21">
        <v>-0.18</v>
      </c>
      <c r="F518" s="21">
        <v>-1.07</v>
      </c>
      <c r="G518" s="21">
        <v>0.371</v>
      </c>
      <c r="H518" s="21">
        <v>0.66</v>
      </c>
      <c r="I518" s="21">
        <v>1</v>
      </c>
      <c r="J518" s="21">
        <v>5131</v>
      </c>
      <c r="K518" s="21" t="s">
        <v>5774</v>
      </c>
    </row>
    <row r="519" spans="1:11">
      <c r="A519" s="21">
        <v>515</v>
      </c>
      <c r="B519" s="21" t="s">
        <v>5775</v>
      </c>
      <c r="C519" s="21"/>
      <c r="D519" s="21">
        <v>15</v>
      </c>
      <c r="E519" s="21">
        <v>-0.22</v>
      </c>
      <c r="F519" s="21">
        <v>-1.07</v>
      </c>
      <c r="G519" s="21">
        <v>0.34399999999999997</v>
      </c>
      <c r="H519" s="21">
        <v>0.66500000000000004</v>
      </c>
      <c r="I519" s="21">
        <v>1</v>
      </c>
      <c r="J519" s="21">
        <v>1839</v>
      </c>
      <c r="K519" s="21" t="s">
        <v>5776</v>
      </c>
    </row>
    <row r="520" spans="1:11">
      <c r="A520" s="21">
        <v>516</v>
      </c>
      <c r="B520" s="21" t="s">
        <v>5777</v>
      </c>
      <c r="C520" s="21"/>
      <c r="D520" s="21">
        <v>114</v>
      </c>
      <c r="E520" s="21">
        <v>-7.0000000000000007E-2</v>
      </c>
      <c r="F520" s="21">
        <v>-1.07</v>
      </c>
      <c r="G520" s="21">
        <v>0.2</v>
      </c>
      <c r="H520" s="21">
        <v>0.66500000000000004</v>
      </c>
      <c r="I520" s="21">
        <v>1</v>
      </c>
      <c r="J520" s="21">
        <v>2506</v>
      </c>
      <c r="K520" s="21" t="s">
        <v>5778</v>
      </c>
    </row>
    <row r="521" spans="1:11">
      <c r="A521" s="21">
        <v>517</v>
      </c>
      <c r="B521" s="21" t="s">
        <v>5779</v>
      </c>
      <c r="C521" s="21"/>
      <c r="D521" s="21">
        <v>22</v>
      </c>
      <c r="E521" s="21">
        <v>-0.18</v>
      </c>
      <c r="F521" s="21">
        <v>-1.07</v>
      </c>
      <c r="G521" s="21">
        <v>0.316</v>
      </c>
      <c r="H521" s="21">
        <v>0.66400000000000003</v>
      </c>
      <c r="I521" s="21">
        <v>1</v>
      </c>
      <c r="J521" s="21">
        <v>3024</v>
      </c>
      <c r="K521" s="21" t="s">
        <v>5780</v>
      </c>
    </row>
    <row r="522" spans="1:11">
      <c r="A522" s="21">
        <v>518</v>
      </c>
      <c r="B522" s="21" t="s">
        <v>5781</v>
      </c>
      <c r="C522" s="21"/>
      <c r="D522" s="21">
        <v>18</v>
      </c>
      <c r="E522" s="21">
        <v>-0.2</v>
      </c>
      <c r="F522" s="21">
        <v>-1.07</v>
      </c>
      <c r="G522" s="21">
        <v>0.34899999999999998</v>
      </c>
      <c r="H522" s="21">
        <v>0.66400000000000003</v>
      </c>
      <c r="I522" s="21">
        <v>1</v>
      </c>
      <c r="J522" s="21">
        <v>3074</v>
      </c>
      <c r="K522" s="21" t="s">
        <v>5782</v>
      </c>
    </row>
    <row r="523" spans="1:11">
      <c r="A523" s="21">
        <v>519</v>
      </c>
      <c r="B523" s="21" t="s">
        <v>5100</v>
      </c>
      <c r="C523" s="21"/>
      <c r="D523" s="21">
        <v>16</v>
      </c>
      <c r="E523" s="21">
        <v>-0.21</v>
      </c>
      <c r="F523" s="21">
        <v>-1.07</v>
      </c>
      <c r="G523" s="21">
        <v>0.35199999999999998</v>
      </c>
      <c r="H523" s="21">
        <v>0.66600000000000004</v>
      </c>
      <c r="I523" s="21">
        <v>1</v>
      </c>
      <c r="J523" s="21">
        <v>1801</v>
      </c>
      <c r="K523" s="21" t="s">
        <v>5783</v>
      </c>
    </row>
    <row r="524" spans="1:11">
      <c r="A524" s="21">
        <v>520</v>
      </c>
      <c r="B524" s="21" t="s">
        <v>5784</v>
      </c>
      <c r="C524" s="21"/>
      <c r="D524" s="21">
        <v>24</v>
      </c>
      <c r="E524" s="21">
        <v>-0.17</v>
      </c>
      <c r="F524" s="21">
        <v>-1.07</v>
      </c>
      <c r="G524" s="21">
        <v>0.34599999999999997</v>
      </c>
      <c r="H524" s="21">
        <v>0.66700000000000004</v>
      </c>
      <c r="I524" s="21">
        <v>1</v>
      </c>
      <c r="J524" s="21">
        <v>2984</v>
      </c>
      <c r="K524" s="21" t="s">
        <v>5641</v>
      </c>
    </row>
    <row r="525" spans="1:11">
      <c r="A525" s="21">
        <v>521</v>
      </c>
      <c r="B525" s="21" t="s">
        <v>5188</v>
      </c>
      <c r="C525" s="21"/>
      <c r="D525" s="21">
        <v>35</v>
      </c>
      <c r="E525" s="21">
        <v>-0.14000000000000001</v>
      </c>
      <c r="F525" s="21">
        <v>-1.07</v>
      </c>
      <c r="G525" s="21">
        <v>0.39800000000000002</v>
      </c>
      <c r="H525" s="21">
        <v>0.66800000000000004</v>
      </c>
      <c r="I525" s="21">
        <v>1</v>
      </c>
      <c r="J525" s="21">
        <v>2898</v>
      </c>
      <c r="K525" s="21" t="s">
        <v>5785</v>
      </c>
    </row>
    <row r="526" spans="1:11">
      <c r="A526" s="21">
        <v>522</v>
      </c>
      <c r="B526" s="21" t="s">
        <v>5786</v>
      </c>
      <c r="C526" s="21"/>
      <c r="D526" s="21">
        <v>168</v>
      </c>
      <c r="E526" s="21">
        <v>-0.06</v>
      </c>
      <c r="F526" s="21">
        <v>-1.07</v>
      </c>
      <c r="G526" s="21">
        <v>0.5</v>
      </c>
      <c r="H526" s="21">
        <v>0.66800000000000004</v>
      </c>
      <c r="I526" s="21">
        <v>1</v>
      </c>
      <c r="J526" s="21">
        <v>6057</v>
      </c>
      <c r="K526" s="21" t="s">
        <v>5787</v>
      </c>
    </row>
    <row r="527" spans="1:11">
      <c r="A527" s="21">
        <v>523</v>
      </c>
      <c r="B527" s="21" t="s">
        <v>5788</v>
      </c>
      <c r="C527" s="21"/>
      <c r="D527" s="21">
        <v>25</v>
      </c>
      <c r="E527" s="21">
        <v>-0.16</v>
      </c>
      <c r="F527" s="21">
        <v>-1.07</v>
      </c>
      <c r="G527" s="21">
        <v>0.35</v>
      </c>
      <c r="H527" s="21">
        <v>0.66800000000000004</v>
      </c>
      <c r="I527" s="21">
        <v>1</v>
      </c>
      <c r="J527" s="21">
        <v>5690</v>
      </c>
      <c r="K527" s="21" t="s">
        <v>5789</v>
      </c>
    </row>
    <row r="528" spans="1:11">
      <c r="A528" s="21">
        <v>524</v>
      </c>
      <c r="B528" s="21" t="s">
        <v>5790</v>
      </c>
      <c r="C528" s="21"/>
      <c r="D528" s="21">
        <v>53</v>
      </c>
      <c r="E528" s="21">
        <v>-0.11</v>
      </c>
      <c r="F528" s="21">
        <v>-1.07</v>
      </c>
      <c r="G528" s="21">
        <v>0.33300000000000002</v>
      </c>
      <c r="H528" s="21">
        <v>0.66700000000000004</v>
      </c>
      <c r="I528" s="21">
        <v>1</v>
      </c>
      <c r="J528" s="21">
        <v>3234</v>
      </c>
      <c r="K528" s="21" t="s">
        <v>5791</v>
      </c>
    </row>
    <row r="529" spans="1:11">
      <c r="A529" s="21">
        <v>525</v>
      </c>
      <c r="B529" s="21" t="s">
        <v>5792</v>
      </c>
      <c r="C529" s="21"/>
      <c r="D529" s="21">
        <v>19</v>
      </c>
      <c r="E529" s="21">
        <v>-0.2</v>
      </c>
      <c r="F529" s="21">
        <v>-1.07</v>
      </c>
      <c r="G529" s="21">
        <v>0.39100000000000001</v>
      </c>
      <c r="H529" s="21">
        <v>0.66600000000000004</v>
      </c>
      <c r="I529" s="21">
        <v>1</v>
      </c>
      <c r="J529" s="21">
        <v>2303</v>
      </c>
      <c r="K529" s="21" t="s">
        <v>5756</v>
      </c>
    </row>
    <row r="530" spans="1:11">
      <c r="A530" s="21">
        <v>526</v>
      </c>
      <c r="B530" s="21" t="s">
        <v>5793</v>
      </c>
      <c r="C530" s="21"/>
      <c r="D530" s="21">
        <v>22</v>
      </c>
      <c r="E530" s="21">
        <v>-0.18</v>
      </c>
      <c r="F530" s="21">
        <v>-1.07</v>
      </c>
      <c r="G530" s="21">
        <v>0.35</v>
      </c>
      <c r="H530" s="21">
        <v>0.66400000000000003</v>
      </c>
      <c r="I530" s="21">
        <v>1</v>
      </c>
      <c r="J530" s="21">
        <v>5587</v>
      </c>
      <c r="K530" s="21" t="s">
        <v>5794</v>
      </c>
    </row>
    <row r="531" spans="1:11">
      <c r="A531" s="21">
        <v>527</v>
      </c>
      <c r="B531" s="21" t="s">
        <v>4964</v>
      </c>
      <c r="C531" s="21"/>
      <c r="D531" s="21">
        <v>15</v>
      </c>
      <c r="E531" s="21">
        <v>-0.21</v>
      </c>
      <c r="F531" s="21">
        <v>-1.06</v>
      </c>
      <c r="G531" s="21">
        <v>0.371</v>
      </c>
      <c r="H531" s="21">
        <v>0.66700000000000004</v>
      </c>
      <c r="I531" s="21">
        <v>1</v>
      </c>
      <c r="J531" s="21">
        <v>3100</v>
      </c>
      <c r="K531" s="21" t="s">
        <v>5795</v>
      </c>
    </row>
    <row r="532" spans="1:11">
      <c r="A532" s="21">
        <v>528</v>
      </c>
      <c r="B532" s="21" t="s">
        <v>5796</v>
      </c>
      <c r="C532" s="21"/>
      <c r="D532" s="21">
        <v>15</v>
      </c>
      <c r="E532" s="21">
        <v>-0.22</v>
      </c>
      <c r="F532" s="21">
        <v>-1.06</v>
      </c>
      <c r="G532" s="21">
        <v>0.34799999999999998</v>
      </c>
      <c r="H532" s="21">
        <v>0.66800000000000004</v>
      </c>
      <c r="I532" s="21">
        <v>1</v>
      </c>
      <c r="J532" s="21">
        <v>4751</v>
      </c>
      <c r="K532" s="21" t="s">
        <v>5797</v>
      </c>
    </row>
    <row r="533" spans="1:11">
      <c r="A533" s="21">
        <v>529</v>
      </c>
      <c r="B533" s="21" t="s">
        <v>5798</v>
      </c>
      <c r="C533" s="21"/>
      <c r="D533" s="21">
        <v>96</v>
      </c>
      <c r="E533" s="21">
        <v>-0.09</v>
      </c>
      <c r="F533" s="21">
        <v>-1.06</v>
      </c>
      <c r="G533" s="21">
        <v>0.2</v>
      </c>
      <c r="H533" s="21">
        <v>0.66700000000000004</v>
      </c>
      <c r="I533" s="21">
        <v>1</v>
      </c>
      <c r="J533" s="21">
        <v>3260</v>
      </c>
      <c r="K533" s="21" t="s">
        <v>5799</v>
      </c>
    </row>
    <row r="534" spans="1:11">
      <c r="A534" s="21">
        <v>530</v>
      </c>
      <c r="B534" s="21" t="s">
        <v>5201</v>
      </c>
      <c r="C534" s="21"/>
      <c r="D534" s="21">
        <v>21</v>
      </c>
      <c r="E534" s="21">
        <v>-0.19</v>
      </c>
      <c r="F534" s="21">
        <v>-1.06</v>
      </c>
      <c r="G534" s="21">
        <v>0.36399999999999999</v>
      </c>
      <c r="H534" s="21">
        <v>0.66800000000000004</v>
      </c>
      <c r="I534" s="21">
        <v>1</v>
      </c>
      <c r="J534" s="21">
        <v>5030</v>
      </c>
      <c r="K534" s="21" t="s">
        <v>5800</v>
      </c>
    </row>
    <row r="535" spans="1:11">
      <c r="A535" s="21">
        <v>531</v>
      </c>
      <c r="B535" s="21" t="s">
        <v>4991</v>
      </c>
      <c r="C535" s="21"/>
      <c r="D535" s="21">
        <v>24</v>
      </c>
      <c r="E535" s="21">
        <v>-0.17</v>
      </c>
      <c r="F535" s="21">
        <v>-1.06</v>
      </c>
      <c r="G535" s="21">
        <v>0.38100000000000001</v>
      </c>
      <c r="H535" s="21">
        <v>0.66800000000000004</v>
      </c>
      <c r="I535" s="21">
        <v>1</v>
      </c>
      <c r="J535" s="21">
        <v>5239</v>
      </c>
      <c r="K535" s="21" t="s">
        <v>5801</v>
      </c>
    </row>
    <row r="536" spans="1:11">
      <c r="A536" s="21">
        <v>532</v>
      </c>
      <c r="B536" s="21" t="s">
        <v>5174</v>
      </c>
      <c r="C536" s="21"/>
      <c r="D536" s="21">
        <v>19</v>
      </c>
      <c r="E536" s="21">
        <v>-0.2</v>
      </c>
      <c r="F536" s="21">
        <v>-1.06</v>
      </c>
      <c r="G536" s="21">
        <v>0.4</v>
      </c>
      <c r="H536" s="21">
        <v>0.66900000000000004</v>
      </c>
      <c r="I536" s="21">
        <v>1</v>
      </c>
      <c r="J536" s="21">
        <v>3760</v>
      </c>
      <c r="K536" s="21" t="s">
        <v>5802</v>
      </c>
    </row>
    <row r="537" spans="1:11">
      <c r="A537" s="21">
        <v>533</v>
      </c>
      <c r="B537" s="21" t="s">
        <v>5803</v>
      </c>
      <c r="C537" s="21"/>
      <c r="D537" s="21">
        <v>29</v>
      </c>
      <c r="E537" s="21">
        <v>-0.15</v>
      </c>
      <c r="F537" s="21">
        <v>-1.06</v>
      </c>
      <c r="G537" s="21">
        <v>0.38500000000000001</v>
      </c>
      <c r="H537" s="21">
        <v>0.66900000000000004</v>
      </c>
      <c r="I537" s="21">
        <v>1</v>
      </c>
      <c r="J537" s="21">
        <v>5763</v>
      </c>
      <c r="K537" s="21" t="s">
        <v>5747</v>
      </c>
    </row>
    <row r="538" spans="1:11">
      <c r="A538" s="21">
        <v>534</v>
      </c>
      <c r="B538" s="21" t="s">
        <v>5804</v>
      </c>
      <c r="C538" s="21"/>
      <c r="D538" s="21">
        <v>76</v>
      </c>
      <c r="E538" s="21">
        <v>-0.09</v>
      </c>
      <c r="F538" s="21">
        <v>-1.06</v>
      </c>
      <c r="G538" s="21">
        <v>0.29399999999999998</v>
      </c>
      <c r="H538" s="21">
        <v>0.66800000000000004</v>
      </c>
      <c r="I538" s="21">
        <v>1</v>
      </c>
      <c r="J538" s="21">
        <v>2157</v>
      </c>
      <c r="K538" s="21" t="s">
        <v>5805</v>
      </c>
    </row>
    <row r="539" spans="1:11">
      <c r="A539" s="21">
        <v>535</v>
      </c>
      <c r="B539" s="21" t="s">
        <v>5806</v>
      </c>
      <c r="C539" s="21"/>
      <c r="D539" s="21">
        <v>31</v>
      </c>
      <c r="E539" s="21">
        <v>-0.15</v>
      </c>
      <c r="F539" s="21">
        <v>-1.06</v>
      </c>
      <c r="G539" s="21">
        <v>0.43</v>
      </c>
      <c r="H539" s="21">
        <v>0.67500000000000004</v>
      </c>
      <c r="I539" s="21">
        <v>1</v>
      </c>
      <c r="J539" s="21">
        <v>5186</v>
      </c>
      <c r="K539" s="21" t="s">
        <v>5807</v>
      </c>
    </row>
    <row r="540" spans="1:11">
      <c r="A540" s="21">
        <v>536</v>
      </c>
      <c r="B540" s="21" t="s">
        <v>5380</v>
      </c>
      <c r="C540" s="21"/>
      <c r="D540" s="21">
        <v>20</v>
      </c>
      <c r="E540" s="21">
        <v>-0.18</v>
      </c>
      <c r="F540" s="21">
        <v>-1.06</v>
      </c>
      <c r="G540" s="21">
        <v>0.34899999999999998</v>
      </c>
      <c r="H540" s="21">
        <v>0.67500000000000004</v>
      </c>
      <c r="I540" s="21">
        <v>1</v>
      </c>
      <c r="J540" s="21">
        <v>3880</v>
      </c>
      <c r="K540" s="21" t="s">
        <v>5808</v>
      </c>
    </row>
    <row r="541" spans="1:11">
      <c r="A541" s="21">
        <v>537</v>
      </c>
      <c r="B541" s="21" t="s">
        <v>5809</v>
      </c>
      <c r="C541" s="21"/>
      <c r="D541" s="21">
        <v>108</v>
      </c>
      <c r="E541" s="21">
        <v>-0.09</v>
      </c>
      <c r="F541" s="21">
        <v>-1.06</v>
      </c>
      <c r="G541" s="21">
        <v>0.33300000000000002</v>
      </c>
      <c r="H541" s="21">
        <v>0.67600000000000005</v>
      </c>
      <c r="I541" s="21">
        <v>1</v>
      </c>
      <c r="J541" s="21">
        <v>3233</v>
      </c>
      <c r="K541" s="21" t="s">
        <v>5810</v>
      </c>
    </row>
    <row r="542" spans="1:11">
      <c r="A542" s="21">
        <v>538</v>
      </c>
      <c r="B542" s="21" t="s">
        <v>5811</v>
      </c>
      <c r="C542" s="21"/>
      <c r="D542" s="21">
        <v>29</v>
      </c>
      <c r="E542" s="21">
        <v>-0.16</v>
      </c>
      <c r="F542" s="21">
        <v>-1.05</v>
      </c>
      <c r="G542" s="21">
        <v>0.33</v>
      </c>
      <c r="H542" s="21">
        <v>0.67500000000000004</v>
      </c>
      <c r="I542" s="21">
        <v>1</v>
      </c>
      <c r="J542" s="21">
        <v>1567</v>
      </c>
      <c r="K542" s="21" t="s">
        <v>5812</v>
      </c>
    </row>
    <row r="543" spans="1:11">
      <c r="A543" s="21">
        <v>539</v>
      </c>
      <c r="B543" s="21" t="s">
        <v>5813</v>
      </c>
      <c r="C543" s="21"/>
      <c r="D543" s="21">
        <v>54</v>
      </c>
      <c r="E543" s="21">
        <v>-0.11</v>
      </c>
      <c r="F543" s="21">
        <v>-1.05</v>
      </c>
      <c r="G543" s="21">
        <v>0.33300000000000002</v>
      </c>
      <c r="H543" s="21">
        <v>0.67800000000000005</v>
      </c>
      <c r="I543" s="21">
        <v>1</v>
      </c>
      <c r="J543" s="21">
        <v>2677</v>
      </c>
      <c r="K543" s="21" t="s">
        <v>5814</v>
      </c>
    </row>
    <row r="544" spans="1:11">
      <c r="A544" s="21">
        <v>540</v>
      </c>
      <c r="B544" s="21" t="s">
        <v>5815</v>
      </c>
      <c r="C544" s="21"/>
      <c r="D544" s="21">
        <v>70</v>
      </c>
      <c r="E544" s="21">
        <v>-0.09</v>
      </c>
      <c r="F544" s="21">
        <v>-1.05</v>
      </c>
      <c r="G544" s="21">
        <v>0.42899999999999999</v>
      </c>
      <c r="H544" s="21">
        <v>0.67700000000000005</v>
      </c>
      <c r="I544" s="21">
        <v>1</v>
      </c>
      <c r="J544" s="21">
        <v>3029</v>
      </c>
      <c r="K544" s="21" t="s">
        <v>5816</v>
      </c>
    </row>
    <row r="545" spans="1:11">
      <c r="A545" s="21">
        <v>541</v>
      </c>
      <c r="B545" s="21" t="s">
        <v>5817</v>
      </c>
      <c r="C545" s="21"/>
      <c r="D545" s="21">
        <v>104</v>
      </c>
      <c r="E545" s="21">
        <v>-0.08</v>
      </c>
      <c r="F545" s="21">
        <v>-1.05</v>
      </c>
      <c r="G545" s="21">
        <v>0.38500000000000001</v>
      </c>
      <c r="H545" s="21">
        <v>0.67600000000000005</v>
      </c>
      <c r="I545" s="21">
        <v>1</v>
      </c>
      <c r="J545" s="21">
        <v>3270</v>
      </c>
      <c r="K545" s="21" t="s">
        <v>5818</v>
      </c>
    </row>
    <row r="546" spans="1:11">
      <c r="A546" s="21">
        <v>542</v>
      </c>
      <c r="B546" s="21" t="s">
        <v>5819</v>
      </c>
      <c r="C546" s="21"/>
      <c r="D546" s="21">
        <v>19</v>
      </c>
      <c r="E546" s="21">
        <v>-0.19</v>
      </c>
      <c r="F546" s="21">
        <v>-1.05</v>
      </c>
      <c r="G546" s="21">
        <v>0.375</v>
      </c>
      <c r="H546" s="21">
        <v>0.67800000000000005</v>
      </c>
      <c r="I546" s="21">
        <v>1</v>
      </c>
      <c r="J546" s="21">
        <v>3934</v>
      </c>
      <c r="K546" s="21" t="s">
        <v>5820</v>
      </c>
    </row>
    <row r="547" spans="1:11">
      <c r="A547" s="21">
        <v>543</v>
      </c>
      <c r="B547" s="21" t="s">
        <v>5821</v>
      </c>
      <c r="C547" s="21"/>
      <c r="D547" s="21">
        <v>21</v>
      </c>
      <c r="E547" s="21">
        <v>-0.18</v>
      </c>
      <c r="F547" s="21">
        <v>-1.05</v>
      </c>
      <c r="G547" s="21">
        <v>0.37</v>
      </c>
      <c r="H547" s="21">
        <v>0.68300000000000005</v>
      </c>
      <c r="I547" s="21">
        <v>1</v>
      </c>
      <c r="J547" s="21">
        <v>5619</v>
      </c>
      <c r="K547" s="21" t="s">
        <v>5466</v>
      </c>
    </row>
    <row r="548" spans="1:11">
      <c r="A548" s="21">
        <v>544</v>
      </c>
      <c r="B548" s="21" t="s">
        <v>5822</v>
      </c>
      <c r="C548" s="21"/>
      <c r="D548" s="21">
        <v>20</v>
      </c>
      <c r="E548" s="21">
        <v>-0.19</v>
      </c>
      <c r="F548" s="21">
        <v>-1.05</v>
      </c>
      <c r="G548" s="21">
        <v>0.40100000000000002</v>
      </c>
      <c r="H548" s="21">
        <v>0.68300000000000005</v>
      </c>
      <c r="I548" s="21">
        <v>1</v>
      </c>
      <c r="J548" s="21">
        <v>1615</v>
      </c>
      <c r="K548" s="21" t="s">
        <v>5823</v>
      </c>
    </row>
    <row r="549" spans="1:11">
      <c r="A549" s="21">
        <v>545</v>
      </c>
      <c r="B549" s="21" t="s">
        <v>5824</v>
      </c>
      <c r="C549" s="21"/>
      <c r="D549" s="21">
        <v>49</v>
      </c>
      <c r="E549" s="21">
        <v>-0.12</v>
      </c>
      <c r="F549" s="21">
        <v>-1.05</v>
      </c>
      <c r="G549" s="21">
        <v>0.38300000000000001</v>
      </c>
      <c r="H549" s="21">
        <v>0.68200000000000005</v>
      </c>
      <c r="I549" s="21">
        <v>1</v>
      </c>
      <c r="J549" s="21">
        <v>2710</v>
      </c>
      <c r="K549" s="21" t="s">
        <v>5825</v>
      </c>
    </row>
    <row r="550" spans="1:11">
      <c r="A550" s="21">
        <v>546</v>
      </c>
      <c r="B550" s="21" t="s">
        <v>5826</v>
      </c>
      <c r="C550" s="21"/>
      <c r="D550" s="21">
        <v>25</v>
      </c>
      <c r="E550" s="21">
        <v>-0.16</v>
      </c>
      <c r="F550" s="21">
        <v>-1.05</v>
      </c>
      <c r="G550" s="21">
        <v>0.33300000000000002</v>
      </c>
      <c r="H550" s="21">
        <v>0.68200000000000005</v>
      </c>
      <c r="I550" s="21">
        <v>1</v>
      </c>
      <c r="J550" s="21">
        <v>5710</v>
      </c>
      <c r="K550" s="21" t="s">
        <v>5827</v>
      </c>
    </row>
    <row r="551" spans="1:11">
      <c r="A551" s="21">
        <v>547</v>
      </c>
      <c r="B551" s="21" t="s">
        <v>5567</v>
      </c>
      <c r="C551" s="21"/>
      <c r="D551" s="21">
        <v>39</v>
      </c>
      <c r="E551" s="21">
        <v>-0.13</v>
      </c>
      <c r="F551" s="21">
        <v>-1.05</v>
      </c>
      <c r="G551" s="21">
        <v>0.36499999999999999</v>
      </c>
      <c r="H551" s="21">
        <v>0.68500000000000005</v>
      </c>
      <c r="I551" s="21">
        <v>1</v>
      </c>
      <c r="J551" s="21">
        <v>5669</v>
      </c>
      <c r="K551" s="21" t="s">
        <v>5499</v>
      </c>
    </row>
    <row r="552" spans="1:11">
      <c r="A552" s="21">
        <v>548</v>
      </c>
      <c r="B552" s="21" t="s">
        <v>5828</v>
      </c>
      <c r="C552" s="21"/>
      <c r="D552" s="21">
        <v>18</v>
      </c>
      <c r="E552" s="21">
        <v>-0.19</v>
      </c>
      <c r="F552" s="21">
        <v>-1.05</v>
      </c>
      <c r="G552" s="21">
        <v>0.33500000000000002</v>
      </c>
      <c r="H552" s="21">
        <v>0.68400000000000005</v>
      </c>
      <c r="I552" s="21">
        <v>1</v>
      </c>
      <c r="J552" s="21">
        <v>2841</v>
      </c>
      <c r="K552" s="21" t="s">
        <v>5829</v>
      </c>
    </row>
    <row r="553" spans="1:11">
      <c r="A553" s="21">
        <v>549</v>
      </c>
      <c r="B553" s="21" t="s">
        <v>5830</v>
      </c>
      <c r="C553" s="21"/>
      <c r="D553" s="21">
        <v>25</v>
      </c>
      <c r="E553" s="21">
        <v>-0.17</v>
      </c>
      <c r="F553" s="21">
        <v>-1.04</v>
      </c>
      <c r="G553" s="21">
        <v>0.373</v>
      </c>
      <c r="H553" s="21">
        <v>0.68600000000000005</v>
      </c>
      <c r="I553" s="21">
        <v>1</v>
      </c>
      <c r="J553" s="21">
        <v>1707</v>
      </c>
      <c r="K553" s="21" t="s">
        <v>5707</v>
      </c>
    </row>
    <row r="554" spans="1:11">
      <c r="A554" s="21">
        <v>550</v>
      </c>
      <c r="B554" s="21" t="s">
        <v>5831</v>
      </c>
      <c r="C554" s="21"/>
      <c r="D554" s="21">
        <v>39</v>
      </c>
      <c r="E554" s="21">
        <v>-0.13</v>
      </c>
      <c r="F554" s="21">
        <v>-1.04</v>
      </c>
      <c r="G554" s="21">
        <v>0.373</v>
      </c>
      <c r="H554" s="21">
        <v>0.68500000000000005</v>
      </c>
      <c r="I554" s="21">
        <v>1</v>
      </c>
      <c r="J554" s="21">
        <v>2364</v>
      </c>
      <c r="K554" s="21" t="s">
        <v>5832</v>
      </c>
    </row>
    <row r="555" spans="1:11">
      <c r="A555" s="21">
        <v>551</v>
      </c>
      <c r="B555" s="21" t="s">
        <v>5833</v>
      </c>
      <c r="C555" s="21"/>
      <c r="D555" s="21">
        <v>28</v>
      </c>
      <c r="E555" s="21">
        <v>-0.15</v>
      </c>
      <c r="F555" s="21">
        <v>-1.04</v>
      </c>
      <c r="G555" s="21">
        <v>0.41199999999999998</v>
      </c>
      <c r="H555" s="21">
        <v>0.68600000000000005</v>
      </c>
      <c r="I555" s="21">
        <v>1</v>
      </c>
      <c r="J555" s="21">
        <v>2955</v>
      </c>
      <c r="K555" s="21" t="s">
        <v>5834</v>
      </c>
    </row>
    <row r="556" spans="1:11">
      <c r="A556" s="21">
        <v>552</v>
      </c>
      <c r="B556" s="21" t="s">
        <v>4956</v>
      </c>
      <c r="C556" s="21"/>
      <c r="D556" s="21">
        <v>84</v>
      </c>
      <c r="E556" s="21">
        <v>-0.09</v>
      </c>
      <c r="F556" s="21">
        <v>-1.04</v>
      </c>
      <c r="G556" s="21">
        <v>0.38500000000000001</v>
      </c>
      <c r="H556" s="21">
        <v>0.68899999999999995</v>
      </c>
      <c r="I556" s="21">
        <v>1</v>
      </c>
      <c r="J556" s="21">
        <v>3136</v>
      </c>
      <c r="K556" s="21" t="s">
        <v>5835</v>
      </c>
    </row>
    <row r="557" spans="1:11">
      <c r="A557" s="21">
        <v>553</v>
      </c>
      <c r="B557" s="21" t="s">
        <v>5836</v>
      </c>
      <c r="C557" s="21"/>
      <c r="D557" s="21">
        <v>17</v>
      </c>
      <c r="E557" s="21">
        <v>-0.2</v>
      </c>
      <c r="F557" s="21">
        <v>-1.04</v>
      </c>
      <c r="G557" s="21">
        <v>0.38</v>
      </c>
      <c r="H557" s="21">
        <v>0.69299999999999995</v>
      </c>
      <c r="I557" s="21">
        <v>1</v>
      </c>
      <c r="J557" s="21">
        <v>2916</v>
      </c>
      <c r="K557" s="21" t="s">
        <v>5837</v>
      </c>
    </row>
    <row r="558" spans="1:11">
      <c r="A558" s="21">
        <v>554</v>
      </c>
      <c r="B558" s="21" t="s">
        <v>5838</v>
      </c>
      <c r="C558" s="21"/>
      <c r="D558" s="21">
        <v>18</v>
      </c>
      <c r="E558" s="21">
        <v>-0.19</v>
      </c>
      <c r="F558" s="21">
        <v>-1.04</v>
      </c>
      <c r="G558" s="21">
        <v>0.373</v>
      </c>
      <c r="H558" s="21">
        <v>0.69199999999999995</v>
      </c>
      <c r="I558" s="21">
        <v>1</v>
      </c>
      <c r="J558" s="21">
        <v>3107</v>
      </c>
      <c r="K558" s="21" t="s">
        <v>5062</v>
      </c>
    </row>
    <row r="559" spans="1:11">
      <c r="A559" s="21">
        <v>555</v>
      </c>
      <c r="B559" s="21" t="s">
        <v>5839</v>
      </c>
      <c r="C559" s="21"/>
      <c r="D559" s="21">
        <v>16</v>
      </c>
      <c r="E559" s="21">
        <v>-0.2</v>
      </c>
      <c r="F559" s="21">
        <v>-1.04</v>
      </c>
      <c r="G559" s="21">
        <v>0.39800000000000002</v>
      </c>
      <c r="H559" s="21">
        <v>0.69599999999999995</v>
      </c>
      <c r="I559" s="21">
        <v>1</v>
      </c>
      <c r="J559" s="21">
        <v>4682</v>
      </c>
      <c r="K559" s="21" t="s">
        <v>5840</v>
      </c>
    </row>
    <row r="560" spans="1:11">
      <c r="A560" s="21">
        <v>556</v>
      </c>
      <c r="B560" s="21" t="s">
        <v>5841</v>
      </c>
      <c r="C560" s="21"/>
      <c r="D560" s="21">
        <v>34</v>
      </c>
      <c r="E560" s="21">
        <v>-0.14000000000000001</v>
      </c>
      <c r="F560" s="21">
        <v>-1.04</v>
      </c>
      <c r="G560" s="21">
        <v>0.40699999999999997</v>
      </c>
      <c r="H560" s="21">
        <v>0.69799999999999995</v>
      </c>
      <c r="I560" s="21">
        <v>1</v>
      </c>
      <c r="J560" s="21">
        <v>5855</v>
      </c>
      <c r="K560" s="21" t="s">
        <v>5842</v>
      </c>
    </row>
    <row r="561" spans="1:11">
      <c r="A561" s="21">
        <v>557</v>
      </c>
      <c r="B561" s="21" t="s">
        <v>5843</v>
      </c>
      <c r="C561" s="21"/>
      <c r="D561" s="21">
        <v>92</v>
      </c>
      <c r="E561" s="21">
        <v>-0.08</v>
      </c>
      <c r="F561" s="21">
        <v>-1.04</v>
      </c>
      <c r="G561" s="21">
        <v>0.47599999999999998</v>
      </c>
      <c r="H561" s="21">
        <v>0.69699999999999995</v>
      </c>
      <c r="I561" s="21">
        <v>1</v>
      </c>
      <c r="J561" s="21">
        <v>2817</v>
      </c>
      <c r="K561" s="21" t="s">
        <v>5844</v>
      </c>
    </row>
    <row r="562" spans="1:11">
      <c r="A562" s="21">
        <v>558</v>
      </c>
      <c r="B562" s="21" t="s">
        <v>5845</v>
      </c>
      <c r="C562" s="21"/>
      <c r="D562" s="21">
        <v>22</v>
      </c>
      <c r="E562" s="21">
        <v>-0.17</v>
      </c>
      <c r="F562" s="21">
        <v>-1.03</v>
      </c>
      <c r="G562" s="21">
        <v>0.40200000000000002</v>
      </c>
      <c r="H562" s="21">
        <v>0.69699999999999995</v>
      </c>
      <c r="I562" s="21">
        <v>1</v>
      </c>
      <c r="J562" s="21">
        <v>5260</v>
      </c>
      <c r="K562" s="21" t="s">
        <v>5846</v>
      </c>
    </row>
    <row r="563" spans="1:11">
      <c r="A563" s="21">
        <v>559</v>
      </c>
      <c r="B563" s="21" t="s">
        <v>5847</v>
      </c>
      <c r="C563" s="21"/>
      <c r="D563" s="21">
        <v>53</v>
      </c>
      <c r="E563" s="21">
        <v>-0.11</v>
      </c>
      <c r="F563" s="21">
        <v>-1.03</v>
      </c>
      <c r="G563" s="21">
        <v>0.439</v>
      </c>
      <c r="H563" s="21">
        <v>0.69599999999999995</v>
      </c>
      <c r="I563" s="21">
        <v>1</v>
      </c>
      <c r="J563" s="21">
        <v>5062</v>
      </c>
      <c r="K563" s="21" t="s">
        <v>5848</v>
      </c>
    </row>
    <row r="564" spans="1:11">
      <c r="A564" s="21">
        <v>560</v>
      </c>
      <c r="B564" s="21" t="s">
        <v>5849</v>
      </c>
      <c r="C564" s="21"/>
      <c r="D564" s="21">
        <v>16</v>
      </c>
      <c r="E564" s="21">
        <v>-0.2</v>
      </c>
      <c r="F564" s="21">
        <v>-1.03</v>
      </c>
      <c r="G564" s="21">
        <v>0.39</v>
      </c>
      <c r="H564" s="21">
        <v>0.69599999999999995</v>
      </c>
      <c r="I564" s="21">
        <v>1</v>
      </c>
      <c r="J564" s="21">
        <v>4234</v>
      </c>
      <c r="K564" s="21" t="s">
        <v>5850</v>
      </c>
    </row>
    <row r="565" spans="1:11">
      <c r="A565" s="21">
        <v>561</v>
      </c>
      <c r="B565" s="21" t="s">
        <v>5851</v>
      </c>
      <c r="C565" s="21"/>
      <c r="D565" s="21">
        <v>20</v>
      </c>
      <c r="E565" s="21">
        <v>-0.19</v>
      </c>
      <c r="F565" s="21">
        <v>-1.03</v>
      </c>
      <c r="G565" s="21">
        <v>0.38500000000000001</v>
      </c>
      <c r="H565" s="21">
        <v>0.69499999999999995</v>
      </c>
      <c r="I565" s="21">
        <v>1</v>
      </c>
      <c r="J565" s="21">
        <v>2511</v>
      </c>
      <c r="K565" s="21" t="s">
        <v>5852</v>
      </c>
    </row>
    <row r="566" spans="1:11">
      <c r="A566" s="21">
        <v>562</v>
      </c>
      <c r="B566" s="21" t="s">
        <v>5853</v>
      </c>
      <c r="C566" s="21"/>
      <c r="D566" s="21">
        <v>38</v>
      </c>
      <c r="E566" s="21">
        <v>-0.13</v>
      </c>
      <c r="F566" s="21">
        <v>-1.03</v>
      </c>
      <c r="G566" s="21">
        <v>0.372</v>
      </c>
      <c r="H566" s="21">
        <v>0.69399999999999995</v>
      </c>
      <c r="I566" s="21">
        <v>1</v>
      </c>
      <c r="J566" s="21">
        <v>1924</v>
      </c>
      <c r="K566" s="21" t="s">
        <v>5854</v>
      </c>
    </row>
    <row r="567" spans="1:11">
      <c r="A567" s="21">
        <v>563</v>
      </c>
      <c r="B567" s="21" t="s">
        <v>5855</v>
      </c>
      <c r="C567" s="21"/>
      <c r="D567" s="21">
        <v>31</v>
      </c>
      <c r="E567" s="21">
        <v>-0.15</v>
      </c>
      <c r="F567" s="21">
        <v>-1.03</v>
      </c>
      <c r="G567" s="21">
        <v>0.4</v>
      </c>
      <c r="H567" s="21">
        <v>0.69599999999999995</v>
      </c>
      <c r="I567" s="21">
        <v>1</v>
      </c>
      <c r="J567" s="21">
        <v>4038</v>
      </c>
      <c r="K567" s="21" t="s">
        <v>5856</v>
      </c>
    </row>
    <row r="568" spans="1:11">
      <c r="A568" s="21">
        <v>564</v>
      </c>
      <c r="B568" s="21" t="s">
        <v>5857</v>
      </c>
      <c r="C568" s="21"/>
      <c r="D568" s="21">
        <v>91</v>
      </c>
      <c r="E568" s="21">
        <v>-0.09</v>
      </c>
      <c r="F568" s="21">
        <v>-1.03</v>
      </c>
      <c r="G568" s="21">
        <v>0.33300000000000002</v>
      </c>
      <c r="H568" s="21">
        <v>0.69599999999999995</v>
      </c>
      <c r="I568" s="21">
        <v>1</v>
      </c>
      <c r="J568" s="21">
        <v>5286</v>
      </c>
      <c r="K568" s="21" t="s">
        <v>5858</v>
      </c>
    </row>
    <row r="569" spans="1:11">
      <c r="A569" s="21">
        <v>565</v>
      </c>
      <c r="B569" s="21" t="s">
        <v>5859</v>
      </c>
      <c r="C569" s="21"/>
      <c r="D569" s="21">
        <v>24</v>
      </c>
      <c r="E569" s="21">
        <v>-0.16</v>
      </c>
      <c r="F569" s="21">
        <v>-1.03</v>
      </c>
      <c r="G569" s="21">
        <v>0.36499999999999999</v>
      </c>
      <c r="H569" s="21">
        <v>0.69499999999999995</v>
      </c>
      <c r="I569" s="21">
        <v>1</v>
      </c>
      <c r="J569" s="21">
        <v>5296</v>
      </c>
      <c r="K569" s="21" t="s">
        <v>5860</v>
      </c>
    </row>
    <row r="570" spans="1:11">
      <c r="A570" s="21">
        <v>566</v>
      </c>
      <c r="B570" s="21" t="s">
        <v>5861</v>
      </c>
      <c r="C570" s="21"/>
      <c r="D570" s="21">
        <v>36</v>
      </c>
      <c r="E570" s="21">
        <v>-0.13</v>
      </c>
      <c r="F570" s="21">
        <v>-1.03</v>
      </c>
      <c r="G570" s="21">
        <v>0.48299999999999998</v>
      </c>
      <c r="H570" s="21">
        <v>0.69699999999999995</v>
      </c>
      <c r="I570" s="21">
        <v>1</v>
      </c>
      <c r="J570" s="21">
        <v>2955</v>
      </c>
      <c r="K570" s="21" t="s">
        <v>5646</v>
      </c>
    </row>
    <row r="571" spans="1:11">
      <c r="A571" s="21">
        <v>567</v>
      </c>
      <c r="B571" s="21" t="s">
        <v>5862</v>
      </c>
      <c r="C571" s="21"/>
      <c r="D571" s="21">
        <v>96</v>
      </c>
      <c r="E571" s="21">
        <v>-0.08</v>
      </c>
      <c r="F571" s="21">
        <v>-1.03</v>
      </c>
      <c r="G571" s="21">
        <v>0.375</v>
      </c>
      <c r="H571" s="21">
        <v>0.69699999999999995</v>
      </c>
      <c r="I571" s="21">
        <v>1</v>
      </c>
      <c r="J571" s="21">
        <v>2998</v>
      </c>
      <c r="K571" s="21" t="s">
        <v>5863</v>
      </c>
    </row>
    <row r="572" spans="1:11">
      <c r="A572" s="21">
        <v>568</v>
      </c>
      <c r="B572" s="21" t="s">
        <v>5864</v>
      </c>
      <c r="C572" s="21"/>
      <c r="D572" s="21">
        <v>15</v>
      </c>
      <c r="E572" s="21">
        <v>-0.21</v>
      </c>
      <c r="F572" s="21">
        <v>-1.03</v>
      </c>
      <c r="G572" s="21">
        <v>0.40799999999999997</v>
      </c>
      <c r="H572" s="21">
        <v>0.69699999999999995</v>
      </c>
      <c r="I572" s="21">
        <v>1</v>
      </c>
      <c r="J572" s="21">
        <v>2639</v>
      </c>
      <c r="K572" s="21" t="s">
        <v>5865</v>
      </c>
    </row>
    <row r="573" spans="1:11">
      <c r="A573" s="21">
        <v>569</v>
      </c>
      <c r="B573" s="21" t="s">
        <v>4974</v>
      </c>
      <c r="C573" s="21"/>
      <c r="D573" s="21">
        <v>86</v>
      </c>
      <c r="E573" s="21">
        <v>-0.08</v>
      </c>
      <c r="F573" s="21">
        <v>-1.03</v>
      </c>
      <c r="G573" s="21">
        <v>0.46700000000000003</v>
      </c>
      <c r="H573" s="21">
        <v>0.69599999999999995</v>
      </c>
      <c r="I573" s="21">
        <v>1</v>
      </c>
      <c r="J573" s="21">
        <v>1444</v>
      </c>
      <c r="K573" s="21" t="s">
        <v>5866</v>
      </c>
    </row>
    <row r="574" spans="1:11">
      <c r="A574" s="21">
        <v>570</v>
      </c>
      <c r="B574" s="21" t="s">
        <v>5867</v>
      </c>
      <c r="C574" s="21"/>
      <c r="D574" s="21">
        <v>17</v>
      </c>
      <c r="E574" s="21">
        <v>-0.21</v>
      </c>
      <c r="F574" s="21">
        <v>-1.03</v>
      </c>
      <c r="G574" s="21">
        <v>0.40500000000000003</v>
      </c>
      <c r="H574" s="21">
        <v>0.69599999999999995</v>
      </c>
      <c r="I574" s="21">
        <v>1</v>
      </c>
      <c r="J574" s="21">
        <v>3059</v>
      </c>
      <c r="K574" s="21" t="s">
        <v>5492</v>
      </c>
    </row>
    <row r="575" spans="1:11">
      <c r="A575" s="21">
        <v>571</v>
      </c>
      <c r="B575" s="21" t="s">
        <v>5868</v>
      </c>
      <c r="C575" s="21"/>
      <c r="D575" s="21">
        <v>18</v>
      </c>
      <c r="E575" s="21">
        <v>-0.19</v>
      </c>
      <c r="F575" s="21">
        <v>-1.03</v>
      </c>
      <c r="G575" s="21">
        <v>0.41099999999999998</v>
      </c>
      <c r="H575" s="21">
        <v>0.7</v>
      </c>
      <c r="I575" s="21">
        <v>1</v>
      </c>
      <c r="J575" s="21">
        <v>5021</v>
      </c>
      <c r="K575" s="21" t="s">
        <v>5869</v>
      </c>
    </row>
    <row r="576" spans="1:11">
      <c r="A576" s="21">
        <v>572</v>
      </c>
      <c r="B576" s="21" t="s">
        <v>5870</v>
      </c>
      <c r="C576" s="21"/>
      <c r="D576" s="21">
        <v>17</v>
      </c>
      <c r="E576" s="21">
        <v>-0.2</v>
      </c>
      <c r="F576" s="21">
        <v>-1.02</v>
      </c>
      <c r="G576" s="21">
        <v>0.40899999999999997</v>
      </c>
      <c r="H576" s="21">
        <v>0.70299999999999996</v>
      </c>
      <c r="I576" s="21">
        <v>1</v>
      </c>
      <c r="J576" s="21">
        <v>2347</v>
      </c>
      <c r="K576" s="21" t="s">
        <v>5871</v>
      </c>
    </row>
    <row r="577" spans="1:11">
      <c r="A577" s="21">
        <v>573</v>
      </c>
      <c r="B577" s="21" t="s">
        <v>5872</v>
      </c>
      <c r="C577" s="21"/>
      <c r="D577" s="21">
        <v>51</v>
      </c>
      <c r="E577" s="21">
        <v>-0.12</v>
      </c>
      <c r="F577" s="21">
        <v>-1.02</v>
      </c>
      <c r="G577" s="21">
        <v>0.38500000000000001</v>
      </c>
      <c r="H577" s="21">
        <v>0.70099999999999996</v>
      </c>
      <c r="I577" s="21">
        <v>1</v>
      </c>
      <c r="J577" s="21">
        <v>4870</v>
      </c>
      <c r="K577" s="21" t="s">
        <v>5873</v>
      </c>
    </row>
    <row r="578" spans="1:11">
      <c r="A578" s="21">
        <v>574</v>
      </c>
      <c r="B578" s="21" t="s">
        <v>5874</v>
      </c>
      <c r="C578" s="21"/>
      <c r="D578" s="21">
        <v>45</v>
      </c>
      <c r="E578" s="21">
        <v>-0.12</v>
      </c>
      <c r="F578" s="21">
        <v>-1.02</v>
      </c>
      <c r="G578" s="21">
        <v>0.47499999999999998</v>
      </c>
      <c r="H578" s="21">
        <v>0.70199999999999996</v>
      </c>
      <c r="I578" s="21">
        <v>1</v>
      </c>
      <c r="J578" s="21">
        <v>5586</v>
      </c>
      <c r="K578" s="21" t="s">
        <v>5875</v>
      </c>
    </row>
    <row r="579" spans="1:11">
      <c r="A579" s="21">
        <v>575</v>
      </c>
      <c r="B579" s="21" t="s">
        <v>5876</v>
      </c>
      <c r="C579" s="21"/>
      <c r="D579" s="21">
        <v>33</v>
      </c>
      <c r="E579" s="21">
        <v>-0.14000000000000001</v>
      </c>
      <c r="F579" s="21">
        <v>-1.02</v>
      </c>
      <c r="G579" s="21">
        <v>0.42899999999999999</v>
      </c>
      <c r="H579" s="21">
        <v>0.70399999999999996</v>
      </c>
      <c r="I579" s="21">
        <v>1</v>
      </c>
      <c r="J579" s="21">
        <v>3065</v>
      </c>
      <c r="K579" s="21" t="s">
        <v>5877</v>
      </c>
    </row>
    <row r="580" spans="1:11">
      <c r="A580" s="21">
        <v>576</v>
      </c>
      <c r="B580" s="21" t="s">
        <v>5878</v>
      </c>
      <c r="C580" s="21"/>
      <c r="D580" s="21">
        <v>20</v>
      </c>
      <c r="E580" s="21">
        <v>-0.18</v>
      </c>
      <c r="F580" s="21">
        <v>-1.02</v>
      </c>
      <c r="G580" s="21">
        <v>0.41299999999999998</v>
      </c>
      <c r="H580" s="21">
        <v>0.70399999999999996</v>
      </c>
      <c r="I580" s="21">
        <v>1</v>
      </c>
      <c r="J580" s="21">
        <v>4718</v>
      </c>
      <c r="K580" s="21" t="s">
        <v>5879</v>
      </c>
    </row>
    <row r="581" spans="1:11">
      <c r="A581" s="21">
        <v>577</v>
      </c>
      <c r="B581" s="21" t="s">
        <v>5880</v>
      </c>
      <c r="C581" s="21"/>
      <c r="D581" s="21">
        <v>55</v>
      </c>
      <c r="E581" s="21">
        <v>-0.11</v>
      </c>
      <c r="F581" s="21">
        <v>-1.02</v>
      </c>
      <c r="G581" s="21">
        <v>0.42899999999999999</v>
      </c>
      <c r="H581" s="21">
        <v>0.70399999999999996</v>
      </c>
      <c r="I581" s="21">
        <v>1</v>
      </c>
      <c r="J581" s="21">
        <v>5716</v>
      </c>
      <c r="K581" s="21" t="s">
        <v>5881</v>
      </c>
    </row>
    <row r="582" spans="1:11">
      <c r="A582" s="21">
        <v>578</v>
      </c>
      <c r="B582" s="21" t="s">
        <v>5882</v>
      </c>
      <c r="C582" s="21"/>
      <c r="D582" s="21">
        <v>87</v>
      </c>
      <c r="E582" s="21">
        <v>-0.08</v>
      </c>
      <c r="F582" s="21">
        <v>-1.02</v>
      </c>
      <c r="G582" s="21">
        <v>0.5</v>
      </c>
      <c r="H582" s="21">
        <v>0.70499999999999996</v>
      </c>
      <c r="I582" s="21">
        <v>1</v>
      </c>
      <c r="J582" s="21">
        <v>3162</v>
      </c>
      <c r="K582" s="21" t="s">
        <v>5883</v>
      </c>
    </row>
    <row r="583" spans="1:11">
      <c r="A583" s="21">
        <v>579</v>
      </c>
      <c r="B583" s="21" t="s">
        <v>5172</v>
      </c>
      <c r="C583" s="21"/>
      <c r="D583" s="21">
        <v>31</v>
      </c>
      <c r="E583" s="21">
        <v>-0.14000000000000001</v>
      </c>
      <c r="F583" s="21">
        <v>-1.02</v>
      </c>
      <c r="G583" s="21">
        <v>0.41299999999999998</v>
      </c>
      <c r="H583" s="21">
        <v>0.70499999999999996</v>
      </c>
      <c r="I583" s="21">
        <v>1</v>
      </c>
      <c r="J583" s="21">
        <v>5141</v>
      </c>
      <c r="K583" s="21" t="s">
        <v>5884</v>
      </c>
    </row>
    <row r="584" spans="1:11">
      <c r="A584" s="21">
        <v>580</v>
      </c>
      <c r="B584" s="21" t="s">
        <v>5885</v>
      </c>
      <c r="C584" s="21"/>
      <c r="D584" s="21">
        <v>15</v>
      </c>
      <c r="E584" s="21">
        <v>-0.21</v>
      </c>
      <c r="F584" s="21">
        <v>-1.02</v>
      </c>
      <c r="G584" s="21">
        <v>0.37</v>
      </c>
      <c r="H584" s="21">
        <v>0.70599999999999996</v>
      </c>
      <c r="I584" s="21">
        <v>1</v>
      </c>
      <c r="J584" s="21">
        <v>2436</v>
      </c>
      <c r="K584" s="21" t="s">
        <v>5886</v>
      </c>
    </row>
    <row r="585" spans="1:11">
      <c r="A585" s="21">
        <v>581</v>
      </c>
      <c r="B585" s="21" t="s">
        <v>5887</v>
      </c>
      <c r="C585" s="21"/>
      <c r="D585" s="21">
        <v>17</v>
      </c>
      <c r="E585" s="21">
        <v>-0.2</v>
      </c>
      <c r="F585" s="21">
        <v>-1.02</v>
      </c>
      <c r="G585" s="21">
        <v>0.38</v>
      </c>
      <c r="H585" s="21">
        <v>0.70599999999999996</v>
      </c>
      <c r="I585" s="21">
        <v>1</v>
      </c>
      <c r="J585" s="21">
        <v>2989</v>
      </c>
      <c r="K585" s="21" t="s">
        <v>5888</v>
      </c>
    </row>
    <row r="586" spans="1:11">
      <c r="A586" s="21">
        <v>582</v>
      </c>
      <c r="B586" s="21" t="s">
        <v>5379</v>
      </c>
      <c r="C586" s="21"/>
      <c r="D586" s="21">
        <v>21</v>
      </c>
      <c r="E586" s="21">
        <v>-0.18</v>
      </c>
      <c r="F586" s="21">
        <v>-1.02</v>
      </c>
      <c r="G586" s="21">
        <v>0.41199999999999998</v>
      </c>
      <c r="H586" s="21">
        <v>0.70599999999999996</v>
      </c>
      <c r="I586" s="21">
        <v>1</v>
      </c>
      <c r="J586" s="21">
        <v>5164</v>
      </c>
      <c r="K586" s="21" t="s">
        <v>5889</v>
      </c>
    </row>
    <row r="587" spans="1:11">
      <c r="A587" s="21">
        <v>583</v>
      </c>
      <c r="B587" s="21" t="s">
        <v>5890</v>
      </c>
      <c r="C587" s="21"/>
      <c r="D587" s="21">
        <v>72</v>
      </c>
      <c r="E587" s="21">
        <v>-0.09</v>
      </c>
      <c r="F587" s="21">
        <v>-1.02</v>
      </c>
      <c r="G587" s="21">
        <v>0.42299999999999999</v>
      </c>
      <c r="H587" s="21">
        <v>0.70599999999999996</v>
      </c>
      <c r="I587" s="21">
        <v>1</v>
      </c>
      <c r="J587" s="21">
        <v>3235</v>
      </c>
      <c r="K587" s="21" t="s">
        <v>5891</v>
      </c>
    </row>
    <row r="588" spans="1:11">
      <c r="A588" s="21">
        <v>584</v>
      </c>
      <c r="B588" s="21" t="s">
        <v>5892</v>
      </c>
      <c r="C588" s="21"/>
      <c r="D588" s="21">
        <v>22</v>
      </c>
      <c r="E588" s="21">
        <v>-0.17</v>
      </c>
      <c r="F588" s="21">
        <v>-1.02</v>
      </c>
      <c r="G588" s="21">
        <v>0.38600000000000001</v>
      </c>
      <c r="H588" s="21">
        <v>0.70499999999999996</v>
      </c>
      <c r="I588" s="21">
        <v>1</v>
      </c>
      <c r="J588" s="21">
        <v>3090</v>
      </c>
      <c r="K588" s="21" t="s">
        <v>5893</v>
      </c>
    </row>
    <row r="589" spans="1:11">
      <c r="A589" s="21">
        <v>585</v>
      </c>
      <c r="B589" s="21" t="s">
        <v>5894</v>
      </c>
      <c r="C589" s="21"/>
      <c r="D589" s="21">
        <v>19</v>
      </c>
      <c r="E589" s="21">
        <v>-0.18</v>
      </c>
      <c r="F589" s="21">
        <v>-1.01</v>
      </c>
      <c r="G589" s="21">
        <v>0.39300000000000002</v>
      </c>
      <c r="H589" s="21">
        <v>0.71299999999999997</v>
      </c>
      <c r="I589" s="21">
        <v>1</v>
      </c>
      <c r="J589" s="21">
        <v>2145</v>
      </c>
      <c r="K589" s="21" t="s">
        <v>5895</v>
      </c>
    </row>
    <row r="590" spans="1:11">
      <c r="A590" s="21">
        <v>586</v>
      </c>
      <c r="B590" s="21" t="s">
        <v>5896</v>
      </c>
      <c r="C590" s="21"/>
      <c r="D590" s="21">
        <v>29</v>
      </c>
      <c r="E590" s="21">
        <v>-0.14000000000000001</v>
      </c>
      <c r="F590" s="21">
        <v>-1.01</v>
      </c>
      <c r="G590" s="21">
        <v>0.43099999999999999</v>
      </c>
      <c r="H590" s="21">
        <v>0.71299999999999997</v>
      </c>
      <c r="I590" s="21">
        <v>1</v>
      </c>
      <c r="J590" s="21">
        <v>1390</v>
      </c>
      <c r="K590" s="21" t="s">
        <v>5897</v>
      </c>
    </row>
    <row r="591" spans="1:11">
      <c r="A591" s="21">
        <v>587</v>
      </c>
      <c r="B591" s="21" t="s">
        <v>5898</v>
      </c>
      <c r="C591" s="21"/>
      <c r="D591" s="21">
        <v>128</v>
      </c>
      <c r="E591" s="21">
        <v>-0.06</v>
      </c>
      <c r="F591" s="21">
        <v>-1.01</v>
      </c>
      <c r="G591" s="21">
        <v>0.33300000000000002</v>
      </c>
      <c r="H591" s="21">
        <v>0.71399999999999997</v>
      </c>
      <c r="I591" s="21">
        <v>1</v>
      </c>
      <c r="J591" s="21">
        <v>2081</v>
      </c>
      <c r="K591" s="21" t="s">
        <v>5899</v>
      </c>
    </row>
    <row r="592" spans="1:11">
      <c r="A592" s="21">
        <v>588</v>
      </c>
      <c r="B592" s="21" t="s">
        <v>5900</v>
      </c>
      <c r="C592" s="21"/>
      <c r="D592" s="21">
        <v>18</v>
      </c>
      <c r="E592" s="21">
        <v>-0.18</v>
      </c>
      <c r="F592" s="21">
        <v>-1.01</v>
      </c>
      <c r="G592" s="21">
        <v>0.33300000000000002</v>
      </c>
      <c r="H592" s="21">
        <v>0.71699999999999997</v>
      </c>
      <c r="I592" s="21">
        <v>1</v>
      </c>
      <c r="J592" s="21">
        <v>2247</v>
      </c>
      <c r="K592" s="21" t="s">
        <v>5901</v>
      </c>
    </row>
    <row r="593" spans="1:11">
      <c r="A593" s="21">
        <v>589</v>
      </c>
      <c r="B593" s="21" t="s">
        <v>5902</v>
      </c>
      <c r="C593" s="21"/>
      <c r="D593" s="21">
        <v>72</v>
      </c>
      <c r="E593" s="21">
        <v>-0.09</v>
      </c>
      <c r="F593" s="21">
        <v>-1.01</v>
      </c>
      <c r="G593" s="21">
        <v>0.379</v>
      </c>
      <c r="H593" s="21">
        <v>0.72</v>
      </c>
      <c r="I593" s="21">
        <v>1</v>
      </c>
      <c r="J593" s="21">
        <v>2311</v>
      </c>
      <c r="K593" s="21" t="s">
        <v>5903</v>
      </c>
    </row>
    <row r="594" spans="1:11">
      <c r="A594" s="21">
        <v>590</v>
      </c>
      <c r="B594" s="21" t="s">
        <v>5904</v>
      </c>
      <c r="C594" s="21"/>
      <c r="D594" s="21">
        <v>107</v>
      </c>
      <c r="E594" s="21">
        <v>-0.08</v>
      </c>
      <c r="F594" s="21">
        <v>-1.01</v>
      </c>
      <c r="G594" s="21">
        <v>0.44400000000000001</v>
      </c>
      <c r="H594" s="21">
        <v>0.72099999999999997</v>
      </c>
      <c r="I594" s="21">
        <v>1</v>
      </c>
      <c r="J594" s="21">
        <v>3132</v>
      </c>
      <c r="K594" s="21" t="s">
        <v>5905</v>
      </c>
    </row>
    <row r="595" spans="1:11">
      <c r="A595" s="21">
        <v>591</v>
      </c>
      <c r="B595" s="21" t="s">
        <v>5906</v>
      </c>
      <c r="C595" s="21"/>
      <c r="D595" s="21">
        <v>15</v>
      </c>
      <c r="E595" s="21">
        <v>-0.2</v>
      </c>
      <c r="F595" s="21">
        <v>-1</v>
      </c>
      <c r="G595" s="21">
        <v>0.45</v>
      </c>
      <c r="H595" s="21">
        <v>0.72499999999999998</v>
      </c>
      <c r="I595" s="21">
        <v>1</v>
      </c>
      <c r="J595" s="21">
        <v>3692</v>
      </c>
      <c r="K595" s="21" t="s">
        <v>5907</v>
      </c>
    </row>
    <row r="596" spans="1:11">
      <c r="A596" s="21">
        <v>592</v>
      </c>
      <c r="B596" s="21" t="s">
        <v>5908</v>
      </c>
      <c r="C596" s="21"/>
      <c r="D596" s="21">
        <v>19</v>
      </c>
      <c r="E596" s="21">
        <v>-0.19</v>
      </c>
      <c r="F596" s="21">
        <v>-1</v>
      </c>
      <c r="G596" s="21">
        <v>0.434</v>
      </c>
      <c r="H596" s="21">
        <v>0.72499999999999998</v>
      </c>
      <c r="I596" s="21">
        <v>1</v>
      </c>
      <c r="J596" s="21">
        <v>2515</v>
      </c>
      <c r="K596" s="21" t="s">
        <v>5527</v>
      </c>
    </row>
    <row r="597" spans="1:11">
      <c r="A597" s="21">
        <v>593</v>
      </c>
      <c r="B597" s="21" t="s">
        <v>5909</v>
      </c>
      <c r="C597" s="21"/>
      <c r="D597" s="21">
        <v>63</v>
      </c>
      <c r="E597" s="21">
        <v>-0.1</v>
      </c>
      <c r="F597" s="21">
        <v>-1</v>
      </c>
      <c r="G597" s="21">
        <v>0.44700000000000001</v>
      </c>
      <c r="H597" s="21">
        <v>0.72399999999999998</v>
      </c>
      <c r="I597" s="21">
        <v>1</v>
      </c>
      <c r="J597" s="21">
        <v>2557</v>
      </c>
      <c r="K597" s="21" t="s">
        <v>5910</v>
      </c>
    </row>
    <row r="598" spans="1:11">
      <c r="A598" s="21">
        <v>594</v>
      </c>
      <c r="B598" s="21" t="s">
        <v>5911</v>
      </c>
      <c r="C598" s="21"/>
      <c r="D598" s="21">
        <v>18</v>
      </c>
      <c r="E598" s="21">
        <v>-0.19</v>
      </c>
      <c r="F598" s="21">
        <v>-1</v>
      </c>
      <c r="G598" s="21">
        <v>0.44400000000000001</v>
      </c>
      <c r="H598" s="21">
        <v>0.72299999999999998</v>
      </c>
      <c r="I598" s="21">
        <v>1</v>
      </c>
      <c r="J598" s="21">
        <v>2482</v>
      </c>
      <c r="K598" s="21" t="s">
        <v>5912</v>
      </c>
    </row>
    <row r="599" spans="1:11">
      <c r="A599" s="21">
        <v>595</v>
      </c>
      <c r="B599" s="21" t="s">
        <v>5028</v>
      </c>
      <c r="C599" s="21"/>
      <c r="D599" s="21">
        <v>17</v>
      </c>
      <c r="E599" s="21">
        <v>-0.19</v>
      </c>
      <c r="F599" s="21">
        <v>-1</v>
      </c>
      <c r="G599" s="21">
        <v>0.40600000000000003</v>
      </c>
      <c r="H599" s="21">
        <v>0.72299999999999998</v>
      </c>
      <c r="I599" s="21">
        <v>1</v>
      </c>
      <c r="J599" s="21">
        <v>2771</v>
      </c>
      <c r="K599" s="21" t="s">
        <v>5913</v>
      </c>
    </row>
    <row r="600" spans="1:11">
      <c r="A600" s="21">
        <v>596</v>
      </c>
      <c r="B600" s="21" t="s">
        <v>5914</v>
      </c>
      <c r="C600" s="21"/>
      <c r="D600" s="21">
        <v>16</v>
      </c>
      <c r="E600" s="21">
        <v>-0.2</v>
      </c>
      <c r="F600" s="21">
        <v>-1</v>
      </c>
      <c r="G600" s="21">
        <v>0.41899999999999998</v>
      </c>
      <c r="H600" s="21">
        <v>0.72699999999999998</v>
      </c>
      <c r="I600" s="21">
        <v>1</v>
      </c>
      <c r="J600" s="21">
        <v>1249</v>
      </c>
      <c r="K600" s="21" t="s">
        <v>5915</v>
      </c>
    </row>
    <row r="601" spans="1:11">
      <c r="A601" s="21">
        <v>597</v>
      </c>
      <c r="B601" s="21" t="s">
        <v>5916</v>
      </c>
      <c r="C601" s="21"/>
      <c r="D601" s="21">
        <v>140</v>
      </c>
      <c r="E601" s="21">
        <v>-7.0000000000000007E-2</v>
      </c>
      <c r="F601" s="21">
        <v>-1</v>
      </c>
      <c r="G601" s="21">
        <v>0.33300000000000002</v>
      </c>
      <c r="H601" s="21">
        <v>0.72699999999999998</v>
      </c>
      <c r="I601" s="21">
        <v>1</v>
      </c>
      <c r="J601" s="21">
        <v>2648</v>
      </c>
      <c r="K601" s="21" t="s">
        <v>5917</v>
      </c>
    </row>
    <row r="602" spans="1:11">
      <c r="A602" s="21">
        <v>598</v>
      </c>
      <c r="B602" s="21" t="s">
        <v>5397</v>
      </c>
      <c r="C602" s="21"/>
      <c r="D602" s="21">
        <v>21</v>
      </c>
      <c r="E602" s="21">
        <v>-0.17</v>
      </c>
      <c r="F602" s="21">
        <v>-1</v>
      </c>
      <c r="G602" s="21">
        <v>0.45500000000000002</v>
      </c>
      <c r="H602" s="21">
        <v>0.72699999999999998</v>
      </c>
      <c r="I602" s="21">
        <v>1</v>
      </c>
      <c r="J602" s="21">
        <v>5627</v>
      </c>
      <c r="K602" s="21" t="s">
        <v>5918</v>
      </c>
    </row>
    <row r="603" spans="1:11">
      <c r="A603" s="21">
        <v>599</v>
      </c>
      <c r="B603" s="21" t="s">
        <v>5919</v>
      </c>
      <c r="C603" s="21"/>
      <c r="D603" s="21">
        <v>28</v>
      </c>
      <c r="E603" s="21">
        <v>-0.14000000000000001</v>
      </c>
      <c r="F603" s="21">
        <v>-1</v>
      </c>
      <c r="G603" s="21">
        <v>0.40699999999999997</v>
      </c>
      <c r="H603" s="21">
        <v>0.72599999999999998</v>
      </c>
      <c r="I603" s="21">
        <v>1</v>
      </c>
      <c r="J603" s="21">
        <v>2984</v>
      </c>
      <c r="K603" s="21" t="s">
        <v>5920</v>
      </c>
    </row>
    <row r="604" spans="1:11">
      <c r="A604" s="21">
        <v>600</v>
      </c>
      <c r="B604" s="21" t="s">
        <v>5304</v>
      </c>
      <c r="C604" s="21"/>
      <c r="D604" s="21">
        <v>15</v>
      </c>
      <c r="E604" s="21">
        <v>-0.21</v>
      </c>
      <c r="F604" s="21">
        <v>-1</v>
      </c>
      <c r="G604" s="21">
        <v>0.41099999999999998</v>
      </c>
      <c r="H604" s="21">
        <v>0.72399999999999998</v>
      </c>
      <c r="I604" s="21">
        <v>1</v>
      </c>
      <c r="J604" s="21">
        <v>2223</v>
      </c>
      <c r="K604" s="21" t="s">
        <v>5921</v>
      </c>
    </row>
    <row r="605" spans="1:11">
      <c r="A605" s="21">
        <v>601</v>
      </c>
      <c r="B605" s="21" t="s">
        <v>5922</v>
      </c>
      <c r="C605" s="21"/>
      <c r="D605" s="21">
        <v>59</v>
      </c>
      <c r="E605" s="21">
        <v>-0.11</v>
      </c>
      <c r="F605" s="21">
        <v>-1</v>
      </c>
      <c r="G605" s="21">
        <v>0.41499999999999998</v>
      </c>
      <c r="H605" s="21">
        <v>0.72599999999999998</v>
      </c>
      <c r="I605" s="21">
        <v>1</v>
      </c>
      <c r="J605" s="21">
        <v>5352</v>
      </c>
      <c r="K605" s="21" t="s">
        <v>5923</v>
      </c>
    </row>
    <row r="606" spans="1:11">
      <c r="A606" s="21">
        <v>602</v>
      </c>
      <c r="B606" s="21" t="s">
        <v>5924</v>
      </c>
      <c r="C606" s="21"/>
      <c r="D606" s="21">
        <v>64</v>
      </c>
      <c r="E606" s="21">
        <v>-0.09</v>
      </c>
      <c r="F606" s="21">
        <v>-1</v>
      </c>
      <c r="G606" s="21">
        <v>0.439</v>
      </c>
      <c r="H606" s="21">
        <v>0.72799999999999998</v>
      </c>
      <c r="I606" s="21">
        <v>1</v>
      </c>
      <c r="J606" s="21">
        <v>4411</v>
      </c>
      <c r="K606" s="21" t="s">
        <v>5925</v>
      </c>
    </row>
    <row r="607" spans="1:11">
      <c r="A607" s="21">
        <v>603</v>
      </c>
      <c r="B607" s="21" t="s">
        <v>5926</v>
      </c>
      <c r="C607" s="21"/>
      <c r="D607" s="21">
        <v>15</v>
      </c>
      <c r="E607" s="21">
        <v>-0.2</v>
      </c>
      <c r="F607" s="21">
        <v>-1</v>
      </c>
      <c r="G607" s="21">
        <v>0.44500000000000001</v>
      </c>
      <c r="H607" s="21">
        <v>0.72899999999999998</v>
      </c>
      <c r="I607" s="21">
        <v>1</v>
      </c>
      <c r="J607" s="21">
        <v>5438</v>
      </c>
      <c r="K607" s="21" t="s">
        <v>5927</v>
      </c>
    </row>
    <row r="608" spans="1:11">
      <c r="A608" s="21">
        <v>604</v>
      </c>
      <c r="B608" s="21" t="s">
        <v>5928</v>
      </c>
      <c r="C608" s="21"/>
      <c r="D608" s="21">
        <v>16</v>
      </c>
      <c r="E608" s="21">
        <v>-0.19</v>
      </c>
      <c r="F608" s="21">
        <v>-1</v>
      </c>
      <c r="G608" s="21">
        <v>0.432</v>
      </c>
      <c r="H608" s="21">
        <v>0.73099999999999998</v>
      </c>
      <c r="I608" s="21">
        <v>1</v>
      </c>
      <c r="J608" s="21">
        <v>1247</v>
      </c>
      <c r="K608" s="21" t="s">
        <v>5915</v>
      </c>
    </row>
    <row r="609" spans="1:11">
      <c r="A609" s="21">
        <v>605</v>
      </c>
      <c r="B609" s="21" t="s">
        <v>5929</v>
      </c>
      <c r="C609" s="21"/>
      <c r="D609" s="21">
        <v>161</v>
      </c>
      <c r="E609" s="21">
        <v>-0.05</v>
      </c>
      <c r="F609" s="21">
        <v>-0.99</v>
      </c>
      <c r="G609" s="21">
        <v>0.33300000000000002</v>
      </c>
      <c r="H609" s="21">
        <v>0.73499999999999999</v>
      </c>
      <c r="I609" s="21">
        <v>1</v>
      </c>
      <c r="J609" s="21">
        <v>1981</v>
      </c>
      <c r="K609" s="21" t="s">
        <v>5930</v>
      </c>
    </row>
    <row r="610" spans="1:11">
      <c r="A610" s="21">
        <v>606</v>
      </c>
      <c r="B610" s="21" t="s">
        <v>5931</v>
      </c>
      <c r="C610" s="21"/>
      <c r="D610" s="21">
        <v>122</v>
      </c>
      <c r="E610" s="21">
        <v>-7.0000000000000007E-2</v>
      </c>
      <c r="F610" s="21">
        <v>-0.99</v>
      </c>
      <c r="G610" s="21">
        <v>0.5</v>
      </c>
      <c r="H610" s="21">
        <v>0.73499999999999999</v>
      </c>
      <c r="I610" s="21">
        <v>1</v>
      </c>
      <c r="J610" s="21">
        <v>1970</v>
      </c>
      <c r="K610" s="21" t="s">
        <v>5932</v>
      </c>
    </row>
    <row r="611" spans="1:11">
      <c r="A611" s="21">
        <v>607</v>
      </c>
      <c r="B611" s="21" t="s">
        <v>5933</v>
      </c>
      <c r="C611" s="21"/>
      <c r="D611" s="21">
        <v>24</v>
      </c>
      <c r="E611" s="21">
        <v>-0.16</v>
      </c>
      <c r="F611" s="21">
        <v>-0.99</v>
      </c>
      <c r="G611" s="21">
        <v>0.49299999999999999</v>
      </c>
      <c r="H611" s="21">
        <v>0.74</v>
      </c>
      <c r="I611" s="21">
        <v>1</v>
      </c>
      <c r="J611" s="21">
        <v>1224</v>
      </c>
      <c r="K611" s="21" t="s">
        <v>5934</v>
      </c>
    </row>
    <row r="612" spans="1:11">
      <c r="A612" s="21">
        <v>608</v>
      </c>
      <c r="B612" s="21" t="s">
        <v>5605</v>
      </c>
      <c r="C612" s="21"/>
      <c r="D612" s="21">
        <v>16</v>
      </c>
      <c r="E612" s="21">
        <v>-0.2</v>
      </c>
      <c r="F612" s="21">
        <v>-0.99</v>
      </c>
      <c r="G612" s="21">
        <v>0.51400000000000001</v>
      </c>
      <c r="H612" s="21">
        <v>0.74099999999999999</v>
      </c>
      <c r="I612" s="21">
        <v>1</v>
      </c>
      <c r="J612" s="21">
        <v>2428</v>
      </c>
      <c r="K612" s="21" t="s">
        <v>5935</v>
      </c>
    </row>
    <row r="613" spans="1:11">
      <c r="A613" s="21">
        <v>609</v>
      </c>
      <c r="B613" s="21" t="s">
        <v>4890</v>
      </c>
      <c r="C613" s="21"/>
      <c r="D613" s="21">
        <v>30</v>
      </c>
      <c r="E613" s="21">
        <v>-0.14000000000000001</v>
      </c>
      <c r="F613" s="21">
        <v>-0.99</v>
      </c>
      <c r="G613" s="21">
        <v>0.48199999999999998</v>
      </c>
      <c r="H613" s="21">
        <v>0.74299999999999999</v>
      </c>
      <c r="I613" s="21">
        <v>1</v>
      </c>
      <c r="J613" s="21">
        <v>5833</v>
      </c>
      <c r="K613" s="21" t="s">
        <v>5936</v>
      </c>
    </row>
    <row r="614" spans="1:11">
      <c r="A614" s="21">
        <v>610</v>
      </c>
      <c r="B614" s="21" t="s">
        <v>5937</v>
      </c>
      <c r="C614" s="21"/>
      <c r="D614" s="21">
        <v>18</v>
      </c>
      <c r="E614" s="21">
        <v>-0.18</v>
      </c>
      <c r="F614" s="21">
        <v>-0.99</v>
      </c>
      <c r="G614" s="21">
        <v>0.45800000000000002</v>
      </c>
      <c r="H614" s="21">
        <v>0.74299999999999999</v>
      </c>
      <c r="I614" s="21">
        <v>1</v>
      </c>
      <c r="J614" s="21">
        <v>2999</v>
      </c>
      <c r="K614" s="21" t="s">
        <v>5938</v>
      </c>
    </row>
    <row r="615" spans="1:11">
      <c r="A615" s="21">
        <v>611</v>
      </c>
      <c r="B615" s="21" t="s">
        <v>5939</v>
      </c>
      <c r="C615" s="21"/>
      <c r="D615" s="21">
        <v>26</v>
      </c>
      <c r="E615" s="21">
        <v>-0.15</v>
      </c>
      <c r="F615" s="21">
        <v>-0.99</v>
      </c>
      <c r="G615" s="21">
        <v>0.47499999999999998</v>
      </c>
      <c r="H615" s="21">
        <v>0.74199999999999999</v>
      </c>
      <c r="I615" s="21">
        <v>1</v>
      </c>
      <c r="J615" s="21">
        <v>4408</v>
      </c>
      <c r="K615" s="21" t="s">
        <v>5940</v>
      </c>
    </row>
    <row r="616" spans="1:11">
      <c r="A616" s="21">
        <v>612</v>
      </c>
      <c r="B616" s="21" t="s">
        <v>5273</v>
      </c>
      <c r="C616" s="21"/>
      <c r="D616" s="21">
        <v>26</v>
      </c>
      <c r="E616" s="21">
        <v>-0.15</v>
      </c>
      <c r="F616" s="21">
        <v>-0.99</v>
      </c>
      <c r="G616" s="21">
        <v>0.48</v>
      </c>
      <c r="H616" s="21">
        <v>0.74199999999999999</v>
      </c>
      <c r="I616" s="21">
        <v>1</v>
      </c>
      <c r="J616" s="21">
        <v>4965</v>
      </c>
      <c r="K616" s="21" t="s">
        <v>5941</v>
      </c>
    </row>
    <row r="617" spans="1:11">
      <c r="A617" s="21">
        <v>613</v>
      </c>
      <c r="B617" s="21" t="s">
        <v>5234</v>
      </c>
      <c r="C617" s="21"/>
      <c r="D617" s="21">
        <v>24</v>
      </c>
      <c r="E617" s="21">
        <v>-0.15</v>
      </c>
      <c r="F617" s="21">
        <v>-0.99</v>
      </c>
      <c r="G617" s="21">
        <v>0.42</v>
      </c>
      <c r="H617" s="21">
        <v>0.74299999999999999</v>
      </c>
      <c r="I617" s="21">
        <v>1</v>
      </c>
      <c r="J617" s="21">
        <v>4574</v>
      </c>
      <c r="K617" s="21" t="s">
        <v>5942</v>
      </c>
    </row>
    <row r="618" spans="1:11">
      <c r="A618" s="21">
        <v>614</v>
      </c>
      <c r="B618" s="21" t="s">
        <v>5943</v>
      </c>
      <c r="C618" s="21"/>
      <c r="D618" s="21">
        <v>16</v>
      </c>
      <c r="E618" s="21">
        <v>-0.2</v>
      </c>
      <c r="F618" s="21">
        <v>-0.98</v>
      </c>
      <c r="G618" s="21">
        <v>0.42399999999999999</v>
      </c>
      <c r="H618" s="21">
        <v>0.745</v>
      </c>
      <c r="I618" s="21">
        <v>1</v>
      </c>
      <c r="J618" s="21">
        <v>4755</v>
      </c>
      <c r="K618" s="21" t="s">
        <v>5944</v>
      </c>
    </row>
    <row r="619" spans="1:11">
      <c r="A619" s="21">
        <v>615</v>
      </c>
      <c r="B619" s="21" t="s">
        <v>5945</v>
      </c>
      <c r="C619" s="21"/>
      <c r="D619" s="21">
        <v>36</v>
      </c>
      <c r="E619" s="21">
        <v>-0.13</v>
      </c>
      <c r="F619" s="21">
        <v>-0.98</v>
      </c>
      <c r="G619" s="21">
        <v>0.438</v>
      </c>
      <c r="H619" s="21">
        <v>0.746</v>
      </c>
      <c r="I619" s="21">
        <v>1</v>
      </c>
      <c r="J619" s="21">
        <v>2402</v>
      </c>
      <c r="K619" s="21" t="s">
        <v>5946</v>
      </c>
    </row>
    <row r="620" spans="1:11">
      <c r="A620" s="21">
        <v>616</v>
      </c>
      <c r="B620" s="21" t="s">
        <v>5947</v>
      </c>
      <c r="C620" s="21"/>
      <c r="D620" s="21">
        <v>24</v>
      </c>
      <c r="E620" s="21">
        <v>-0.16</v>
      </c>
      <c r="F620" s="21">
        <v>-0.98</v>
      </c>
      <c r="G620" s="21">
        <v>0.45700000000000002</v>
      </c>
      <c r="H620" s="21">
        <v>0.746</v>
      </c>
      <c r="I620" s="21">
        <v>1</v>
      </c>
      <c r="J620" s="21">
        <v>5021</v>
      </c>
      <c r="K620" s="21" t="s">
        <v>5948</v>
      </c>
    </row>
    <row r="621" spans="1:11">
      <c r="A621" s="21">
        <v>617</v>
      </c>
      <c r="B621" s="21" t="s">
        <v>5949</v>
      </c>
      <c r="C621" s="21"/>
      <c r="D621" s="21">
        <v>23</v>
      </c>
      <c r="E621" s="21">
        <v>-0.16</v>
      </c>
      <c r="F621" s="21">
        <v>-0.98</v>
      </c>
      <c r="G621" s="21">
        <v>0.43</v>
      </c>
      <c r="H621" s="21">
        <v>0.748</v>
      </c>
      <c r="I621" s="21">
        <v>1</v>
      </c>
      <c r="J621" s="21">
        <v>2853</v>
      </c>
      <c r="K621" s="21" t="s">
        <v>5950</v>
      </c>
    </row>
    <row r="622" spans="1:11">
      <c r="A622" s="21">
        <v>618</v>
      </c>
      <c r="B622" s="21" t="s">
        <v>5572</v>
      </c>
      <c r="C622" s="21"/>
      <c r="D622" s="21">
        <v>40</v>
      </c>
      <c r="E622" s="21">
        <v>-0.12</v>
      </c>
      <c r="F622" s="21">
        <v>-0.98</v>
      </c>
      <c r="G622" s="21">
        <v>0.5</v>
      </c>
      <c r="H622" s="21">
        <v>0.749</v>
      </c>
      <c r="I622" s="21">
        <v>1</v>
      </c>
      <c r="J622" s="21">
        <v>3075</v>
      </c>
      <c r="K622" s="21" t="s">
        <v>5951</v>
      </c>
    </row>
    <row r="623" spans="1:11">
      <c r="A623" s="21">
        <v>619</v>
      </c>
      <c r="B623" s="21" t="s">
        <v>5217</v>
      </c>
      <c r="C623" s="21"/>
      <c r="D623" s="21">
        <v>26</v>
      </c>
      <c r="E623" s="21">
        <v>-0.15</v>
      </c>
      <c r="F623" s="21">
        <v>-0.98</v>
      </c>
      <c r="G623" s="21">
        <v>0.496</v>
      </c>
      <c r="H623" s="21">
        <v>0.75</v>
      </c>
      <c r="I623" s="21">
        <v>1</v>
      </c>
      <c r="J623" s="21">
        <v>4411</v>
      </c>
      <c r="K623" s="21" t="s">
        <v>5952</v>
      </c>
    </row>
    <row r="624" spans="1:11">
      <c r="A624" s="21">
        <v>620</v>
      </c>
      <c r="B624" s="21" t="s">
        <v>5953</v>
      </c>
      <c r="C624" s="21"/>
      <c r="D624" s="21">
        <v>27</v>
      </c>
      <c r="E624" s="21">
        <v>-0.15</v>
      </c>
      <c r="F624" s="21">
        <v>-0.98</v>
      </c>
      <c r="G624" s="21">
        <v>0.496</v>
      </c>
      <c r="H624" s="21">
        <v>0.749</v>
      </c>
      <c r="I624" s="21">
        <v>1</v>
      </c>
      <c r="J624" s="21">
        <v>4802</v>
      </c>
      <c r="K624" s="21" t="s">
        <v>5954</v>
      </c>
    </row>
    <row r="625" spans="1:11">
      <c r="A625" s="21">
        <v>621</v>
      </c>
      <c r="B625" s="21" t="s">
        <v>4942</v>
      </c>
      <c r="C625" s="21"/>
      <c r="D625" s="21">
        <v>15</v>
      </c>
      <c r="E625" s="21">
        <v>-0.2</v>
      </c>
      <c r="F625" s="21">
        <v>-0.98</v>
      </c>
      <c r="G625" s="21">
        <v>0.44</v>
      </c>
      <c r="H625" s="21">
        <v>0.748</v>
      </c>
      <c r="I625" s="21">
        <v>1</v>
      </c>
      <c r="J625" s="21">
        <v>3172</v>
      </c>
      <c r="K625" s="21" t="s">
        <v>5955</v>
      </c>
    </row>
    <row r="626" spans="1:11">
      <c r="A626" s="21">
        <v>622</v>
      </c>
      <c r="B626" s="21" t="s">
        <v>5487</v>
      </c>
      <c r="C626" s="21"/>
      <c r="D626" s="21">
        <v>17</v>
      </c>
      <c r="E626" s="21">
        <v>-0.18</v>
      </c>
      <c r="F626" s="21">
        <v>-0.98</v>
      </c>
      <c r="G626" s="21">
        <v>0.45500000000000002</v>
      </c>
      <c r="H626" s="21">
        <v>0.748</v>
      </c>
      <c r="I626" s="21">
        <v>1</v>
      </c>
      <c r="J626" s="21">
        <v>5021</v>
      </c>
      <c r="K626" s="21" t="s">
        <v>5956</v>
      </c>
    </row>
    <row r="627" spans="1:11">
      <c r="A627" s="21">
        <v>623</v>
      </c>
      <c r="B627" s="21" t="s">
        <v>5957</v>
      </c>
      <c r="C627" s="21"/>
      <c r="D627" s="21">
        <v>45</v>
      </c>
      <c r="E627" s="21">
        <v>-0.11</v>
      </c>
      <c r="F627" s="21">
        <v>-0.98</v>
      </c>
      <c r="G627" s="21">
        <v>0.51400000000000001</v>
      </c>
      <c r="H627" s="21">
        <v>0.747</v>
      </c>
      <c r="I627" s="21">
        <v>1</v>
      </c>
      <c r="J627" s="21">
        <v>5372</v>
      </c>
      <c r="K627" s="21" t="s">
        <v>5958</v>
      </c>
    </row>
    <row r="628" spans="1:11">
      <c r="A628" s="21">
        <v>624</v>
      </c>
      <c r="B628" s="21" t="s">
        <v>5959</v>
      </c>
      <c r="C628" s="21"/>
      <c r="D628" s="21">
        <v>38</v>
      </c>
      <c r="E628" s="21">
        <v>-0.12</v>
      </c>
      <c r="F628" s="21">
        <v>-0.98</v>
      </c>
      <c r="G628" s="21">
        <v>0.48899999999999999</v>
      </c>
      <c r="H628" s="21">
        <v>0.751</v>
      </c>
      <c r="I628" s="21">
        <v>1</v>
      </c>
      <c r="J628" s="21">
        <v>5974</v>
      </c>
      <c r="K628" s="21" t="s">
        <v>5960</v>
      </c>
    </row>
    <row r="629" spans="1:11">
      <c r="A629" s="21">
        <v>625</v>
      </c>
      <c r="B629" s="21" t="s">
        <v>5156</v>
      </c>
      <c r="C629" s="21"/>
      <c r="D629" s="21">
        <v>21</v>
      </c>
      <c r="E629" s="21">
        <v>-0.17</v>
      </c>
      <c r="F629" s="21">
        <v>-0.97</v>
      </c>
      <c r="G629" s="21">
        <v>0.46899999999999997</v>
      </c>
      <c r="H629" s="21">
        <v>0.755</v>
      </c>
      <c r="I629" s="21">
        <v>1</v>
      </c>
      <c r="J629" s="21">
        <v>5655</v>
      </c>
      <c r="K629" s="21" t="s">
        <v>5961</v>
      </c>
    </row>
    <row r="630" spans="1:11">
      <c r="A630" s="21">
        <v>626</v>
      </c>
      <c r="B630" s="21" t="s">
        <v>5962</v>
      </c>
      <c r="C630" s="21"/>
      <c r="D630" s="21">
        <v>30</v>
      </c>
      <c r="E630" s="21">
        <v>-0.14000000000000001</v>
      </c>
      <c r="F630" s="21">
        <v>-0.97</v>
      </c>
      <c r="G630" s="21">
        <v>0.46500000000000002</v>
      </c>
      <c r="H630" s="21">
        <v>0.755</v>
      </c>
      <c r="I630" s="21">
        <v>1</v>
      </c>
      <c r="J630" s="21">
        <v>4719</v>
      </c>
      <c r="K630" s="21" t="s">
        <v>5963</v>
      </c>
    </row>
    <row r="631" spans="1:11">
      <c r="A631" s="21">
        <v>627</v>
      </c>
      <c r="B631" s="21" t="s">
        <v>5964</v>
      </c>
      <c r="C631" s="21"/>
      <c r="D631" s="21">
        <v>55</v>
      </c>
      <c r="E631" s="21">
        <v>-0.1</v>
      </c>
      <c r="F631" s="21">
        <v>-0.97</v>
      </c>
      <c r="G631" s="21">
        <v>0.51200000000000001</v>
      </c>
      <c r="H631" s="21">
        <v>0.754</v>
      </c>
      <c r="I631" s="21">
        <v>1</v>
      </c>
      <c r="J631" s="21">
        <v>2998</v>
      </c>
      <c r="K631" s="21" t="s">
        <v>5965</v>
      </c>
    </row>
    <row r="632" spans="1:11">
      <c r="A632" s="21">
        <v>628</v>
      </c>
      <c r="B632" s="21" t="s">
        <v>5966</v>
      </c>
      <c r="C632" s="21"/>
      <c r="D632" s="21">
        <v>47</v>
      </c>
      <c r="E632" s="21">
        <v>-0.11</v>
      </c>
      <c r="F632" s="21">
        <v>-0.97</v>
      </c>
      <c r="G632" s="21">
        <v>0.45700000000000002</v>
      </c>
      <c r="H632" s="21">
        <v>0.754</v>
      </c>
      <c r="I632" s="21">
        <v>1</v>
      </c>
      <c r="J632" s="21">
        <v>5421</v>
      </c>
      <c r="K632" s="21" t="s">
        <v>5967</v>
      </c>
    </row>
    <row r="633" spans="1:11">
      <c r="A633" s="21">
        <v>629</v>
      </c>
      <c r="B633" s="21" t="s">
        <v>5376</v>
      </c>
      <c r="C633" s="21"/>
      <c r="D633" s="21">
        <v>16</v>
      </c>
      <c r="E633" s="21">
        <v>-0.19</v>
      </c>
      <c r="F633" s="21">
        <v>-0.97</v>
      </c>
      <c r="G633" s="21">
        <v>0.46200000000000002</v>
      </c>
      <c r="H633" s="21">
        <v>0.755</v>
      </c>
      <c r="I633" s="21">
        <v>1</v>
      </c>
      <c r="J633" s="21">
        <v>3732</v>
      </c>
      <c r="K633" s="21" t="s">
        <v>5968</v>
      </c>
    </row>
    <row r="634" spans="1:11">
      <c r="A634" s="21">
        <v>630</v>
      </c>
      <c r="B634" s="21" t="s">
        <v>5969</v>
      </c>
      <c r="C634" s="21"/>
      <c r="D634" s="21">
        <v>138</v>
      </c>
      <c r="E634" s="21">
        <v>-0.06</v>
      </c>
      <c r="F634" s="21">
        <v>-0.97</v>
      </c>
      <c r="G634" s="21">
        <v>0.5</v>
      </c>
      <c r="H634" s="21">
        <v>0.755</v>
      </c>
      <c r="I634" s="21">
        <v>1</v>
      </c>
      <c r="J634" s="21">
        <v>6419</v>
      </c>
      <c r="K634" s="21" t="s">
        <v>5970</v>
      </c>
    </row>
    <row r="635" spans="1:11">
      <c r="A635" s="21">
        <v>631</v>
      </c>
      <c r="B635" s="21" t="s">
        <v>5971</v>
      </c>
      <c r="C635" s="21"/>
      <c r="D635" s="21">
        <v>132</v>
      </c>
      <c r="E635" s="21">
        <v>-0.06</v>
      </c>
      <c r="F635" s="21">
        <v>-0.97</v>
      </c>
      <c r="G635" s="21">
        <v>0.5</v>
      </c>
      <c r="H635" s="21">
        <v>0.755</v>
      </c>
      <c r="I635" s="21">
        <v>1</v>
      </c>
      <c r="J635" s="21">
        <v>2247</v>
      </c>
      <c r="K635" s="21" t="s">
        <v>5972</v>
      </c>
    </row>
    <row r="636" spans="1:11">
      <c r="A636" s="21">
        <v>632</v>
      </c>
      <c r="B636" s="21" t="s">
        <v>5973</v>
      </c>
      <c r="C636" s="21"/>
      <c r="D636" s="21">
        <v>114</v>
      </c>
      <c r="E636" s="21">
        <v>-7.0000000000000007E-2</v>
      </c>
      <c r="F636" s="21">
        <v>-0.97</v>
      </c>
      <c r="G636" s="21">
        <v>0.625</v>
      </c>
      <c r="H636" s="21">
        <v>0.755</v>
      </c>
      <c r="I636" s="21">
        <v>1</v>
      </c>
      <c r="J636" s="21">
        <v>5141</v>
      </c>
      <c r="K636" s="21" t="s">
        <v>5974</v>
      </c>
    </row>
    <row r="637" spans="1:11">
      <c r="A637" s="21">
        <v>633</v>
      </c>
      <c r="B637" s="21" t="s">
        <v>5975</v>
      </c>
      <c r="C637" s="21"/>
      <c r="D637" s="21">
        <v>25</v>
      </c>
      <c r="E637" s="21">
        <v>-0.15</v>
      </c>
      <c r="F637" s="21">
        <v>-0.97</v>
      </c>
      <c r="G637" s="21">
        <v>0.47699999999999998</v>
      </c>
      <c r="H637" s="21">
        <v>0.754</v>
      </c>
      <c r="I637" s="21">
        <v>1</v>
      </c>
      <c r="J637" s="21">
        <v>951</v>
      </c>
      <c r="K637" s="21" t="s">
        <v>5976</v>
      </c>
    </row>
    <row r="638" spans="1:11">
      <c r="A638" s="21">
        <v>634</v>
      </c>
      <c r="B638" s="21" t="s">
        <v>5190</v>
      </c>
      <c r="C638" s="21"/>
      <c r="D638" s="21">
        <v>44</v>
      </c>
      <c r="E638" s="21">
        <v>-0.11</v>
      </c>
      <c r="F638" s="21">
        <v>-0.97</v>
      </c>
      <c r="G638" s="21">
        <v>0.48599999999999999</v>
      </c>
      <c r="H638" s="21">
        <v>0.754</v>
      </c>
      <c r="I638" s="21">
        <v>1</v>
      </c>
      <c r="J638" s="21">
        <v>1160</v>
      </c>
      <c r="K638" s="21" t="s">
        <v>5977</v>
      </c>
    </row>
    <row r="639" spans="1:11">
      <c r="A639" s="21">
        <v>635</v>
      </c>
      <c r="B639" s="21" t="s">
        <v>5978</v>
      </c>
      <c r="C639" s="21"/>
      <c r="D639" s="21">
        <v>33</v>
      </c>
      <c r="E639" s="21">
        <v>-0.13</v>
      </c>
      <c r="F639" s="21">
        <v>-0.97</v>
      </c>
      <c r="G639" s="21">
        <v>0.50800000000000001</v>
      </c>
      <c r="H639" s="21">
        <v>0.755</v>
      </c>
      <c r="I639" s="21">
        <v>1</v>
      </c>
      <c r="J639" s="21">
        <v>951</v>
      </c>
      <c r="K639" s="21" t="s">
        <v>5979</v>
      </c>
    </row>
    <row r="640" spans="1:11">
      <c r="A640" s="21">
        <v>636</v>
      </c>
      <c r="B640" s="21" t="s">
        <v>5980</v>
      </c>
      <c r="C640" s="21"/>
      <c r="D640" s="21">
        <v>39</v>
      </c>
      <c r="E640" s="21">
        <v>-0.12</v>
      </c>
      <c r="F640" s="21">
        <v>-0.97</v>
      </c>
      <c r="G640" s="21">
        <v>0.46500000000000002</v>
      </c>
      <c r="H640" s="21">
        <v>0.755</v>
      </c>
      <c r="I640" s="21">
        <v>1</v>
      </c>
      <c r="J640" s="21">
        <v>2389</v>
      </c>
      <c r="K640" s="21" t="s">
        <v>5832</v>
      </c>
    </row>
    <row r="641" spans="1:11">
      <c r="A641" s="21">
        <v>637</v>
      </c>
      <c r="B641" s="21" t="s">
        <v>5681</v>
      </c>
      <c r="C641" s="21"/>
      <c r="D641" s="21">
        <v>18</v>
      </c>
      <c r="E641" s="21">
        <v>-0.18</v>
      </c>
      <c r="F641" s="21">
        <v>-0.97</v>
      </c>
      <c r="G641" s="21">
        <v>0.49199999999999999</v>
      </c>
      <c r="H641" s="21">
        <v>0.755</v>
      </c>
      <c r="I641" s="21">
        <v>1</v>
      </c>
      <c r="J641" s="21">
        <v>2230</v>
      </c>
      <c r="K641" s="21" t="s">
        <v>5901</v>
      </c>
    </row>
    <row r="642" spans="1:11">
      <c r="A642" s="21">
        <v>638</v>
      </c>
      <c r="B642" s="21" t="s">
        <v>5981</v>
      </c>
      <c r="C642" s="21"/>
      <c r="D642" s="21">
        <v>30</v>
      </c>
      <c r="E642" s="21">
        <v>-0.14000000000000001</v>
      </c>
      <c r="F642" s="21">
        <v>-0.97</v>
      </c>
      <c r="G642" s="21">
        <v>0.48099999999999998</v>
      </c>
      <c r="H642" s="21">
        <v>0.755</v>
      </c>
      <c r="I642" s="21">
        <v>1</v>
      </c>
      <c r="J642" s="21">
        <v>5530</v>
      </c>
      <c r="K642" s="21" t="s">
        <v>5982</v>
      </c>
    </row>
    <row r="643" spans="1:11">
      <c r="A643" s="21">
        <v>639</v>
      </c>
      <c r="B643" s="21" t="s">
        <v>5983</v>
      </c>
      <c r="C643" s="21"/>
      <c r="D643" s="21">
        <v>64</v>
      </c>
      <c r="E643" s="21">
        <v>-0.09</v>
      </c>
      <c r="F643" s="21">
        <v>-0.97</v>
      </c>
      <c r="G643" s="21">
        <v>0.64700000000000002</v>
      </c>
      <c r="H643" s="21">
        <v>0.75600000000000001</v>
      </c>
      <c r="I643" s="21">
        <v>1</v>
      </c>
      <c r="J643" s="21">
        <v>3100</v>
      </c>
      <c r="K643" s="21" t="s">
        <v>5984</v>
      </c>
    </row>
    <row r="644" spans="1:11">
      <c r="A644" s="21">
        <v>640</v>
      </c>
      <c r="B644" s="21" t="s">
        <v>5985</v>
      </c>
      <c r="C644" s="21"/>
      <c r="D644" s="21">
        <v>23</v>
      </c>
      <c r="E644" s="21">
        <v>-0.16</v>
      </c>
      <c r="F644" s="21">
        <v>-0.97</v>
      </c>
      <c r="G644" s="21">
        <v>0.48099999999999998</v>
      </c>
      <c r="H644" s="21">
        <v>0.75600000000000001</v>
      </c>
      <c r="I644" s="21">
        <v>1</v>
      </c>
      <c r="J644" s="21">
        <v>3922</v>
      </c>
      <c r="K644" s="21" t="s">
        <v>5986</v>
      </c>
    </row>
    <row r="645" spans="1:11">
      <c r="A645" s="21">
        <v>641</v>
      </c>
      <c r="B645" s="21" t="s">
        <v>5987</v>
      </c>
      <c r="C645" s="21"/>
      <c r="D645" s="21">
        <v>15</v>
      </c>
      <c r="E645" s="21">
        <v>-0.2</v>
      </c>
      <c r="F645" s="21">
        <v>-0.96</v>
      </c>
      <c r="G645" s="21">
        <v>0.48499999999999999</v>
      </c>
      <c r="H645" s="21">
        <v>0.75800000000000001</v>
      </c>
      <c r="I645" s="21">
        <v>1</v>
      </c>
      <c r="J645" s="21">
        <v>3692</v>
      </c>
      <c r="K645" s="21" t="s">
        <v>5907</v>
      </c>
    </row>
    <row r="646" spans="1:11">
      <c r="A646" s="21">
        <v>642</v>
      </c>
      <c r="B646" s="21" t="s">
        <v>5988</v>
      </c>
      <c r="C646" s="21"/>
      <c r="D646" s="21">
        <v>142</v>
      </c>
      <c r="E646" s="21">
        <v>-0.06</v>
      </c>
      <c r="F646" s="21">
        <v>-0.96</v>
      </c>
      <c r="G646" s="21">
        <v>0.33300000000000002</v>
      </c>
      <c r="H646" s="21">
        <v>0.76300000000000001</v>
      </c>
      <c r="I646" s="21">
        <v>1</v>
      </c>
      <c r="J646" s="21">
        <v>6323</v>
      </c>
      <c r="K646" s="21" t="s">
        <v>5989</v>
      </c>
    </row>
    <row r="647" spans="1:11">
      <c r="A647" s="21">
        <v>643</v>
      </c>
      <c r="B647" s="21" t="s">
        <v>5990</v>
      </c>
      <c r="C647" s="21"/>
      <c r="D647" s="21">
        <v>107</v>
      </c>
      <c r="E647" s="21">
        <v>-0.08</v>
      </c>
      <c r="F647" s="21">
        <v>-0.96</v>
      </c>
      <c r="G647" s="21">
        <v>0.66700000000000004</v>
      </c>
      <c r="H647" s="21">
        <v>0.76200000000000001</v>
      </c>
      <c r="I647" s="21">
        <v>1</v>
      </c>
      <c r="J647" s="21">
        <v>3266</v>
      </c>
      <c r="K647" s="21" t="s">
        <v>5991</v>
      </c>
    </row>
    <row r="648" spans="1:11">
      <c r="A648" s="21">
        <v>644</v>
      </c>
      <c r="B648" s="21" t="s">
        <v>5992</v>
      </c>
      <c r="C648" s="21"/>
      <c r="D648" s="21">
        <v>21</v>
      </c>
      <c r="E648" s="21">
        <v>-0.16</v>
      </c>
      <c r="F648" s="21">
        <v>-0.96</v>
      </c>
      <c r="G648" s="21">
        <v>0.46899999999999997</v>
      </c>
      <c r="H648" s="21">
        <v>0.76400000000000001</v>
      </c>
      <c r="I648" s="21">
        <v>1</v>
      </c>
      <c r="J648" s="21">
        <v>2565</v>
      </c>
      <c r="K648" s="21" t="s">
        <v>5993</v>
      </c>
    </row>
    <row r="649" spans="1:11">
      <c r="A649" s="21">
        <v>645</v>
      </c>
      <c r="B649" s="21" t="s">
        <v>5994</v>
      </c>
      <c r="C649" s="21"/>
      <c r="D649" s="21">
        <v>24</v>
      </c>
      <c r="E649" s="21">
        <v>-0.16</v>
      </c>
      <c r="F649" s="21">
        <v>-0.96</v>
      </c>
      <c r="G649" s="21">
        <v>0.504</v>
      </c>
      <c r="H649" s="21">
        <v>0.76500000000000001</v>
      </c>
      <c r="I649" s="21">
        <v>1</v>
      </c>
      <c r="J649" s="21">
        <v>1160</v>
      </c>
      <c r="K649" s="21" t="s">
        <v>5995</v>
      </c>
    </row>
    <row r="650" spans="1:11">
      <c r="A650" s="21">
        <v>646</v>
      </c>
      <c r="B650" s="21" t="s">
        <v>5996</v>
      </c>
      <c r="C650" s="21"/>
      <c r="D650" s="21">
        <v>43</v>
      </c>
      <c r="E650" s="21">
        <v>-0.11</v>
      </c>
      <c r="F650" s="21">
        <v>-0.96</v>
      </c>
      <c r="G650" s="21">
        <v>0.55200000000000005</v>
      </c>
      <c r="H650" s="21">
        <v>0.77</v>
      </c>
      <c r="I650" s="21">
        <v>1</v>
      </c>
      <c r="J650" s="21">
        <v>4572</v>
      </c>
      <c r="K650" s="21" t="s">
        <v>5997</v>
      </c>
    </row>
    <row r="651" spans="1:11">
      <c r="A651" s="21">
        <v>647</v>
      </c>
      <c r="B651" s="21" t="s">
        <v>5084</v>
      </c>
      <c r="C651" s="21"/>
      <c r="D651" s="21">
        <v>18</v>
      </c>
      <c r="E651" s="21">
        <v>-0.18</v>
      </c>
      <c r="F651" s="21">
        <v>-0.96</v>
      </c>
      <c r="G651" s="21">
        <v>0.48599999999999999</v>
      </c>
      <c r="H651" s="21">
        <v>0.76900000000000002</v>
      </c>
      <c r="I651" s="21">
        <v>1</v>
      </c>
      <c r="J651" s="21">
        <v>4084</v>
      </c>
      <c r="K651" s="21" t="s">
        <v>5385</v>
      </c>
    </row>
    <row r="652" spans="1:11">
      <c r="A652" s="21">
        <v>648</v>
      </c>
      <c r="B652" s="21" t="s">
        <v>5998</v>
      </c>
      <c r="C652" s="21"/>
      <c r="D652" s="21">
        <v>36</v>
      </c>
      <c r="E652" s="21">
        <v>-0.12</v>
      </c>
      <c r="F652" s="21">
        <v>-0.96</v>
      </c>
      <c r="G652" s="21">
        <v>0.49299999999999999</v>
      </c>
      <c r="H652" s="21">
        <v>0.76900000000000002</v>
      </c>
      <c r="I652" s="21">
        <v>1</v>
      </c>
      <c r="J652" s="21">
        <v>4450</v>
      </c>
      <c r="K652" s="21" t="s">
        <v>5999</v>
      </c>
    </row>
    <row r="653" spans="1:11">
      <c r="A653" s="21">
        <v>649</v>
      </c>
      <c r="B653" s="21" t="s">
        <v>6000</v>
      </c>
      <c r="C653" s="21"/>
      <c r="D653" s="21">
        <v>15</v>
      </c>
      <c r="E653" s="21">
        <v>-0.2</v>
      </c>
      <c r="F653" s="21">
        <v>-0.95</v>
      </c>
      <c r="G653" s="21">
        <v>0.45800000000000002</v>
      </c>
      <c r="H653" s="21">
        <v>0.77100000000000002</v>
      </c>
      <c r="I653" s="21">
        <v>1</v>
      </c>
      <c r="J653" s="21">
        <v>1671</v>
      </c>
      <c r="K653" s="21" t="s">
        <v>6001</v>
      </c>
    </row>
    <row r="654" spans="1:11">
      <c r="A654" s="21">
        <v>650</v>
      </c>
      <c r="B654" s="21" t="s">
        <v>6002</v>
      </c>
      <c r="C654" s="21"/>
      <c r="D654" s="21">
        <v>20</v>
      </c>
      <c r="E654" s="21">
        <v>-0.18</v>
      </c>
      <c r="F654" s="21">
        <v>-0.95</v>
      </c>
      <c r="G654" s="21">
        <v>0.47199999999999998</v>
      </c>
      <c r="H654" s="21">
        <v>0.77100000000000002</v>
      </c>
      <c r="I654" s="21">
        <v>1</v>
      </c>
      <c r="J654" s="21">
        <v>1433</v>
      </c>
      <c r="K654" s="21" t="s">
        <v>6003</v>
      </c>
    </row>
    <row r="655" spans="1:11">
      <c r="A655" s="21">
        <v>651</v>
      </c>
      <c r="B655" s="21" t="s">
        <v>6004</v>
      </c>
      <c r="C655" s="21"/>
      <c r="D655" s="21">
        <v>85</v>
      </c>
      <c r="E655" s="21">
        <v>-0.08</v>
      </c>
      <c r="F655" s="21">
        <v>-0.95</v>
      </c>
      <c r="G655" s="21">
        <v>0.5</v>
      </c>
      <c r="H655" s="21">
        <v>0.77300000000000002</v>
      </c>
      <c r="I655" s="21">
        <v>1</v>
      </c>
      <c r="J655" s="21">
        <v>2411</v>
      </c>
      <c r="K655" s="21" t="s">
        <v>6005</v>
      </c>
    </row>
    <row r="656" spans="1:11">
      <c r="A656" s="21">
        <v>652</v>
      </c>
      <c r="B656" s="21" t="s">
        <v>6006</v>
      </c>
      <c r="C656" s="21"/>
      <c r="D656" s="21">
        <v>73</v>
      </c>
      <c r="E656" s="21">
        <v>-0.09</v>
      </c>
      <c r="F656" s="21">
        <v>-0.95</v>
      </c>
      <c r="G656" s="21">
        <v>0.44</v>
      </c>
      <c r="H656" s="21">
        <v>0.77200000000000002</v>
      </c>
      <c r="I656" s="21">
        <v>1</v>
      </c>
      <c r="J656" s="21">
        <v>2203</v>
      </c>
      <c r="K656" s="21" t="s">
        <v>6007</v>
      </c>
    </row>
    <row r="657" spans="1:11">
      <c r="A657" s="21">
        <v>653</v>
      </c>
      <c r="B657" s="21" t="s">
        <v>6008</v>
      </c>
      <c r="C657" s="21"/>
      <c r="D657" s="21">
        <v>115</v>
      </c>
      <c r="E657" s="21">
        <v>-7.0000000000000007E-2</v>
      </c>
      <c r="F657" s="21">
        <v>-0.95</v>
      </c>
      <c r="G657" s="21">
        <v>0.6</v>
      </c>
      <c r="H657" s="21">
        <v>0.77200000000000002</v>
      </c>
      <c r="I657" s="21">
        <v>1</v>
      </c>
      <c r="J657" s="21">
        <v>2506</v>
      </c>
      <c r="K657" s="21" t="s">
        <v>6009</v>
      </c>
    </row>
    <row r="658" spans="1:11">
      <c r="A658" s="21">
        <v>654</v>
      </c>
      <c r="B658" s="21" t="s">
        <v>6010</v>
      </c>
      <c r="C658" s="21"/>
      <c r="D658" s="21">
        <v>37</v>
      </c>
      <c r="E658" s="21">
        <v>-0.12</v>
      </c>
      <c r="F658" s="21">
        <v>-0.95</v>
      </c>
      <c r="G658" s="21">
        <v>0.53800000000000003</v>
      </c>
      <c r="H658" s="21">
        <v>0.77300000000000002</v>
      </c>
      <c r="I658" s="21">
        <v>1</v>
      </c>
      <c r="J658" s="21">
        <v>2642</v>
      </c>
      <c r="K658" s="21" t="s">
        <v>6011</v>
      </c>
    </row>
    <row r="659" spans="1:11">
      <c r="A659" s="21">
        <v>655</v>
      </c>
      <c r="B659" s="21" t="s">
        <v>6012</v>
      </c>
      <c r="C659" s="21"/>
      <c r="D659" s="21">
        <v>47</v>
      </c>
      <c r="E659" s="21">
        <v>-0.11</v>
      </c>
      <c r="F659" s="21">
        <v>-0.95</v>
      </c>
      <c r="G659" s="21">
        <v>0.54100000000000004</v>
      </c>
      <c r="H659" s="21">
        <v>0.77300000000000002</v>
      </c>
      <c r="I659" s="21">
        <v>1</v>
      </c>
      <c r="J659" s="21">
        <v>3090</v>
      </c>
      <c r="K659" s="21" t="s">
        <v>5415</v>
      </c>
    </row>
    <row r="660" spans="1:11">
      <c r="A660" s="21">
        <v>656</v>
      </c>
      <c r="B660" s="21" t="s">
        <v>6013</v>
      </c>
      <c r="C660" s="21"/>
      <c r="D660" s="21">
        <v>18</v>
      </c>
      <c r="E660" s="21">
        <v>-0.18</v>
      </c>
      <c r="F660" s="21">
        <v>-0.95</v>
      </c>
      <c r="G660" s="21">
        <v>0.5</v>
      </c>
      <c r="H660" s="21">
        <v>0.77400000000000002</v>
      </c>
      <c r="I660" s="21">
        <v>1</v>
      </c>
      <c r="J660" s="21">
        <v>5614</v>
      </c>
      <c r="K660" s="21" t="s">
        <v>6014</v>
      </c>
    </row>
    <row r="661" spans="1:11">
      <c r="A661" s="21">
        <v>657</v>
      </c>
      <c r="B661" s="21" t="s">
        <v>6015</v>
      </c>
      <c r="C661" s="21"/>
      <c r="D661" s="21">
        <v>24</v>
      </c>
      <c r="E661" s="21">
        <v>-0.15</v>
      </c>
      <c r="F661" s="21">
        <v>-0.95</v>
      </c>
      <c r="G661" s="21">
        <v>0.56799999999999995</v>
      </c>
      <c r="H661" s="21">
        <v>0.77700000000000002</v>
      </c>
      <c r="I661" s="21">
        <v>1</v>
      </c>
      <c r="J661" s="21">
        <v>1337</v>
      </c>
      <c r="K661" s="21" t="s">
        <v>6016</v>
      </c>
    </row>
    <row r="662" spans="1:11">
      <c r="A662" s="21">
        <v>658</v>
      </c>
      <c r="B662" s="21" t="s">
        <v>6017</v>
      </c>
      <c r="C662" s="21"/>
      <c r="D662" s="21">
        <v>56</v>
      </c>
      <c r="E662" s="21">
        <v>-0.1</v>
      </c>
      <c r="F662" s="21">
        <v>-0.95</v>
      </c>
      <c r="G662" s="21">
        <v>0.53300000000000003</v>
      </c>
      <c r="H662" s="21">
        <v>0.78</v>
      </c>
      <c r="I662" s="21">
        <v>1</v>
      </c>
      <c r="J662" s="21">
        <v>4537</v>
      </c>
      <c r="K662" s="21" t="s">
        <v>6018</v>
      </c>
    </row>
    <row r="663" spans="1:11">
      <c r="A663" s="21">
        <v>659</v>
      </c>
      <c r="B663" s="21" t="s">
        <v>6019</v>
      </c>
      <c r="C663" s="21"/>
      <c r="D663" s="21">
        <v>19</v>
      </c>
      <c r="E663" s="21">
        <v>-0.17</v>
      </c>
      <c r="F663" s="21">
        <v>-0.94</v>
      </c>
      <c r="G663" s="21">
        <v>0.56399999999999995</v>
      </c>
      <c r="H663" s="21">
        <v>0.78500000000000003</v>
      </c>
      <c r="I663" s="21">
        <v>1</v>
      </c>
      <c r="J663" s="21">
        <v>4574</v>
      </c>
      <c r="K663" s="21" t="s">
        <v>6020</v>
      </c>
    </row>
    <row r="664" spans="1:11">
      <c r="A664" s="21">
        <v>660</v>
      </c>
      <c r="B664" s="21" t="s">
        <v>6021</v>
      </c>
      <c r="C664" s="21"/>
      <c r="D664" s="21">
        <v>25</v>
      </c>
      <c r="E664" s="21">
        <v>-0.15</v>
      </c>
      <c r="F664" s="21">
        <v>-0.94</v>
      </c>
      <c r="G664" s="21">
        <v>0.54</v>
      </c>
      <c r="H664" s="21">
        <v>0.78500000000000003</v>
      </c>
      <c r="I664" s="21">
        <v>1</v>
      </c>
      <c r="J664" s="21">
        <v>1993</v>
      </c>
      <c r="K664" s="21" t="s">
        <v>6022</v>
      </c>
    </row>
    <row r="665" spans="1:11">
      <c r="A665" s="21">
        <v>661</v>
      </c>
      <c r="B665" s="21" t="s">
        <v>6023</v>
      </c>
      <c r="C665" s="21"/>
      <c r="D665" s="21">
        <v>85</v>
      </c>
      <c r="E665" s="21">
        <v>-7.0000000000000007E-2</v>
      </c>
      <c r="F665" s="21">
        <v>-0.94</v>
      </c>
      <c r="G665" s="21">
        <v>0.46200000000000002</v>
      </c>
      <c r="H665" s="21">
        <v>0.78400000000000003</v>
      </c>
      <c r="I665" s="21">
        <v>1</v>
      </c>
      <c r="J665" s="21">
        <v>3101</v>
      </c>
      <c r="K665" s="21" t="s">
        <v>6024</v>
      </c>
    </row>
    <row r="666" spans="1:11">
      <c r="A666" s="21">
        <v>662</v>
      </c>
      <c r="B666" s="21" t="s">
        <v>6025</v>
      </c>
      <c r="C666" s="21"/>
      <c r="D666" s="21">
        <v>23</v>
      </c>
      <c r="E666" s="21">
        <v>-0.15</v>
      </c>
      <c r="F666" s="21">
        <v>-0.94</v>
      </c>
      <c r="G666" s="21">
        <v>0.51700000000000002</v>
      </c>
      <c r="H666" s="21">
        <v>0.78500000000000003</v>
      </c>
      <c r="I666" s="21">
        <v>1</v>
      </c>
      <c r="J666" s="21">
        <v>3103</v>
      </c>
      <c r="K666" s="21" t="s">
        <v>6026</v>
      </c>
    </row>
    <row r="667" spans="1:11">
      <c r="A667" s="21">
        <v>663</v>
      </c>
      <c r="B667" s="21" t="s">
        <v>5617</v>
      </c>
      <c r="C667" s="21"/>
      <c r="D667" s="21">
        <v>33</v>
      </c>
      <c r="E667" s="21">
        <v>-0.12</v>
      </c>
      <c r="F667" s="21">
        <v>-0.94</v>
      </c>
      <c r="G667" s="21">
        <v>0.49099999999999999</v>
      </c>
      <c r="H667" s="21">
        <v>0.78800000000000003</v>
      </c>
      <c r="I667" s="21">
        <v>1</v>
      </c>
      <c r="J667" s="21">
        <v>5065</v>
      </c>
      <c r="K667" s="21" t="s">
        <v>6027</v>
      </c>
    </row>
    <row r="668" spans="1:11">
      <c r="A668" s="21">
        <v>664</v>
      </c>
      <c r="B668" s="21" t="s">
        <v>6028</v>
      </c>
      <c r="C668" s="21"/>
      <c r="D668" s="21">
        <v>19</v>
      </c>
      <c r="E668" s="21">
        <v>-0.17</v>
      </c>
      <c r="F668" s="21">
        <v>-0.94</v>
      </c>
      <c r="G668" s="21">
        <v>0.51200000000000001</v>
      </c>
      <c r="H668" s="21">
        <v>0.78700000000000003</v>
      </c>
      <c r="I668" s="21">
        <v>1</v>
      </c>
      <c r="J668" s="21">
        <v>4574</v>
      </c>
      <c r="K668" s="21" t="s">
        <v>6020</v>
      </c>
    </row>
    <row r="669" spans="1:11">
      <c r="A669" s="21">
        <v>665</v>
      </c>
      <c r="B669" s="21" t="s">
        <v>6029</v>
      </c>
      <c r="C669" s="21"/>
      <c r="D669" s="21">
        <v>90</v>
      </c>
      <c r="E669" s="21">
        <v>-0.08</v>
      </c>
      <c r="F669" s="21">
        <v>-0.94</v>
      </c>
      <c r="G669" s="21">
        <v>0.36399999999999999</v>
      </c>
      <c r="H669" s="21">
        <v>0.78600000000000003</v>
      </c>
      <c r="I669" s="21">
        <v>1</v>
      </c>
      <c r="J669" s="21">
        <v>2136</v>
      </c>
      <c r="K669" s="21" t="s">
        <v>6030</v>
      </c>
    </row>
    <row r="670" spans="1:11">
      <c r="A670" s="21">
        <v>666</v>
      </c>
      <c r="B670" s="21" t="s">
        <v>5589</v>
      </c>
      <c r="C670" s="21"/>
      <c r="D670" s="21">
        <v>20</v>
      </c>
      <c r="E670" s="21">
        <v>-0.17</v>
      </c>
      <c r="F670" s="21">
        <v>-0.94</v>
      </c>
      <c r="G670" s="21">
        <v>0.53500000000000003</v>
      </c>
      <c r="H670" s="21">
        <v>0.78600000000000003</v>
      </c>
      <c r="I670" s="21">
        <v>1</v>
      </c>
      <c r="J670" s="21">
        <v>2290</v>
      </c>
      <c r="K670" s="21" t="s">
        <v>6031</v>
      </c>
    </row>
    <row r="671" spans="1:11">
      <c r="A671" s="21">
        <v>667</v>
      </c>
      <c r="B671" s="21" t="s">
        <v>6032</v>
      </c>
      <c r="C671" s="21"/>
      <c r="D671" s="21">
        <v>130</v>
      </c>
      <c r="E671" s="21">
        <v>-0.06</v>
      </c>
      <c r="F671" s="21">
        <v>-0.94</v>
      </c>
      <c r="G671" s="21">
        <v>0.66700000000000004</v>
      </c>
      <c r="H671" s="21">
        <v>0.78900000000000003</v>
      </c>
      <c r="I671" s="21">
        <v>1</v>
      </c>
      <c r="J671" s="21">
        <v>2477</v>
      </c>
      <c r="K671" s="21" t="s">
        <v>6033</v>
      </c>
    </row>
    <row r="672" spans="1:11">
      <c r="A672" s="21">
        <v>668</v>
      </c>
      <c r="B672" s="21" t="s">
        <v>6034</v>
      </c>
      <c r="C672" s="21"/>
      <c r="D672" s="21">
        <v>30</v>
      </c>
      <c r="E672" s="21">
        <v>-0.14000000000000001</v>
      </c>
      <c r="F672" s="21">
        <v>-0.94</v>
      </c>
      <c r="G672" s="21">
        <v>0.53700000000000003</v>
      </c>
      <c r="H672" s="21">
        <v>0.78800000000000003</v>
      </c>
      <c r="I672" s="21">
        <v>1</v>
      </c>
      <c r="J672" s="21">
        <v>1508</v>
      </c>
      <c r="K672" s="21" t="s">
        <v>6035</v>
      </c>
    </row>
    <row r="673" spans="1:11">
      <c r="A673" s="21">
        <v>669</v>
      </c>
      <c r="B673" s="21" t="s">
        <v>6036</v>
      </c>
      <c r="C673" s="21"/>
      <c r="D673" s="21">
        <v>24</v>
      </c>
      <c r="E673" s="21">
        <v>-0.15</v>
      </c>
      <c r="F673" s="21">
        <v>-0.94</v>
      </c>
      <c r="G673" s="21">
        <v>0.51</v>
      </c>
      <c r="H673" s="21">
        <v>0.78700000000000003</v>
      </c>
      <c r="I673" s="21">
        <v>1</v>
      </c>
      <c r="J673" s="21">
        <v>5764</v>
      </c>
      <c r="K673" s="21" t="s">
        <v>6037</v>
      </c>
    </row>
    <row r="674" spans="1:11">
      <c r="A674" s="21">
        <v>670</v>
      </c>
      <c r="B674" s="21" t="s">
        <v>5298</v>
      </c>
      <c r="C674" s="21"/>
      <c r="D674" s="21">
        <v>23</v>
      </c>
      <c r="E674" s="21">
        <v>-0.15</v>
      </c>
      <c r="F674" s="21">
        <v>-0.93</v>
      </c>
      <c r="G674" s="21">
        <v>0.52500000000000002</v>
      </c>
      <c r="H674" s="21">
        <v>0.79</v>
      </c>
      <c r="I674" s="21">
        <v>1</v>
      </c>
      <c r="J674" s="21">
        <v>3236</v>
      </c>
      <c r="K674" s="21" t="s">
        <v>6038</v>
      </c>
    </row>
    <row r="675" spans="1:11">
      <c r="A675" s="21">
        <v>671</v>
      </c>
      <c r="B675" s="21" t="s">
        <v>6039</v>
      </c>
      <c r="C675" s="21"/>
      <c r="D675" s="21">
        <v>16</v>
      </c>
      <c r="E675" s="21">
        <v>-0.19</v>
      </c>
      <c r="F675" s="21">
        <v>-0.93</v>
      </c>
      <c r="G675" s="21">
        <v>0.51200000000000001</v>
      </c>
      <c r="H675" s="21">
        <v>0.79</v>
      </c>
      <c r="I675" s="21">
        <v>1</v>
      </c>
      <c r="J675" s="21">
        <v>5519</v>
      </c>
      <c r="K675" s="21" t="s">
        <v>6040</v>
      </c>
    </row>
    <row r="676" spans="1:11">
      <c r="A676" s="21">
        <v>672</v>
      </c>
      <c r="B676" s="21" t="s">
        <v>6041</v>
      </c>
      <c r="C676" s="21"/>
      <c r="D676" s="21">
        <v>37</v>
      </c>
      <c r="E676" s="21">
        <v>-0.12</v>
      </c>
      <c r="F676" s="21">
        <v>-0.93</v>
      </c>
      <c r="G676" s="21">
        <v>0.51900000000000002</v>
      </c>
      <c r="H676" s="21">
        <v>0.79100000000000004</v>
      </c>
      <c r="I676" s="21">
        <v>1</v>
      </c>
      <c r="J676" s="21">
        <v>2075</v>
      </c>
      <c r="K676" s="21" t="s">
        <v>6042</v>
      </c>
    </row>
    <row r="677" spans="1:11">
      <c r="A677" s="21">
        <v>673</v>
      </c>
      <c r="B677" s="21" t="s">
        <v>5388</v>
      </c>
      <c r="C677" s="21"/>
      <c r="D677" s="21">
        <v>21</v>
      </c>
      <c r="E677" s="21">
        <v>-0.16</v>
      </c>
      <c r="F677" s="21">
        <v>-0.93</v>
      </c>
      <c r="G677" s="21">
        <v>0.57399999999999995</v>
      </c>
      <c r="H677" s="21">
        <v>0.79</v>
      </c>
      <c r="I677" s="21">
        <v>1</v>
      </c>
      <c r="J677" s="21">
        <v>4749</v>
      </c>
      <c r="K677" s="21" t="s">
        <v>6043</v>
      </c>
    </row>
    <row r="678" spans="1:11">
      <c r="A678" s="21">
        <v>674</v>
      </c>
      <c r="B678" s="21" t="s">
        <v>6044</v>
      </c>
      <c r="C678" s="21"/>
      <c r="D678" s="21">
        <v>25</v>
      </c>
      <c r="E678" s="21">
        <v>-0.15</v>
      </c>
      <c r="F678" s="21">
        <v>-0.93</v>
      </c>
      <c r="G678" s="21">
        <v>0.48099999999999998</v>
      </c>
      <c r="H678" s="21">
        <v>0.78900000000000003</v>
      </c>
      <c r="I678" s="21">
        <v>1</v>
      </c>
      <c r="J678" s="21">
        <v>2247</v>
      </c>
      <c r="K678" s="21" t="s">
        <v>6045</v>
      </c>
    </row>
    <row r="679" spans="1:11">
      <c r="A679" s="21">
        <v>675</v>
      </c>
      <c r="B679" s="21" t="s">
        <v>6046</v>
      </c>
      <c r="C679" s="21"/>
      <c r="D679" s="21">
        <v>38</v>
      </c>
      <c r="E679" s="21">
        <v>-0.12</v>
      </c>
      <c r="F679" s="21">
        <v>-0.93</v>
      </c>
      <c r="G679" s="21">
        <v>0.58199999999999996</v>
      </c>
      <c r="H679" s="21">
        <v>0.78800000000000003</v>
      </c>
      <c r="I679" s="21">
        <v>1</v>
      </c>
      <c r="J679" s="21">
        <v>5260</v>
      </c>
      <c r="K679" s="21" t="s">
        <v>6047</v>
      </c>
    </row>
    <row r="680" spans="1:11">
      <c r="A680" s="21">
        <v>676</v>
      </c>
      <c r="B680" s="21" t="s">
        <v>6048</v>
      </c>
      <c r="C680" s="21"/>
      <c r="D680" s="21">
        <v>24</v>
      </c>
      <c r="E680" s="21">
        <v>-0.15</v>
      </c>
      <c r="F680" s="21">
        <v>-0.93</v>
      </c>
      <c r="G680" s="21">
        <v>0.53600000000000003</v>
      </c>
      <c r="H680" s="21">
        <v>0.78700000000000003</v>
      </c>
      <c r="I680" s="21">
        <v>1</v>
      </c>
      <c r="J680" s="21">
        <v>2878</v>
      </c>
      <c r="K680" s="21" t="s">
        <v>6049</v>
      </c>
    </row>
    <row r="681" spans="1:11">
      <c r="A681" s="21">
        <v>677</v>
      </c>
      <c r="B681" s="21" t="s">
        <v>5300</v>
      </c>
      <c r="C681" s="21"/>
      <c r="D681" s="21">
        <v>21</v>
      </c>
      <c r="E681" s="21">
        <v>-0.16</v>
      </c>
      <c r="F681" s="21">
        <v>-0.93</v>
      </c>
      <c r="G681" s="21">
        <v>0.54700000000000004</v>
      </c>
      <c r="H681" s="21">
        <v>0.78800000000000003</v>
      </c>
      <c r="I681" s="21">
        <v>1</v>
      </c>
      <c r="J681" s="21">
        <v>4749</v>
      </c>
      <c r="K681" s="21" t="s">
        <v>6043</v>
      </c>
    </row>
    <row r="682" spans="1:11">
      <c r="A682" s="21">
        <v>678</v>
      </c>
      <c r="B682" s="21" t="s">
        <v>6050</v>
      </c>
      <c r="C682" s="21"/>
      <c r="D682" s="21">
        <v>31</v>
      </c>
      <c r="E682" s="21">
        <v>-0.13</v>
      </c>
      <c r="F682" s="21">
        <v>-0.93</v>
      </c>
      <c r="G682" s="21">
        <v>0.56200000000000006</v>
      </c>
      <c r="H682" s="21">
        <v>0.78700000000000003</v>
      </c>
      <c r="I682" s="21">
        <v>1</v>
      </c>
      <c r="J682" s="21">
        <v>4338</v>
      </c>
      <c r="K682" s="21" t="s">
        <v>6051</v>
      </c>
    </row>
    <row r="683" spans="1:11">
      <c r="A683" s="21">
        <v>679</v>
      </c>
      <c r="B683" s="21" t="s">
        <v>6052</v>
      </c>
      <c r="C683" s="21"/>
      <c r="D683" s="21">
        <v>24</v>
      </c>
      <c r="E683" s="21">
        <v>-0.15</v>
      </c>
      <c r="F683" s="21">
        <v>-0.93</v>
      </c>
      <c r="G683" s="21">
        <v>0.6</v>
      </c>
      <c r="H683" s="21">
        <v>0.78800000000000003</v>
      </c>
      <c r="I683" s="21">
        <v>1</v>
      </c>
      <c r="J683" s="21">
        <v>2422</v>
      </c>
      <c r="K683" s="21" t="s">
        <v>6053</v>
      </c>
    </row>
    <row r="684" spans="1:11">
      <c r="A684" s="21">
        <v>680</v>
      </c>
      <c r="B684" s="21" t="s">
        <v>6054</v>
      </c>
      <c r="C684" s="21"/>
      <c r="D684" s="21">
        <v>82</v>
      </c>
      <c r="E684" s="21">
        <v>-0.08</v>
      </c>
      <c r="F684" s="21">
        <v>-0.93</v>
      </c>
      <c r="G684" s="21">
        <v>0.5</v>
      </c>
      <c r="H684" s="21">
        <v>0.78800000000000003</v>
      </c>
      <c r="I684" s="21">
        <v>1</v>
      </c>
      <c r="J684" s="21">
        <v>3090</v>
      </c>
      <c r="K684" s="21" t="s">
        <v>6055</v>
      </c>
    </row>
    <row r="685" spans="1:11">
      <c r="A685" s="21">
        <v>681</v>
      </c>
      <c r="B685" s="21" t="s">
        <v>6056</v>
      </c>
      <c r="C685" s="21"/>
      <c r="D685" s="21">
        <v>129</v>
      </c>
      <c r="E685" s="21">
        <v>-0.06</v>
      </c>
      <c r="F685" s="21">
        <v>-0.93</v>
      </c>
      <c r="G685" s="21">
        <v>0.55600000000000005</v>
      </c>
      <c r="H685" s="21">
        <v>0.78800000000000003</v>
      </c>
      <c r="I685" s="21">
        <v>1</v>
      </c>
      <c r="J685" s="21">
        <v>3242</v>
      </c>
      <c r="K685" s="21" t="s">
        <v>6057</v>
      </c>
    </row>
    <row r="686" spans="1:11">
      <c r="A686" s="21">
        <v>682</v>
      </c>
      <c r="B686" s="21" t="s">
        <v>6058</v>
      </c>
      <c r="C686" s="21"/>
      <c r="D686" s="21">
        <v>19</v>
      </c>
      <c r="E686" s="21">
        <v>-0.17</v>
      </c>
      <c r="F686" s="21">
        <v>-0.93</v>
      </c>
      <c r="G686" s="21">
        <v>0.51300000000000001</v>
      </c>
      <c r="H686" s="21">
        <v>0.78900000000000003</v>
      </c>
      <c r="I686" s="21">
        <v>1</v>
      </c>
      <c r="J686" s="21">
        <v>4574</v>
      </c>
      <c r="K686" s="21" t="s">
        <v>6020</v>
      </c>
    </row>
    <row r="687" spans="1:11">
      <c r="A687" s="21">
        <v>683</v>
      </c>
      <c r="B687" s="21" t="s">
        <v>6059</v>
      </c>
      <c r="C687" s="21"/>
      <c r="D687" s="21">
        <v>39</v>
      </c>
      <c r="E687" s="21">
        <v>-0.12</v>
      </c>
      <c r="F687" s="21">
        <v>-0.93</v>
      </c>
      <c r="G687" s="21">
        <v>0.53800000000000003</v>
      </c>
      <c r="H687" s="21">
        <v>0.79</v>
      </c>
      <c r="I687" s="21">
        <v>1</v>
      </c>
      <c r="J687" s="21">
        <v>2916</v>
      </c>
      <c r="K687" s="21" t="s">
        <v>6060</v>
      </c>
    </row>
    <row r="688" spans="1:11">
      <c r="A688" s="21">
        <v>684</v>
      </c>
      <c r="B688" s="21" t="s">
        <v>5074</v>
      </c>
      <c r="C688" s="21"/>
      <c r="D688" s="21">
        <v>27</v>
      </c>
      <c r="E688" s="21">
        <v>-0.14000000000000001</v>
      </c>
      <c r="F688" s="21">
        <v>-0.93</v>
      </c>
      <c r="G688" s="21">
        <v>0.52600000000000002</v>
      </c>
      <c r="H688" s="21">
        <v>0.79500000000000004</v>
      </c>
      <c r="I688" s="21">
        <v>1</v>
      </c>
      <c r="J688" s="21">
        <v>5516</v>
      </c>
      <c r="K688" s="21" t="s">
        <v>6061</v>
      </c>
    </row>
    <row r="689" spans="1:11">
      <c r="A689" s="21">
        <v>685</v>
      </c>
      <c r="B689" s="21" t="s">
        <v>5414</v>
      </c>
      <c r="C689" s="21"/>
      <c r="D689" s="21">
        <v>68</v>
      </c>
      <c r="E689" s="21">
        <v>-0.1</v>
      </c>
      <c r="F689" s="21">
        <v>-0.92</v>
      </c>
      <c r="G689" s="21">
        <v>0.625</v>
      </c>
      <c r="H689" s="21">
        <v>0.79800000000000004</v>
      </c>
      <c r="I689" s="21">
        <v>1</v>
      </c>
      <c r="J689" s="21">
        <v>3091</v>
      </c>
      <c r="K689" s="21" t="s">
        <v>6062</v>
      </c>
    </row>
    <row r="690" spans="1:11">
      <c r="A690" s="21">
        <v>686</v>
      </c>
      <c r="B690" s="21" t="s">
        <v>6063</v>
      </c>
      <c r="C690" s="21"/>
      <c r="D690" s="21">
        <v>29</v>
      </c>
      <c r="E690" s="21">
        <v>-0.14000000000000001</v>
      </c>
      <c r="F690" s="21">
        <v>-0.92</v>
      </c>
      <c r="G690" s="21">
        <v>0.54300000000000004</v>
      </c>
      <c r="H690" s="21">
        <v>0.79700000000000004</v>
      </c>
      <c r="I690" s="21">
        <v>1</v>
      </c>
      <c r="J690" s="21">
        <v>854</v>
      </c>
      <c r="K690" s="21" t="s">
        <v>6064</v>
      </c>
    </row>
    <row r="691" spans="1:11">
      <c r="A691" s="21">
        <v>687</v>
      </c>
      <c r="B691" s="21" t="s">
        <v>4993</v>
      </c>
      <c r="C691" s="21"/>
      <c r="D691" s="21">
        <v>50</v>
      </c>
      <c r="E691" s="21">
        <v>-0.1</v>
      </c>
      <c r="F691" s="21">
        <v>-0.92</v>
      </c>
      <c r="G691" s="21">
        <v>0.52200000000000002</v>
      </c>
      <c r="H691" s="21">
        <v>0.79700000000000004</v>
      </c>
      <c r="I691" s="21">
        <v>1</v>
      </c>
      <c r="J691" s="21">
        <v>3217</v>
      </c>
      <c r="K691" s="21" t="s">
        <v>6065</v>
      </c>
    </row>
    <row r="692" spans="1:11">
      <c r="A692" s="21">
        <v>688</v>
      </c>
      <c r="B692" s="21" t="s">
        <v>6066</v>
      </c>
      <c r="C692" s="21"/>
      <c r="D692" s="21">
        <v>53</v>
      </c>
      <c r="E692" s="21">
        <v>-0.1</v>
      </c>
      <c r="F692" s="21">
        <v>-0.92</v>
      </c>
      <c r="G692" s="21">
        <v>0.51</v>
      </c>
      <c r="H692" s="21">
        <v>0.79700000000000004</v>
      </c>
      <c r="I692" s="21">
        <v>1</v>
      </c>
      <c r="J692" s="21">
        <v>5739</v>
      </c>
      <c r="K692" s="21" t="s">
        <v>6067</v>
      </c>
    </row>
    <row r="693" spans="1:11">
      <c r="A693" s="21">
        <v>689</v>
      </c>
      <c r="B693" s="21" t="s">
        <v>6068</v>
      </c>
      <c r="C693" s="21"/>
      <c r="D693" s="21">
        <v>53</v>
      </c>
      <c r="E693" s="21">
        <v>-0.1</v>
      </c>
      <c r="F693" s="21">
        <v>-0.92</v>
      </c>
      <c r="G693" s="21">
        <v>0.58299999999999996</v>
      </c>
      <c r="H693" s="21">
        <v>0.79700000000000004</v>
      </c>
      <c r="I693" s="21">
        <v>1</v>
      </c>
      <c r="J693" s="21">
        <v>2136</v>
      </c>
      <c r="K693" s="21" t="s">
        <v>6069</v>
      </c>
    </row>
    <row r="694" spans="1:11">
      <c r="A694" s="21">
        <v>690</v>
      </c>
      <c r="B694" s="21" t="s">
        <v>5489</v>
      </c>
      <c r="C694" s="21"/>
      <c r="D694" s="21">
        <v>52</v>
      </c>
      <c r="E694" s="21">
        <v>-0.1</v>
      </c>
      <c r="F694" s="21">
        <v>-0.92</v>
      </c>
      <c r="G694" s="21">
        <v>0.54700000000000004</v>
      </c>
      <c r="H694" s="21">
        <v>0.79800000000000004</v>
      </c>
      <c r="I694" s="21">
        <v>1</v>
      </c>
      <c r="J694" s="21">
        <v>5885</v>
      </c>
      <c r="K694" s="21" t="s">
        <v>6070</v>
      </c>
    </row>
    <row r="695" spans="1:11">
      <c r="A695" s="21">
        <v>691</v>
      </c>
      <c r="B695" s="21" t="s">
        <v>5181</v>
      </c>
      <c r="C695" s="21"/>
      <c r="D695" s="21">
        <v>36</v>
      </c>
      <c r="E695" s="21">
        <v>-0.12</v>
      </c>
      <c r="F695" s="21">
        <v>-0.92</v>
      </c>
      <c r="G695" s="21">
        <v>0.55200000000000005</v>
      </c>
      <c r="H695" s="21">
        <v>0.79800000000000004</v>
      </c>
      <c r="I695" s="21">
        <v>1</v>
      </c>
      <c r="J695" s="21">
        <v>5078</v>
      </c>
      <c r="K695" s="21" t="s">
        <v>6071</v>
      </c>
    </row>
    <row r="696" spans="1:11">
      <c r="A696" s="21">
        <v>692</v>
      </c>
      <c r="B696" s="21" t="s">
        <v>6072</v>
      </c>
      <c r="C696" s="21"/>
      <c r="D696" s="21">
        <v>62</v>
      </c>
      <c r="E696" s="21">
        <v>-0.09</v>
      </c>
      <c r="F696" s="21">
        <v>-0.92</v>
      </c>
      <c r="G696" s="21">
        <v>0.53100000000000003</v>
      </c>
      <c r="H696" s="21">
        <v>0.79700000000000004</v>
      </c>
      <c r="I696" s="21">
        <v>1</v>
      </c>
      <c r="J696" s="21">
        <v>6038</v>
      </c>
      <c r="K696" s="21" t="s">
        <v>6073</v>
      </c>
    </row>
    <row r="697" spans="1:11">
      <c r="A697" s="21">
        <v>693</v>
      </c>
      <c r="B697" s="21" t="s">
        <v>6074</v>
      </c>
      <c r="C697" s="21"/>
      <c r="D697" s="21">
        <v>91</v>
      </c>
      <c r="E697" s="21">
        <v>-7.0000000000000007E-2</v>
      </c>
      <c r="F697" s="21">
        <v>-0.92</v>
      </c>
      <c r="G697" s="21">
        <v>0.53800000000000003</v>
      </c>
      <c r="H697" s="21">
        <v>0.79600000000000004</v>
      </c>
      <c r="I697" s="21">
        <v>1</v>
      </c>
      <c r="J697" s="21">
        <v>4721</v>
      </c>
      <c r="K697" s="21" t="s">
        <v>6075</v>
      </c>
    </row>
    <row r="698" spans="1:11">
      <c r="A698" s="21">
        <v>694</v>
      </c>
      <c r="B698" s="21" t="s">
        <v>6076</v>
      </c>
      <c r="C698" s="21"/>
      <c r="D698" s="21">
        <v>44</v>
      </c>
      <c r="E698" s="21">
        <v>-0.11</v>
      </c>
      <c r="F698" s="21">
        <v>-0.92</v>
      </c>
      <c r="G698" s="21">
        <v>0.58199999999999996</v>
      </c>
      <c r="H698" s="21">
        <v>0.79500000000000004</v>
      </c>
      <c r="I698" s="21">
        <v>1</v>
      </c>
      <c r="J698" s="21">
        <v>1821</v>
      </c>
      <c r="K698" s="21" t="s">
        <v>6077</v>
      </c>
    </row>
    <row r="699" spans="1:11">
      <c r="A699" s="21">
        <v>695</v>
      </c>
      <c r="B699" s="21" t="s">
        <v>6078</v>
      </c>
      <c r="C699" s="21"/>
      <c r="D699" s="21">
        <v>16</v>
      </c>
      <c r="E699" s="21">
        <v>-0.18</v>
      </c>
      <c r="F699" s="21">
        <v>-0.92</v>
      </c>
      <c r="G699" s="21">
        <v>0.52500000000000002</v>
      </c>
      <c r="H699" s="21">
        <v>0.79500000000000004</v>
      </c>
      <c r="I699" s="21">
        <v>1</v>
      </c>
      <c r="J699" s="21">
        <v>4989</v>
      </c>
      <c r="K699" s="21" t="s">
        <v>6079</v>
      </c>
    </row>
    <row r="700" spans="1:11">
      <c r="A700" s="21">
        <v>696</v>
      </c>
      <c r="B700" s="21" t="s">
        <v>6080</v>
      </c>
      <c r="C700" s="21"/>
      <c r="D700" s="21">
        <v>38</v>
      </c>
      <c r="E700" s="21">
        <v>-0.11</v>
      </c>
      <c r="F700" s="21">
        <v>-0.92</v>
      </c>
      <c r="G700" s="21">
        <v>0.53500000000000003</v>
      </c>
      <c r="H700" s="21">
        <v>0.79800000000000004</v>
      </c>
      <c r="I700" s="21">
        <v>1</v>
      </c>
      <c r="J700" s="21">
        <v>794</v>
      </c>
      <c r="K700" s="21" t="s">
        <v>6081</v>
      </c>
    </row>
    <row r="701" spans="1:11">
      <c r="A701" s="21">
        <v>697</v>
      </c>
      <c r="B701" s="21" t="s">
        <v>6082</v>
      </c>
      <c r="C701" s="21"/>
      <c r="D701" s="21">
        <v>31</v>
      </c>
      <c r="E701" s="21">
        <v>-0.13</v>
      </c>
      <c r="F701" s="21">
        <v>-0.92</v>
      </c>
      <c r="G701" s="21">
        <v>0.55100000000000005</v>
      </c>
      <c r="H701" s="21">
        <v>0.80200000000000005</v>
      </c>
      <c r="I701" s="21">
        <v>1</v>
      </c>
      <c r="J701" s="21">
        <v>2368</v>
      </c>
      <c r="K701" s="21" t="s">
        <v>6083</v>
      </c>
    </row>
    <row r="702" spans="1:11">
      <c r="A702" s="21">
        <v>698</v>
      </c>
      <c r="B702" s="21" t="s">
        <v>6084</v>
      </c>
      <c r="C702" s="21"/>
      <c r="D702" s="21">
        <v>23</v>
      </c>
      <c r="E702" s="21">
        <v>-0.15</v>
      </c>
      <c r="F702" s="21">
        <v>-0.91</v>
      </c>
      <c r="G702" s="21">
        <v>0.58599999999999997</v>
      </c>
      <c r="H702" s="21">
        <v>0.80500000000000005</v>
      </c>
      <c r="I702" s="21">
        <v>1</v>
      </c>
      <c r="J702" s="21">
        <v>5764</v>
      </c>
      <c r="K702" s="21" t="s">
        <v>6037</v>
      </c>
    </row>
    <row r="703" spans="1:11">
      <c r="A703" s="21">
        <v>699</v>
      </c>
      <c r="B703" s="21" t="s">
        <v>6085</v>
      </c>
      <c r="C703" s="21"/>
      <c r="D703" s="21">
        <v>117</v>
      </c>
      <c r="E703" s="21">
        <v>-7.0000000000000007E-2</v>
      </c>
      <c r="F703" s="21">
        <v>-0.91</v>
      </c>
      <c r="G703" s="21">
        <v>0.63600000000000001</v>
      </c>
      <c r="H703" s="21">
        <v>0.80400000000000005</v>
      </c>
      <c r="I703" s="21">
        <v>1</v>
      </c>
      <c r="J703" s="21">
        <v>5298</v>
      </c>
      <c r="K703" s="21" t="s">
        <v>5858</v>
      </c>
    </row>
    <row r="704" spans="1:11">
      <c r="A704" s="21">
        <v>700</v>
      </c>
      <c r="B704" s="21" t="s">
        <v>6086</v>
      </c>
      <c r="C704" s="21"/>
      <c r="D704" s="21">
        <v>31</v>
      </c>
      <c r="E704" s="21">
        <v>-0.13</v>
      </c>
      <c r="F704" s="21">
        <v>-0.91</v>
      </c>
      <c r="G704" s="21">
        <v>0.58599999999999997</v>
      </c>
      <c r="H704" s="21">
        <v>0.80300000000000005</v>
      </c>
      <c r="I704" s="21">
        <v>1</v>
      </c>
      <c r="J704" s="21">
        <v>3270</v>
      </c>
      <c r="K704" s="21" t="s">
        <v>6087</v>
      </c>
    </row>
    <row r="705" spans="1:11">
      <c r="A705" s="21">
        <v>701</v>
      </c>
      <c r="B705" s="21" t="s">
        <v>6088</v>
      </c>
      <c r="C705" s="21"/>
      <c r="D705" s="21">
        <v>31</v>
      </c>
      <c r="E705" s="21">
        <v>-0.13</v>
      </c>
      <c r="F705" s="21">
        <v>-0.91</v>
      </c>
      <c r="G705" s="21">
        <v>0.621</v>
      </c>
      <c r="H705" s="21">
        <v>0.80800000000000005</v>
      </c>
      <c r="I705" s="21">
        <v>1</v>
      </c>
      <c r="J705" s="21">
        <v>2762</v>
      </c>
      <c r="K705" s="21" t="s">
        <v>6089</v>
      </c>
    </row>
    <row r="706" spans="1:11">
      <c r="A706" s="21">
        <v>702</v>
      </c>
      <c r="B706" s="21" t="s">
        <v>6090</v>
      </c>
      <c r="C706" s="21"/>
      <c r="D706" s="21">
        <v>18</v>
      </c>
      <c r="E706" s="21">
        <v>-0.17</v>
      </c>
      <c r="F706" s="21">
        <v>-0.91</v>
      </c>
      <c r="G706" s="21">
        <v>0.55900000000000005</v>
      </c>
      <c r="H706" s="21">
        <v>0.80900000000000005</v>
      </c>
      <c r="I706" s="21">
        <v>1</v>
      </c>
      <c r="J706" s="21">
        <v>5047</v>
      </c>
      <c r="K706" s="21" t="s">
        <v>6091</v>
      </c>
    </row>
    <row r="707" spans="1:11">
      <c r="A707" s="21">
        <v>703</v>
      </c>
      <c r="B707" s="21" t="s">
        <v>6092</v>
      </c>
      <c r="C707" s="21"/>
      <c r="D707" s="21">
        <v>31</v>
      </c>
      <c r="E707" s="21">
        <v>-0.14000000000000001</v>
      </c>
      <c r="F707" s="21">
        <v>-0.91</v>
      </c>
      <c r="G707" s="21">
        <v>0.56000000000000005</v>
      </c>
      <c r="H707" s="21">
        <v>0.80900000000000005</v>
      </c>
      <c r="I707" s="21">
        <v>1</v>
      </c>
      <c r="J707" s="21">
        <v>2876</v>
      </c>
      <c r="K707" s="21" t="s">
        <v>6093</v>
      </c>
    </row>
    <row r="708" spans="1:11">
      <c r="A708" s="21">
        <v>704</v>
      </c>
      <c r="B708" s="21" t="s">
        <v>6094</v>
      </c>
      <c r="C708" s="21"/>
      <c r="D708" s="21">
        <v>25</v>
      </c>
      <c r="E708" s="21">
        <v>-0.14000000000000001</v>
      </c>
      <c r="F708" s="21">
        <v>-0.91</v>
      </c>
      <c r="G708" s="21">
        <v>0.54700000000000004</v>
      </c>
      <c r="H708" s="21">
        <v>0.81100000000000005</v>
      </c>
      <c r="I708" s="21">
        <v>1</v>
      </c>
      <c r="J708" s="21">
        <v>5059</v>
      </c>
      <c r="K708" s="21" t="s">
        <v>6095</v>
      </c>
    </row>
    <row r="709" spans="1:11">
      <c r="A709" s="21">
        <v>705</v>
      </c>
      <c r="B709" s="21" t="s">
        <v>6096</v>
      </c>
      <c r="C709" s="21"/>
      <c r="D709" s="21">
        <v>100</v>
      </c>
      <c r="E709" s="21">
        <v>-7.0000000000000007E-2</v>
      </c>
      <c r="F709" s="21">
        <v>-0.91</v>
      </c>
      <c r="G709" s="21">
        <v>0.57099999999999995</v>
      </c>
      <c r="H709" s="21">
        <v>0.81100000000000005</v>
      </c>
      <c r="I709" s="21">
        <v>1</v>
      </c>
      <c r="J709" s="21">
        <v>6360</v>
      </c>
      <c r="K709" s="21" t="s">
        <v>6097</v>
      </c>
    </row>
    <row r="710" spans="1:11">
      <c r="A710" s="21">
        <v>706</v>
      </c>
      <c r="B710" s="21" t="s">
        <v>5056</v>
      </c>
      <c r="C710" s="21"/>
      <c r="D710" s="21">
        <v>33</v>
      </c>
      <c r="E710" s="21">
        <v>-0.12</v>
      </c>
      <c r="F710" s="21">
        <v>-0.91</v>
      </c>
      <c r="G710" s="21">
        <v>0.61499999999999999</v>
      </c>
      <c r="H710" s="21">
        <v>0.81100000000000005</v>
      </c>
      <c r="I710" s="21">
        <v>1</v>
      </c>
      <c r="J710" s="21">
        <v>5115</v>
      </c>
      <c r="K710" s="21" t="s">
        <v>6098</v>
      </c>
    </row>
    <row r="711" spans="1:11">
      <c r="A711" s="21">
        <v>707</v>
      </c>
      <c r="B711" s="21" t="s">
        <v>5577</v>
      </c>
      <c r="C711" s="21"/>
      <c r="D711" s="21">
        <v>16</v>
      </c>
      <c r="E711" s="21">
        <v>-0.18</v>
      </c>
      <c r="F711" s="21">
        <v>-0.91</v>
      </c>
      <c r="G711" s="21">
        <v>0.58199999999999996</v>
      </c>
      <c r="H711" s="21">
        <v>0.81100000000000005</v>
      </c>
      <c r="I711" s="21">
        <v>1</v>
      </c>
      <c r="J711" s="21">
        <v>4003</v>
      </c>
      <c r="K711" s="21" t="s">
        <v>6099</v>
      </c>
    </row>
    <row r="712" spans="1:11">
      <c r="A712" s="21">
        <v>708</v>
      </c>
      <c r="B712" s="21" t="s">
        <v>6100</v>
      </c>
      <c r="C712" s="21"/>
      <c r="D712" s="21">
        <v>16</v>
      </c>
      <c r="E712" s="21">
        <v>-0.18</v>
      </c>
      <c r="F712" s="21">
        <v>-0.91</v>
      </c>
      <c r="G712" s="21">
        <v>0.56999999999999995</v>
      </c>
      <c r="H712" s="21">
        <v>0.81</v>
      </c>
      <c r="I712" s="21">
        <v>1</v>
      </c>
      <c r="J712" s="21">
        <v>2777</v>
      </c>
      <c r="K712" s="21" t="s">
        <v>5419</v>
      </c>
    </row>
    <row r="713" spans="1:11">
      <c r="A713" s="21">
        <v>709</v>
      </c>
      <c r="B713" s="21" t="s">
        <v>6101</v>
      </c>
      <c r="C713" s="21"/>
      <c r="D713" s="21">
        <v>27</v>
      </c>
      <c r="E713" s="21">
        <v>-0.14000000000000001</v>
      </c>
      <c r="F713" s="21">
        <v>-0.9</v>
      </c>
      <c r="G713" s="21">
        <v>0.629</v>
      </c>
      <c r="H713" s="21">
        <v>0.81599999999999995</v>
      </c>
      <c r="I713" s="21">
        <v>1</v>
      </c>
      <c r="J713" s="21">
        <v>2837</v>
      </c>
      <c r="K713" s="21" t="s">
        <v>6049</v>
      </c>
    </row>
    <row r="714" spans="1:11">
      <c r="A714" s="21">
        <v>710</v>
      </c>
      <c r="B714" s="21" t="s">
        <v>6102</v>
      </c>
      <c r="C714" s="21"/>
      <c r="D714" s="21">
        <v>20</v>
      </c>
      <c r="E714" s="21">
        <v>-0.16</v>
      </c>
      <c r="F714" s="21">
        <v>-0.9</v>
      </c>
      <c r="G714" s="21">
        <v>0.56899999999999995</v>
      </c>
      <c r="H714" s="21">
        <v>0.81599999999999995</v>
      </c>
      <c r="I714" s="21">
        <v>1</v>
      </c>
      <c r="J714" s="21">
        <v>5238</v>
      </c>
      <c r="K714" s="21" t="s">
        <v>6103</v>
      </c>
    </row>
    <row r="715" spans="1:11">
      <c r="A715" s="21">
        <v>711</v>
      </c>
      <c r="B715" s="21" t="s">
        <v>6104</v>
      </c>
      <c r="C715" s="21"/>
      <c r="D715" s="21">
        <v>17</v>
      </c>
      <c r="E715" s="21">
        <v>-0.17</v>
      </c>
      <c r="F715" s="21">
        <v>-0.9</v>
      </c>
      <c r="G715" s="21">
        <v>0.56200000000000006</v>
      </c>
      <c r="H715" s="21">
        <v>0.81499999999999995</v>
      </c>
      <c r="I715" s="21">
        <v>1</v>
      </c>
      <c r="J715" s="21">
        <v>4105</v>
      </c>
      <c r="K715" s="21" t="s">
        <v>6105</v>
      </c>
    </row>
    <row r="716" spans="1:11">
      <c r="A716" s="21">
        <v>712</v>
      </c>
      <c r="B716" s="21" t="s">
        <v>5528</v>
      </c>
      <c r="C716" s="21"/>
      <c r="D716" s="21">
        <v>21</v>
      </c>
      <c r="E716" s="21">
        <v>-0.16</v>
      </c>
      <c r="F716" s="21">
        <v>-0.9</v>
      </c>
      <c r="G716" s="21">
        <v>0.63300000000000001</v>
      </c>
      <c r="H716" s="21">
        <v>0.81699999999999995</v>
      </c>
      <c r="I716" s="21">
        <v>1</v>
      </c>
      <c r="J716" s="21">
        <v>4793</v>
      </c>
      <c r="K716" s="21" t="s">
        <v>6106</v>
      </c>
    </row>
    <row r="717" spans="1:11">
      <c r="A717" s="21">
        <v>713</v>
      </c>
      <c r="B717" s="21" t="s">
        <v>6107</v>
      </c>
      <c r="C717" s="21"/>
      <c r="D717" s="21">
        <v>18</v>
      </c>
      <c r="E717" s="21">
        <v>-0.17</v>
      </c>
      <c r="F717" s="21">
        <v>-0.9</v>
      </c>
      <c r="G717" s="21">
        <v>0.59799999999999998</v>
      </c>
      <c r="H717" s="21">
        <v>0.81799999999999995</v>
      </c>
      <c r="I717" s="21">
        <v>1</v>
      </c>
      <c r="J717" s="21">
        <v>1833</v>
      </c>
      <c r="K717" s="21" t="s">
        <v>5438</v>
      </c>
    </row>
    <row r="718" spans="1:11">
      <c r="A718" s="21">
        <v>714</v>
      </c>
      <c r="B718" s="21" t="s">
        <v>6108</v>
      </c>
      <c r="C718" s="21"/>
      <c r="D718" s="21">
        <v>33</v>
      </c>
      <c r="E718" s="21">
        <v>-0.13</v>
      </c>
      <c r="F718" s="21">
        <v>-0.9</v>
      </c>
      <c r="G718" s="21">
        <v>0.6</v>
      </c>
      <c r="H718" s="21">
        <v>0.81699999999999995</v>
      </c>
      <c r="I718" s="21">
        <v>1</v>
      </c>
      <c r="J718" s="21">
        <v>5953</v>
      </c>
      <c r="K718" s="21" t="s">
        <v>6109</v>
      </c>
    </row>
    <row r="719" spans="1:11">
      <c r="A719" s="21">
        <v>715</v>
      </c>
      <c r="B719" s="21" t="s">
        <v>6110</v>
      </c>
      <c r="C719" s="21"/>
      <c r="D719" s="21">
        <v>45</v>
      </c>
      <c r="E719" s="21">
        <v>-0.11</v>
      </c>
      <c r="F719" s="21">
        <v>-0.9</v>
      </c>
      <c r="G719" s="21">
        <v>0.60899999999999999</v>
      </c>
      <c r="H719" s="21">
        <v>0.81899999999999995</v>
      </c>
      <c r="I719" s="21">
        <v>1</v>
      </c>
      <c r="J719" s="21">
        <v>2327</v>
      </c>
      <c r="K719" s="21" t="s">
        <v>6111</v>
      </c>
    </row>
    <row r="720" spans="1:11">
      <c r="A720" s="21">
        <v>716</v>
      </c>
      <c r="B720" s="21" t="s">
        <v>6112</v>
      </c>
      <c r="C720" s="21"/>
      <c r="D720" s="21">
        <v>32</v>
      </c>
      <c r="E720" s="21">
        <v>-0.12</v>
      </c>
      <c r="F720" s="21">
        <v>-0.9</v>
      </c>
      <c r="G720" s="21">
        <v>0.61299999999999999</v>
      </c>
      <c r="H720" s="21">
        <v>0.82099999999999995</v>
      </c>
      <c r="I720" s="21">
        <v>1</v>
      </c>
      <c r="J720" s="21">
        <v>5974</v>
      </c>
      <c r="K720" s="21" t="s">
        <v>5191</v>
      </c>
    </row>
    <row r="721" spans="1:11">
      <c r="A721" s="21">
        <v>717</v>
      </c>
      <c r="B721" s="21" t="s">
        <v>6113</v>
      </c>
      <c r="C721" s="21"/>
      <c r="D721" s="21">
        <v>17</v>
      </c>
      <c r="E721" s="21">
        <v>-0.17</v>
      </c>
      <c r="F721" s="21">
        <v>-0.9</v>
      </c>
      <c r="G721" s="21">
        <v>0.61199999999999999</v>
      </c>
      <c r="H721" s="21">
        <v>0.82099999999999995</v>
      </c>
      <c r="I721" s="21">
        <v>1</v>
      </c>
      <c r="J721" s="21">
        <v>3029</v>
      </c>
      <c r="K721" s="21" t="s">
        <v>6114</v>
      </c>
    </row>
    <row r="722" spans="1:11">
      <c r="A722" s="21">
        <v>718</v>
      </c>
      <c r="B722" s="21" t="s">
        <v>6115</v>
      </c>
      <c r="C722" s="21"/>
      <c r="D722" s="21">
        <v>60</v>
      </c>
      <c r="E722" s="21">
        <v>-0.09</v>
      </c>
      <c r="F722" s="21">
        <v>-0.89</v>
      </c>
      <c r="G722" s="21">
        <v>0.625</v>
      </c>
      <c r="H722" s="21">
        <v>0.82299999999999995</v>
      </c>
      <c r="I722" s="21">
        <v>1</v>
      </c>
      <c r="J722" s="21">
        <v>1903</v>
      </c>
      <c r="K722" s="21" t="s">
        <v>6116</v>
      </c>
    </row>
    <row r="723" spans="1:11">
      <c r="A723" s="21">
        <v>719</v>
      </c>
      <c r="B723" s="21" t="s">
        <v>6117</v>
      </c>
      <c r="C723" s="21"/>
      <c r="D723" s="21">
        <v>19</v>
      </c>
      <c r="E723" s="21">
        <v>-0.17</v>
      </c>
      <c r="F723" s="21">
        <v>-0.89</v>
      </c>
      <c r="G723" s="21">
        <v>0.53300000000000003</v>
      </c>
      <c r="H723" s="21">
        <v>0.82599999999999996</v>
      </c>
      <c r="I723" s="21">
        <v>1</v>
      </c>
      <c r="J723" s="21">
        <v>4574</v>
      </c>
      <c r="K723" s="21" t="s">
        <v>6020</v>
      </c>
    </row>
    <row r="724" spans="1:11">
      <c r="A724" s="21">
        <v>720</v>
      </c>
      <c r="B724" s="21" t="s">
        <v>6118</v>
      </c>
      <c r="C724" s="21"/>
      <c r="D724" s="21">
        <v>30</v>
      </c>
      <c r="E724" s="21">
        <v>-0.13</v>
      </c>
      <c r="F724" s="21">
        <v>-0.89</v>
      </c>
      <c r="G724" s="21">
        <v>0.626</v>
      </c>
      <c r="H724" s="21">
        <v>0.82599999999999996</v>
      </c>
      <c r="I724" s="21">
        <v>1</v>
      </c>
      <c r="J724" s="21">
        <v>3045</v>
      </c>
      <c r="K724" s="21" t="s">
        <v>6119</v>
      </c>
    </row>
    <row r="725" spans="1:11">
      <c r="A725" s="21">
        <v>721</v>
      </c>
      <c r="B725" s="21" t="s">
        <v>5653</v>
      </c>
      <c r="C725" s="21"/>
      <c r="D725" s="21">
        <v>29</v>
      </c>
      <c r="E725" s="21">
        <v>-0.13</v>
      </c>
      <c r="F725" s="21">
        <v>-0.89</v>
      </c>
      <c r="G725" s="21">
        <v>0.622</v>
      </c>
      <c r="H725" s="21">
        <v>0.82599999999999996</v>
      </c>
      <c r="I725" s="21">
        <v>1</v>
      </c>
      <c r="J725" s="21">
        <v>2205</v>
      </c>
      <c r="K725" s="21" t="s">
        <v>6120</v>
      </c>
    </row>
    <row r="726" spans="1:11">
      <c r="A726" s="21">
        <v>722</v>
      </c>
      <c r="B726" s="21" t="s">
        <v>6121</v>
      </c>
      <c r="C726" s="21"/>
      <c r="D726" s="21">
        <v>32</v>
      </c>
      <c r="E726" s="21">
        <v>-0.12</v>
      </c>
      <c r="F726" s="21">
        <v>-0.89</v>
      </c>
      <c r="G726" s="21">
        <v>0.54</v>
      </c>
      <c r="H726" s="21">
        <v>0.82499999999999996</v>
      </c>
      <c r="I726" s="21">
        <v>1</v>
      </c>
      <c r="J726" s="21">
        <v>3065</v>
      </c>
      <c r="K726" s="21" t="s">
        <v>6122</v>
      </c>
    </row>
    <row r="727" spans="1:11">
      <c r="A727" s="21">
        <v>723</v>
      </c>
      <c r="B727" s="21" t="s">
        <v>6123</v>
      </c>
      <c r="C727" s="21"/>
      <c r="D727" s="21">
        <v>67</v>
      </c>
      <c r="E727" s="21">
        <v>-0.08</v>
      </c>
      <c r="F727" s="21">
        <v>-0.89</v>
      </c>
      <c r="G727" s="21">
        <v>0.63600000000000001</v>
      </c>
      <c r="H727" s="21">
        <v>0.82499999999999996</v>
      </c>
      <c r="I727" s="21">
        <v>1</v>
      </c>
      <c r="J727" s="21">
        <v>3279</v>
      </c>
      <c r="K727" s="21" t="s">
        <v>5791</v>
      </c>
    </row>
    <row r="728" spans="1:11">
      <c r="A728" s="21">
        <v>724</v>
      </c>
      <c r="B728" s="21" t="s">
        <v>6124</v>
      </c>
      <c r="C728" s="21"/>
      <c r="D728" s="21">
        <v>17</v>
      </c>
      <c r="E728" s="21">
        <v>-0.17</v>
      </c>
      <c r="F728" s="21">
        <v>-0.89</v>
      </c>
      <c r="G728" s="21">
        <v>0.63700000000000001</v>
      </c>
      <c r="H728" s="21">
        <v>0.82599999999999996</v>
      </c>
      <c r="I728" s="21">
        <v>1</v>
      </c>
      <c r="J728" s="21">
        <v>2657</v>
      </c>
      <c r="K728" s="21" t="s">
        <v>5350</v>
      </c>
    </row>
    <row r="729" spans="1:11">
      <c r="A729" s="21">
        <v>725</v>
      </c>
      <c r="B729" s="21" t="s">
        <v>6125</v>
      </c>
      <c r="C729" s="21"/>
      <c r="D729" s="21">
        <v>31</v>
      </c>
      <c r="E729" s="21">
        <v>-0.12</v>
      </c>
      <c r="F729" s="21">
        <v>-0.89</v>
      </c>
      <c r="G729" s="21">
        <v>0.67500000000000004</v>
      </c>
      <c r="H729" s="21">
        <v>0.82699999999999996</v>
      </c>
      <c r="I729" s="21">
        <v>1</v>
      </c>
      <c r="J729" s="21">
        <v>2482</v>
      </c>
      <c r="K729" s="21" t="s">
        <v>6126</v>
      </c>
    </row>
    <row r="730" spans="1:11">
      <c r="A730" s="21">
        <v>726</v>
      </c>
      <c r="B730" s="21" t="s">
        <v>6127</v>
      </c>
      <c r="C730" s="21"/>
      <c r="D730" s="21">
        <v>90</v>
      </c>
      <c r="E730" s="21">
        <v>-0.08</v>
      </c>
      <c r="F730" s="21">
        <v>-0.89</v>
      </c>
      <c r="G730" s="21">
        <v>0.75</v>
      </c>
      <c r="H730" s="21">
        <v>0.82799999999999996</v>
      </c>
      <c r="I730" s="21">
        <v>1</v>
      </c>
      <c r="J730" s="21">
        <v>3107</v>
      </c>
      <c r="K730" s="21" t="s">
        <v>6128</v>
      </c>
    </row>
    <row r="731" spans="1:11">
      <c r="A731" s="21">
        <v>727</v>
      </c>
      <c r="B731" s="21" t="s">
        <v>6129</v>
      </c>
      <c r="C731" s="21"/>
      <c r="D731" s="21">
        <v>15</v>
      </c>
      <c r="E731" s="21">
        <v>-0.18</v>
      </c>
      <c r="F731" s="21">
        <v>-0.89</v>
      </c>
      <c r="G731" s="21">
        <v>0.59799999999999998</v>
      </c>
      <c r="H731" s="21">
        <v>0.83099999999999996</v>
      </c>
      <c r="I731" s="21">
        <v>1</v>
      </c>
      <c r="J731" s="21">
        <v>2841</v>
      </c>
      <c r="K731" s="21" t="s">
        <v>5829</v>
      </c>
    </row>
    <row r="732" spans="1:11">
      <c r="A732" s="21">
        <v>728</v>
      </c>
      <c r="B732" s="21" t="s">
        <v>6130</v>
      </c>
      <c r="C732" s="21"/>
      <c r="D732" s="21">
        <v>184</v>
      </c>
      <c r="E732" s="21">
        <v>-0.06</v>
      </c>
      <c r="F732" s="21">
        <v>-0.89</v>
      </c>
      <c r="G732" s="21">
        <v>1</v>
      </c>
      <c r="H732" s="21">
        <v>0.83199999999999996</v>
      </c>
      <c r="I732" s="21">
        <v>1</v>
      </c>
      <c r="J732" s="21">
        <v>2555</v>
      </c>
      <c r="K732" s="21" t="s">
        <v>6131</v>
      </c>
    </row>
    <row r="733" spans="1:11">
      <c r="A733" s="21">
        <v>729</v>
      </c>
      <c r="B733" s="21" t="s">
        <v>5615</v>
      </c>
      <c r="C733" s="21"/>
      <c r="D733" s="21">
        <v>17</v>
      </c>
      <c r="E733" s="21">
        <v>-0.17</v>
      </c>
      <c r="F733" s="21">
        <v>-0.89</v>
      </c>
      <c r="G733" s="21">
        <v>0.60099999999999998</v>
      </c>
      <c r="H733" s="21">
        <v>0.83099999999999996</v>
      </c>
      <c r="I733" s="21">
        <v>1</v>
      </c>
      <c r="J733" s="21">
        <v>4598</v>
      </c>
      <c r="K733" s="21" t="s">
        <v>6132</v>
      </c>
    </row>
    <row r="734" spans="1:11">
      <c r="A734" s="21">
        <v>730</v>
      </c>
      <c r="B734" s="21" t="s">
        <v>6133</v>
      </c>
      <c r="C734" s="21"/>
      <c r="D734" s="21">
        <v>85</v>
      </c>
      <c r="E734" s="21">
        <v>-7.0000000000000007E-2</v>
      </c>
      <c r="F734" s="21">
        <v>-0.88</v>
      </c>
      <c r="G734" s="21">
        <v>0.63600000000000001</v>
      </c>
      <c r="H734" s="21">
        <v>0.83399999999999996</v>
      </c>
      <c r="I734" s="21">
        <v>1</v>
      </c>
      <c r="J734" s="21">
        <v>6171</v>
      </c>
      <c r="K734" s="21" t="s">
        <v>6134</v>
      </c>
    </row>
    <row r="735" spans="1:11">
      <c r="A735" s="21">
        <v>731</v>
      </c>
      <c r="B735" s="21" t="s">
        <v>6135</v>
      </c>
      <c r="C735" s="21"/>
      <c r="D735" s="21">
        <v>21</v>
      </c>
      <c r="E735" s="21">
        <v>-0.15</v>
      </c>
      <c r="F735" s="21">
        <v>-0.88</v>
      </c>
      <c r="G735" s="21">
        <v>0.64600000000000002</v>
      </c>
      <c r="H735" s="21">
        <v>0.83299999999999996</v>
      </c>
      <c r="I735" s="21">
        <v>1</v>
      </c>
      <c r="J735" s="21">
        <v>4894</v>
      </c>
      <c r="K735" s="21" t="s">
        <v>6136</v>
      </c>
    </row>
    <row r="736" spans="1:11">
      <c r="A736" s="21">
        <v>732</v>
      </c>
      <c r="B736" s="21" t="s">
        <v>6137</v>
      </c>
      <c r="C736" s="21"/>
      <c r="D736" s="21">
        <v>15</v>
      </c>
      <c r="E736" s="21">
        <v>-0.18</v>
      </c>
      <c r="F736" s="21">
        <v>-0.88</v>
      </c>
      <c r="G736" s="21">
        <v>0.65400000000000003</v>
      </c>
      <c r="H736" s="21">
        <v>0.83599999999999997</v>
      </c>
      <c r="I736" s="21">
        <v>1</v>
      </c>
      <c r="J736" s="21">
        <v>2361</v>
      </c>
      <c r="K736" s="21" t="s">
        <v>6138</v>
      </c>
    </row>
    <row r="737" spans="1:11">
      <c r="A737" s="21">
        <v>733</v>
      </c>
      <c r="B737" s="21" t="s">
        <v>6139</v>
      </c>
      <c r="C737" s="21"/>
      <c r="D737" s="21">
        <v>33</v>
      </c>
      <c r="E737" s="21">
        <v>-0.12</v>
      </c>
      <c r="F737" s="21">
        <v>-0.88</v>
      </c>
      <c r="G737" s="21">
        <v>0.55200000000000005</v>
      </c>
      <c r="H737" s="21">
        <v>0.83499999999999996</v>
      </c>
      <c r="I737" s="21">
        <v>1</v>
      </c>
      <c r="J737" s="21">
        <v>5974</v>
      </c>
      <c r="K737" s="21" t="s">
        <v>5191</v>
      </c>
    </row>
    <row r="738" spans="1:11">
      <c r="A738" s="21">
        <v>734</v>
      </c>
      <c r="B738" s="21" t="s">
        <v>6140</v>
      </c>
      <c r="C738" s="21"/>
      <c r="D738" s="21">
        <v>15</v>
      </c>
      <c r="E738" s="21">
        <v>-0.18</v>
      </c>
      <c r="F738" s="21">
        <v>-0.88</v>
      </c>
      <c r="G738" s="21">
        <v>0.64100000000000001</v>
      </c>
      <c r="H738" s="21">
        <v>0.83499999999999996</v>
      </c>
      <c r="I738" s="21">
        <v>1</v>
      </c>
      <c r="J738" s="21">
        <v>2671</v>
      </c>
      <c r="K738" s="21" t="s">
        <v>5865</v>
      </c>
    </row>
    <row r="739" spans="1:11">
      <c r="A739" s="21">
        <v>735</v>
      </c>
      <c r="B739" s="21" t="s">
        <v>6141</v>
      </c>
      <c r="C739" s="21"/>
      <c r="D739" s="21">
        <v>72</v>
      </c>
      <c r="E739" s="21">
        <v>-7.0000000000000007E-2</v>
      </c>
      <c r="F739" s="21">
        <v>-0.88</v>
      </c>
      <c r="G739" s="21">
        <v>0.66700000000000004</v>
      </c>
      <c r="H739" s="21">
        <v>0.83699999999999997</v>
      </c>
      <c r="I739" s="21">
        <v>1</v>
      </c>
      <c r="J739" s="21">
        <v>2477</v>
      </c>
      <c r="K739" s="21" t="s">
        <v>6142</v>
      </c>
    </row>
    <row r="740" spans="1:11">
      <c r="A740" s="21">
        <v>736</v>
      </c>
      <c r="B740" s="21" t="s">
        <v>5459</v>
      </c>
      <c r="C740" s="21"/>
      <c r="D740" s="21">
        <v>22</v>
      </c>
      <c r="E740" s="21">
        <v>-0.14000000000000001</v>
      </c>
      <c r="F740" s="21">
        <v>-0.88</v>
      </c>
      <c r="G740" s="21">
        <v>0.58099999999999996</v>
      </c>
      <c r="H740" s="21">
        <v>0.83599999999999997</v>
      </c>
      <c r="I740" s="21">
        <v>1</v>
      </c>
      <c r="J740" s="21">
        <v>2477</v>
      </c>
      <c r="K740" s="21" t="s">
        <v>6143</v>
      </c>
    </row>
    <row r="741" spans="1:11">
      <c r="A741" s="21">
        <v>737</v>
      </c>
      <c r="B741" s="21" t="s">
        <v>6144</v>
      </c>
      <c r="C741" s="21"/>
      <c r="D741" s="21">
        <v>23</v>
      </c>
      <c r="E741" s="21">
        <v>-0.14000000000000001</v>
      </c>
      <c r="F741" s="21">
        <v>-0.88</v>
      </c>
      <c r="G741" s="21">
        <v>0.63100000000000001</v>
      </c>
      <c r="H741" s="21">
        <v>0.83699999999999997</v>
      </c>
      <c r="I741" s="21">
        <v>1</v>
      </c>
      <c r="J741" s="21">
        <v>4574</v>
      </c>
      <c r="K741" s="21" t="s">
        <v>6145</v>
      </c>
    </row>
    <row r="742" spans="1:11">
      <c r="A742" s="21">
        <v>738</v>
      </c>
      <c r="B742" s="21" t="s">
        <v>6146</v>
      </c>
      <c r="C742" s="21"/>
      <c r="D742" s="21">
        <v>26</v>
      </c>
      <c r="E742" s="21">
        <v>-0.13</v>
      </c>
      <c r="F742" s="21">
        <v>-0.88</v>
      </c>
      <c r="G742" s="21">
        <v>0.61699999999999999</v>
      </c>
      <c r="H742" s="21">
        <v>0.83899999999999997</v>
      </c>
      <c r="I742" s="21">
        <v>1</v>
      </c>
      <c r="J742" s="21">
        <v>3065</v>
      </c>
      <c r="K742" s="21" t="s">
        <v>6147</v>
      </c>
    </row>
    <row r="743" spans="1:11">
      <c r="A743" s="21">
        <v>739</v>
      </c>
      <c r="B743" s="21" t="s">
        <v>6148</v>
      </c>
      <c r="C743" s="21"/>
      <c r="D743" s="21">
        <v>40</v>
      </c>
      <c r="E743" s="21">
        <v>-0.11</v>
      </c>
      <c r="F743" s="21">
        <v>-0.88</v>
      </c>
      <c r="G743" s="21">
        <v>0.61799999999999999</v>
      </c>
      <c r="H743" s="21">
        <v>0.83799999999999997</v>
      </c>
      <c r="I743" s="21">
        <v>1</v>
      </c>
      <c r="J743" s="21">
        <v>2972</v>
      </c>
      <c r="K743" s="21" t="s">
        <v>6149</v>
      </c>
    </row>
    <row r="744" spans="1:11">
      <c r="A744" s="21">
        <v>740</v>
      </c>
      <c r="B744" s="21" t="s">
        <v>6150</v>
      </c>
      <c r="C744" s="21"/>
      <c r="D744" s="21">
        <v>73</v>
      </c>
      <c r="E744" s="21">
        <v>-0.08</v>
      </c>
      <c r="F744" s="21">
        <v>-0.88</v>
      </c>
      <c r="G744" s="21">
        <v>0.66700000000000004</v>
      </c>
      <c r="H744" s="21">
        <v>0.83899999999999997</v>
      </c>
      <c r="I744" s="21">
        <v>1</v>
      </c>
      <c r="J744" s="21">
        <v>3985</v>
      </c>
      <c r="K744" s="21" t="s">
        <v>6151</v>
      </c>
    </row>
    <row r="745" spans="1:11">
      <c r="A745" s="21">
        <v>741</v>
      </c>
      <c r="B745" s="21" t="s">
        <v>6152</v>
      </c>
      <c r="C745" s="21"/>
      <c r="D745" s="21">
        <v>22</v>
      </c>
      <c r="E745" s="21">
        <v>-0.15</v>
      </c>
      <c r="F745" s="21">
        <v>-0.88</v>
      </c>
      <c r="G745" s="21">
        <v>0.60699999999999998</v>
      </c>
      <c r="H745" s="21">
        <v>0.83799999999999997</v>
      </c>
      <c r="I745" s="21">
        <v>1</v>
      </c>
      <c r="J745" s="21">
        <v>2370</v>
      </c>
      <c r="K745" s="21" t="s">
        <v>6153</v>
      </c>
    </row>
    <row r="746" spans="1:11">
      <c r="A746" s="21">
        <v>742</v>
      </c>
      <c r="B746" s="21" t="s">
        <v>5135</v>
      </c>
      <c r="C746" s="21"/>
      <c r="D746" s="21">
        <v>17</v>
      </c>
      <c r="E746" s="21">
        <v>-0.16</v>
      </c>
      <c r="F746" s="21">
        <v>-0.88</v>
      </c>
      <c r="G746" s="21">
        <v>0.57899999999999996</v>
      </c>
      <c r="H746" s="21">
        <v>0.83699999999999997</v>
      </c>
      <c r="I746" s="21">
        <v>1</v>
      </c>
      <c r="J746" s="21">
        <v>1155</v>
      </c>
      <c r="K746" s="21" t="s">
        <v>5676</v>
      </c>
    </row>
    <row r="747" spans="1:11">
      <c r="A747" s="21">
        <v>743</v>
      </c>
      <c r="B747" s="21" t="s">
        <v>6154</v>
      </c>
      <c r="C747" s="21"/>
      <c r="D747" s="21">
        <v>20</v>
      </c>
      <c r="E747" s="21">
        <v>-0.16</v>
      </c>
      <c r="F747" s="21">
        <v>-0.87</v>
      </c>
      <c r="G747" s="21">
        <v>0.623</v>
      </c>
      <c r="H747" s="21">
        <v>0.84</v>
      </c>
      <c r="I747" s="21">
        <v>1</v>
      </c>
      <c r="J747" s="21">
        <v>4763</v>
      </c>
      <c r="K747" s="21" t="s">
        <v>6155</v>
      </c>
    </row>
    <row r="748" spans="1:11">
      <c r="A748" s="21">
        <v>744</v>
      </c>
      <c r="B748" s="21" t="s">
        <v>5102</v>
      </c>
      <c r="C748" s="21"/>
      <c r="D748" s="21">
        <v>29</v>
      </c>
      <c r="E748" s="21">
        <v>-0.13</v>
      </c>
      <c r="F748" s="21">
        <v>-0.87</v>
      </c>
      <c r="G748" s="21">
        <v>0.61399999999999999</v>
      </c>
      <c r="H748" s="21">
        <v>0.84</v>
      </c>
      <c r="I748" s="21">
        <v>1</v>
      </c>
      <c r="J748" s="21">
        <v>5953</v>
      </c>
      <c r="K748" s="21" t="s">
        <v>6109</v>
      </c>
    </row>
    <row r="749" spans="1:11">
      <c r="A749" s="21">
        <v>745</v>
      </c>
      <c r="B749" s="21" t="s">
        <v>5569</v>
      </c>
      <c r="C749" s="21"/>
      <c r="D749" s="21">
        <v>15</v>
      </c>
      <c r="E749" s="21">
        <v>-0.18</v>
      </c>
      <c r="F749" s="21">
        <v>-0.87</v>
      </c>
      <c r="G749" s="21">
        <v>0.629</v>
      </c>
      <c r="H749" s="21">
        <v>0.84</v>
      </c>
      <c r="I749" s="21">
        <v>1</v>
      </c>
      <c r="J749" s="21">
        <v>5596</v>
      </c>
      <c r="K749" s="21" t="s">
        <v>6156</v>
      </c>
    </row>
    <row r="750" spans="1:11">
      <c r="A750" s="21">
        <v>746</v>
      </c>
      <c r="B750" s="21" t="s">
        <v>4958</v>
      </c>
      <c r="C750" s="21"/>
      <c r="D750" s="21">
        <v>16</v>
      </c>
      <c r="E750" s="21">
        <v>-0.17</v>
      </c>
      <c r="F750" s="21">
        <v>-0.87</v>
      </c>
      <c r="G750" s="21">
        <v>0.61</v>
      </c>
      <c r="H750" s="21">
        <v>0.83899999999999997</v>
      </c>
      <c r="I750" s="21">
        <v>1</v>
      </c>
      <c r="J750" s="21">
        <v>2203</v>
      </c>
      <c r="K750" s="21" t="s">
        <v>5714</v>
      </c>
    </row>
    <row r="751" spans="1:11">
      <c r="A751" s="21">
        <v>747</v>
      </c>
      <c r="B751" s="21" t="s">
        <v>6157</v>
      </c>
      <c r="C751" s="21"/>
      <c r="D751" s="21">
        <v>18</v>
      </c>
      <c r="E751" s="21">
        <v>-0.16</v>
      </c>
      <c r="F751" s="21">
        <v>-0.87</v>
      </c>
      <c r="G751" s="21">
        <v>0.623</v>
      </c>
      <c r="H751" s="21">
        <v>0.83899999999999997</v>
      </c>
      <c r="I751" s="21">
        <v>1</v>
      </c>
      <c r="J751" s="21">
        <v>1756</v>
      </c>
      <c r="K751" s="21" t="s">
        <v>6158</v>
      </c>
    </row>
    <row r="752" spans="1:11">
      <c r="A752" s="21">
        <v>748</v>
      </c>
      <c r="B752" s="21" t="s">
        <v>5619</v>
      </c>
      <c r="C752" s="21"/>
      <c r="D752" s="21">
        <v>23</v>
      </c>
      <c r="E752" s="21">
        <v>-0.14000000000000001</v>
      </c>
      <c r="F752" s="21">
        <v>-0.87</v>
      </c>
      <c r="G752" s="21">
        <v>0.64900000000000002</v>
      </c>
      <c r="H752" s="21">
        <v>0.84499999999999997</v>
      </c>
      <c r="I752" s="21">
        <v>1</v>
      </c>
      <c r="J752" s="21">
        <v>3004</v>
      </c>
      <c r="K752" s="21" t="s">
        <v>6159</v>
      </c>
    </row>
    <row r="753" spans="1:11">
      <c r="A753" s="21">
        <v>749</v>
      </c>
      <c r="B753" s="21" t="s">
        <v>5364</v>
      </c>
      <c r="C753" s="21"/>
      <c r="D753" s="21">
        <v>21</v>
      </c>
      <c r="E753" s="21">
        <v>-0.14000000000000001</v>
      </c>
      <c r="F753" s="21">
        <v>-0.87</v>
      </c>
      <c r="G753" s="21">
        <v>0.60599999999999998</v>
      </c>
      <c r="H753" s="21">
        <v>0.84399999999999997</v>
      </c>
      <c r="I753" s="21">
        <v>1</v>
      </c>
      <c r="J753" s="21">
        <v>4195</v>
      </c>
      <c r="K753" s="21" t="s">
        <v>6160</v>
      </c>
    </row>
    <row r="754" spans="1:11">
      <c r="A754" s="21">
        <v>750</v>
      </c>
      <c r="B754" s="21" t="s">
        <v>6161</v>
      </c>
      <c r="C754" s="21"/>
      <c r="D754" s="21">
        <v>18</v>
      </c>
      <c r="E754" s="21">
        <v>-0.15</v>
      </c>
      <c r="F754" s="21">
        <v>-0.87</v>
      </c>
      <c r="G754" s="21">
        <v>0.68300000000000005</v>
      </c>
      <c r="H754" s="21">
        <v>0.84299999999999997</v>
      </c>
      <c r="I754" s="21">
        <v>1</v>
      </c>
      <c r="J754" s="21">
        <v>4502</v>
      </c>
      <c r="K754" s="21" t="s">
        <v>6162</v>
      </c>
    </row>
    <row r="755" spans="1:11">
      <c r="A755" s="21">
        <v>751</v>
      </c>
      <c r="B755" s="21" t="s">
        <v>5549</v>
      </c>
      <c r="C755" s="21"/>
      <c r="D755" s="21">
        <v>23</v>
      </c>
      <c r="E755" s="21">
        <v>-0.14000000000000001</v>
      </c>
      <c r="F755" s="21">
        <v>-0.87</v>
      </c>
      <c r="G755" s="21">
        <v>0.63900000000000001</v>
      </c>
      <c r="H755" s="21">
        <v>0.84299999999999997</v>
      </c>
      <c r="I755" s="21">
        <v>1</v>
      </c>
      <c r="J755" s="21">
        <v>3875</v>
      </c>
      <c r="K755" s="21" t="s">
        <v>5581</v>
      </c>
    </row>
    <row r="756" spans="1:11">
      <c r="A756" s="21">
        <v>752</v>
      </c>
      <c r="B756" s="21" t="s">
        <v>6163</v>
      </c>
      <c r="C756" s="21"/>
      <c r="D756" s="21">
        <v>28</v>
      </c>
      <c r="E756" s="21">
        <v>-0.13</v>
      </c>
      <c r="F756" s="21">
        <v>-0.87</v>
      </c>
      <c r="G756" s="21">
        <v>0.64800000000000002</v>
      </c>
      <c r="H756" s="21">
        <v>0.84199999999999997</v>
      </c>
      <c r="I756" s="21">
        <v>1</v>
      </c>
      <c r="J756" s="21">
        <v>3090</v>
      </c>
      <c r="K756" s="21" t="s">
        <v>5258</v>
      </c>
    </row>
    <row r="757" spans="1:11">
      <c r="A757" s="21">
        <v>753</v>
      </c>
      <c r="B757" s="21" t="s">
        <v>5565</v>
      </c>
      <c r="C757" s="21"/>
      <c r="D757" s="21">
        <v>15</v>
      </c>
      <c r="E757" s="21">
        <v>-0.18</v>
      </c>
      <c r="F757" s="21">
        <v>-0.87</v>
      </c>
      <c r="G757" s="21">
        <v>0.64300000000000002</v>
      </c>
      <c r="H757" s="21">
        <v>0.84299999999999997</v>
      </c>
      <c r="I757" s="21">
        <v>1</v>
      </c>
      <c r="J757" s="21">
        <v>2123</v>
      </c>
      <c r="K757" s="21" t="s">
        <v>5744</v>
      </c>
    </row>
    <row r="758" spans="1:11">
      <c r="A758" s="21">
        <v>754</v>
      </c>
      <c r="B758" s="21" t="s">
        <v>4960</v>
      </c>
      <c r="C758" s="21"/>
      <c r="D758" s="21">
        <v>16</v>
      </c>
      <c r="E758" s="21">
        <v>-0.17</v>
      </c>
      <c r="F758" s="21">
        <v>-0.86</v>
      </c>
      <c r="G758" s="21">
        <v>0.60799999999999998</v>
      </c>
      <c r="H758" s="21">
        <v>0.84499999999999997</v>
      </c>
      <c r="I758" s="21">
        <v>1</v>
      </c>
      <c r="J758" s="21">
        <v>2203</v>
      </c>
      <c r="K758" s="21" t="s">
        <v>5714</v>
      </c>
    </row>
    <row r="759" spans="1:11">
      <c r="A759" s="21">
        <v>755</v>
      </c>
      <c r="B759" s="21" t="s">
        <v>6164</v>
      </c>
      <c r="C759" s="21"/>
      <c r="D759" s="21">
        <v>71</v>
      </c>
      <c r="E759" s="21">
        <v>-0.08</v>
      </c>
      <c r="F759" s="21">
        <v>-0.86</v>
      </c>
      <c r="G759" s="21">
        <v>0.63300000000000001</v>
      </c>
      <c r="H759" s="21">
        <v>0.84799999999999998</v>
      </c>
      <c r="I759" s="21">
        <v>1</v>
      </c>
      <c r="J759" s="21">
        <v>1608</v>
      </c>
      <c r="K759" s="21" t="s">
        <v>6165</v>
      </c>
    </row>
    <row r="760" spans="1:11">
      <c r="A760" s="21">
        <v>756</v>
      </c>
      <c r="B760" s="21" t="s">
        <v>6166</v>
      </c>
      <c r="C760" s="21"/>
      <c r="D760" s="21">
        <v>45</v>
      </c>
      <c r="E760" s="21">
        <v>-0.1</v>
      </c>
      <c r="F760" s="21">
        <v>-0.86</v>
      </c>
      <c r="G760" s="21">
        <v>0.65200000000000002</v>
      </c>
      <c r="H760" s="21">
        <v>0.84799999999999998</v>
      </c>
      <c r="I760" s="21">
        <v>1</v>
      </c>
      <c r="J760" s="21">
        <v>2007</v>
      </c>
      <c r="K760" s="21" t="s">
        <v>6167</v>
      </c>
    </row>
    <row r="761" spans="1:11">
      <c r="A761" s="21">
        <v>757</v>
      </c>
      <c r="B761" s="21" t="s">
        <v>5579</v>
      </c>
      <c r="C761" s="21"/>
      <c r="D761" s="21">
        <v>15</v>
      </c>
      <c r="E761" s="21">
        <v>-0.18</v>
      </c>
      <c r="F761" s="21">
        <v>-0.86</v>
      </c>
      <c r="G761" s="21">
        <v>0.64500000000000002</v>
      </c>
      <c r="H761" s="21">
        <v>0.84799999999999998</v>
      </c>
      <c r="I761" s="21">
        <v>1</v>
      </c>
      <c r="J761" s="21">
        <v>5596</v>
      </c>
      <c r="K761" s="21" t="s">
        <v>6156</v>
      </c>
    </row>
    <row r="762" spans="1:11">
      <c r="A762" s="21">
        <v>758</v>
      </c>
      <c r="B762" s="21" t="s">
        <v>6168</v>
      </c>
      <c r="C762" s="21"/>
      <c r="D762" s="21">
        <v>43</v>
      </c>
      <c r="E762" s="21">
        <v>-0.1</v>
      </c>
      <c r="F762" s="21">
        <v>-0.86</v>
      </c>
      <c r="G762" s="21">
        <v>0.73099999999999998</v>
      </c>
      <c r="H762" s="21">
        <v>0.84699999999999998</v>
      </c>
      <c r="I762" s="21">
        <v>1</v>
      </c>
      <c r="J762" s="21">
        <v>4792</v>
      </c>
      <c r="K762" s="21" t="s">
        <v>6169</v>
      </c>
    </row>
    <row r="763" spans="1:11">
      <c r="A763" s="21">
        <v>759</v>
      </c>
      <c r="B763" s="21" t="s">
        <v>6170</v>
      </c>
      <c r="C763" s="21"/>
      <c r="D763" s="21">
        <v>31</v>
      </c>
      <c r="E763" s="21">
        <v>-0.12</v>
      </c>
      <c r="F763" s="21">
        <v>-0.86</v>
      </c>
      <c r="G763" s="21">
        <v>0.67700000000000005</v>
      </c>
      <c r="H763" s="21">
        <v>0.84699999999999998</v>
      </c>
      <c r="I763" s="21">
        <v>1</v>
      </c>
      <c r="J763" s="21">
        <v>5974</v>
      </c>
      <c r="K763" s="21" t="s">
        <v>5191</v>
      </c>
    </row>
    <row r="764" spans="1:11">
      <c r="A764" s="21">
        <v>760</v>
      </c>
      <c r="B764" s="21" t="s">
        <v>6171</v>
      </c>
      <c r="C764" s="21"/>
      <c r="D764" s="21">
        <v>29</v>
      </c>
      <c r="E764" s="21">
        <v>-0.12</v>
      </c>
      <c r="F764" s="21">
        <v>-0.86</v>
      </c>
      <c r="G764" s="21">
        <v>0.61299999999999999</v>
      </c>
      <c r="H764" s="21">
        <v>0.84499999999999997</v>
      </c>
      <c r="I764" s="21">
        <v>1</v>
      </c>
      <c r="J764" s="21">
        <v>3075</v>
      </c>
      <c r="K764" s="21" t="s">
        <v>6172</v>
      </c>
    </row>
    <row r="765" spans="1:11">
      <c r="A765" s="21">
        <v>761</v>
      </c>
      <c r="B765" s="21" t="s">
        <v>6173</v>
      </c>
      <c r="C765" s="21"/>
      <c r="D765" s="21">
        <v>41</v>
      </c>
      <c r="E765" s="21">
        <v>-0.1</v>
      </c>
      <c r="F765" s="21">
        <v>-0.86</v>
      </c>
      <c r="G765" s="21">
        <v>0.61799999999999999</v>
      </c>
      <c r="H765" s="21">
        <v>0.84499999999999997</v>
      </c>
      <c r="I765" s="21">
        <v>1</v>
      </c>
      <c r="J765" s="21">
        <v>2364</v>
      </c>
      <c r="K765" s="21" t="s">
        <v>6174</v>
      </c>
    </row>
    <row r="766" spans="1:11">
      <c r="A766" s="21">
        <v>762</v>
      </c>
      <c r="B766" s="21" t="s">
        <v>6175</v>
      </c>
      <c r="C766" s="21"/>
      <c r="D766" s="21">
        <v>41</v>
      </c>
      <c r="E766" s="21">
        <v>-0.1</v>
      </c>
      <c r="F766" s="21">
        <v>-0.86</v>
      </c>
      <c r="G766" s="21">
        <v>0.69699999999999995</v>
      </c>
      <c r="H766" s="21">
        <v>0.84499999999999997</v>
      </c>
      <c r="I766" s="21">
        <v>1</v>
      </c>
      <c r="J766" s="21">
        <v>1399</v>
      </c>
      <c r="K766" s="21" t="s">
        <v>6176</v>
      </c>
    </row>
    <row r="767" spans="1:11">
      <c r="A767" s="21">
        <v>763</v>
      </c>
      <c r="B767" s="21" t="s">
        <v>6177</v>
      </c>
      <c r="C767" s="21"/>
      <c r="D767" s="21">
        <v>68</v>
      </c>
      <c r="E767" s="21">
        <v>-0.08</v>
      </c>
      <c r="F767" s="21">
        <v>-0.86</v>
      </c>
      <c r="G767" s="21">
        <v>0.65800000000000003</v>
      </c>
      <c r="H767" s="21">
        <v>0.84499999999999997</v>
      </c>
      <c r="I767" s="21">
        <v>1</v>
      </c>
      <c r="J767" s="21">
        <v>5628</v>
      </c>
      <c r="K767" s="21" t="s">
        <v>6178</v>
      </c>
    </row>
    <row r="768" spans="1:11">
      <c r="A768" s="21">
        <v>764</v>
      </c>
      <c r="B768" s="21" t="s">
        <v>6179</v>
      </c>
      <c r="C768" s="21"/>
      <c r="D768" s="21">
        <v>55</v>
      </c>
      <c r="E768" s="21">
        <v>-0.09</v>
      </c>
      <c r="F768" s="21">
        <v>-0.86</v>
      </c>
      <c r="G768" s="21">
        <v>0.71099999999999997</v>
      </c>
      <c r="H768" s="21">
        <v>0.84399999999999997</v>
      </c>
      <c r="I768" s="21">
        <v>1</v>
      </c>
      <c r="J768" s="21">
        <v>6213</v>
      </c>
      <c r="K768" s="21" t="s">
        <v>6180</v>
      </c>
    </row>
    <row r="769" spans="1:11">
      <c r="A769" s="21">
        <v>765</v>
      </c>
      <c r="B769" s="21" t="s">
        <v>6181</v>
      </c>
      <c r="C769" s="21"/>
      <c r="D769" s="21">
        <v>45</v>
      </c>
      <c r="E769" s="21">
        <v>-0.1</v>
      </c>
      <c r="F769" s="21">
        <v>-0.86</v>
      </c>
      <c r="G769" s="21">
        <v>0.69799999999999995</v>
      </c>
      <c r="H769" s="21">
        <v>0.84299999999999997</v>
      </c>
      <c r="I769" s="21">
        <v>1</v>
      </c>
      <c r="J769" s="21">
        <v>2370</v>
      </c>
      <c r="K769" s="21" t="s">
        <v>6182</v>
      </c>
    </row>
    <row r="770" spans="1:11">
      <c r="A770" s="21">
        <v>766</v>
      </c>
      <c r="B770" s="21" t="s">
        <v>5072</v>
      </c>
      <c r="C770" s="21"/>
      <c r="D770" s="21">
        <v>17</v>
      </c>
      <c r="E770" s="21">
        <v>-0.17</v>
      </c>
      <c r="F770" s="21">
        <v>-0.86</v>
      </c>
      <c r="G770" s="21">
        <v>0.64</v>
      </c>
      <c r="H770" s="21">
        <v>0.84299999999999997</v>
      </c>
      <c r="I770" s="21">
        <v>1</v>
      </c>
      <c r="J770" s="21">
        <v>5685</v>
      </c>
      <c r="K770" s="21" t="s">
        <v>6183</v>
      </c>
    </row>
    <row r="771" spans="1:11">
      <c r="A771" s="21">
        <v>767</v>
      </c>
      <c r="B771" s="21" t="s">
        <v>5148</v>
      </c>
      <c r="C771" s="21"/>
      <c r="D771" s="21">
        <v>33</v>
      </c>
      <c r="E771" s="21">
        <v>-0.11</v>
      </c>
      <c r="F771" s="21">
        <v>-0.86</v>
      </c>
      <c r="G771" s="21">
        <v>0.57899999999999996</v>
      </c>
      <c r="H771" s="21">
        <v>0.84299999999999997</v>
      </c>
      <c r="I771" s="21">
        <v>1</v>
      </c>
      <c r="J771" s="21">
        <v>3084</v>
      </c>
      <c r="K771" s="21" t="s">
        <v>5393</v>
      </c>
    </row>
    <row r="772" spans="1:11">
      <c r="A772" s="21">
        <v>768</v>
      </c>
      <c r="B772" s="21" t="s">
        <v>6184</v>
      </c>
      <c r="C772" s="21"/>
      <c r="D772" s="21">
        <v>57</v>
      </c>
      <c r="E772" s="21">
        <v>-0.08</v>
      </c>
      <c r="F772" s="21">
        <v>-0.86</v>
      </c>
      <c r="G772" s="21">
        <v>0.64700000000000002</v>
      </c>
      <c r="H772" s="21">
        <v>0.84499999999999997</v>
      </c>
      <c r="I772" s="21">
        <v>1</v>
      </c>
      <c r="J772" s="21">
        <v>2482</v>
      </c>
      <c r="K772" s="21" t="s">
        <v>6142</v>
      </c>
    </row>
    <row r="773" spans="1:11">
      <c r="A773" s="21">
        <v>769</v>
      </c>
      <c r="B773" s="21" t="s">
        <v>6185</v>
      </c>
      <c r="C773" s="21"/>
      <c r="D773" s="21">
        <v>23</v>
      </c>
      <c r="E773" s="21">
        <v>-0.14000000000000001</v>
      </c>
      <c r="F773" s="21">
        <v>-0.86</v>
      </c>
      <c r="G773" s="21">
        <v>0.61099999999999999</v>
      </c>
      <c r="H773" s="21">
        <v>0.84499999999999997</v>
      </c>
      <c r="I773" s="21">
        <v>1</v>
      </c>
      <c r="J773" s="21">
        <v>2535</v>
      </c>
      <c r="K773" s="21" t="s">
        <v>6186</v>
      </c>
    </row>
    <row r="774" spans="1:11">
      <c r="A774" s="21">
        <v>770</v>
      </c>
      <c r="B774" s="21" t="s">
        <v>6187</v>
      </c>
      <c r="C774" s="21"/>
      <c r="D774" s="21">
        <v>70</v>
      </c>
      <c r="E774" s="21">
        <v>-0.08</v>
      </c>
      <c r="F774" s="21">
        <v>-0.86</v>
      </c>
      <c r="G774" s="21">
        <v>0.63900000000000001</v>
      </c>
      <c r="H774" s="21">
        <v>0.84499999999999997</v>
      </c>
      <c r="I774" s="21">
        <v>1</v>
      </c>
      <c r="J774" s="21">
        <v>2815</v>
      </c>
      <c r="K774" s="21" t="s">
        <v>6188</v>
      </c>
    </row>
    <row r="775" spans="1:11">
      <c r="A775" s="21">
        <v>771</v>
      </c>
      <c r="B775" s="21" t="s">
        <v>5243</v>
      </c>
      <c r="C775" s="21"/>
      <c r="D775" s="21">
        <v>16</v>
      </c>
      <c r="E775" s="21">
        <v>-0.17</v>
      </c>
      <c r="F775" s="21">
        <v>-0.85</v>
      </c>
      <c r="G775" s="21">
        <v>0.67900000000000005</v>
      </c>
      <c r="H775" s="21">
        <v>0.84599999999999997</v>
      </c>
      <c r="I775" s="21">
        <v>1</v>
      </c>
      <c r="J775" s="21">
        <v>2201</v>
      </c>
      <c r="K775" s="21" t="s">
        <v>5714</v>
      </c>
    </row>
    <row r="776" spans="1:11">
      <c r="A776" s="21">
        <v>772</v>
      </c>
      <c r="B776" s="21" t="s">
        <v>5315</v>
      </c>
      <c r="C776" s="21"/>
      <c r="D776" s="21">
        <v>52</v>
      </c>
      <c r="E776" s="21">
        <v>-0.09</v>
      </c>
      <c r="F776" s="21">
        <v>-0.85</v>
      </c>
      <c r="G776" s="21">
        <v>0.72199999999999998</v>
      </c>
      <c r="H776" s="21">
        <v>0.84899999999999998</v>
      </c>
      <c r="I776" s="21">
        <v>1</v>
      </c>
      <c r="J776" s="21">
        <v>1857</v>
      </c>
      <c r="K776" s="21" t="s">
        <v>6189</v>
      </c>
    </row>
    <row r="777" spans="1:11">
      <c r="A777" s="21">
        <v>773</v>
      </c>
      <c r="B777" s="21" t="s">
        <v>6190</v>
      </c>
      <c r="C777" s="21"/>
      <c r="D777" s="21">
        <v>24</v>
      </c>
      <c r="E777" s="21">
        <v>-0.14000000000000001</v>
      </c>
      <c r="F777" s="21">
        <v>-0.85</v>
      </c>
      <c r="G777" s="21">
        <v>0.66900000000000004</v>
      </c>
      <c r="H777" s="21">
        <v>0.84899999999999998</v>
      </c>
      <c r="I777" s="21">
        <v>1</v>
      </c>
      <c r="J777" s="21">
        <v>2477</v>
      </c>
      <c r="K777" s="21" t="s">
        <v>6126</v>
      </c>
    </row>
    <row r="778" spans="1:11">
      <c r="A778" s="21">
        <v>774</v>
      </c>
      <c r="B778" s="21" t="s">
        <v>6191</v>
      </c>
      <c r="C778" s="21"/>
      <c r="D778" s="21">
        <v>15</v>
      </c>
      <c r="E778" s="21">
        <v>-0.18</v>
      </c>
      <c r="F778" s="21">
        <v>-0.85</v>
      </c>
      <c r="G778" s="21">
        <v>0.66200000000000003</v>
      </c>
      <c r="H778" s="21">
        <v>0.85</v>
      </c>
      <c r="I778" s="21">
        <v>1</v>
      </c>
      <c r="J778" s="21">
        <v>2361</v>
      </c>
      <c r="K778" s="21" t="s">
        <v>6138</v>
      </c>
    </row>
    <row r="779" spans="1:11">
      <c r="A779" s="21">
        <v>775</v>
      </c>
      <c r="B779" s="21" t="s">
        <v>6192</v>
      </c>
      <c r="C779" s="21"/>
      <c r="D779" s="21">
        <v>15</v>
      </c>
      <c r="E779" s="21">
        <v>-0.17</v>
      </c>
      <c r="F779" s="21">
        <v>-0.85</v>
      </c>
      <c r="G779" s="21">
        <v>0.63200000000000001</v>
      </c>
      <c r="H779" s="21">
        <v>0.85</v>
      </c>
      <c r="I779" s="21">
        <v>1</v>
      </c>
      <c r="J779" s="21">
        <v>4411</v>
      </c>
      <c r="K779" s="21" t="s">
        <v>6193</v>
      </c>
    </row>
    <row r="780" spans="1:11">
      <c r="A780" s="21">
        <v>776</v>
      </c>
      <c r="B780" s="21" t="s">
        <v>6194</v>
      </c>
      <c r="C780" s="21"/>
      <c r="D780" s="21">
        <v>80</v>
      </c>
      <c r="E780" s="21">
        <v>-7.0000000000000007E-2</v>
      </c>
      <c r="F780" s="21">
        <v>-0.85</v>
      </c>
      <c r="G780" s="21">
        <v>0.625</v>
      </c>
      <c r="H780" s="21">
        <v>0.85</v>
      </c>
      <c r="I780" s="21">
        <v>1</v>
      </c>
      <c r="J780" s="21">
        <v>6345</v>
      </c>
      <c r="K780" s="21" t="s">
        <v>6195</v>
      </c>
    </row>
    <row r="781" spans="1:11">
      <c r="A781" s="21">
        <v>777</v>
      </c>
      <c r="B781" s="21" t="s">
        <v>5606</v>
      </c>
      <c r="C781" s="21"/>
      <c r="D781" s="21">
        <v>23</v>
      </c>
      <c r="E781" s="21">
        <v>-0.14000000000000001</v>
      </c>
      <c r="F781" s="21">
        <v>-0.85</v>
      </c>
      <c r="G781" s="21">
        <v>0.68100000000000005</v>
      </c>
      <c r="H781" s="21">
        <v>0.85</v>
      </c>
      <c r="I781" s="21">
        <v>1</v>
      </c>
      <c r="J781" s="21">
        <v>5879</v>
      </c>
      <c r="K781" s="21" t="s">
        <v>6196</v>
      </c>
    </row>
    <row r="782" spans="1:11">
      <c r="A782" s="21">
        <v>778</v>
      </c>
      <c r="B782" s="21" t="s">
        <v>6197</v>
      </c>
      <c r="C782" s="21"/>
      <c r="D782" s="21">
        <v>23</v>
      </c>
      <c r="E782" s="21">
        <v>-0.14000000000000001</v>
      </c>
      <c r="F782" s="21">
        <v>-0.85</v>
      </c>
      <c r="G782" s="21">
        <v>0.66900000000000004</v>
      </c>
      <c r="H782" s="21">
        <v>0.84899999999999998</v>
      </c>
      <c r="I782" s="21">
        <v>1</v>
      </c>
      <c r="J782" s="21">
        <v>4574</v>
      </c>
      <c r="K782" s="21" t="s">
        <v>6145</v>
      </c>
    </row>
    <row r="783" spans="1:11">
      <c r="A783" s="21">
        <v>779</v>
      </c>
      <c r="B783" s="21" t="s">
        <v>5496</v>
      </c>
      <c r="C783" s="21"/>
      <c r="D783" s="21">
        <v>17</v>
      </c>
      <c r="E783" s="21">
        <v>-0.15</v>
      </c>
      <c r="F783" s="21">
        <v>-0.85</v>
      </c>
      <c r="G783" s="21">
        <v>0.69399999999999995</v>
      </c>
      <c r="H783" s="21">
        <v>0.84899999999999998</v>
      </c>
      <c r="I783" s="21">
        <v>1</v>
      </c>
      <c r="J783" s="21">
        <v>5765</v>
      </c>
      <c r="K783" s="21" t="s">
        <v>5566</v>
      </c>
    </row>
    <row r="784" spans="1:11">
      <c r="A784" s="21">
        <v>780</v>
      </c>
      <c r="B784" s="21" t="s">
        <v>6198</v>
      </c>
      <c r="C784" s="21"/>
      <c r="D784" s="21">
        <v>18</v>
      </c>
      <c r="E784" s="21">
        <v>-0.16</v>
      </c>
      <c r="F784" s="21">
        <v>-0.85</v>
      </c>
      <c r="G784" s="21">
        <v>0.67300000000000004</v>
      </c>
      <c r="H784" s="21">
        <v>0.84899999999999998</v>
      </c>
      <c r="I784" s="21">
        <v>1</v>
      </c>
      <c r="J784" s="21">
        <v>2589</v>
      </c>
      <c r="K784" s="21" t="s">
        <v>6199</v>
      </c>
    </row>
    <row r="785" spans="1:11">
      <c r="A785" s="21">
        <v>781</v>
      </c>
      <c r="B785" s="21" t="s">
        <v>6200</v>
      </c>
      <c r="C785" s="21"/>
      <c r="D785" s="21">
        <v>28</v>
      </c>
      <c r="E785" s="21">
        <v>-0.13</v>
      </c>
      <c r="F785" s="21">
        <v>-0.85</v>
      </c>
      <c r="G785" s="21">
        <v>0.66700000000000004</v>
      </c>
      <c r="H785" s="21">
        <v>0.84799999999999998</v>
      </c>
      <c r="I785" s="21">
        <v>1</v>
      </c>
      <c r="J785" s="21">
        <v>5578</v>
      </c>
      <c r="K785" s="21" t="s">
        <v>6201</v>
      </c>
    </row>
    <row r="786" spans="1:11">
      <c r="A786" s="21">
        <v>782</v>
      </c>
      <c r="B786" s="21" t="s">
        <v>5510</v>
      </c>
      <c r="C786" s="21"/>
      <c r="D786" s="21">
        <v>37</v>
      </c>
      <c r="E786" s="21">
        <v>-0.11</v>
      </c>
      <c r="F786" s="21">
        <v>-0.85</v>
      </c>
      <c r="G786" s="21">
        <v>0.69099999999999995</v>
      </c>
      <c r="H786" s="21">
        <v>0.84899999999999998</v>
      </c>
      <c r="I786" s="21">
        <v>1</v>
      </c>
      <c r="J786" s="21">
        <v>4248</v>
      </c>
      <c r="K786" s="21" t="s">
        <v>6202</v>
      </c>
    </row>
    <row r="787" spans="1:11">
      <c r="A787" s="21">
        <v>783</v>
      </c>
      <c r="B787" s="21" t="s">
        <v>6203</v>
      </c>
      <c r="C787" s="21"/>
      <c r="D787" s="21">
        <v>15</v>
      </c>
      <c r="E787" s="21">
        <v>-0.17</v>
      </c>
      <c r="F787" s="21">
        <v>-0.85</v>
      </c>
      <c r="G787" s="21">
        <v>0.67400000000000004</v>
      </c>
      <c r="H787" s="21">
        <v>0.84799999999999998</v>
      </c>
      <c r="I787" s="21">
        <v>1</v>
      </c>
      <c r="J787" s="21">
        <v>4376</v>
      </c>
      <c r="K787" s="21" t="s">
        <v>6204</v>
      </c>
    </row>
    <row r="788" spans="1:11">
      <c r="A788" s="21">
        <v>784</v>
      </c>
      <c r="B788" s="21" t="s">
        <v>6205</v>
      </c>
      <c r="C788" s="21"/>
      <c r="D788" s="21">
        <v>36</v>
      </c>
      <c r="E788" s="21">
        <v>-0.11</v>
      </c>
      <c r="F788" s="21">
        <v>-0.85</v>
      </c>
      <c r="G788" s="21">
        <v>0.72</v>
      </c>
      <c r="H788" s="21">
        <v>0.84799999999999998</v>
      </c>
      <c r="I788" s="21">
        <v>1</v>
      </c>
      <c r="J788" s="21">
        <v>3051</v>
      </c>
      <c r="K788" s="21" t="s">
        <v>6119</v>
      </c>
    </row>
    <row r="789" spans="1:11">
      <c r="A789" s="21">
        <v>785</v>
      </c>
      <c r="B789" s="21" t="s">
        <v>6206</v>
      </c>
      <c r="C789" s="21"/>
      <c r="D789" s="21">
        <v>54</v>
      </c>
      <c r="E789" s="21">
        <v>-0.09</v>
      </c>
      <c r="F789" s="21">
        <v>-0.85</v>
      </c>
      <c r="G789" s="21">
        <v>0.72699999999999998</v>
      </c>
      <c r="H789" s="21">
        <v>0.84799999999999998</v>
      </c>
      <c r="I789" s="21">
        <v>1</v>
      </c>
      <c r="J789" s="21">
        <v>3966</v>
      </c>
      <c r="K789" s="21" t="s">
        <v>5664</v>
      </c>
    </row>
    <row r="790" spans="1:11">
      <c r="A790" s="21">
        <v>786</v>
      </c>
      <c r="B790" s="21" t="s">
        <v>6207</v>
      </c>
      <c r="C790" s="21"/>
      <c r="D790" s="21">
        <v>26</v>
      </c>
      <c r="E790" s="21">
        <v>-0.13</v>
      </c>
      <c r="F790" s="21">
        <v>-0.85</v>
      </c>
      <c r="G790" s="21">
        <v>0.65700000000000003</v>
      </c>
      <c r="H790" s="21">
        <v>0.84799999999999998</v>
      </c>
      <c r="I790" s="21">
        <v>1</v>
      </c>
      <c r="J790" s="21">
        <v>3234</v>
      </c>
      <c r="K790" s="21" t="s">
        <v>6208</v>
      </c>
    </row>
    <row r="791" spans="1:11">
      <c r="A791" s="21">
        <v>787</v>
      </c>
      <c r="B791" s="21" t="s">
        <v>6209</v>
      </c>
      <c r="C791" s="21"/>
      <c r="D791" s="21">
        <v>61</v>
      </c>
      <c r="E791" s="21">
        <v>-0.09</v>
      </c>
      <c r="F791" s="21">
        <v>-0.84</v>
      </c>
      <c r="G791" s="21">
        <v>0.72499999999999998</v>
      </c>
      <c r="H791" s="21">
        <v>0.85</v>
      </c>
      <c r="I791" s="21">
        <v>1</v>
      </c>
      <c r="J791" s="21">
        <v>4572</v>
      </c>
      <c r="K791" s="21" t="s">
        <v>6210</v>
      </c>
    </row>
    <row r="792" spans="1:11">
      <c r="A792" s="21">
        <v>788</v>
      </c>
      <c r="B792" s="21" t="s">
        <v>6211</v>
      </c>
      <c r="C792" s="21"/>
      <c r="D792" s="21">
        <v>33</v>
      </c>
      <c r="E792" s="21">
        <v>-0.11</v>
      </c>
      <c r="F792" s="21">
        <v>-0.84</v>
      </c>
      <c r="G792" s="21">
        <v>0.67600000000000005</v>
      </c>
      <c r="H792" s="21">
        <v>0.85</v>
      </c>
      <c r="I792" s="21">
        <v>1</v>
      </c>
      <c r="J792" s="21">
        <v>5768</v>
      </c>
      <c r="K792" s="21" t="s">
        <v>6212</v>
      </c>
    </row>
    <row r="793" spans="1:11">
      <c r="A793" s="21">
        <v>789</v>
      </c>
      <c r="B793" s="21" t="s">
        <v>6213</v>
      </c>
      <c r="C793" s="21"/>
      <c r="D793" s="21">
        <v>25</v>
      </c>
      <c r="E793" s="21">
        <v>-0.13</v>
      </c>
      <c r="F793" s="21">
        <v>-0.84</v>
      </c>
      <c r="G793" s="21">
        <v>0.64</v>
      </c>
      <c r="H793" s="21">
        <v>0.84899999999999998</v>
      </c>
      <c r="I793" s="21">
        <v>1</v>
      </c>
      <c r="J793" s="21">
        <v>2700</v>
      </c>
      <c r="K793" s="21" t="s">
        <v>6214</v>
      </c>
    </row>
    <row r="794" spans="1:11">
      <c r="A794" s="21">
        <v>790</v>
      </c>
      <c r="B794" s="21" t="s">
        <v>6215</v>
      </c>
      <c r="C794" s="21"/>
      <c r="D794" s="21">
        <v>30</v>
      </c>
      <c r="E794" s="21">
        <v>-0.12</v>
      </c>
      <c r="F794" s="21">
        <v>-0.84</v>
      </c>
      <c r="G794" s="21">
        <v>0.66100000000000003</v>
      </c>
      <c r="H794" s="21">
        <v>0.84899999999999998</v>
      </c>
      <c r="I794" s="21">
        <v>1</v>
      </c>
      <c r="J794" s="21">
        <v>1337</v>
      </c>
      <c r="K794" s="21" t="s">
        <v>6216</v>
      </c>
    </row>
    <row r="795" spans="1:11">
      <c r="A795" s="21">
        <v>791</v>
      </c>
      <c r="B795" s="21" t="s">
        <v>6217</v>
      </c>
      <c r="C795" s="21"/>
      <c r="D795" s="21">
        <v>48</v>
      </c>
      <c r="E795" s="21">
        <v>-0.09</v>
      </c>
      <c r="F795" s="21">
        <v>-0.84</v>
      </c>
      <c r="G795" s="21">
        <v>0.66100000000000003</v>
      </c>
      <c r="H795" s="21">
        <v>0.84799999999999998</v>
      </c>
      <c r="I795" s="21">
        <v>1</v>
      </c>
      <c r="J795" s="21">
        <v>5091</v>
      </c>
      <c r="K795" s="21" t="s">
        <v>6218</v>
      </c>
    </row>
    <row r="796" spans="1:11">
      <c r="A796" s="21">
        <v>792</v>
      </c>
      <c r="B796" s="21" t="s">
        <v>6219</v>
      </c>
      <c r="C796" s="21"/>
      <c r="D796" s="21">
        <v>73</v>
      </c>
      <c r="E796" s="21">
        <v>-0.08</v>
      </c>
      <c r="F796" s="21">
        <v>-0.84</v>
      </c>
      <c r="G796" s="21">
        <v>0.76</v>
      </c>
      <c r="H796" s="21">
        <v>0.84899999999999998</v>
      </c>
      <c r="I796" s="21">
        <v>1</v>
      </c>
      <c r="J796" s="21">
        <v>3256</v>
      </c>
      <c r="K796" s="21" t="s">
        <v>6220</v>
      </c>
    </row>
    <row r="797" spans="1:11">
      <c r="A797" s="21">
        <v>793</v>
      </c>
      <c r="B797" s="21" t="s">
        <v>6221</v>
      </c>
      <c r="C797" s="21"/>
      <c r="D797" s="21">
        <v>51</v>
      </c>
      <c r="E797" s="21">
        <v>-0.1</v>
      </c>
      <c r="F797" s="21">
        <v>-0.84</v>
      </c>
      <c r="G797" s="21">
        <v>0.72899999999999998</v>
      </c>
      <c r="H797" s="21">
        <v>0.84799999999999998</v>
      </c>
      <c r="I797" s="21">
        <v>1</v>
      </c>
      <c r="J797" s="21">
        <v>2589</v>
      </c>
      <c r="K797" s="21" t="s">
        <v>5910</v>
      </c>
    </row>
    <row r="798" spans="1:11">
      <c r="A798" s="21">
        <v>794</v>
      </c>
      <c r="B798" s="21" t="s">
        <v>6222</v>
      </c>
      <c r="C798" s="21"/>
      <c r="D798" s="21">
        <v>50</v>
      </c>
      <c r="E798" s="21">
        <v>-0.09</v>
      </c>
      <c r="F798" s="21">
        <v>-0.84</v>
      </c>
      <c r="G798" s="21">
        <v>0.64600000000000002</v>
      </c>
      <c r="H798" s="21">
        <v>0.84799999999999998</v>
      </c>
      <c r="I798" s="21">
        <v>1</v>
      </c>
      <c r="J798" s="21">
        <v>6193</v>
      </c>
      <c r="K798" s="21" t="s">
        <v>6223</v>
      </c>
    </row>
    <row r="799" spans="1:11">
      <c r="A799" s="21">
        <v>795</v>
      </c>
      <c r="B799" s="21" t="s">
        <v>4952</v>
      </c>
      <c r="C799" s="21"/>
      <c r="D799" s="21">
        <v>26</v>
      </c>
      <c r="E799" s="21">
        <v>-0.13</v>
      </c>
      <c r="F799" s="21">
        <v>-0.84</v>
      </c>
      <c r="G799" s="21">
        <v>0.64700000000000002</v>
      </c>
      <c r="H799" s="21">
        <v>0.84799999999999998</v>
      </c>
      <c r="I799" s="21">
        <v>1</v>
      </c>
      <c r="J799" s="21">
        <v>4812</v>
      </c>
      <c r="K799" s="21" t="s">
        <v>6224</v>
      </c>
    </row>
    <row r="800" spans="1:11">
      <c r="A800" s="21">
        <v>796</v>
      </c>
      <c r="B800" s="21" t="s">
        <v>6225</v>
      </c>
      <c r="C800" s="21"/>
      <c r="D800" s="21">
        <v>33</v>
      </c>
      <c r="E800" s="21">
        <v>-0.12</v>
      </c>
      <c r="F800" s="21">
        <v>-0.84</v>
      </c>
      <c r="G800" s="21">
        <v>0.69299999999999995</v>
      </c>
      <c r="H800" s="21">
        <v>0.85099999999999998</v>
      </c>
      <c r="I800" s="21">
        <v>1</v>
      </c>
      <c r="J800" s="21">
        <v>2477</v>
      </c>
      <c r="K800" s="21" t="s">
        <v>6053</v>
      </c>
    </row>
    <row r="801" spans="1:11">
      <c r="A801" s="21">
        <v>797</v>
      </c>
      <c r="B801" s="21" t="s">
        <v>6226</v>
      </c>
      <c r="C801" s="21"/>
      <c r="D801" s="21">
        <v>24</v>
      </c>
      <c r="E801" s="21">
        <v>-0.14000000000000001</v>
      </c>
      <c r="F801" s="21">
        <v>-0.84</v>
      </c>
      <c r="G801" s="21">
        <v>0.67400000000000004</v>
      </c>
      <c r="H801" s="21">
        <v>0.85</v>
      </c>
      <c r="I801" s="21">
        <v>1</v>
      </c>
      <c r="J801" s="21">
        <v>5072</v>
      </c>
      <c r="K801" s="21" t="s">
        <v>6071</v>
      </c>
    </row>
    <row r="802" spans="1:11">
      <c r="A802" s="21">
        <v>798</v>
      </c>
      <c r="B802" s="21" t="s">
        <v>6227</v>
      </c>
      <c r="C802" s="21"/>
      <c r="D802" s="21">
        <v>22</v>
      </c>
      <c r="E802" s="21">
        <v>-0.14000000000000001</v>
      </c>
      <c r="F802" s="21">
        <v>-0.84</v>
      </c>
      <c r="G802" s="21">
        <v>0.74299999999999999</v>
      </c>
      <c r="H802" s="21">
        <v>0.85399999999999998</v>
      </c>
      <c r="I802" s="21">
        <v>1</v>
      </c>
      <c r="J802" s="21">
        <v>4678</v>
      </c>
      <c r="K802" s="21" t="s">
        <v>6228</v>
      </c>
    </row>
    <row r="803" spans="1:11">
      <c r="A803" s="21">
        <v>799</v>
      </c>
      <c r="B803" s="21" t="s">
        <v>6229</v>
      </c>
      <c r="C803" s="21"/>
      <c r="D803" s="21">
        <v>19</v>
      </c>
      <c r="E803" s="21">
        <v>-0.15</v>
      </c>
      <c r="F803" s="21">
        <v>-0.84</v>
      </c>
      <c r="G803" s="21">
        <v>0.66500000000000004</v>
      </c>
      <c r="H803" s="21">
        <v>0.85499999999999998</v>
      </c>
      <c r="I803" s="21">
        <v>1</v>
      </c>
      <c r="J803" s="21">
        <v>3074</v>
      </c>
      <c r="K803" s="21" t="s">
        <v>5258</v>
      </c>
    </row>
    <row r="804" spans="1:11">
      <c r="A804" s="21">
        <v>800</v>
      </c>
      <c r="B804" s="21" t="s">
        <v>6230</v>
      </c>
      <c r="C804" s="21"/>
      <c r="D804" s="21">
        <v>42</v>
      </c>
      <c r="E804" s="21">
        <v>-0.1</v>
      </c>
      <c r="F804" s="21">
        <v>-0.83</v>
      </c>
      <c r="G804" s="21">
        <v>0.65100000000000002</v>
      </c>
      <c r="H804" s="21">
        <v>0.85599999999999998</v>
      </c>
      <c r="I804" s="21">
        <v>1</v>
      </c>
      <c r="J804" s="21">
        <v>2557</v>
      </c>
      <c r="K804" s="21" t="s">
        <v>5910</v>
      </c>
    </row>
    <row r="805" spans="1:11">
      <c r="A805" s="21">
        <v>801</v>
      </c>
      <c r="B805" s="21" t="s">
        <v>6231</v>
      </c>
      <c r="C805" s="21"/>
      <c r="D805" s="21">
        <v>24</v>
      </c>
      <c r="E805" s="21">
        <v>-0.13</v>
      </c>
      <c r="F805" s="21">
        <v>-0.83</v>
      </c>
      <c r="G805" s="21">
        <v>0.65200000000000002</v>
      </c>
      <c r="H805" s="21">
        <v>0.86</v>
      </c>
      <c r="I805" s="21">
        <v>1</v>
      </c>
      <c r="J805" s="21">
        <v>1608</v>
      </c>
      <c r="K805" s="21" t="s">
        <v>6232</v>
      </c>
    </row>
    <row r="806" spans="1:11">
      <c r="A806" s="21">
        <v>802</v>
      </c>
      <c r="B806" s="21" t="s">
        <v>6233</v>
      </c>
      <c r="C806" s="21"/>
      <c r="D806" s="21">
        <v>18</v>
      </c>
      <c r="E806" s="21">
        <v>-0.15</v>
      </c>
      <c r="F806" s="21">
        <v>-0.83</v>
      </c>
      <c r="G806" s="21">
        <v>0.71299999999999997</v>
      </c>
      <c r="H806" s="21">
        <v>0.86199999999999999</v>
      </c>
      <c r="I806" s="21">
        <v>1</v>
      </c>
      <c r="J806" s="21">
        <v>4755</v>
      </c>
      <c r="K806" s="21" t="s">
        <v>6234</v>
      </c>
    </row>
    <row r="807" spans="1:11">
      <c r="A807" s="21">
        <v>803</v>
      </c>
      <c r="B807" s="21" t="s">
        <v>6235</v>
      </c>
      <c r="C807" s="21"/>
      <c r="D807" s="21">
        <v>23</v>
      </c>
      <c r="E807" s="21">
        <v>-0.14000000000000001</v>
      </c>
      <c r="F807" s="21">
        <v>-0.83</v>
      </c>
      <c r="G807" s="21">
        <v>0.73</v>
      </c>
      <c r="H807" s="21">
        <v>0.86099999999999999</v>
      </c>
      <c r="I807" s="21">
        <v>1</v>
      </c>
      <c r="J807" s="21">
        <v>1595</v>
      </c>
      <c r="K807" s="21" t="s">
        <v>5812</v>
      </c>
    </row>
    <row r="808" spans="1:11">
      <c r="A808" s="21">
        <v>804</v>
      </c>
      <c r="B808" s="21" t="s">
        <v>5552</v>
      </c>
      <c r="C808" s="21"/>
      <c r="D808" s="21">
        <v>17</v>
      </c>
      <c r="E808" s="21">
        <v>-0.16</v>
      </c>
      <c r="F808" s="21">
        <v>-0.83</v>
      </c>
      <c r="G808" s="21">
        <v>0.69599999999999995</v>
      </c>
      <c r="H808" s="21">
        <v>0.86299999999999999</v>
      </c>
      <c r="I808" s="21">
        <v>1</v>
      </c>
      <c r="J808" s="21">
        <v>1559</v>
      </c>
      <c r="K808" s="21" t="s">
        <v>6236</v>
      </c>
    </row>
    <row r="809" spans="1:11">
      <c r="A809" s="21">
        <v>805</v>
      </c>
      <c r="B809" s="21" t="s">
        <v>6237</v>
      </c>
      <c r="C809" s="21"/>
      <c r="D809" s="21">
        <v>20</v>
      </c>
      <c r="E809" s="21">
        <v>-0.14000000000000001</v>
      </c>
      <c r="F809" s="21">
        <v>-0.83</v>
      </c>
      <c r="G809" s="21">
        <v>0.69299999999999995</v>
      </c>
      <c r="H809" s="21">
        <v>0.86199999999999999</v>
      </c>
      <c r="I809" s="21">
        <v>1</v>
      </c>
      <c r="J809" s="21">
        <v>1468</v>
      </c>
      <c r="K809" s="21" t="s">
        <v>6238</v>
      </c>
    </row>
    <row r="810" spans="1:11">
      <c r="A810" s="21">
        <v>806</v>
      </c>
      <c r="B810" s="21" t="s">
        <v>5290</v>
      </c>
      <c r="C810" s="21"/>
      <c r="D810" s="21">
        <v>25</v>
      </c>
      <c r="E810" s="21">
        <v>-0.13</v>
      </c>
      <c r="F810" s="21">
        <v>-0.83</v>
      </c>
      <c r="G810" s="21">
        <v>0.70299999999999996</v>
      </c>
      <c r="H810" s="21">
        <v>0.86199999999999999</v>
      </c>
      <c r="I810" s="21">
        <v>1</v>
      </c>
      <c r="J810" s="21">
        <v>3236</v>
      </c>
      <c r="K810" s="21" t="s">
        <v>6239</v>
      </c>
    </row>
    <row r="811" spans="1:11">
      <c r="A811" s="21">
        <v>807</v>
      </c>
      <c r="B811" s="21" t="s">
        <v>6240</v>
      </c>
      <c r="C811" s="21"/>
      <c r="D811" s="21">
        <v>18</v>
      </c>
      <c r="E811" s="21">
        <v>-0.15</v>
      </c>
      <c r="F811" s="21">
        <v>-0.83</v>
      </c>
      <c r="G811" s="21">
        <v>0.71699999999999997</v>
      </c>
      <c r="H811" s="21">
        <v>0.86099999999999999</v>
      </c>
      <c r="I811" s="21">
        <v>1</v>
      </c>
      <c r="J811" s="21">
        <v>2985</v>
      </c>
      <c r="K811" s="21" t="s">
        <v>5641</v>
      </c>
    </row>
    <row r="812" spans="1:11">
      <c r="A812" s="21">
        <v>808</v>
      </c>
      <c r="B812" s="21" t="s">
        <v>6241</v>
      </c>
      <c r="C812" s="21"/>
      <c r="D812" s="21">
        <v>24</v>
      </c>
      <c r="E812" s="21">
        <v>-0.14000000000000001</v>
      </c>
      <c r="F812" s="21">
        <v>-0.83</v>
      </c>
      <c r="G812" s="21">
        <v>0.70499999999999996</v>
      </c>
      <c r="H812" s="21">
        <v>0.86099999999999999</v>
      </c>
      <c r="I812" s="21">
        <v>1</v>
      </c>
      <c r="J812" s="21">
        <v>2918</v>
      </c>
      <c r="K812" s="21" t="s">
        <v>6242</v>
      </c>
    </row>
    <row r="813" spans="1:11">
      <c r="A813" s="21">
        <v>809</v>
      </c>
      <c r="B813" s="21" t="s">
        <v>6243</v>
      </c>
      <c r="C813" s="21"/>
      <c r="D813" s="21">
        <v>19</v>
      </c>
      <c r="E813" s="21">
        <v>-0.15</v>
      </c>
      <c r="F813" s="21">
        <v>-0.83</v>
      </c>
      <c r="G813" s="21">
        <v>0.75</v>
      </c>
      <c r="H813" s="21">
        <v>0.86</v>
      </c>
      <c r="I813" s="21">
        <v>1</v>
      </c>
      <c r="J813" s="21">
        <v>3217</v>
      </c>
      <c r="K813" s="21" t="s">
        <v>6244</v>
      </c>
    </row>
    <row r="814" spans="1:11">
      <c r="A814" s="21">
        <v>810</v>
      </c>
      <c r="B814" s="21" t="s">
        <v>6245</v>
      </c>
      <c r="C814" s="21"/>
      <c r="D814" s="21">
        <v>26</v>
      </c>
      <c r="E814" s="21">
        <v>-0.13</v>
      </c>
      <c r="F814" s="21">
        <v>-0.83</v>
      </c>
      <c r="G814" s="21">
        <v>0.70199999999999996</v>
      </c>
      <c r="H814" s="21">
        <v>0.86199999999999999</v>
      </c>
      <c r="I814" s="21">
        <v>1</v>
      </c>
      <c r="J814" s="21">
        <v>3065</v>
      </c>
      <c r="K814" s="21" t="s">
        <v>6147</v>
      </c>
    </row>
    <row r="815" spans="1:11">
      <c r="A815" s="21">
        <v>811</v>
      </c>
      <c r="B815" s="21" t="s">
        <v>6246</v>
      </c>
      <c r="C815" s="21"/>
      <c r="D815" s="21">
        <v>28</v>
      </c>
      <c r="E815" s="21">
        <v>-0.12</v>
      </c>
      <c r="F815" s="21">
        <v>-0.82</v>
      </c>
      <c r="G815" s="21">
        <v>0.69199999999999995</v>
      </c>
      <c r="H815" s="21">
        <v>0.86099999999999999</v>
      </c>
      <c r="I815" s="21">
        <v>1</v>
      </c>
      <c r="J815" s="21">
        <v>1814</v>
      </c>
      <c r="K815" s="21" t="s">
        <v>6247</v>
      </c>
    </row>
    <row r="816" spans="1:11">
      <c r="A816" s="21">
        <v>812</v>
      </c>
      <c r="B816" s="21" t="s">
        <v>6248</v>
      </c>
      <c r="C816" s="21"/>
      <c r="D816" s="21">
        <v>74</v>
      </c>
      <c r="E816" s="21">
        <v>-0.08</v>
      </c>
      <c r="F816" s="21">
        <v>-0.82</v>
      </c>
      <c r="G816" s="21">
        <v>0.66700000000000004</v>
      </c>
      <c r="H816" s="21">
        <v>0.86099999999999999</v>
      </c>
      <c r="I816" s="21">
        <v>1</v>
      </c>
      <c r="J816" s="21">
        <v>3260</v>
      </c>
      <c r="K816" s="21" t="s">
        <v>6249</v>
      </c>
    </row>
    <row r="817" spans="1:11">
      <c r="A817" s="21">
        <v>813</v>
      </c>
      <c r="B817" s="21" t="s">
        <v>6250</v>
      </c>
      <c r="C817" s="21"/>
      <c r="D817" s="21">
        <v>16</v>
      </c>
      <c r="E817" s="21">
        <v>-0.16</v>
      </c>
      <c r="F817" s="21">
        <v>-0.82</v>
      </c>
      <c r="G817" s="21">
        <v>0.67900000000000005</v>
      </c>
      <c r="H817" s="21">
        <v>0.86199999999999999</v>
      </c>
      <c r="I817" s="21">
        <v>1</v>
      </c>
      <c r="J817" s="21">
        <v>1620</v>
      </c>
      <c r="K817" s="21" t="s">
        <v>6251</v>
      </c>
    </row>
    <row r="818" spans="1:11">
      <c r="A818" s="21">
        <v>814</v>
      </c>
      <c r="B818" s="21" t="s">
        <v>6252</v>
      </c>
      <c r="C818" s="21"/>
      <c r="D818" s="21">
        <v>73</v>
      </c>
      <c r="E818" s="21">
        <v>-7.0000000000000007E-2</v>
      </c>
      <c r="F818" s="21">
        <v>-0.82</v>
      </c>
      <c r="G818" s="21">
        <v>0.65500000000000003</v>
      </c>
      <c r="H818" s="21">
        <v>0.86099999999999999</v>
      </c>
      <c r="I818" s="21">
        <v>1</v>
      </c>
      <c r="J818" s="21">
        <v>5755</v>
      </c>
      <c r="K818" s="21" t="s">
        <v>6253</v>
      </c>
    </row>
    <row r="819" spans="1:11">
      <c r="A819" s="21">
        <v>815</v>
      </c>
      <c r="B819" s="21" t="s">
        <v>6254</v>
      </c>
      <c r="C819" s="21"/>
      <c r="D819" s="21">
        <v>37</v>
      </c>
      <c r="E819" s="21">
        <v>-0.1</v>
      </c>
      <c r="F819" s="21">
        <v>-0.82</v>
      </c>
      <c r="G819" s="21">
        <v>0.63200000000000001</v>
      </c>
      <c r="H819" s="21">
        <v>0.86199999999999999</v>
      </c>
      <c r="I819" s="21">
        <v>1</v>
      </c>
      <c r="J819" s="21">
        <v>2411</v>
      </c>
      <c r="K819" s="21" t="s">
        <v>6255</v>
      </c>
    </row>
    <row r="820" spans="1:11">
      <c r="A820" s="21">
        <v>816</v>
      </c>
      <c r="B820" s="21" t="s">
        <v>6256</v>
      </c>
      <c r="C820" s="21"/>
      <c r="D820" s="21">
        <v>27</v>
      </c>
      <c r="E820" s="21">
        <v>-0.12</v>
      </c>
      <c r="F820" s="21">
        <v>-0.82</v>
      </c>
      <c r="G820" s="21">
        <v>0.70699999999999996</v>
      </c>
      <c r="H820" s="21">
        <v>0.86199999999999999</v>
      </c>
      <c r="I820" s="21">
        <v>1</v>
      </c>
      <c r="J820" s="21">
        <v>5974</v>
      </c>
      <c r="K820" s="21" t="s">
        <v>6257</v>
      </c>
    </row>
    <row r="821" spans="1:11">
      <c r="A821" s="21">
        <v>817</v>
      </c>
      <c r="B821" s="21" t="s">
        <v>6258</v>
      </c>
      <c r="C821" s="21"/>
      <c r="D821" s="21">
        <v>41</v>
      </c>
      <c r="E821" s="21">
        <v>-0.1</v>
      </c>
      <c r="F821" s="21">
        <v>-0.82</v>
      </c>
      <c r="G821" s="21">
        <v>0.71099999999999997</v>
      </c>
      <c r="H821" s="21">
        <v>0.86199999999999999</v>
      </c>
      <c r="I821" s="21">
        <v>1</v>
      </c>
      <c r="J821" s="21">
        <v>3234</v>
      </c>
      <c r="K821" s="21" t="s">
        <v>5791</v>
      </c>
    </row>
    <row r="822" spans="1:11">
      <c r="A822" s="21">
        <v>818</v>
      </c>
      <c r="B822" s="21" t="s">
        <v>5310</v>
      </c>
      <c r="C822" s="21"/>
      <c r="D822" s="21">
        <v>22</v>
      </c>
      <c r="E822" s="21">
        <v>-0.14000000000000001</v>
      </c>
      <c r="F822" s="21">
        <v>-0.82</v>
      </c>
      <c r="G822" s="21">
        <v>0.70299999999999996</v>
      </c>
      <c r="H822" s="21">
        <v>0.86199999999999999</v>
      </c>
      <c r="I822" s="21">
        <v>1</v>
      </c>
      <c r="J822" s="21">
        <v>5021</v>
      </c>
      <c r="K822" s="21" t="s">
        <v>6259</v>
      </c>
    </row>
    <row r="823" spans="1:11">
      <c r="A823" s="21">
        <v>819</v>
      </c>
      <c r="B823" s="21" t="s">
        <v>6260</v>
      </c>
      <c r="C823" s="21"/>
      <c r="D823" s="21">
        <v>110</v>
      </c>
      <c r="E823" s="21">
        <v>-7.0000000000000007E-2</v>
      </c>
      <c r="F823" s="21">
        <v>-0.82</v>
      </c>
      <c r="G823" s="21">
        <v>0.75</v>
      </c>
      <c r="H823" s="21">
        <v>0.86699999999999999</v>
      </c>
      <c r="I823" s="21">
        <v>1</v>
      </c>
      <c r="J823" s="21">
        <v>2123</v>
      </c>
      <c r="K823" s="21" t="s">
        <v>6261</v>
      </c>
    </row>
    <row r="824" spans="1:11">
      <c r="A824" s="21">
        <v>820</v>
      </c>
      <c r="B824" s="21" t="s">
        <v>6262</v>
      </c>
      <c r="C824" s="21"/>
      <c r="D824" s="21">
        <v>85</v>
      </c>
      <c r="E824" s="21">
        <v>-0.06</v>
      </c>
      <c r="F824" s="21">
        <v>-0.82</v>
      </c>
      <c r="G824" s="21">
        <v>0.8</v>
      </c>
      <c r="H824" s="21">
        <v>0.86799999999999999</v>
      </c>
      <c r="I824" s="21">
        <v>1</v>
      </c>
      <c r="J824" s="21">
        <v>3208</v>
      </c>
      <c r="K824" s="21" t="s">
        <v>6263</v>
      </c>
    </row>
    <row r="825" spans="1:11">
      <c r="A825" s="21">
        <v>821</v>
      </c>
      <c r="B825" s="21" t="s">
        <v>6264</v>
      </c>
      <c r="C825" s="21"/>
      <c r="D825" s="21">
        <v>22</v>
      </c>
      <c r="E825" s="21">
        <v>-0.14000000000000001</v>
      </c>
      <c r="F825" s="21">
        <v>-0.81</v>
      </c>
      <c r="G825" s="21">
        <v>0.71799999999999997</v>
      </c>
      <c r="H825" s="21">
        <v>0.87</v>
      </c>
      <c r="I825" s="21">
        <v>1</v>
      </c>
      <c r="J825" s="21">
        <v>2428</v>
      </c>
      <c r="K825" s="21" t="s">
        <v>6265</v>
      </c>
    </row>
    <row r="826" spans="1:11">
      <c r="A826" s="21">
        <v>822</v>
      </c>
      <c r="B826" s="21" t="s">
        <v>6266</v>
      </c>
      <c r="C826" s="21"/>
      <c r="D826" s="21">
        <v>17</v>
      </c>
      <c r="E826" s="21">
        <v>-0.15</v>
      </c>
      <c r="F826" s="21">
        <v>-0.81</v>
      </c>
      <c r="G826" s="21">
        <v>0.70799999999999996</v>
      </c>
      <c r="H826" s="21">
        <v>0.86899999999999999</v>
      </c>
      <c r="I826" s="21">
        <v>1</v>
      </c>
      <c r="J826" s="21">
        <v>5021</v>
      </c>
      <c r="K826" s="21" t="s">
        <v>5956</v>
      </c>
    </row>
    <row r="827" spans="1:11">
      <c r="A827" s="21">
        <v>823</v>
      </c>
      <c r="B827" s="21" t="s">
        <v>6267</v>
      </c>
      <c r="C827" s="21"/>
      <c r="D827" s="21">
        <v>16</v>
      </c>
      <c r="E827" s="21">
        <v>-0.17</v>
      </c>
      <c r="F827" s="21">
        <v>-0.81</v>
      </c>
      <c r="G827" s="21">
        <v>0.72199999999999998</v>
      </c>
      <c r="H827" s="21">
        <v>0.86899999999999999</v>
      </c>
      <c r="I827" s="21">
        <v>1</v>
      </c>
      <c r="J827" s="21">
        <v>5660</v>
      </c>
      <c r="K827" s="21" t="s">
        <v>6268</v>
      </c>
    </row>
    <row r="828" spans="1:11">
      <c r="A828" s="21">
        <v>824</v>
      </c>
      <c r="B828" s="21" t="s">
        <v>6269</v>
      </c>
      <c r="C828" s="21"/>
      <c r="D828" s="21">
        <v>50</v>
      </c>
      <c r="E828" s="21">
        <v>-0.09</v>
      </c>
      <c r="F828" s="21">
        <v>-0.81</v>
      </c>
      <c r="G828" s="21">
        <v>0.78700000000000003</v>
      </c>
      <c r="H828" s="21">
        <v>0.86899999999999999</v>
      </c>
      <c r="I828" s="21">
        <v>1</v>
      </c>
      <c r="J828" s="21">
        <v>2434</v>
      </c>
      <c r="K828" s="21" t="s">
        <v>6270</v>
      </c>
    </row>
    <row r="829" spans="1:11">
      <c r="A829" s="21">
        <v>825</v>
      </c>
      <c r="B829" s="21" t="s">
        <v>5253</v>
      </c>
      <c r="C829" s="21"/>
      <c r="D829" s="21">
        <v>19</v>
      </c>
      <c r="E829" s="21">
        <v>-0.15</v>
      </c>
      <c r="F829" s="21">
        <v>-0.81</v>
      </c>
      <c r="G829" s="21">
        <v>0.73599999999999999</v>
      </c>
      <c r="H829" s="21">
        <v>0.87</v>
      </c>
      <c r="I829" s="21">
        <v>1</v>
      </c>
      <c r="J829" s="21">
        <v>3107</v>
      </c>
      <c r="K829" s="21" t="s">
        <v>6271</v>
      </c>
    </row>
    <row r="830" spans="1:11">
      <c r="A830" s="21">
        <v>826</v>
      </c>
      <c r="B830" s="21" t="s">
        <v>6272</v>
      </c>
      <c r="C830" s="21"/>
      <c r="D830" s="21">
        <v>26</v>
      </c>
      <c r="E830" s="21">
        <v>-0.13</v>
      </c>
      <c r="F830" s="21">
        <v>-0.81</v>
      </c>
      <c r="G830" s="21">
        <v>0.73</v>
      </c>
      <c r="H830" s="21">
        <v>0.86899999999999999</v>
      </c>
      <c r="I830" s="21">
        <v>1</v>
      </c>
      <c r="J830" s="21">
        <v>3065</v>
      </c>
      <c r="K830" s="21" t="s">
        <v>6147</v>
      </c>
    </row>
    <row r="831" spans="1:11">
      <c r="A831" s="21">
        <v>827</v>
      </c>
      <c r="B831" s="21" t="s">
        <v>6273</v>
      </c>
      <c r="C831" s="21"/>
      <c r="D831" s="21">
        <v>20</v>
      </c>
      <c r="E831" s="21">
        <v>-0.14000000000000001</v>
      </c>
      <c r="F831" s="21">
        <v>-0.81</v>
      </c>
      <c r="G831" s="21">
        <v>0.75</v>
      </c>
      <c r="H831" s="21">
        <v>0.871</v>
      </c>
      <c r="I831" s="21">
        <v>1</v>
      </c>
      <c r="J831" s="21">
        <v>5886</v>
      </c>
      <c r="K831" s="21" t="s">
        <v>6274</v>
      </c>
    </row>
    <row r="832" spans="1:11">
      <c r="A832" s="21">
        <v>828</v>
      </c>
      <c r="B832" s="21" t="s">
        <v>6275</v>
      </c>
      <c r="C832" s="21"/>
      <c r="D832" s="21">
        <v>53</v>
      </c>
      <c r="E832" s="21">
        <v>-0.08</v>
      </c>
      <c r="F832" s="21">
        <v>-0.81</v>
      </c>
      <c r="G832" s="21">
        <v>0.71699999999999997</v>
      </c>
      <c r="H832" s="21">
        <v>0.871</v>
      </c>
      <c r="I832" s="21">
        <v>1</v>
      </c>
      <c r="J832" s="21">
        <v>3147</v>
      </c>
      <c r="K832" s="21" t="s">
        <v>6276</v>
      </c>
    </row>
    <row r="833" spans="1:11">
      <c r="A833" s="21">
        <v>829</v>
      </c>
      <c r="B833" s="21" t="s">
        <v>6277</v>
      </c>
      <c r="C833" s="21"/>
      <c r="D833" s="21">
        <v>16</v>
      </c>
      <c r="E833" s="21">
        <v>-0.15</v>
      </c>
      <c r="F833" s="21">
        <v>-0.81</v>
      </c>
      <c r="G833" s="21">
        <v>0.75</v>
      </c>
      <c r="H833" s="21">
        <v>0.86899999999999999</v>
      </c>
      <c r="I833" s="21">
        <v>1</v>
      </c>
      <c r="J833" s="21">
        <v>2730</v>
      </c>
      <c r="K833" s="21" t="s">
        <v>6278</v>
      </c>
    </row>
    <row r="834" spans="1:11">
      <c r="A834" s="21">
        <v>830</v>
      </c>
      <c r="B834" s="21" t="s">
        <v>6279</v>
      </c>
      <c r="C834" s="21"/>
      <c r="D834" s="21">
        <v>42</v>
      </c>
      <c r="E834" s="21">
        <v>-0.1</v>
      </c>
      <c r="F834" s="21">
        <v>-0.81</v>
      </c>
      <c r="G834" s="21">
        <v>0.79200000000000004</v>
      </c>
      <c r="H834" s="21">
        <v>0.87</v>
      </c>
      <c r="I834" s="21">
        <v>1</v>
      </c>
      <c r="J834" s="21">
        <v>6152</v>
      </c>
      <c r="K834" s="21" t="s">
        <v>6280</v>
      </c>
    </row>
    <row r="835" spans="1:11">
      <c r="A835" s="21">
        <v>831</v>
      </c>
      <c r="B835" s="21" t="s">
        <v>6281</v>
      </c>
      <c r="C835" s="21"/>
      <c r="D835" s="21">
        <v>22</v>
      </c>
      <c r="E835" s="21">
        <v>-0.13</v>
      </c>
      <c r="F835" s="21">
        <v>-0.81</v>
      </c>
      <c r="G835" s="21">
        <v>0.71699999999999997</v>
      </c>
      <c r="H835" s="21">
        <v>0.86899999999999999</v>
      </c>
      <c r="I835" s="21">
        <v>1</v>
      </c>
      <c r="J835" s="21">
        <v>2809</v>
      </c>
      <c r="K835" s="21" t="s">
        <v>4994</v>
      </c>
    </row>
    <row r="836" spans="1:11">
      <c r="A836" s="21">
        <v>832</v>
      </c>
      <c r="B836" s="21" t="s">
        <v>6282</v>
      </c>
      <c r="C836" s="21"/>
      <c r="D836" s="21">
        <v>17</v>
      </c>
      <c r="E836" s="21">
        <v>-0.16</v>
      </c>
      <c r="F836" s="21">
        <v>-0.81</v>
      </c>
      <c r="G836" s="21">
        <v>0.71299999999999997</v>
      </c>
      <c r="H836" s="21">
        <v>0.86799999999999999</v>
      </c>
      <c r="I836" s="21">
        <v>1</v>
      </c>
      <c r="J836" s="21">
        <v>5238</v>
      </c>
      <c r="K836" s="21" t="s">
        <v>6283</v>
      </c>
    </row>
    <row r="837" spans="1:11">
      <c r="A837" s="21">
        <v>833</v>
      </c>
      <c r="B837" s="21" t="s">
        <v>6284</v>
      </c>
      <c r="C837" s="21"/>
      <c r="D837" s="21">
        <v>64</v>
      </c>
      <c r="E837" s="21">
        <v>-0.08</v>
      </c>
      <c r="F837" s="21">
        <v>-0.81</v>
      </c>
      <c r="G837" s="21">
        <v>0.80600000000000005</v>
      </c>
      <c r="H837" s="21">
        <v>0.86799999999999999</v>
      </c>
      <c r="I837" s="21">
        <v>1</v>
      </c>
      <c r="J837" s="21">
        <v>846</v>
      </c>
      <c r="K837" s="21" t="s">
        <v>6285</v>
      </c>
    </row>
    <row r="838" spans="1:11">
      <c r="A838" s="21">
        <v>834</v>
      </c>
      <c r="B838" s="21" t="s">
        <v>6286</v>
      </c>
      <c r="C838" s="21"/>
      <c r="D838" s="21">
        <v>18</v>
      </c>
      <c r="E838" s="21">
        <v>-0.15</v>
      </c>
      <c r="F838" s="21">
        <v>-0.81</v>
      </c>
      <c r="G838" s="21">
        <v>0.73699999999999999</v>
      </c>
      <c r="H838" s="21">
        <v>0.86799999999999999</v>
      </c>
      <c r="I838" s="21">
        <v>1</v>
      </c>
      <c r="J838" s="21">
        <v>2535</v>
      </c>
      <c r="K838" s="21" t="s">
        <v>6186</v>
      </c>
    </row>
    <row r="839" spans="1:11">
      <c r="A839" s="21">
        <v>835</v>
      </c>
      <c r="B839" s="21" t="s">
        <v>6287</v>
      </c>
      <c r="C839" s="21"/>
      <c r="D839" s="21">
        <v>107</v>
      </c>
      <c r="E839" s="21">
        <v>-0.06</v>
      </c>
      <c r="F839" s="21">
        <v>-0.81</v>
      </c>
      <c r="G839" s="21">
        <v>0.90900000000000003</v>
      </c>
      <c r="H839" s="21">
        <v>0.86699999999999999</v>
      </c>
      <c r="I839" s="21">
        <v>1</v>
      </c>
      <c r="J839" s="21">
        <v>2926</v>
      </c>
      <c r="K839" s="21" t="s">
        <v>6288</v>
      </c>
    </row>
    <row r="840" spans="1:11">
      <c r="A840" s="21">
        <v>836</v>
      </c>
      <c r="B840" s="21" t="s">
        <v>6289</v>
      </c>
      <c r="C840" s="21"/>
      <c r="D840" s="21">
        <v>32</v>
      </c>
      <c r="E840" s="21">
        <v>-0.11</v>
      </c>
      <c r="F840" s="21">
        <v>-0.81</v>
      </c>
      <c r="G840" s="21">
        <v>0.74299999999999999</v>
      </c>
      <c r="H840" s="21">
        <v>0.86599999999999999</v>
      </c>
      <c r="I840" s="21">
        <v>1</v>
      </c>
      <c r="J840" s="21">
        <v>3098</v>
      </c>
      <c r="K840" s="21" t="s">
        <v>6290</v>
      </c>
    </row>
    <row r="841" spans="1:11">
      <c r="A841" s="21">
        <v>837</v>
      </c>
      <c r="B841" s="21" t="s">
        <v>6291</v>
      </c>
      <c r="C841" s="21"/>
      <c r="D841" s="21">
        <v>23</v>
      </c>
      <c r="E841" s="21">
        <v>-0.13</v>
      </c>
      <c r="F841" s="21">
        <v>-0.81</v>
      </c>
      <c r="G841" s="21">
        <v>0.72699999999999998</v>
      </c>
      <c r="H841" s="21">
        <v>0.86599999999999999</v>
      </c>
      <c r="I841" s="21">
        <v>1</v>
      </c>
      <c r="J841" s="21">
        <v>3091</v>
      </c>
      <c r="K841" s="21" t="s">
        <v>6292</v>
      </c>
    </row>
    <row r="842" spans="1:11">
      <c r="A842" s="21">
        <v>838</v>
      </c>
      <c r="B842" s="21" t="s">
        <v>6293</v>
      </c>
      <c r="C842" s="21"/>
      <c r="D842" s="21">
        <v>35</v>
      </c>
      <c r="E842" s="21">
        <v>-0.11</v>
      </c>
      <c r="F842" s="21">
        <v>-0.81</v>
      </c>
      <c r="G842" s="21">
        <v>0.77500000000000002</v>
      </c>
      <c r="H842" s="21">
        <v>0.86499999999999999</v>
      </c>
      <c r="I842" s="21">
        <v>1</v>
      </c>
      <c r="J842" s="21">
        <v>6047</v>
      </c>
      <c r="K842" s="21" t="s">
        <v>6294</v>
      </c>
    </row>
    <row r="843" spans="1:11">
      <c r="A843" s="21">
        <v>839</v>
      </c>
      <c r="B843" s="21" t="s">
        <v>6295</v>
      </c>
      <c r="C843" s="21"/>
      <c r="D843" s="21">
        <v>15</v>
      </c>
      <c r="E843" s="21">
        <v>-0.16</v>
      </c>
      <c r="F843" s="21">
        <v>-0.81</v>
      </c>
      <c r="G843" s="21">
        <v>0.69399999999999995</v>
      </c>
      <c r="H843" s="21">
        <v>0.86599999999999999</v>
      </c>
      <c r="I843" s="21">
        <v>1</v>
      </c>
      <c r="J843" s="21">
        <v>2921</v>
      </c>
      <c r="K843" s="21" t="s">
        <v>5646</v>
      </c>
    </row>
    <row r="844" spans="1:11">
      <c r="A844" s="21">
        <v>840</v>
      </c>
      <c r="B844" s="21" t="s">
        <v>6296</v>
      </c>
      <c r="C844" s="21"/>
      <c r="D844" s="21">
        <v>16</v>
      </c>
      <c r="E844" s="21">
        <v>-0.16</v>
      </c>
      <c r="F844" s="21">
        <v>-0.81</v>
      </c>
      <c r="G844" s="21">
        <v>0.71399999999999997</v>
      </c>
      <c r="H844" s="21">
        <v>0.86499999999999999</v>
      </c>
      <c r="I844" s="21">
        <v>1</v>
      </c>
      <c r="J844" s="21">
        <v>2371</v>
      </c>
      <c r="K844" s="21" t="s">
        <v>6297</v>
      </c>
    </row>
    <row r="845" spans="1:11">
      <c r="A845" s="21">
        <v>841</v>
      </c>
      <c r="B845" s="21" t="s">
        <v>6298</v>
      </c>
      <c r="C845" s="21"/>
      <c r="D845" s="21">
        <v>59</v>
      </c>
      <c r="E845" s="21">
        <v>-0.08</v>
      </c>
      <c r="F845" s="21">
        <v>-0.81</v>
      </c>
      <c r="G845" s="21">
        <v>0.81599999999999995</v>
      </c>
      <c r="H845" s="21">
        <v>0.86499999999999999</v>
      </c>
      <c r="I845" s="21">
        <v>1</v>
      </c>
      <c r="J845" s="21">
        <v>3103</v>
      </c>
      <c r="K845" s="21" t="s">
        <v>5984</v>
      </c>
    </row>
    <row r="846" spans="1:11">
      <c r="A846" s="21">
        <v>842</v>
      </c>
      <c r="B846" s="21" t="s">
        <v>5271</v>
      </c>
      <c r="C846" s="21"/>
      <c r="D846" s="21">
        <v>15</v>
      </c>
      <c r="E846" s="21">
        <v>-0.17</v>
      </c>
      <c r="F846" s="21">
        <v>-0.81</v>
      </c>
      <c r="G846" s="21">
        <v>0.68899999999999995</v>
      </c>
      <c r="H846" s="21">
        <v>0.86499999999999999</v>
      </c>
      <c r="I846" s="21">
        <v>1</v>
      </c>
      <c r="J846" s="21">
        <v>5021</v>
      </c>
      <c r="K846" s="21" t="s">
        <v>6299</v>
      </c>
    </row>
    <row r="847" spans="1:11">
      <c r="A847" s="21">
        <v>843</v>
      </c>
      <c r="B847" s="21" t="s">
        <v>4999</v>
      </c>
      <c r="C847" s="21"/>
      <c r="D847" s="21">
        <v>24</v>
      </c>
      <c r="E847" s="21">
        <v>-0.13</v>
      </c>
      <c r="F847" s="21">
        <v>-0.8</v>
      </c>
      <c r="G847" s="21">
        <v>0.73</v>
      </c>
      <c r="H847" s="21">
        <v>0.86499999999999999</v>
      </c>
      <c r="I847" s="21">
        <v>1</v>
      </c>
      <c r="J847" s="21">
        <v>1801</v>
      </c>
      <c r="K847" s="21" t="s">
        <v>6300</v>
      </c>
    </row>
    <row r="848" spans="1:11">
      <c r="A848" s="21">
        <v>844</v>
      </c>
      <c r="B848" s="21" t="s">
        <v>5622</v>
      </c>
      <c r="C848" s="21"/>
      <c r="D848" s="21">
        <v>17</v>
      </c>
      <c r="E848" s="21">
        <v>-0.15</v>
      </c>
      <c r="F848" s="21">
        <v>-0.8</v>
      </c>
      <c r="G848" s="21">
        <v>0.73299999999999998</v>
      </c>
      <c r="H848" s="21">
        <v>0.86499999999999999</v>
      </c>
      <c r="I848" s="21">
        <v>1</v>
      </c>
      <c r="J848" s="21">
        <v>3736</v>
      </c>
      <c r="K848" s="21" t="s">
        <v>6301</v>
      </c>
    </row>
    <row r="849" spans="1:11">
      <c r="A849" s="21">
        <v>845</v>
      </c>
      <c r="B849" s="21" t="s">
        <v>6302</v>
      </c>
      <c r="C849" s="21"/>
      <c r="D849" s="21">
        <v>35</v>
      </c>
      <c r="E849" s="21">
        <v>-0.11</v>
      </c>
      <c r="F849" s="21">
        <v>-0.8</v>
      </c>
      <c r="G849" s="21">
        <v>0.78500000000000003</v>
      </c>
      <c r="H849" s="21">
        <v>0.86499999999999999</v>
      </c>
      <c r="I849" s="21">
        <v>1</v>
      </c>
      <c r="J849" s="21">
        <v>1820</v>
      </c>
      <c r="K849" s="21" t="s">
        <v>6303</v>
      </c>
    </row>
    <row r="850" spans="1:11">
      <c r="A850" s="21">
        <v>846</v>
      </c>
      <c r="B850" s="21" t="s">
        <v>6304</v>
      </c>
      <c r="C850" s="21"/>
      <c r="D850" s="21">
        <v>86</v>
      </c>
      <c r="E850" s="21">
        <v>-7.0000000000000007E-2</v>
      </c>
      <c r="F850" s="21">
        <v>-0.8</v>
      </c>
      <c r="G850" s="21">
        <v>0.81</v>
      </c>
      <c r="H850" s="21">
        <v>0.86699999999999999</v>
      </c>
      <c r="I850" s="21">
        <v>1</v>
      </c>
      <c r="J850" s="21">
        <v>3155</v>
      </c>
      <c r="K850" s="21" t="s">
        <v>6024</v>
      </c>
    </row>
    <row r="851" spans="1:11">
      <c r="A851" s="21">
        <v>847</v>
      </c>
      <c r="B851" s="21" t="s">
        <v>5608</v>
      </c>
      <c r="C851" s="21"/>
      <c r="D851" s="21">
        <v>17</v>
      </c>
      <c r="E851" s="21">
        <v>-0.15</v>
      </c>
      <c r="F851" s="21">
        <v>-0.8</v>
      </c>
      <c r="G851" s="21">
        <v>0.74</v>
      </c>
      <c r="H851" s="21">
        <v>0.86599999999999999</v>
      </c>
      <c r="I851" s="21">
        <v>1</v>
      </c>
      <c r="J851" s="21">
        <v>3736</v>
      </c>
      <c r="K851" s="21" t="s">
        <v>6301</v>
      </c>
    </row>
    <row r="852" spans="1:11">
      <c r="A852" s="21">
        <v>848</v>
      </c>
      <c r="B852" s="21" t="s">
        <v>5614</v>
      </c>
      <c r="C852" s="21"/>
      <c r="D852" s="21">
        <v>17</v>
      </c>
      <c r="E852" s="21">
        <v>-0.15</v>
      </c>
      <c r="F852" s="21">
        <v>-0.8</v>
      </c>
      <c r="G852" s="21">
        <v>0.73</v>
      </c>
      <c r="H852" s="21">
        <v>0.86499999999999999</v>
      </c>
      <c r="I852" s="21">
        <v>1</v>
      </c>
      <c r="J852" s="21">
        <v>3736</v>
      </c>
      <c r="K852" s="21" t="s">
        <v>6301</v>
      </c>
    </row>
    <row r="853" spans="1:11">
      <c r="A853" s="21">
        <v>849</v>
      </c>
      <c r="B853" s="21" t="s">
        <v>6305</v>
      </c>
      <c r="C853" s="21"/>
      <c r="D853" s="21">
        <v>21</v>
      </c>
      <c r="E853" s="21">
        <v>-0.14000000000000001</v>
      </c>
      <c r="F853" s="21">
        <v>-0.8</v>
      </c>
      <c r="G853" s="21">
        <v>0.72799999999999998</v>
      </c>
      <c r="H853" s="21">
        <v>0.86699999999999999</v>
      </c>
      <c r="I853" s="21">
        <v>1</v>
      </c>
      <c r="J853" s="21">
        <v>5855</v>
      </c>
      <c r="K853" s="21" t="s">
        <v>6306</v>
      </c>
    </row>
    <row r="854" spans="1:11">
      <c r="A854" s="21">
        <v>850</v>
      </c>
      <c r="B854" s="21" t="s">
        <v>5049</v>
      </c>
      <c r="C854" s="21"/>
      <c r="D854" s="21">
        <v>19</v>
      </c>
      <c r="E854" s="21">
        <v>-0.14000000000000001</v>
      </c>
      <c r="F854" s="21">
        <v>-0.8</v>
      </c>
      <c r="G854" s="21">
        <v>0.73399999999999999</v>
      </c>
      <c r="H854" s="21">
        <v>0.86699999999999999</v>
      </c>
      <c r="I854" s="21">
        <v>1</v>
      </c>
      <c r="J854" s="21">
        <v>5843</v>
      </c>
      <c r="K854" s="21" t="s">
        <v>6307</v>
      </c>
    </row>
    <row r="855" spans="1:11">
      <c r="A855" s="21">
        <v>851</v>
      </c>
      <c r="B855" s="21" t="s">
        <v>6308</v>
      </c>
      <c r="C855" s="21"/>
      <c r="D855" s="21">
        <v>64</v>
      </c>
      <c r="E855" s="21">
        <v>-7.0000000000000007E-2</v>
      </c>
      <c r="F855" s="21">
        <v>-0.8</v>
      </c>
      <c r="G855" s="21">
        <v>0.75800000000000001</v>
      </c>
      <c r="H855" s="21">
        <v>0.86699999999999999</v>
      </c>
      <c r="I855" s="21">
        <v>1</v>
      </c>
      <c r="J855" s="21">
        <v>4721</v>
      </c>
      <c r="K855" s="21" t="s">
        <v>6309</v>
      </c>
    </row>
    <row r="856" spans="1:11">
      <c r="A856" s="21">
        <v>852</v>
      </c>
      <c r="B856" s="21" t="s">
        <v>4926</v>
      </c>
      <c r="C856" s="21"/>
      <c r="D856" s="21">
        <v>27</v>
      </c>
      <c r="E856" s="21">
        <v>-0.12</v>
      </c>
      <c r="F856" s="21">
        <v>-0.8</v>
      </c>
      <c r="G856" s="21">
        <v>0.75700000000000001</v>
      </c>
      <c r="H856" s="21">
        <v>0.86699999999999999</v>
      </c>
      <c r="I856" s="21">
        <v>1</v>
      </c>
      <c r="J856" s="21">
        <v>5660</v>
      </c>
      <c r="K856" s="21" t="s">
        <v>6310</v>
      </c>
    </row>
    <row r="857" spans="1:11">
      <c r="A857" s="21">
        <v>853</v>
      </c>
      <c r="B857" s="21" t="s">
        <v>6311</v>
      </c>
      <c r="C857" s="21"/>
      <c r="D857" s="21">
        <v>133</v>
      </c>
      <c r="E857" s="21">
        <v>-0.05</v>
      </c>
      <c r="F857" s="21">
        <v>-0.8</v>
      </c>
      <c r="G857" s="21">
        <v>0.71399999999999997</v>
      </c>
      <c r="H857" s="21">
        <v>0.86599999999999999</v>
      </c>
      <c r="I857" s="21">
        <v>1</v>
      </c>
      <c r="J857" s="21">
        <v>1970</v>
      </c>
      <c r="K857" s="21" t="s">
        <v>6312</v>
      </c>
    </row>
    <row r="858" spans="1:11">
      <c r="A858" s="21">
        <v>854</v>
      </c>
      <c r="B858" s="21" t="s">
        <v>5647</v>
      </c>
      <c r="C858" s="21"/>
      <c r="D858" s="21">
        <v>22</v>
      </c>
      <c r="E858" s="21">
        <v>-0.13</v>
      </c>
      <c r="F858" s="21">
        <v>-0.8</v>
      </c>
      <c r="G858" s="21">
        <v>0.71299999999999997</v>
      </c>
      <c r="H858" s="21">
        <v>0.86799999999999999</v>
      </c>
      <c r="I858" s="21">
        <v>1</v>
      </c>
      <c r="J858" s="21">
        <v>1773</v>
      </c>
      <c r="K858" s="21" t="s">
        <v>6158</v>
      </c>
    </row>
    <row r="859" spans="1:11">
      <c r="A859" s="21">
        <v>855</v>
      </c>
      <c r="B859" s="21" t="s">
        <v>6313</v>
      </c>
      <c r="C859" s="21"/>
      <c r="D859" s="21">
        <v>22</v>
      </c>
      <c r="E859" s="21">
        <v>-0.13</v>
      </c>
      <c r="F859" s="21">
        <v>-0.8</v>
      </c>
      <c r="G859" s="21">
        <v>0.77700000000000002</v>
      </c>
      <c r="H859" s="21">
        <v>0.86699999999999999</v>
      </c>
      <c r="I859" s="21">
        <v>1</v>
      </c>
      <c r="J859" s="21">
        <v>3265</v>
      </c>
      <c r="K859" s="21" t="s">
        <v>6314</v>
      </c>
    </row>
    <row r="860" spans="1:11">
      <c r="A860" s="21">
        <v>856</v>
      </c>
      <c r="B860" s="21" t="s">
        <v>6315</v>
      </c>
      <c r="C860" s="21"/>
      <c r="D860" s="21">
        <v>41</v>
      </c>
      <c r="E860" s="21">
        <v>-0.1</v>
      </c>
      <c r="F860" s="21">
        <v>-0.8</v>
      </c>
      <c r="G860" s="21">
        <v>0.75800000000000001</v>
      </c>
      <c r="H860" s="21">
        <v>0.86799999999999999</v>
      </c>
      <c r="I860" s="21">
        <v>1</v>
      </c>
      <c r="J860" s="21">
        <v>4632</v>
      </c>
      <c r="K860" s="21" t="s">
        <v>6316</v>
      </c>
    </row>
    <row r="861" spans="1:11">
      <c r="A861" s="21">
        <v>857</v>
      </c>
      <c r="B861" s="21" t="s">
        <v>6317</v>
      </c>
      <c r="C861" s="21"/>
      <c r="D861" s="21">
        <v>34</v>
      </c>
      <c r="E861" s="21">
        <v>-0.1</v>
      </c>
      <c r="F861" s="21">
        <v>-0.79</v>
      </c>
      <c r="G861" s="21">
        <v>0.77500000000000002</v>
      </c>
      <c r="H861" s="21">
        <v>0.86899999999999999</v>
      </c>
      <c r="I861" s="21">
        <v>1</v>
      </c>
      <c r="J861" s="21">
        <v>4397</v>
      </c>
      <c r="K861" s="21" t="s">
        <v>6318</v>
      </c>
    </row>
    <row r="862" spans="1:11">
      <c r="A862" s="21">
        <v>858</v>
      </c>
      <c r="B862" s="21" t="s">
        <v>6319</v>
      </c>
      <c r="C862" s="21"/>
      <c r="D862" s="21">
        <v>20</v>
      </c>
      <c r="E862" s="21">
        <v>-0.15</v>
      </c>
      <c r="F862" s="21">
        <v>-0.79</v>
      </c>
      <c r="G862" s="21">
        <v>0.73299999999999998</v>
      </c>
      <c r="H862" s="21">
        <v>0.86899999999999999</v>
      </c>
      <c r="I862" s="21">
        <v>1</v>
      </c>
      <c r="J862" s="21">
        <v>2032</v>
      </c>
      <c r="K862" s="21" t="s">
        <v>6320</v>
      </c>
    </row>
    <row r="863" spans="1:11">
      <c r="A863" s="21">
        <v>859</v>
      </c>
      <c r="B863" s="21" t="s">
        <v>6321</v>
      </c>
      <c r="C863" s="21"/>
      <c r="D863" s="21">
        <v>52</v>
      </c>
      <c r="E863" s="21">
        <v>-0.08</v>
      </c>
      <c r="F863" s="21">
        <v>-0.79</v>
      </c>
      <c r="G863" s="21">
        <v>0.81399999999999995</v>
      </c>
      <c r="H863" s="21">
        <v>0.86799999999999999</v>
      </c>
      <c r="I863" s="21">
        <v>1</v>
      </c>
      <c r="J863" s="21">
        <v>1783</v>
      </c>
      <c r="K863" s="21" t="s">
        <v>6322</v>
      </c>
    </row>
    <row r="864" spans="1:11">
      <c r="A864" s="21">
        <v>860</v>
      </c>
      <c r="B864" s="21" t="s">
        <v>5604</v>
      </c>
      <c r="C864" s="21"/>
      <c r="D864" s="21">
        <v>23</v>
      </c>
      <c r="E864" s="21">
        <v>-0.13</v>
      </c>
      <c r="F864" s="21">
        <v>-0.79</v>
      </c>
      <c r="G864" s="21">
        <v>0.72599999999999998</v>
      </c>
      <c r="H864" s="21">
        <v>0.87</v>
      </c>
      <c r="I864" s="21">
        <v>1</v>
      </c>
      <c r="J864" s="21">
        <v>1663</v>
      </c>
      <c r="K864" s="21" t="s">
        <v>6323</v>
      </c>
    </row>
    <row r="865" spans="1:11">
      <c r="A865" s="21">
        <v>861</v>
      </c>
      <c r="B865" s="21" t="s">
        <v>6324</v>
      </c>
      <c r="C865" s="21"/>
      <c r="D865" s="21">
        <v>46</v>
      </c>
      <c r="E865" s="21">
        <v>-0.09</v>
      </c>
      <c r="F865" s="21">
        <v>-0.79</v>
      </c>
      <c r="G865" s="21">
        <v>0.76900000000000002</v>
      </c>
      <c r="H865" s="21">
        <v>0.877</v>
      </c>
      <c r="I865" s="21">
        <v>1</v>
      </c>
      <c r="J865" s="21">
        <v>2368</v>
      </c>
      <c r="K865" s="21" t="s">
        <v>6325</v>
      </c>
    </row>
    <row r="866" spans="1:11">
      <c r="A866" s="21">
        <v>862</v>
      </c>
      <c r="B866" s="21" t="s">
        <v>6326</v>
      </c>
      <c r="C866" s="21"/>
      <c r="D866" s="21">
        <v>56</v>
      </c>
      <c r="E866" s="21">
        <v>-0.08</v>
      </c>
      <c r="F866" s="21">
        <v>-0.79</v>
      </c>
      <c r="G866" s="21">
        <v>0.78400000000000003</v>
      </c>
      <c r="H866" s="21">
        <v>0.878</v>
      </c>
      <c r="I866" s="21">
        <v>1</v>
      </c>
      <c r="J866" s="21">
        <v>1552</v>
      </c>
      <c r="K866" s="21" t="s">
        <v>6327</v>
      </c>
    </row>
    <row r="867" spans="1:11">
      <c r="A867" s="21">
        <v>863</v>
      </c>
      <c r="B867" s="21" t="s">
        <v>5639</v>
      </c>
      <c r="C867" s="21"/>
      <c r="D867" s="21">
        <v>17</v>
      </c>
      <c r="E867" s="21">
        <v>-0.15</v>
      </c>
      <c r="F867" s="21">
        <v>-0.79</v>
      </c>
      <c r="G867" s="21">
        <v>0.72899999999999998</v>
      </c>
      <c r="H867" s="21">
        <v>0.878</v>
      </c>
      <c r="I867" s="21">
        <v>1</v>
      </c>
      <c r="J867" s="21">
        <v>3736</v>
      </c>
      <c r="K867" s="21" t="s">
        <v>6301</v>
      </c>
    </row>
    <row r="868" spans="1:11">
      <c r="A868" s="21">
        <v>864</v>
      </c>
      <c r="B868" s="21" t="s">
        <v>6328</v>
      </c>
      <c r="C868" s="21"/>
      <c r="D868" s="21">
        <v>56</v>
      </c>
      <c r="E868" s="21">
        <v>-0.08</v>
      </c>
      <c r="F868" s="21">
        <v>-0.78</v>
      </c>
      <c r="G868" s="21">
        <v>0.75</v>
      </c>
      <c r="H868" s="21">
        <v>0.878</v>
      </c>
      <c r="I868" s="21">
        <v>1</v>
      </c>
      <c r="J868" s="21">
        <v>4343</v>
      </c>
      <c r="K868" s="21" t="s">
        <v>6329</v>
      </c>
    </row>
    <row r="869" spans="1:11">
      <c r="A869" s="21">
        <v>865</v>
      </c>
      <c r="B869" s="21" t="s">
        <v>6330</v>
      </c>
      <c r="C869" s="21"/>
      <c r="D869" s="21">
        <v>44</v>
      </c>
      <c r="E869" s="21">
        <v>-0.09</v>
      </c>
      <c r="F869" s="21">
        <v>-0.78</v>
      </c>
      <c r="G869" s="21">
        <v>0.76600000000000001</v>
      </c>
      <c r="H869" s="21">
        <v>0.878</v>
      </c>
      <c r="I869" s="21">
        <v>1</v>
      </c>
      <c r="J869" s="21">
        <v>3270</v>
      </c>
      <c r="K869" s="21" t="s">
        <v>6331</v>
      </c>
    </row>
    <row r="870" spans="1:11">
      <c r="A870" s="21">
        <v>866</v>
      </c>
      <c r="B870" s="21" t="s">
        <v>6332</v>
      </c>
      <c r="C870" s="21"/>
      <c r="D870" s="21">
        <v>32</v>
      </c>
      <c r="E870" s="21">
        <v>-0.11</v>
      </c>
      <c r="F870" s="21">
        <v>-0.78</v>
      </c>
      <c r="G870" s="21">
        <v>0.77800000000000002</v>
      </c>
      <c r="H870" s="21">
        <v>0.878</v>
      </c>
      <c r="I870" s="21">
        <v>1</v>
      </c>
      <c r="J870" s="21">
        <v>6051</v>
      </c>
      <c r="K870" s="21" t="s">
        <v>6333</v>
      </c>
    </row>
    <row r="871" spans="1:11">
      <c r="A871" s="21">
        <v>867</v>
      </c>
      <c r="B871" s="21" t="s">
        <v>5494</v>
      </c>
      <c r="C871" s="21"/>
      <c r="D871" s="21">
        <v>19</v>
      </c>
      <c r="E871" s="21">
        <v>-0.14000000000000001</v>
      </c>
      <c r="F871" s="21">
        <v>-0.78</v>
      </c>
      <c r="G871" s="21">
        <v>0.75600000000000001</v>
      </c>
      <c r="H871" s="21">
        <v>0.878</v>
      </c>
      <c r="I871" s="21">
        <v>1</v>
      </c>
      <c r="J871" s="21">
        <v>5833</v>
      </c>
      <c r="K871" s="21" t="s">
        <v>6334</v>
      </c>
    </row>
    <row r="872" spans="1:11">
      <c r="A872" s="21">
        <v>868</v>
      </c>
      <c r="B872" s="21" t="s">
        <v>6335</v>
      </c>
      <c r="C872" s="21"/>
      <c r="D872" s="21">
        <v>28</v>
      </c>
      <c r="E872" s="21">
        <v>-0.12</v>
      </c>
      <c r="F872" s="21">
        <v>-0.78</v>
      </c>
      <c r="G872" s="21">
        <v>0.73699999999999999</v>
      </c>
      <c r="H872" s="21">
        <v>0.878</v>
      </c>
      <c r="I872" s="21">
        <v>1</v>
      </c>
      <c r="J872" s="21">
        <v>5627</v>
      </c>
      <c r="K872" s="21" t="s">
        <v>6336</v>
      </c>
    </row>
    <row r="873" spans="1:11">
      <c r="A873" s="21">
        <v>869</v>
      </c>
      <c r="B873" s="21" t="s">
        <v>6337</v>
      </c>
      <c r="C873" s="21"/>
      <c r="D873" s="21">
        <v>15</v>
      </c>
      <c r="E873" s="21">
        <v>-0.15</v>
      </c>
      <c r="F873" s="21">
        <v>-0.78</v>
      </c>
      <c r="G873" s="21">
        <v>0.75700000000000001</v>
      </c>
      <c r="H873" s="21">
        <v>0.879</v>
      </c>
      <c r="I873" s="21">
        <v>1</v>
      </c>
      <c r="J873" s="21">
        <v>3020</v>
      </c>
      <c r="K873" s="21" t="s">
        <v>6338</v>
      </c>
    </row>
    <row r="874" spans="1:11">
      <c r="A874" s="21">
        <v>870</v>
      </c>
      <c r="B874" s="21" t="s">
        <v>6339</v>
      </c>
      <c r="C874" s="21"/>
      <c r="D874" s="21">
        <v>20</v>
      </c>
      <c r="E874" s="21">
        <v>-0.14000000000000001</v>
      </c>
      <c r="F874" s="21">
        <v>-0.78</v>
      </c>
      <c r="G874" s="21">
        <v>0.78200000000000003</v>
      </c>
      <c r="H874" s="21">
        <v>0.878</v>
      </c>
      <c r="I874" s="21">
        <v>1</v>
      </c>
      <c r="J874" s="21">
        <v>5874</v>
      </c>
      <c r="K874" s="21" t="s">
        <v>6340</v>
      </c>
    </row>
    <row r="875" spans="1:11">
      <c r="A875" s="21">
        <v>871</v>
      </c>
      <c r="B875" s="21" t="s">
        <v>6341</v>
      </c>
      <c r="C875" s="21"/>
      <c r="D875" s="21">
        <v>24</v>
      </c>
      <c r="E875" s="21">
        <v>-0.12</v>
      </c>
      <c r="F875" s="21">
        <v>-0.78</v>
      </c>
      <c r="G875" s="21">
        <v>0.77300000000000002</v>
      </c>
      <c r="H875" s="21">
        <v>0.878</v>
      </c>
      <c r="I875" s="21">
        <v>1</v>
      </c>
      <c r="J875" s="21">
        <v>4807</v>
      </c>
      <c r="K875" s="21" t="s">
        <v>6342</v>
      </c>
    </row>
    <row r="876" spans="1:11">
      <c r="A876" s="21">
        <v>872</v>
      </c>
      <c r="B876" s="21" t="s">
        <v>6343</v>
      </c>
      <c r="C876" s="21"/>
      <c r="D876" s="21">
        <v>29</v>
      </c>
      <c r="E876" s="21">
        <v>-0.11</v>
      </c>
      <c r="F876" s="21">
        <v>-0.78</v>
      </c>
      <c r="G876" s="21">
        <v>0.77500000000000002</v>
      </c>
      <c r="H876" s="21">
        <v>0.877</v>
      </c>
      <c r="I876" s="21">
        <v>1</v>
      </c>
      <c r="J876" s="21">
        <v>6047</v>
      </c>
      <c r="K876" s="21" t="s">
        <v>6344</v>
      </c>
    </row>
    <row r="877" spans="1:11">
      <c r="A877" s="21">
        <v>873</v>
      </c>
      <c r="B877" s="21" t="s">
        <v>5265</v>
      </c>
      <c r="C877" s="21"/>
      <c r="D877" s="21">
        <v>51</v>
      </c>
      <c r="E877" s="21">
        <v>-0.08</v>
      </c>
      <c r="F877" s="21">
        <v>-0.78</v>
      </c>
      <c r="G877" s="21">
        <v>0.79600000000000004</v>
      </c>
      <c r="H877" s="21">
        <v>0.876</v>
      </c>
      <c r="I877" s="21">
        <v>1</v>
      </c>
      <c r="J877" s="21">
        <v>4685</v>
      </c>
      <c r="K877" s="21" t="s">
        <v>6345</v>
      </c>
    </row>
    <row r="878" spans="1:11">
      <c r="A878" s="21">
        <v>874</v>
      </c>
      <c r="B878" s="21" t="s">
        <v>6346</v>
      </c>
      <c r="C878" s="21"/>
      <c r="D878" s="21">
        <v>98</v>
      </c>
      <c r="E878" s="21">
        <v>-0.05</v>
      </c>
      <c r="F878" s="21">
        <v>-0.78</v>
      </c>
      <c r="G878" s="21">
        <v>1</v>
      </c>
      <c r="H878" s="21">
        <v>0.876</v>
      </c>
      <c r="I878" s="21">
        <v>1</v>
      </c>
      <c r="J878" s="21">
        <v>3132</v>
      </c>
      <c r="K878" s="21" t="s">
        <v>6347</v>
      </c>
    </row>
    <row r="879" spans="1:11">
      <c r="A879" s="21">
        <v>875</v>
      </c>
      <c r="B879" s="21" t="s">
        <v>5649</v>
      </c>
      <c r="C879" s="21"/>
      <c r="D879" s="21">
        <v>15</v>
      </c>
      <c r="E879" s="21">
        <v>-0.16</v>
      </c>
      <c r="F879" s="21">
        <v>-0.78</v>
      </c>
      <c r="G879" s="21">
        <v>0.77800000000000002</v>
      </c>
      <c r="H879" s="21">
        <v>0.878</v>
      </c>
      <c r="I879" s="21">
        <v>1</v>
      </c>
      <c r="J879" s="21">
        <v>388</v>
      </c>
      <c r="K879" s="21" t="s">
        <v>6348</v>
      </c>
    </row>
    <row r="880" spans="1:11">
      <c r="A880" s="21">
        <v>876</v>
      </c>
      <c r="B880" s="21" t="s">
        <v>6349</v>
      </c>
      <c r="C880" s="21"/>
      <c r="D880" s="21">
        <v>36</v>
      </c>
      <c r="E880" s="21">
        <v>-0.11</v>
      </c>
      <c r="F880" s="21">
        <v>-0.78</v>
      </c>
      <c r="G880" s="21">
        <v>0.79800000000000004</v>
      </c>
      <c r="H880" s="21">
        <v>0.878</v>
      </c>
      <c r="I880" s="21">
        <v>1</v>
      </c>
      <c r="J880" s="21">
        <v>1939</v>
      </c>
      <c r="K880" s="21" t="s">
        <v>6350</v>
      </c>
    </row>
    <row r="881" spans="1:11">
      <c r="A881" s="21">
        <v>877</v>
      </c>
      <c r="B881" s="21" t="s">
        <v>6351</v>
      </c>
      <c r="C881" s="21"/>
      <c r="D881" s="21">
        <v>86</v>
      </c>
      <c r="E881" s="21">
        <v>-0.06</v>
      </c>
      <c r="F881" s="21">
        <v>-0.78</v>
      </c>
      <c r="G881" s="21">
        <v>0.81</v>
      </c>
      <c r="H881" s="21">
        <v>0.879</v>
      </c>
      <c r="I881" s="21">
        <v>1</v>
      </c>
      <c r="J881" s="21">
        <v>5243</v>
      </c>
      <c r="K881" s="21" t="s">
        <v>6352</v>
      </c>
    </row>
    <row r="882" spans="1:11">
      <c r="A882" s="21">
        <v>878</v>
      </c>
      <c r="B882" s="21" t="s">
        <v>5430</v>
      </c>
      <c r="C882" s="21"/>
      <c r="D882" s="21">
        <v>17</v>
      </c>
      <c r="E882" s="21">
        <v>-0.15</v>
      </c>
      <c r="F882" s="21">
        <v>-0.78</v>
      </c>
      <c r="G882" s="21">
        <v>0.77600000000000002</v>
      </c>
      <c r="H882" s="21">
        <v>0.878</v>
      </c>
      <c r="I882" s="21">
        <v>1</v>
      </c>
      <c r="J882" s="21">
        <v>1945</v>
      </c>
      <c r="K882" s="21" t="s">
        <v>6353</v>
      </c>
    </row>
    <row r="883" spans="1:11">
      <c r="A883" s="21">
        <v>879</v>
      </c>
      <c r="B883" s="21" t="s">
        <v>6354</v>
      </c>
      <c r="C883" s="21"/>
      <c r="D883" s="21">
        <v>38</v>
      </c>
      <c r="E883" s="21">
        <v>-0.1</v>
      </c>
      <c r="F883" s="21">
        <v>-0.78</v>
      </c>
      <c r="G883" s="21">
        <v>0.74399999999999999</v>
      </c>
      <c r="H883" s="21">
        <v>0.877</v>
      </c>
      <c r="I883" s="21">
        <v>1</v>
      </c>
      <c r="J883" s="21">
        <v>5340</v>
      </c>
      <c r="K883" s="21" t="s">
        <v>6355</v>
      </c>
    </row>
    <row r="884" spans="1:11">
      <c r="A884" s="21">
        <v>880</v>
      </c>
      <c r="B884" s="21" t="s">
        <v>6356</v>
      </c>
      <c r="C884" s="21"/>
      <c r="D884" s="21">
        <v>41</v>
      </c>
      <c r="E884" s="21">
        <v>-0.1</v>
      </c>
      <c r="F884" s="21">
        <v>-0.77</v>
      </c>
      <c r="G884" s="21">
        <v>0.85899999999999999</v>
      </c>
      <c r="H884" s="21">
        <v>0.879</v>
      </c>
      <c r="I884" s="21">
        <v>1</v>
      </c>
      <c r="J884" s="21">
        <v>3078</v>
      </c>
      <c r="K884" s="21" t="s">
        <v>6062</v>
      </c>
    </row>
    <row r="885" spans="1:11">
      <c r="A885" s="21">
        <v>881</v>
      </c>
      <c r="B885" s="21" t="s">
        <v>6357</v>
      </c>
      <c r="C885" s="21"/>
      <c r="D885" s="21">
        <v>47</v>
      </c>
      <c r="E885" s="21">
        <v>-0.08</v>
      </c>
      <c r="F885" s="21">
        <v>-0.77</v>
      </c>
      <c r="G885" s="21">
        <v>0.82899999999999996</v>
      </c>
      <c r="H885" s="21">
        <v>0.879</v>
      </c>
      <c r="I885" s="21">
        <v>1</v>
      </c>
      <c r="J885" s="21">
        <v>3090</v>
      </c>
      <c r="K885" s="21" t="s">
        <v>6358</v>
      </c>
    </row>
    <row r="886" spans="1:11">
      <c r="A886" s="21">
        <v>882</v>
      </c>
      <c r="B886" s="21" t="s">
        <v>6359</v>
      </c>
      <c r="C886" s="21"/>
      <c r="D886" s="21">
        <v>22</v>
      </c>
      <c r="E886" s="21">
        <v>-0.13</v>
      </c>
      <c r="F886" s="21">
        <v>-0.77</v>
      </c>
      <c r="G886" s="21">
        <v>0.8</v>
      </c>
      <c r="H886" s="21">
        <v>0.878</v>
      </c>
      <c r="I886" s="21">
        <v>1</v>
      </c>
      <c r="J886" s="21">
        <v>5933</v>
      </c>
      <c r="K886" s="21" t="s">
        <v>6360</v>
      </c>
    </row>
    <row r="887" spans="1:11">
      <c r="A887" s="21">
        <v>883</v>
      </c>
      <c r="B887" s="21" t="s">
        <v>6361</v>
      </c>
      <c r="C887" s="21"/>
      <c r="D887" s="21">
        <v>32</v>
      </c>
      <c r="E887" s="21">
        <v>-0.1</v>
      </c>
      <c r="F887" s="21">
        <v>-0.77</v>
      </c>
      <c r="G887" s="21">
        <v>0.83499999999999996</v>
      </c>
      <c r="H887" s="21">
        <v>0.879</v>
      </c>
      <c r="I887" s="21">
        <v>1</v>
      </c>
      <c r="J887" s="21">
        <v>5797</v>
      </c>
      <c r="K887" s="21" t="s">
        <v>6362</v>
      </c>
    </row>
    <row r="888" spans="1:11">
      <c r="A888" s="21">
        <v>884</v>
      </c>
      <c r="B888" s="21" t="s">
        <v>6363</v>
      </c>
      <c r="C888" s="21"/>
      <c r="D888" s="21">
        <v>18</v>
      </c>
      <c r="E888" s="21">
        <v>-0.14000000000000001</v>
      </c>
      <c r="F888" s="21">
        <v>-0.77</v>
      </c>
      <c r="G888" s="21">
        <v>0.75700000000000001</v>
      </c>
      <c r="H888" s="21">
        <v>0.879</v>
      </c>
      <c r="I888" s="21">
        <v>1</v>
      </c>
      <c r="J888" s="21">
        <v>2646</v>
      </c>
      <c r="K888" s="21" t="s">
        <v>5814</v>
      </c>
    </row>
    <row r="889" spans="1:11">
      <c r="A889" s="21">
        <v>885</v>
      </c>
      <c r="B889" s="21" t="s">
        <v>6364</v>
      </c>
      <c r="C889" s="21"/>
      <c r="D889" s="21">
        <v>23</v>
      </c>
      <c r="E889" s="21">
        <v>-0.12</v>
      </c>
      <c r="F889" s="21">
        <v>-0.77</v>
      </c>
      <c r="G889" s="21">
        <v>0.73499999999999999</v>
      </c>
      <c r="H889" s="21">
        <v>0.878</v>
      </c>
      <c r="I889" s="21">
        <v>1</v>
      </c>
      <c r="J889" s="21">
        <v>1478</v>
      </c>
      <c r="K889" s="21" t="s">
        <v>6365</v>
      </c>
    </row>
    <row r="890" spans="1:11">
      <c r="A890" s="21">
        <v>886</v>
      </c>
      <c r="B890" s="21" t="s">
        <v>6366</v>
      </c>
      <c r="C890" s="21"/>
      <c r="D890" s="21">
        <v>42</v>
      </c>
      <c r="E890" s="21">
        <v>-0.1</v>
      </c>
      <c r="F890" s="21">
        <v>-0.77</v>
      </c>
      <c r="G890" s="21">
        <v>0.8</v>
      </c>
      <c r="H890" s="21">
        <v>0.877</v>
      </c>
      <c r="I890" s="21">
        <v>1</v>
      </c>
      <c r="J890" s="21">
        <v>6157</v>
      </c>
      <c r="K890" s="21" t="s">
        <v>6367</v>
      </c>
    </row>
    <row r="891" spans="1:11">
      <c r="A891" s="21">
        <v>887</v>
      </c>
      <c r="B891" s="21" t="s">
        <v>5582</v>
      </c>
      <c r="C891" s="21"/>
      <c r="D891" s="21">
        <v>16</v>
      </c>
      <c r="E891" s="21">
        <v>-0.15</v>
      </c>
      <c r="F891" s="21">
        <v>-0.77</v>
      </c>
      <c r="G891" s="21">
        <v>0.753</v>
      </c>
      <c r="H891" s="21">
        <v>0.877</v>
      </c>
      <c r="I891" s="21">
        <v>1</v>
      </c>
      <c r="J891" s="21">
        <v>3029</v>
      </c>
      <c r="K891" s="21" t="s">
        <v>6122</v>
      </c>
    </row>
    <row r="892" spans="1:11">
      <c r="A892" s="21">
        <v>888</v>
      </c>
      <c r="B892" s="21" t="s">
        <v>6368</v>
      </c>
      <c r="C892" s="21"/>
      <c r="D892" s="21">
        <v>55</v>
      </c>
      <c r="E892" s="21">
        <v>-0.08</v>
      </c>
      <c r="F892" s="21">
        <v>-0.77</v>
      </c>
      <c r="G892" s="21">
        <v>0.745</v>
      </c>
      <c r="H892" s="21">
        <v>0.879</v>
      </c>
      <c r="I892" s="21">
        <v>1</v>
      </c>
      <c r="J892" s="21">
        <v>5292</v>
      </c>
      <c r="K892" s="21" t="s">
        <v>6369</v>
      </c>
    </row>
    <row r="893" spans="1:11">
      <c r="A893" s="21">
        <v>889</v>
      </c>
      <c r="B893" s="21" t="s">
        <v>5547</v>
      </c>
      <c r="C893" s="21"/>
      <c r="D893" s="21">
        <v>25</v>
      </c>
      <c r="E893" s="21">
        <v>-0.12</v>
      </c>
      <c r="F893" s="21">
        <v>-0.77</v>
      </c>
      <c r="G893" s="21">
        <v>0.76600000000000001</v>
      </c>
      <c r="H893" s="21">
        <v>0.88100000000000001</v>
      </c>
      <c r="I893" s="21">
        <v>1</v>
      </c>
      <c r="J893" s="21">
        <v>3875</v>
      </c>
      <c r="K893" s="21" t="s">
        <v>6370</v>
      </c>
    </row>
    <row r="894" spans="1:11">
      <c r="A894" s="21">
        <v>890</v>
      </c>
      <c r="B894" s="21" t="s">
        <v>6371</v>
      </c>
      <c r="C894" s="21"/>
      <c r="D894" s="21">
        <v>30</v>
      </c>
      <c r="E894" s="21">
        <v>-0.11</v>
      </c>
      <c r="F894" s="21">
        <v>-0.77</v>
      </c>
      <c r="G894" s="21">
        <v>0.79500000000000004</v>
      </c>
      <c r="H894" s="21">
        <v>0.88</v>
      </c>
      <c r="I894" s="21">
        <v>1</v>
      </c>
      <c r="J894" s="21">
        <v>6076</v>
      </c>
      <c r="K894" s="21" t="s">
        <v>6372</v>
      </c>
    </row>
    <row r="895" spans="1:11">
      <c r="A895" s="21">
        <v>891</v>
      </c>
      <c r="B895" s="21" t="s">
        <v>6373</v>
      </c>
      <c r="C895" s="21"/>
      <c r="D895" s="21">
        <v>47</v>
      </c>
      <c r="E895" s="21">
        <v>-0.09</v>
      </c>
      <c r="F895" s="21">
        <v>-0.77</v>
      </c>
      <c r="G895" s="21">
        <v>0.80900000000000005</v>
      </c>
      <c r="H895" s="21">
        <v>0.88100000000000001</v>
      </c>
      <c r="I895" s="21">
        <v>1</v>
      </c>
      <c r="J895" s="21">
        <v>5741</v>
      </c>
      <c r="K895" s="21" t="s">
        <v>6374</v>
      </c>
    </row>
    <row r="896" spans="1:11">
      <c r="A896" s="21">
        <v>892</v>
      </c>
      <c r="B896" s="21" t="s">
        <v>6375</v>
      </c>
      <c r="C896" s="21"/>
      <c r="D896" s="21">
        <v>16</v>
      </c>
      <c r="E896" s="21">
        <v>-0.15</v>
      </c>
      <c r="F896" s="21">
        <v>-0.77</v>
      </c>
      <c r="G896" s="21">
        <v>0.72699999999999998</v>
      </c>
      <c r="H896" s="21">
        <v>0.88100000000000001</v>
      </c>
      <c r="I896" s="21">
        <v>1</v>
      </c>
      <c r="J896" s="21">
        <v>5119</v>
      </c>
      <c r="K896" s="21" t="s">
        <v>6376</v>
      </c>
    </row>
    <row r="897" spans="1:11">
      <c r="A897" s="21">
        <v>893</v>
      </c>
      <c r="B897" s="21" t="s">
        <v>6377</v>
      </c>
      <c r="C897" s="21"/>
      <c r="D897" s="21">
        <v>21</v>
      </c>
      <c r="E897" s="21">
        <v>-0.12</v>
      </c>
      <c r="F897" s="21">
        <v>-0.76</v>
      </c>
      <c r="G897" s="21">
        <v>0.83599999999999997</v>
      </c>
      <c r="H897" s="21">
        <v>0.88100000000000001</v>
      </c>
      <c r="I897" s="21">
        <v>1</v>
      </c>
      <c r="J897" s="21">
        <v>3170</v>
      </c>
      <c r="K897" s="21" t="s">
        <v>6378</v>
      </c>
    </row>
    <row r="898" spans="1:11">
      <c r="A898" s="21">
        <v>894</v>
      </c>
      <c r="B898" s="21" t="s">
        <v>6379</v>
      </c>
      <c r="C898" s="21"/>
      <c r="D898" s="21">
        <v>20</v>
      </c>
      <c r="E898" s="21">
        <v>-0.14000000000000001</v>
      </c>
      <c r="F898" s="21">
        <v>-0.76</v>
      </c>
      <c r="G898" s="21">
        <v>0.82599999999999996</v>
      </c>
      <c r="H898" s="21">
        <v>0.88300000000000001</v>
      </c>
      <c r="I898" s="21">
        <v>1</v>
      </c>
      <c r="J898" s="21">
        <v>5870</v>
      </c>
      <c r="K898" s="21" t="s">
        <v>6380</v>
      </c>
    </row>
    <row r="899" spans="1:11">
      <c r="A899" s="21">
        <v>895</v>
      </c>
      <c r="B899" s="21" t="s">
        <v>6381</v>
      </c>
      <c r="C899" s="21"/>
      <c r="D899" s="21">
        <v>18</v>
      </c>
      <c r="E899" s="21">
        <v>-0.14000000000000001</v>
      </c>
      <c r="F899" s="21">
        <v>-0.76</v>
      </c>
      <c r="G899" s="21">
        <v>0.81299999999999994</v>
      </c>
      <c r="H899" s="21">
        <v>0.88200000000000001</v>
      </c>
      <c r="I899" s="21">
        <v>1</v>
      </c>
      <c r="J899" s="21">
        <v>1930</v>
      </c>
      <c r="K899" s="21" t="s">
        <v>6382</v>
      </c>
    </row>
    <row r="900" spans="1:11">
      <c r="A900" s="21">
        <v>896</v>
      </c>
      <c r="B900" s="21" t="s">
        <v>6383</v>
      </c>
      <c r="C900" s="21"/>
      <c r="D900" s="21">
        <v>15</v>
      </c>
      <c r="E900" s="21">
        <v>-0.15</v>
      </c>
      <c r="F900" s="21">
        <v>-0.76</v>
      </c>
      <c r="G900" s="21">
        <v>0.77300000000000002</v>
      </c>
      <c r="H900" s="21">
        <v>0.88200000000000001</v>
      </c>
      <c r="I900" s="21">
        <v>1</v>
      </c>
      <c r="J900" s="21">
        <v>1855</v>
      </c>
      <c r="K900" s="21" t="s">
        <v>6384</v>
      </c>
    </row>
    <row r="901" spans="1:11">
      <c r="A901" s="21">
        <v>897</v>
      </c>
      <c r="B901" s="21" t="s">
        <v>6385</v>
      </c>
      <c r="C901" s="21"/>
      <c r="D901" s="21">
        <v>46</v>
      </c>
      <c r="E901" s="21">
        <v>-0.08</v>
      </c>
      <c r="F901" s="21">
        <v>-0.76</v>
      </c>
      <c r="G901" s="21">
        <v>0.85199999999999998</v>
      </c>
      <c r="H901" s="21">
        <v>0.88100000000000001</v>
      </c>
      <c r="I901" s="21">
        <v>1</v>
      </c>
      <c r="J901" s="21">
        <v>2241</v>
      </c>
      <c r="K901" s="21" t="s">
        <v>6386</v>
      </c>
    </row>
    <row r="902" spans="1:11">
      <c r="A902" s="21">
        <v>898</v>
      </c>
      <c r="B902" s="21" t="s">
        <v>6387</v>
      </c>
      <c r="C902" s="21"/>
      <c r="D902" s="21">
        <v>19</v>
      </c>
      <c r="E902" s="21">
        <v>-0.14000000000000001</v>
      </c>
      <c r="F902" s="21">
        <v>-0.76</v>
      </c>
      <c r="G902" s="21">
        <v>0.79200000000000004</v>
      </c>
      <c r="H902" s="21">
        <v>0.88100000000000001</v>
      </c>
      <c r="I902" s="21">
        <v>1</v>
      </c>
      <c r="J902" s="21">
        <v>5859</v>
      </c>
      <c r="K902" s="21" t="s">
        <v>6388</v>
      </c>
    </row>
    <row r="903" spans="1:11">
      <c r="A903" s="21">
        <v>899</v>
      </c>
      <c r="B903" s="21" t="s">
        <v>6389</v>
      </c>
      <c r="C903" s="21"/>
      <c r="D903" s="21">
        <v>28</v>
      </c>
      <c r="E903" s="21">
        <v>-0.11</v>
      </c>
      <c r="F903" s="21">
        <v>-0.76</v>
      </c>
      <c r="G903" s="21">
        <v>0.82</v>
      </c>
      <c r="H903" s="21">
        <v>0.88100000000000001</v>
      </c>
      <c r="I903" s="21">
        <v>1</v>
      </c>
      <c r="J903" s="21">
        <v>2555</v>
      </c>
      <c r="K903" s="21" t="s">
        <v>5910</v>
      </c>
    </row>
    <row r="904" spans="1:11">
      <c r="A904" s="21">
        <v>900</v>
      </c>
      <c r="B904" s="21" t="s">
        <v>5418</v>
      </c>
      <c r="C904" s="21"/>
      <c r="D904" s="21">
        <v>29</v>
      </c>
      <c r="E904" s="21">
        <v>-0.11</v>
      </c>
      <c r="F904" s="21">
        <v>-0.76</v>
      </c>
      <c r="G904" s="21">
        <v>0.82699999999999996</v>
      </c>
      <c r="H904" s="21">
        <v>0.88200000000000001</v>
      </c>
      <c r="I904" s="21">
        <v>1</v>
      </c>
      <c r="J904" s="21">
        <v>6077</v>
      </c>
      <c r="K904" s="21" t="s">
        <v>6390</v>
      </c>
    </row>
    <row r="905" spans="1:11">
      <c r="A905" s="21">
        <v>901</v>
      </c>
      <c r="B905" s="21" t="s">
        <v>6391</v>
      </c>
      <c r="C905" s="21"/>
      <c r="D905" s="21">
        <v>26</v>
      </c>
      <c r="E905" s="21">
        <v>-0.12</v>
      </c>
      <c r="F905" s="21">
        <v>-0.76</v>
      </c>
      <c r="G905" s="21">
        <v>0.81399999999999995</v>
      </c>
      <c r="H905" s="21">
        <v>0.88400000000000001</v>
      </c>
      <c r="I905" s="21">
        <v>1</v>
      </c>
      <c r="J905" s="21">
        <v>1542</v>
      </c>
      <c r="K905" s="21" t="s">
        <v>5584</v>
      </c>
    </row>
    <row r="906" spans="1:11">
      <c r="A906" s="21">
        <v>902</v>
      </c>
      <c r="B906" s="21" t="s">
        <v>6392</v>
      </c>
      <c r="C906" s="21"/>
      <c r="D906" s="21">
        <v>19</v>
      </c>
      <c r="E906" s="21">
        <v>-0.13</v>
      </c>
      <c r="F906" s="21">
        <v>-0.76</v>
      </c>
      <c r="G906" s="21">
        <v>0.81799999999999995</v>
      </c>
      <c r="H906" s="21">
        <v>0.88600000000000001</v>
      </c>
      <c r="I906" s="21">
        <v>1</v>
      </c>
      <c r="J906" s="21">
        <v>4465</v>
      </c>
      <c r="K906" s="21" t="s">
        <v>6393</v>
      </c>
    </row>
    <row r="907" spans="1:11">
      <c r="A907" s="21">
        <v>903</v>
      </c>
      <c r="B907" s="21" t="s">
        <v>6394</v>
      </c>
      <c r="C907" s="21"/>
      <c r="D907" s="21">
        <v>90</v>
      </c>
      <c r="E907" s="21">
        <v>-0.06</v>
      </c>
      <c r="F907" s="21">
        <v>-0.76</v>
      </c>
      <c r="G907" s="21">
        <v>0.92300000000000004</v>
      </c>
      <c r="H907" s="21">
        <v>0.88500000000000001</v>
      </c>
      <c r="I907" s="21">
        <v>1</v>
      </c>
      <c r="J907" s="21">
        <v>3074</v>
      </c>
      <c r="K907" s="21" t="s">
        <v>6395</v>
      </c>
    </row>
    <row r="908" spans="1:11">
      <c r="A908" s="21">
        <v>904</v>
      </c>
      <c r="B908" s="21" t="s">
        <v>6396</v>
      </c>
      <c r="C908" s="21"/>
      <c r="D908" s="21">
        <v>16</v>
      </c>
      <c r="E908" s="21">
        <v>-0.15</v>
      </c>
      <c r="F908" s="21">
        <v>-0.76</v>
      </c>
      <c r="G908" s="21">
        <v>0.79900000000000004</v>
      </c>
      <c r="H908" s="21">
        <v>0.88500000000000001</v>
      </c>
      <c r="I908" s="21">
        <v>1</v>
      </c>
      <c r="J908" s="21">
        <v>5791</v>
      </c>
      <c r="K908" s="21" t="s">
        <v>6397</v>
      </c>
    </row>
    <row r="909" spans="1:11">
      <c r="A909" s="21">
        <v>905</v>
      </c>
      <c r="B909" s="21" t="s">
        <v>6398</v>
      </c>
      <c r="C909" s="21"/>
      <c r="D909" s="21">
        <v>71</v>
      </c>
      <c r="E909" s="21">
        <v>-7.0000000000000007E-2</v>
      </c>
      <c r="F909" s="21">
        <v>-0.76</v>
      </c>
      <c r="G909" s="21">
        <v>0.79200000000000004</v>
      </c>
      <c r="H909" s="21">
        <v>0.88400000000000001</v>
      </c>
      <c r="I909" s="21">
        <v>1</v>
      </c>
      <c r="J909" s="21">
        <v>5690</v>
      </c>
      <c r="K909" s="21" t="s">
        <v>6399</v>
      </c>
    </row>
    <row r="910" spans="1:11">
      <c r="A910" s="21">
        <v>906</v>
      </c>
      <c r="B910" s="21" t="s">
        <v>6400</v>
      </c>
      <c r="C910" s="21"/>
      <c r="D910" s="21">
        <v>16</v>
      </c>
      <c r="E910" s="21">
        <v>-0.14000000000000001</v>
      </c>
      <c r="F910" s="21">
        <v>-0.75</v>
      </c>
      <c r="G910" s="21">
        <v>0.77900000000000003</v>
      </c>
      <c r="H910" s="21">
        <v>0.88600000000000001</v>
      </c>
      <c r="I910" s="21">
        <v>1</v>
      </c>
      <c r="J910" s="21">
        <v>5836</v>
      </c>
      <c r="K910" s="21" t="s">
        <v>6401</v>
      </c>
    </row>
    <row r="911" spans="1:11">
      <c r="A911" s="21">
        <v>907</v>
      </c>
      <c r="B911" s="21" t="s">
        <v>6402</v>
      </c>
      <c r="C911" s="21"/>
      <c r="D911" s="21">
        <v>20</v>
      </c>
      <c r="E911" s="21">
        <v>-0.13</v>
      </c>
      <c r="F911" s="21">
        <v>-0.75</v>
      </c>
      <c r="G911" s="21">
        <v>0.81</v>
      </c>
      <c r="H911" s="21">
        <v>0.88500000000000001</v>
      </c>
      <c r="I911" s="21">
        <v>1</v>
      </c>
      <c r="J911" s="21">
        <v>1247</v>
      </c>
      <c r="K911" s="21" t="s">
        <v>6403</v>
      </c>
    </row>
    <row r="912" spans="1:11">
      <c r="A912" s="21">
        <v>908</v>
      </c>
      <c r="B912" s="21" t="s">
        <v>6404</v>
      </c>
      <c r="C912" s="21"/>
      <c r="D912" s="21">
        <v>52</v>
      </c>
      <c r="E912" s="21">
        <v>-7.0000000000000007E-2</v>
      </c>
      <c r="F912" s="21">
        <v>-0.75</v>
      </c>
      <c r="G912" s="21">
        <v>0.87</v>
      </c>
      <c r="H912" s="21">
        <v>0.88400000000000001</v>
      </c>
      <c r="I912" s="21">
        <v>1</v>
      </c>
      <c r="J912" s="21">
        <v>3256</v>
      </c>
      <c r="K912" s="21" t="s">
        <v>6405</v>
      </c>
    </row>
    <row r="913" spans="1:11">
      <c r="A913" s="21">
        <v>909</v>
      </c>
      <c r="B913" s="21" t="s">
        <v>5144</v>
      </c>
      <c r="C913" s="21"/>
      <c r="D913" s="21">
        <v>45</v>
      </c>
      <c r="E913" s="21">
        <v>-0.09</v>
      </c>
      <c r="F913" s="21">
        <v>-0.75</v>
      </c>
      <c r="G913" s="21">
        <v>0.88200000000000001</v>
      </c>
      <c r="H913" s="21">
        <v>0.88300000000000001</v>
      </c>
      <c r="I913" s="21">
        <v>1</v>
      </c>
      <c r="J913" s="21">
        <v>3107</v>
      </c>
      <c r="K913" s="21" t="s">
        <v>6406</v>
      </c>
    </row>
    <row r="914" spans="1:11">
      <c r="A914" s="21">
        <v>910</v>
      </c>
      <c r="B914" s="21" t="s">
        <v>6407</v>
      </c>
      <c r="C914" s="21"/>
      <c r="D914" s="21">
        <v>21</v>
      </c>
      <c r="E914" s="21">
        <v>-0.13</v>
      </c>
      <c r="F914" s="21">
        <v>-0.75</v>
      </c>
      <c r="G914" s="21">
        <v>0.76700000000000002</v>
      </c>
      <c r="H914" s="21">
        <v>0.88700000000000001</v>
      </c>
      <c r="I914" s="21">
        <v>1</v>
      </c>
      <c r="J914" s="21">
        <v>4943</v>
      </c>
      <c r="K914" s="21" t="s">
        <v>5738</v>
      </c>
    </row>
    <row r="915" spans="1:11">
      <c r="A915" s="21">
        <v>911</v>
      </c>
      <c r="B915" s="21" t="s">
        <v>5255</v>
      </c>
      <c r="C915" s="21"/>
      <c r="D915" s="21">
        <v>21</v>
      </c>
      <c r="E915" s="21">
        <v>-0.12</v>
      </c>
      <c r="F915" s="21">
        <v>-0.75</v>
      </c>
      <c r="G915" s="21">
        <v>0.80900000000000005</v>
      </c>
      <c r="H915" s="21">
        <v>0.88700000000000001</v>
      </c>
      <c r="I915" s="21">
        <v>1</v>
      </c>
      <c r="J915" s="21">
        <v>5422</v>
      </c>
      <c r="K915" s="21" t="s">
        <v>6408</v>
      </c>
    </row>
    <row r="916" spans="1:11">
      <c r="A916" s="21">
        <v>912</v>
      </c>
      <c r="B916" s="21" t="s">
        <v>6409</v>
      </c>
      <c r="C916" s="21"/>
      <c r="D916" s="21">
        <v>16</v>
      </c>
      <c r="E916" s="21">
        <v>-0.15</v>
      </c>
      <c r="F916" s="21">
        <v>-0.75</v>
      </c>
      <c r="G916" s="21">
        <v>0.80700000000000005</v>
      </c>
      <c r="H916" s="21">
        <v>0.88600000000000001</v>
      </c>
      <c r="I916" s="21">
        <v>1</v>
      </c>
      <c r="J916" s="21">
        <v>3090</v>
      </c>
      <c r="K916" s="21" t="s">
        <v>6410</v>
      </c>
    </row>
    <row r="917" spans="1:11">
      <c r="A917" s="21">
        <v>913</v>
      </c>
      <c r="B917" s="21" t="s">
        <v>6411</v>
      </c>
      <c r="C917" s="21"/>
      <c r="D917" s="21">
        <v>34</v>
      </c>
      <c r="E917" s="21">
        <v>-0.1</v>
      </c>
      <c r="F917" s="21">
        <v>-0.75</v>
      </c>
      <c r="G917" s="21">
        <v>0.79800000000000004</v>
      </c>
      <c r="H917" s="21">
        <v>0.88700000000000001</v>
      </c>
      <c r="I917" s="21">
        <v>1</v>
      </c>
      <c r="J917" s="21">
        <v>3087</v>
      </c>
      <c r="K917" s="21" t="s">
        <v>5951</v>
      </c>
    </row>
    <row r="918" spans="1:11">
      <c r="A918" s="21">
        <v>914</v>
      </c>
      <c r="B918" s="21" t="s">
        <v>6412</v>
      </c>
      <c r="C918" s="21"/>
      <c r="D918" s="21">
        <v>29</v>
      </c>
      <c r="E918" s="21">
        <v>-0.12</v>
      </c>
      <c r="F918" s="21">
        <v>-0.75</v>
      </c>
      <c r="G918" s="21">
        <v>0.83299999999999996</v>
      </c>
      <c r="H918" s="21">
        <v>0.88800000000000001</v>
      </c>
      <c r="I918" s="21">
        <v>1</v>
      </c>
      <c r="J918" s="21">
        <v>3107</v>
      </c>
      <c r="K918" s="21" t="s">
        <v>6290</v>
      </c>
    </row>
    <row r="919" spans="1:11">
      <c r="A919" s="21">
        <v>915</v>
      </c>
      <c r="B919" s="21" t="s">
        <v>5562</v>
      </c>
      <c r="C919" s="21"/>
      <c r="D919" s="21">
        <v>30</v>
      </c>
      <c r="E919" s="21">
        <v>-0.11</v>
      </c>
      <c r="F919" s="21">
        <v>-0.74</v>
      </c>
      <c r="G919" s="21">
        <v>0.82499999999999996</v>
      </c>
      <c r="H919" s="21">
        <v>0.89200000000000002</v>
      </c>
      <c r="I919" s="21">
        <v>1</v>
      </c>
      <c r="J919" s="21">
        <v>5115</v>
      </c>
      <c r="K919" s="21" t="s">
        <v>6413</v>
      </c>
    </row>
    <row r="920" spans="1:11">
      <c r="A920" s="21">
        <v>916</v>
      </c>
      <c r="B920" s="21" t="s">
        <v>6414</v>
      </c>
      <c r="C920" s="21"/>
      <c r="D920" s="21">
        <v>171</v>
      </c>
      <c r="E920" s="21">
        <v>-0.05</v>
      </c>
      <c r="F920" s="21">
        <v>-0.74</v>
      </c>
      <c r="G920" s="21">
        <v>1</v>
      </c>
      <c r="H920" s="21">
        <v>0.89100000000000001</v>
      </c>
      <c r="I920" s="21">
        <v>1</v>
      </c>
      <c r="J920" s="21">
        <v>6428</v>
      </c>
      <c r="K920" s="21" t="s">
        <v>6415</v>
      </c>
    </row>
    <row r="921" spans="1:11">
      <c r="A921" s="21">
        <v>917</v>
      </c>
      <c r="B921" s="21" t="s">
        <v>6416</v>
      </c>
      <c r="C921" s="21"/>
      <c r="D921" s="21">
        <v>131</v>
      </c>
      <c r="E921" s="21">
        <v>-0.05</v>
      </c>
      <c r="F921" s="21">
        <v>-0.74</v>
      </c>
      <c r="G921" s="21">
        <v>1</v>
      </c>
      <c r="H921" s="21">
        <v>0.89100000000000001</v>
      </c>
      <c r="I921" s="21">
        <v>1</v>
      </c>
      <c r="J921" s="21">
        <v>4903</v>
      </c>
      <c r="K921" s="21" t="s">
        <v>6417</v>
      </c>
    </row>
    <row r="922" spans="1:11">
      <c r="A922" s="21">
        <v>918</v>
      </c>
      <c r="B922" s="21" t="s">
        <v>5475</v>
      </c>
      <c r="C922" s="21"/>
      <c r="D922" s="21">
        <v>36</v>
      </c>
      <c r="E922" s="21">
        <v>-0.1</v>
      </c>
      <c r="F922" s="21">
        <v>-0.74</v>
      </c>
      <c r="G922" s="21">
        <v>0.85599999999999998</v>
      </c>
      <c r="H922" s="21">
        <v>0.89100000000000001</v>
      </c>
      <c r="I922" s="21">
        <v>1</v>
      </c>
      <c r="J922" s="21">
        <v>5290</v>
      </c>
      <c r="K922" s="21" t="s">
        <v>6418</v>
      </c>
    </row>
    <row r="923" spans="1:11">
      <c r="A923" s="21">
        <v>919</v>
      </c>
      <c r="B923" s="21" t="s">
        <v>6419</v>
      </c>
      <c r="C923" s="21"/>
      <c r="D923" s="21">
        <v>39</v>
      </c>
      <c r="E923" s="21">
        <v>-0.1</v>
      </c>
      <c r="F923" s="21">
        <v>-0.74</v>
      </c>
      <c r="G923" s="21">
        <v>0.75600000000000001</v>
      </c>
      <c r="H923" s="21">
        <v>0.89100000000000001</v>
      </c>
      <c r="I923" s="21">
        <v>1</v>
      </c>
      <c r="J923" s="21">
        <v>2656</v>
      </c>
      <c r="K923" s="21" t="s">
        <v>6420</v>
      </c>
    </row>
    <row r="924" spans="1:11">
      <c r="A924" s="21">
        <v>920</v>
      </c>
      <c r="B924" s="21" t="s">
        <v>6421</v>
      </c>
      <c r="C924" s="21"/>
      <c r="D924" s="21">
        <v>47</v>
      </c>
      <c r="E924" s="21">
        <v>-0.09</v>
      </c>
      <c r="F924" s="21">
        <v>-0.74</v>
      </c>
      <c r="G924" s="21">
        <v>0.86399999999999999</v>
      </c>
      <c r="H924" s="21">
        <v>0.89400000000000002</v>
      </c>
      <c r="I924" s="21">
        <v>1</v>
      </c>
      <c r="J924" s="21">
        <v>4293</v>
      </c>
      <c r="K924" s="21" t="s">
        <v>6422</v>
      </c>
    </row>
    <row r="925" spans="1:11">
      <c r="A925" s="21">
        <v>921</v>
      </c>
      <c r="B925" s="21" t="s">
        <v>6423</v>
      </c>
      <c r="C925" s="21"/>
      <c r="D925" s="21">
        <v>43</v>
      </c>
      <c r="E925" s="21">
        <v>-0.09</v>
      </c>
      <c r="F925" s="21">
        <v>-0.74</v>
      </c>
      <c r="G925" s="21">
        <v>0.81499999999999995</v>
      </c>
      <c r="H925" s="21">
        <v>0.89400000000000002</v>
      </c>
      <c r="I925" s="21">
        <v>1</v>
      </c>
      <c r="J925" s="21">
        <v>1908</v>
      </c>
      <c r="K925" s="21" t="s">
        <v>6116</v>
      </c>
    </row>
    <row r="926" spans="1:11">
      <c r="A926" s="21">
        <v>922</v>
      </c>
      <c r="B926" s="21" t="s">
        <v>6424</v>
      </c>
      <c r="C926" s="21"/>
      <c r="D926" s="21">
        <v>40</v>
      </c>
      <c r="E926" s="21">
        <v>-0.09</v>
      </c>
      <c r="F926" s="21">
        <v>-0.74</v>
      </c>
      <c r="G926" s="21">
        <v>0.81899999999999995</v>
      </c>
      <c r="H926" s="21">
        <v>0.89500000000000002</v>
      </c>
      <c r="I926" s="21">
        <v>1</v>
      </c>
      <c r="J926" s="21">
        <v>1783</v>
      </c>
      <c r="K926" s="21" t="s">
        <v>6425</v>
      </c>
    </row>
    <row r="927" spans="1:11">
      <c r="A927" s="21">
        <v>923</v>
      </c>
      <c r="B927" s="21" t="s">
        <v>5632</v>
      </c>
      <c r="C927" s="21"/>
      <c r="D927" s="21">
        <v>19</v>
      </c>
      <c r="E927" s="21">
        <v>-0.13</v>
      </c>
      <c r="F927" s="21">
        <v>-0.73</v>
      </c>
      <c r="G927" s="21">
        <v>0.76900000000000002</v>
      </c>
      <c r="H927" s="21">
        <v>0.89700000000000002</v>
      </c>
      <c r="I927" s="21">
        <v>1</v>
      </c>
      <c r="J927" s="21">
        <v>4084</v>
      </c>
      <c r="K927" s="21" t="s">
        <v>6426</v>
      </c>
    </row>
    <row r="928" spans="1:11">
      <c r="A928" s="21">
        <v>924</v>
      </c>
      <c r="B928" s="21" t="s">
        <v>5163</v>
      </c>
      <c r="C928" s="21"/>
      <c r="D928" s="21">
        <v>30</v>
      </c>
      <c r="E928" s="21">
        <v>-0.1</v>
      </c>
      <c r="F928" s="21">
        <v>-0.73</v>
      </c>
      <c r="G928" s="21">
        <v>0.84399999999999997</v>
      </c>
      <c r="H928" s="21">
        <v>0.89700000000000002</v>
      </c>
      <c r="I928" s="21">
        <v>1</v>
      </c>
      <c r="J928" s="21">
        <v>2741</v>
      </c>
      <c r="K928" s="21" t="s">
        <v>6427</v>
      </c>
    </row>
    <row r="929" spans="1:11">
      <c r="A929" s="21">
        <v>925</v>
      </c>
      <c r="B929" s="21" t="s">
        <v>6428</v>
      </c>
      <c r="C929" s="21"/>
      <c r="D929" s="21">
        <v>28</v>
      </c>
      <c r="E929" s="21">
        <v>-0.11</v>
      </c>
      <c r="F929" s="21">
        <v>-0.73</v>
      </c>
      <c r="G929" s="21">
        <v>0.84</v>
      </c>
      <c r="H929" s="21">
        <v>0.89800000000000002</v>
      </c>
      <c r="I929" s="21">
        <v>1</v>
      </c>
      <c r="J929" s="21">
        <v>5516</v>
      </c>
      <c r="K929" s="21" t="s">
        <v>6429</v>
      </c>
    </row>
    <row r="930" spans="1:11">
      <c r="A930" s="21">
        <v>926</v>
      </c>
      <c r="B930" s="21" t="s">
        <v>6430</v>
      </c>
      <c r="C930" s="21"/>
      <c r="D930" s="21">
        <v>28</v>
      </c>
      <c r="E930" s="21">
        <v>-0.11</v>
      </c>
      <c r="F930" s="21">
        <v>-0.73</v>
      </c>
      <c r="G930" s="21">
        <v>0.80200000000000005</v>
      </c>
      <c r="H930" s="21">
        <v>0.9</v>
      </c>
      <c r="I930" s="21">
        <v>1</v>
      </c>
      <c r="J930" s="21">
        <v>3065</v>
      </c>
      <c r="K930" s="21" t="s">
        <v>6431</v>
      </c>
    </row>
    <row r="931" spans="1:11">
      <c r="A931" s="21">
        <v>927</v>
      </c>
      <c r="B931" s="21" t="s">
        <v>6432</v>
      </c>
      <c r="C931" s="21"/>
      <c r="D931" s="21">
        <v>25</v>
      </c>
      <c r="E931" s="21">
        <v>-0.12</v>
      </c>
      <c r="F931" s="21">
        <v>-0.73</v>
      </c>
      <c r="G931" s="21">
        <v>0.81</v>
      </c>
      <c r="H931" s="21">
        <v>0.90200000000000002</v>
      </c>
      <c r="I931" s="21">
        <v>1</v>
      </c>
      <c r="J931" s="21">
        <v>2784</v>
      </c>
      <c r="K931" s="21" t="s">
        <v>6433</v>
      </c>
    </row>
    <row r="932" spans="1:11">
      <c r="A932" s="21">
        <v>928</v>
      </c>
      <c r="B932" s="21" t="s">
        <v>6434</v>
      </c>
      <c r="C932" s="21"/>
      <c r="D932" s="21">
        <v>88</v>
      </c>
      <c r="E932" s="21">
        <v>-0.06</v>
      </c>
      <c r="F932" s="21">
        <v>-0.73</v>
      </c>
      <c r="G932" s="21">
        <v>1</v>
      </c>
      <c r="H932" s="21">
        <v>0.90200000000000002</v>
      </c>
      <c r="I932" s="21">
        <v>1</v>
      </c>
      <c r="J932" s="21">
        <v>2995</v>
      </c>
      <c r="K932" s="21" t="s">
        <v>6435</v>
      </c>
    </row>
    <row r="933" spans="1:11">
      <c r="A933" s="21">
        <v>929</v>
      </c>
      <c r="B933" s="21" t="s">
        <v>6436</v>
      </c>
      <c r="C933" s="21"/>
      <c r="D933" s="21">
        <v>27</v>
      </c>
      <c r="E933" s="21">
        <v>-0.1</v>
      </c>
      <c r="F933" s="21">
        <v>-0.73</v>
      </c>
      <c r="G933" s="21">
        <v>0.84299999999999997</v>
      </c>
      <c r="H933" s="21">
        <v>0.90100000000000002</v>
      </c>
      <c r="I933" s="21">
        <v>1</v>
      </c>
      <c r="J933" s="21">
        <v>2890</v>
      </c>
      <c r="K933" s="21" t="s">
        <v>6437</v>
      </c>
    </row>
    <row r="934" spans="1:11">
      <c r="A934" s="21">
        <v>930</v>
      </c>
      <c r="B934" s="21" t="s">
        <v>6438</v>
      </c>
      <c r="C934" s="21"/>
      <c r="D934" s="21">
        <v>50</v>
      </c>
      <c r="E934" s="21">
        <v>-0.08</v>
      </c>
      <c r="F934" s="21">
        <v>-0.73</v>
      </c>
      <c r="G934" s="21">
        <v>0.82699999999999996</v>
      </c>
      <c r="H934" s="21">
        <v>0.90100000000000002</v>
      </c>
      <c r="I934" s="21">
        <v>1</v>
      </c>
      <c r="J934" s="21">
        <v>5165</v>
      </c>
      <c r="K934" s="21" t="s">
        <v>6439</v>
      </c>
    </row>
    <row r="935" spans="1:11">
      <c r="A935" s="21">
        <v>931</v>
      </c>
      <c r="B935" s="21" t="s">
        <v>6440</v>
      </c>
      <c r="C935" s="21"/>
      <c r="D935" s="21">
        <v>66</v>
      </c>
      <c r="E935" s="21">
        <v>-0.08</v>
      </c>
      <c r="F935" s="21">
        <v>-0.73</v>
      </c>
      <c r="G935" s="21">
        <v>0.93300000000000005</v>
      </c>
      <c r="H935" s="21">
        <v>0.90100000000000002</v>
      </c>
      <c r="I935" s="21">
        <v>1</v>
      </c>
      <c r="J935" s="21">
        <v>751</v>
      </c>
      <c r="K935" s="21" t="s">
        <v>6441</v>
      </c>
    </row>
    <row r="936" spans="1:11">
      <c r="A936" s="21">
        <v>932</v>
      </c>
      <c r="B936" s="21" t="s">
        <v>6442</v>
      </c>
      <c r="C936" s="21"/>
      <c r="D936" s="21">
        <v>16</v>
      </c>
      <c r="E936" s="21">
        <v>-0.14000000000000001</v>
      </c>
      <c r="F936" s="21">
        <v>-0.73</v>
      </c>
      <c r="G936" s="21">
        <v>0.82199999999999995</v>
      </c>
      <c r="H936" s="21">
        <v>0.9</v>
      </c>
      <c r="I936" s="21">
        <v>1</v>
      </c>
      <c r="J936" s="21">
        <v>5830</v>
      </c>
      <c r="K936" s="21" t="s">
        <v>5936</v>
      </c>
    </row>
    <row r="937" spans="1:11">
      <c r="A937" s="21">
        <v>933</v>
      </c>
      <c r="B937" s="21" t="s">
        <v>6443</v>
      </c>
      <c r="C937" s="21"/>
      <c r="D937" s="21">
        <v>18</v>
      </c>
      <c r="E937" s="21">
        <v>-0.13</v>
      </c>
      <c r="F937" s="21">
        <v>-0.73</v>
      </c>
      <c r="G937" s="21">
        <v>0.88200000000000001</v>
      </c>
      <c r="H937" s="21">
        <v>0.9</v>
      </c>
      <c r="I937" s="21">
        <v>1</v>
      </c>
      <c r="J937" s="21">
        <v>794</v>
      </c>
      <c r="K937" s="21" t="s">
        <v>6444</v>
      </c>
    </row>
    <row r="938" spans="1:11">
      <c r="A938" s="21">
        <v>934</v>
      </c>
      <c r="B938" s="21" t="s">
        <v>6445</v>
      </c>
      <c r="C938" s="21"/>
      <c r="D938" s="21">
        <v>28</v>
      </c>
      <c r="E938" s="21">
        <v>-0.11</v>
      </c>
      <c r="F938" s="21">
        <v>-0.72</v>
      </c>
      <c r="G938" s="21">
        <v>0.89500000000000002</v>
      </c>
      <c r="H938" s="21">
        <v>0.89900000000000002</v>
      </c>
      <c r="I938" s="21">
        <v>1</v>
      </c>
      <c r="J938" s="21">
        <v>3065</v>
      </c>
      <c r="K938" s="21" t="s">
        <v>6431</v>
      </c>
    </row>
    <row r="939" spans="1:11">
      <c r="A939" s="21">
        <v>935</v>
      </c>
      <c r="B939" s="21" t="s">
        <v>6446</v>
      </c>
      <c r="C939" s="21"/>
      <c r="D939" s="21">
        <v>30</v>
      </c>
      <c r="E939" s="21">
        <v>-0.1</v>
      </c>
      <c r="F939" s="21">
        <v>-0.72</v>
      </c>
      <c r="G939" s="21">
        <v>0.84</v>
      </c>
      <c r="H939" s="21">
        <v>0.9</v>
      </c>
      <c r="I939" s="21">
        <v>1</v>
      </c>
      <c r="J939" s="21">
        <v>2540</v>
      </c>
      <c r="K939" s="21" t="s">
        <v>6447</v>
      </c>
    </row>
    <row r="940" spans="1:11">
      <c r="A940" s="21">
        <v>936</v>
      </c>
      <c r="B940" s="21" t="s">
        <v>6448</v>
      </c>
      <c r="C940" s="21"/>
      <c r="D940" s="21">
        <v>35</v>
      </c>
      <c r="E940" s="21">
        <v>-0.09</v>
      </c>
      <c r="F940" s="21">
        <v>-0.72</v>
      </c>
      <c r="G940" s="21">
        <v>0.85199999999999998</v>
      </c>
      <c r="H940" s="21">
        <v>0.91</v>
      </c>
      <c r="I940" s="21">
        <v>1</v>
      </c>
      <c r="J940" s="21">
        <v>894</v>
      </c>
      <c r="K940" s="21" t="s">
        <v>6449</v>
      </c>
    </row>
    <row r="941" spans="1:11">
      <c r="A941" s="21">
        <v>937</v>
      </c>
      <c r="B941" s="21" t="s">
        <v>6450</v>
      </c>
      <c r="C941" s="21"/>
      <c r="D941" s="21">
        <v>19</v>
      </c>
      <c r="E941" s="21">
        <v>-0.13</v>
      </c>
      <c r="F941" s="21">
        <v>-0.71</v>
      </c>
      <c r="G941" s="21">
        <v>0.82599999999999996</v>
      </c>
      <c r="H941" s="21">
        <v>0.91</v>
      </c>
      <c r="I941" s="21">
        <v>1</v>
      </c>
      <c r="J941" s="21">
        <v>1674</v>
      </c>
      <c r="K941" s="21" t="s">
        <v>6451</v>
      </c>
    </row>
    <row r="942" spans="1:11">
      <c r="A942" s="21">
        <v>938</v>
      </c>
      <c r="B942" s="21" t="s">
        <v>5524</v>
      </c>
      <c r="C942" s="21"/>
      <c r="D942" s="21">
        <v>33</v>
      </c>
      <c r="E942" s="21">
        <v>-0.1</v>
      </c>
      <c r="F942" s="21">
        <v>-0.71</v>
      </c>
      <c r="G942" s="21">
        <v>0.85899999999999999</v>
      </c>
      <c r="H942" s="21">
        <v>0.91</v>
      </c>
      <c r="I942" s="21">
        <v>1</v>
      </c>
      <c r="J942" s="21">
        <v>5843</v>
      </c>
      <c r="K942" s="21" t="s">
        <v>6452</v>
      </c>
    </row>
    <row r="943" spans="1:11">
      <c r="A943" s="21">
        <v>939</v>
      </c>
      <c r="B943" s="21" t="s">
        <v>6453</v>
      </c>
      <c r="C943" s="21"/>
      <c r="D943" s="21">
        <v>32</v>
      </c>
      <c r="E943" s="21">
        <v>-0.1</v>
      </c>
      <c r="F943" s="21">
        <v>-0.71</v>
      </c>
      <c r="G943" s="21">
        <v>0.84399999999999997</v>
      </c>
      <c r="H943" s="21">
        <v>0.91500000000000004</v>
      </c>
      <c r="I943" s="21">
        <v>1</v>
      </c>
      <c r="J943" s="21">
        <v>6152</v>
      </c>
      <c r="K943" s="21" t="s">
        <v>6454</v>
      </c>
    </row>
    <row r="944" spans="1:11">
      <c r="A944" s="21">
        <v>940</v>
      </c>
      <c r="B944" s="21" t="s">
        <v>6455</v>
      </c>
      <c r="C944" s="21"/>
      <c r="D944" s="21">
        <v>17</v>
      </c>
      <c r="E944" s="21">
        <v>-0.14000000000000001</v>
      </c>
      <c r="F944" s="21">
        <v>-0.7</v>
      </c>
      <c r="G944" s="21">
        <v>0.81</v>
      </c>
      <c r="H944" s="21">
        <v>0.92</v>
      </c>
      <c r="I944" s="21">
        <v>1</v>
      </c>
      <c r="J944" s="21">
        <v>2927</v>
      </c>
      <c r="K944" s="21" t="s">
        <v>6456</v>
      </c>
    </row>
    <row r="945" spans="1:11">
      <c r="A945" s="21">
        <v>941</v>
      </c>
      <c r="B945" s="21" t="s">
        <v>5545</v>
      </c>
      <c r="C945" s="21"/>
      <c r="D945" s="21">
        <v>20</v>
      </c>
      <c r="E945" s="21">
        <v>-0.12</v>
      </c>
      <c r="F945" s="21">
        <v>-0.7</v>
      </c>
      <c r="G945" s="21">
        <v>0.82899999999999996</v>
      </c>
      <c r="H945" s="21">
        <v>0.92</v>
      </c>
      <c r="I945" s="21">
        <v>1</v>
      </c>
      <c r="J945" s="21">
        <v>3115</v>
      </c>
      <c r="K945" s="21" t="s">
        <v>6457</v>
      </c>
    </row>
    <row r="946" spans="1:11">
      <c r="A946" s="21">
        <v>942</v>
      </c>
      <c r="B946" s="21" t="s">
        <v>6458</v>
      </c>
      <c r="C946" s="21"/>
      <c r="D946" s="21">
        <v>34</v>
      </c>
      <c r="E946" s="21">
        <v>-0.09</v>
      </c>
      <c r="F946" s="21">
        <v>-0.7</v>
      </c>
      <c r="G946" s="21">
        <v>0.86299999999999999</v>
      </c>
      <c r="H946" s="21">
        <v>0.92200000000000004</v>
      </c>
      <c r="I946" s="21">
        <v>1</v>
      </c>
      <c r="J946" s="21">
        <v>6165</v>
      </c>
      <c r="K946" s="21" t="s">
        <v>5507</v>
      </c>
    </row>
    <row r="947" spans="1:11">
      <c r="A947" s="21">
        <v>943</v>
      </c>
      <c r="B947" s="21" t="s">
        <v>6459</v>
      </c>
      <c r="C947" s="21"/>
      <c r="D947" s="21">
        <v>18</v>
      </c>
      <c r="E947" s="21">
        <v>-0.13</v>
      </c>
      <c r="F947" s="21">
        <v>-0.7</v>
      </c>
      <c r="G947" s="21">
        <v>0.82499999999999996</v>
      </c>
      <c r="H947" s="21">
        <v>0.92200000000000004</v>
      </c>
      <c r="I947" s="21">
        <v>1</v>
      </c>
      <c r="J947" s="21">
        <v>1007</v>
      </c>
      <c r="K947" s="21" t="s">
        <v>6460</v>
      </c>
    </row>
    <row r="948" spans="1:11">
      <c r="A948" s="21">
        <v>944</v>
      </c>
      <c r="B948" s="21" t="s">
        <v>6461</v>
      </c>
      <c r="C948" s="21"/>
      <c r="D948" s="21">
        <v>30</v>
      </c>
      <c r="E948" s="21">
        <v>-0.1</v>
      </c>
      <c r="F948" s="21">
        <v>-0.7</v>
      </c>
      <c r="G948" s="21">
        <v>0.91700000000000004</v>
      </c>
      <c r="H948" s="21">
        <v>0.92300000000000004</v>
      </c>
      <c r="I948" s="21">
        <v>1</v>
      </c>
      <c r="J948" s="21">
        <v>2135</v>
      </c>
      <c r="K948" s="21" t="s">
        <v>6462</v>
      </c>
    </row>
    <row r="949" spans="1:11">
      <c r="A949" s="21">
        <v>945</v>
      </c>
      <c r="B949" s="21" t="s">
        <v>5119</v>
      </c>
      <c r="C949" s="21"/>
      <c r="D949" s="21">
        <v>16</v>
      </c>
      <c r="E949" s="21">
        <v>-0.14000000000000001</v>
      </c>
      <c r="F949" s="21">
        <v>-0.7</v>
      </c>
      <c r="G949" s="21">
        <v>0.86099999999999999</v>
      </c>
      <c r="H949" s="21">
        <v>0.92500000000000004</v>
      </c>
      <c r="I949" s="21">
        <v>1</v>
      </c>
      <c r="J949" s="21">
        <v>3197</v>
      </c>
      <c r="K949" s="21" t="s">
        <v>6463</v>
      </c>
    </row>
    <row r="950" spans="1:11">
      <c r="A950" s="21">
        <v>946</v>
      </c>
      <c r="B950" s="21" t="s">
        <v>6464</v>
      </c>
      <c r="C950" s="21"/>
      <c r="D950" s="21">
        <v>85</v>
      </c>
      <c r="E950" s="21">
        <v>-0.06</v>
      </c>
      <c r="F950" s="21">
        <v>-0.69</v>
      </c>
      <c r="G950" s="21">
        <v>0.95799999999999996</v>
      </c>
      <c r="H950" s="21">
        <v>0.92800000000000005</v>
      </c>
      <c r="I950" s="21">
        <v>1</v>
      </c>
      <c r="J950" s="21">
        <v>1551</v>
      </c>
      <c r="K950" s="21" t="s">
        <v>6465</v>
      </c>
    </row>
    <row r="951" spans="1:11">
      <c r="A951" s="21">
        <v>947</v>
      </c>
      <c r="B951" s="21" t="s">
        <v>6466</v>
      </c>
      <c r="C951" s="21"/>
      <c r="D951" s="21">
        <v>19</v>
      </c>
      <c r="E951" s="21">
        <v>-0.12</v>
      </c>
      <c r="F951" s="21">
        <v>-0.68</v>
      </c>
      <c r="G951" s="21">
        <v>0.92</v>
      </c>
      <c r="H951" s="21">
        <v>0.93600000000000005</v>
      </c>
      <c r="I951" s="21">
        <v>1</v>
      </c>
      <c r="J951" s="21">
        <v>4840</v>
      </c>
      <c r="K951" s="21" t="s">
        <v>6467</v>
      </c>
    </row>
    <row r="952" spans="1:11">
      <c r="A952" s="21">
        <v>948</v>
      </c>
      <c r="B952" s="21" t="s">
        <v>6468</v>
      </c>
      <c r="C952" s="21"/>
      <c r="D952" s="21">
        <v>30</v>
      </c>
      <c r="E952" s="21">
        <v>-0.1</v>
      </c>
      <c r="F952" s="21">
        <v>-0.68</v>
      </c>
      <c r="G952" s="21">
        <v>0.90900000000000003</v>
      </c>
      <c r="H952" s="21">
        <v>0.93500000000000005</v>
      </c>
      <c r="I952" s="21">
        <v>1</v>
      </c>
      <c r="J952" s="21">
        <v>2066</v>
      </c>
      <c r="K952" s="21" t="s">
        <v>6469</v>
      </c>
    </row>
    <row r="953" spans="1:11">
      <c r="A953" s="21">
        <v>949</v>
      </c>
      <c r="B953" s="21" t="s">
        <v>6470</v>
      </c>
      <c r="C953" s="21"/>
      <c r="D953" s="21">
        <v>22</v>
      </c>
      <c r="E953" s="21">
        <v>-0.12</v>
      </c>
      <c r="F953" s="21">
        <v>-0.68</v>
      </c>
      <c r="G953" s="21">
        <v>0.879</v>
      </c>
      <c r="H953" s="21">
        <v>0.93500000000000005</v>
      </c>
      <c r="I953" s="21">
        <v>1</v>
      </c>
      <c r="J953" s="21">
        <v>3217</v>
      </c>
      <c r="K953" s="21" t="s">
        <v>6244</v>
      </c>
    </row>
    <row r="954" spans="1:11">
      <c r="A954" s="21">
        <v>950</v>
      </c>
      <c r="B954" s="21" t="s">
        <v>5627</v>
      </c>
      <c r="C954" s="21"/>
      <c r="D954" s="21">
        <v>75</v>
      </c>
      <c r="E954" s="21">
        <v>-0.06</v>
      </c>
      <c r="F954" s="21">
        <v>-0.68</v>
      </c>
      <c r="G954" s="21">
        <v>0.92600000000000005</v>
      </c>
      <c r="H954" s="21">
        <v>0.93500000000000005</v>
      </c>
      <c r="I954" s="21">
        <v>1</v>
      </c>
      <c r="J954" s="21">
        <v>603</v>
      </c>
      <c r="K954" s="21" t="s">
        <v>6471</v>
      </c>
    </row>
    <row r="955" spans="1:11">
      <c r="A955" s="21">
        <v>951</v>
      </c>
      <c r="B955" s="21" t="s">
        <v>6472</v>
      </c>
      <c r="C955" s="21"/>
      <c r="D955" s="21">
        <v>27</v>
      </c>
      <c r="E955" s="21">
        <v>-0.1</v>
      </c>
      <c r="F955" s="21">
        <v>-0.68</v>
      </c>
      <c r="G955" s="21">
        <v>0.92500000000000004</v>
      </c>
      <c r="H955" s="21">
        <v>0.93600000000000005</v>
      </c>
      <c r="I955" s="21">
        <v>1</v>
      </c>
      <c r="J955" s="21">
        <v>1908</v>
      </c>
      <c r="K955" s="21" t="s">
        <v>6473</v>
      </c>
    </row>
    <row r="956" spans="1:11">
      <c r="A956" s="21">
        <v>952</v>
      </c>
      <c r="B956" s="21" t="s">
        <v>6474</v>
      </c>
      <c r="C956" s="21"/>
      <c r="D956" s="21">
        <v>26</v>
      </c>
      <c r="E956" s="21">
        <v>-0.1</v>
      </c>
      <c r="F956" s="21">
        <v>-0.68</v>
      </c>
      <c r="G956" s="21">
        <v>0.88200000000000001</v>
      </c>
      <c r="H956" s="21">
        <v>0.93500000000000005</v>
      </c>
      <c r="I956" s="21">
        <v>1</v>
      </c>
      <c r="J956" s="21">
        <v>1775</v>
      </c>
      <c r="K956" s="21" t="s">
        <v>6475</v>
      </c>
    </row>
    <row r="957" spans="1:11">
      <c r="A957" s="21">
        <v>953</v>
      </c>
      <c r="B957" s="21" t="s">
        <v>6476</v>
      </c>
      <c r="C957" s="21"/>
      <c r="D957" s="21">
        <v>27</v>
      </c>
      <c r="E957" s="21">
        <v>-0.11</v>
      </c>
      <c r="F957" s="21">
        <v>-0.68</v>
      </c>
      <c r="G957" s="21">
        <v>0.90500000000000003</v>
      </c>
      <c r="H957" s="21">
        <v>0.93500000000000005</v>
      </c>
      <c r="I957" s="21">
        <v>1</v>
      </c>
      <c r="J957" s="21">
        <v>5266</v>
      </c>
      <c r="K957" s="21" t="s">
        <v>6477</v>
      </c>
    </row>
    <row r="958" spans="1:11">
      <c r="A958" s="21">
        <v>954</v>
      </c>
      <c r="B958" s="21" t="s">
        <v>6478</v>
      </c>
      <c r="C958" s="21"/>
      <c r="D958" s="21">
        <v>20</v>
      </c>
      <c r="E958" s="21">
        <v>-0.12</v>
      </c>
      <c r="F958" s="21">
        <v>-0.68</v>
      </c>
      <c r="G958" s="21">
        <v>0.89100000000000001</v>
      </c>
      <c r="H958" s="21">
        <v>0.93799999999999994</v>
      </c>
      <c r="I958" s="21">
        <v>1</v>
      </c>
      <c r="J958" s="21">
        <v>5473</v>
      </c>
      <c r="K958" s="21" t="s">
        <v>6479</v>
      </c>
    </row>
    <row r="959" spans="1:11">
      <c r="A959" s="21">
        <v>955</v>
      </c>
      <c r="B959" s="21" t="s">
        <v>6480</v>
      </c>
      <c r="C959" s="21"/>
      <c r="D959" s="21">
        <v>35</v>
      </c>
      <c r="E959" s="21">
        <v>-0.09</v>
      </c>
      <c r="F959" s="21">
        <v>-0.68</v>
      </c>
      <c r="G959" s="21">
        <v>0.84799999999999998</v>
      </c>
      <c r="H959" s="21">
        <v>0.93700000000000006</v>
      </c>
      <c r="I959" s="21">
        <v>1</v>
      </c>
      <c r="J959" s="21">
        <v>1970</v>
      </c>
      <c r="K959" s="21" t="s">
        <v>6481</v>
      </c>
    </row>
    <row r="960" spans="1:11">
      <c r="A960" s="21">
        <v>956</v>
      </c>
      <c r="B960" s="21" t="s">
        <v>6482</v>
      </c>
      <c r="C960" s="21"/>
      <c r="D960" s="21">
        <v>82</v>
      </c>
      <c r="E960" s="21">
        <v>-0.06</v>
      </c>
      <c r="F960" s="21">
        <v>-0.68</v>
      </c>
      <c r="G960" s="21">
        <v>0.86399999999999999</v>
      </c>
      <c r="H960" s="21">
        <v>0.93700000000000006</v>
      </c>
      <c r="I960" s="21">
        <v>1</v>
      </c>
      <c r="J960" s="21">
        <v>1857</v>
      </c>
      <c r="K960" s="21" t="s">
        <v>6483</v>
      </c>
    </row>
    <row r="961" spans="1:11">
      <c r="A961" s="21">
        <v>957</v>
      </c>
      <c r="B961" s="21" t="s">
        <v>6484</v>
      </c>
      <c r="C961" s="21"/>
      <c r="D961" s="21">
        <v>108</v>
      </c>
      <c r="E961" s="21">
        <v>-0.06</v>
      </c>
      <c r="F961" s="21">
        <v>-0.67</v>
      </c>
      <c r="G961" s="21">
        <v>0.85699999999999998</v>
      </c>
      <c r="H961" s="21">
        <v>0.93799999999999994</v>
      </c>
      <c r="I961" s="21">
        <v>1</v>
      </c>
      <c r="J961" s="21">
        <v>3020</v>
      </c>
      <c r="K961" s="21" t="s">
        <v>6485</v>
      </c>
    </row>
    <row r="962" spans="1:11">
      <c r="A962" s="21">
        <v>958</v>
      </c>
      <c r="B962" s="21" t="s">
        <v>6486</v>
      </c>
      <c r="C962" s="21"/>
      <c r="D962" s="21">
        <v>29</v>
      </c>
      <c r="E962" s="21">
        <v>-0.09</v>
      </c>
      <c r="F962" s="21">
        <v>-0.67</v>
      </c>
      <c r="G962" s="21">
        <v>0.94199999999999995</v>
      </c>
      <c r="H962" s="21">
        <v>0.93700000000000006</v>
      </c>
      <c r="I962" s="21">
        <v>1</v>
      </c>
      <c r="J962" s="21">
        <v>2689</v>
      </c>
      <c r="K962" s="21" t="s">
        <v>6487</v>
      </c>
    </row>
    <row r="963" spans="1:11">
      <c r="A963" s="21">
        <v>959</v>
      </c>
      <c r="B963" s="21" t="s">
        <v>6488</v>
      </c>
      <c r="C963" s="21"/>
      <c r="D963" s="21">
        <v>21</v>
      </c>
      <c r="E963" s="21">
        <v>-0.12</v>
      </c>
      <c r="F963" s="21">
        <v>-0.67</v>
      </c>
      <c r="G963" s="21">
        <v>0.89</v>
      </c>
      <c r="H963" s="21">
        <v>0.93600000000000005</v>
      </c>
      <c r="I963" s="21">
        <v>1</v>
      </c>
      <c r="J963" s="21">
        <v>1555</v>
      </c>
      <c r="K963" s="21" t="s">
        <v>6489</v>
      </c>
    </row>
    <row r="964" spans="1:11">
      <c r="A964" s="21">
        <v>960</v>
      </c>
      <c r="B964" s="21" t="s">
        <v>6490</v>
      </c>
      <c r="C964" s="21"/>
      <c r="D964" s="21">
        <v>52</v>
      </c>
      <c r="E964" s="21">
        <v>-7.0000000000000007E-2</v>
      </c>
      <c r="F964" s="21">
        <v>-0.67</v>
      </c>
      <c r="G964" s="21">
        <v>0.88400000000000001</v>
      </c>
      <c r="H964" s="21">
        <v>0.93899999999999995</v>
      </c>
      <c r="I964" s="21">
        <v>1</v>
      </c>
      <c r="J964" s="21">
        <v>3208</v>
      </c>
      <c r="K964" s="21" t="s">
        <v>6491</v>
      </c>
    </row>
    <row r="965" spans="1:11">
      <c r="A965" s="21">
        <v>961</v>
      </c>
      <c r="B965" s="21" t="s">
        <v>5657</v>
      </c>
      <c r="C965" s="21"/>
      <c r="D965" s="21">
        <v>17</v>
      </c>
      <c r="E965" s="21">
        <v>-0.12</v>
      </c>
      <c r="F965" s="21">
        <v>-0.67</v>
      </c>
      <c r="G965" s="21">
        <v>0.90400000000000003</v>
      </c>
      <c r="H965" s="21">
        <v>0.94099999999999995</v>
      </c>
      <c r="I965" s="21">
        <v>1</v>
      </c>
      <c r="J965" s="21">
        <v>4790</v>
      </c>
      <c r="K965" s="21" t="s">
        <v>6492</v>
      </c>
    </row>
    <row r="966" spans="1:11">
      <c r="A966" s="21">
        <v>962</v>
      </c>
      <c r="B966" s="21" t="s">
        <v>6493</v>
      </c>
      <c r="C966" s="21"/>
      <c r="D966" s="21">
        <v>15</v>
      </c>
      <c r="E966" s="21">
        <v>-0.14000000000000001</v>
      </c>
      <c r="F966" s="21">
        <v>-0.66</v>
      </c>
      <c r="G966" s="21">
        <v>0.91700000000000004</v>
      </c>
      <c r="H966" s="21">
        <v>0.94199999999999995</v>
      </c>
      <c r="I966" s="21">
        <v>1</v>
      </c>
      <c r="J966" s="21">
        <v>2038</v>
      </c>
      <c r="K966" s="21" t="s">
        <v>6494</v>
      </c>
    </row>
    <row r="967" spans="1:11">
      <c r="A967" s="21">
        <v>963</v>
      </c>
      <c r="B967" s="21" t="s">
        <v>6495</v>
      </c>
      <c r="C967" s="21"/>
      <c r="D967" s="21">
        <v>40</v>
      </c>
      <c r="E967" s="21">
        <v>-0.08</v>
      </c>
      <c r="F967" s="21">
        <v>-0.66</v>
      </c>
      <c r="G967" s="21">
        <v>0.89</v>
      </c>
      <c r="H967" s="21">
        <v>0.94199999999999995</v>
      </c>
      <c r="I967" s="21">
        <v>1</v>
      </c>
      <c r="J967" s="21">
        <v>2557</v>
      </c>
      <c r="K967" s="21" t="s">
        <v>6496</v>
      </c>
    </row>
    <row r="968" spans="1:11">
      <c r="A968" s="21">
        <v>964</v>
      </c>
      <c r="B968" s="21" t="s">
        <v>6497</v>
      </c>
      <c r="C968" s="21"/>
      <c r="D968" s="21">
        <v>35</v>
      </c>
      <c r="E968" s="21">
        <v>-0.09</v>
      </c>
      <c r="F968" s="21">
        <v>-0.66</v>
      </c>
      <c r="G968" s="21">
        <v>0.91400000000000003</v>
      </c>
      <c r="H968" s="21">
        <v>0.94299999999999995</v>
      </c>
      <c r="I968" s="21">
        <v>1</v>
      </c>
      <c r="J968" s="21">
        <v>3256</v>
      </c>
      <c r="K968" s="21" t="s">
        <v>5791</v>
      </c>
    </row>
    <row r="969" spans="1:11">
      <c r="A969" s="21">
        <v>965</v>
      </c>
      <c r="B969" s="21" t="s">
        <v>6498</v>
      </c>
      <c r="C969" s="21"/>
      <c r="D969" s="21">
        <v>29</v>
      </c>
      <c r="E969" s="21">
        <v>-0.1</v>
      </c>
      <c r="F969" s="21">
        <v>-0.65</v>
      </c>
      <c r="G969" s="21">
        <v>0.91700000000000004</v>
      </c>
      <c r="H969" s="21">
        <v>0.95</v>
      </c>
      <c r="I969" s="21">
        <v>1</v>
      </c>
      <c r="J969" s="21">
        <v>4870</v>
      </c>
      <c r="K969" s="21" t="s">
        <v>6499</v>
      </c>
    </row>
    <row r="970" spans="1:11">
      <c r="A970" s="21">
        <v>966</v>
      </c>
      <c r="B970" s="21" t="s">
        <v>6500</v>
      </c>
      <c r="C970" s="21"/>
      <c r="D970" s="21">
        <v>17</v>
      </c>
      <c r="E970" s="21">
        <v>-0.12</v>
      </c>
      <c r="F970" s="21">
        <v>-0.65</v>
      </c>
      <c r="G970" s="21">
        <v>0.92800000000000005</v>
      </c>
      <c r="H970" s="21">
        <v>0.95</v>
      </c>
      <c r="I970" s="21">
        <v>1</v>
      </c>
      <c r="J970" s="21">
        <v>5440</v>
      </c>
      <c r="K970" s="21" t="s">
        <v>6501</v>
      </c>
    </row>
    <row r="971" spans="1:11">
      <c r="A971" s="21">
        <v>967</v>
      </c>
      <c r="B971" s="21" t="s">
        <v>6502</v>
      </c>
      <c r="C971" s="21"/>
      <c r="D971" s="21">
        <v>25</v>
      </c>
      <c r="E971" s="21">
        <v>-0.1</v>
      </c>
      <c r="F971" s="21">
        <v>-0.65</v>
      </c>
      <c r="G971" s="21">
        <v>0.93</v>
      </c>
      <c r="H971" s="21">
        <v>0.95099999999999996</v>
      </c>
      <c r="I971" s="21">
        <v>1</v>
      </c>
      <c r="J971" s="21">
        <v>6097</v>
      </c>
      <c r="K971" s="21" t="s">
        <v>6503</v>
      </c>
    </row>
    <row r="972" spans="1:11">
      <c r="A972" s="21">
        <v>968</v>
      </c>
      <c r="B972" s="21" t="s">
        <v>6504</v>
      </c>
      <c r="C972" s="21"/>
      <c r="D972" s="21">
        <v>29</v>
      </c>
      <c r="E972" s="21">
        <v>-0.1</v>
      </c>
      <c r="F972" s="21">
        <v>-0.65</v>
      </c>
      <c r="G972" s="21">
        <v>0.93600000000000005</v>
      </c>
      <c r="H972" s="21">
        <v>0.95099999999999996</v>
      </c>
      <c r="I972" s="21">
        <v>1</v>
      </c>
      <c r="J972" s="21">
        <v>5489</v>
      </c>
      <c r="K972" s="21" t="s">
        <v>6505</v>
      </c>
    </row>
    <row r="973" spans="1:11">
      <c r="A973" s="21">
        <v>969</v>
      </c>
      <c r="B973" s="21" t="s">
        <v>6506</v>
      </c>
      <c r="C973" s="21"/>
      <c r="D973" s="21">
        <v>27</v>
      </c>
      <c r="E973" s="21">
        <v>-0.1</v>
      </c>
      <c r="F973" s="21">
        <v>-0.65</v>
      </c>
      <c r="G973" s="21">
        <v>0.89300000000000002</v>
      </c>
      <c r="H973" s="21">
        <v>0.95099999999999996</v>
      </c>
      <c r="I973" s="21">
        <v>1</v>
      </c>
      <c r="J973" s="21">
        <v>6157</v>
      </c>
      <c r="K973" s="21" t="s">
        <v>6507</v>
      </c>
    </row>
    <row r="974" spans="1:11">
      <c r="A974" s="21">
        <v>970</v>
      </c>
      <c r="B974" s="21" t="s">
        <v>6508</v>
      </c>
      <c r="C974" s="21"/>
      <c r="D974" s="21">
        <v>31</v>
      </c>
      <c r="E974" s="21">
        <v>-0.09</v>
      </c>
      <c r="F974" s="21">
        <v>-0.65</v>
      </c>
      <c r="G974" s="21">
        <v>0.91600000000000004</v>
      </c>
      <c r="H974" s="21">
        <v>0.95099999999999996</v>
      </c>
      <c r="I974" s="21">
        <v>1</v>
      </c>
      <c r="J974" s="21">
        <v>1833</v>
      </c>
      <c r="K974" s="21" t="s">
        <v>6077</v>
      </c>
    </row>
    <row r="975" spans="1:11">
      <c r="A975" s="21">
        <v>971</v>
      </c>
      <c r="B975" s="21" t="s">
        <v>6509</v>
      </c>
      <c r="C975" s="21"/>
      <c r="D975" s="21">
        <v>27</v>
      </c>
      <c r="E975" s="21">
        <v>-0.1</v>
      </c>
      <c r="F975" s="21">
        <v>-0.64</v>
      </c>
      <c r="G975" s="21">
        <v>0.91400000000000003</v>
      </c>
      <c r="H975" s="21">
        <v>0.95599999999999996</v>
      </c>
      <c r="I975" s="21">
        <v>1</v>
      </c>
      <c r="J975" s="21">
        <v>4354</v>
      </c>
      <c r="K975" s="21" t="s">
        <v>6510</v>
      </c>
    </row>
    <row r="976" spans="1:11">
      <c r="A976" s="21">
        <v>972</v>
      </c>
      <c r="B976" s="21" t="s">
        <v>6511</v>
      </c>
      <c r="C976" s="21"/>
      <c r="D976" s="21">
        <v>73</v>
      </c>
      <c r="E976" s="21">
        <v>-0.06</v>
      </c>
      <c r="F976" s="21">
        <v>-0.63</v>
      </c>
      <c r="G976" s="21">
        <v>0.92300000000000004</v>
      </c>
      <c r="H976" s="21">
        <v>0.95799999999999996</v>
      </c>
      <c r="I976" s="21">
        <v>1</v>
      </c>
      <c r="J976" s="21">
        <v>6419</v>
      </c>
      <c r="K976" s="21" t="s">
        <v>6512</v>
      </c>
    </row>
    <row r="977" spans="1:11">
      <c r="A977" s="21">
        <v>973</v>
      </c>
      <c r="B977" s="21" t="s">
        <v>6513</v>
      </c>
      <c r="C977" s="21"/>
      <c r="D977" s="21">
        <v>37</v>
      </c>
      <c r="E977" s="21">
        <v>-0.08</v>
      </c>
      <c r="F977" s="21">
        <v>-0.63</v>
      </c>
      <c r="G977" s="21">
        <v>0.93300000000000005</v>
      </c>
      <c r="H977" s="21">
        <v>0.95799999999999996</v>
      </c>
      <c r="I977" s="21">
        <v>1</v>
      </c>
      <c r="J977" s="21">
        <v>2599</v>
      </c>
      <c r="K977" s="21" t="s">
        <v>5910</v>
      </c>
    </row>
    <row r="978" spans="1:11">
      <c r="A978" s="21">
        <v>974</v>
      </c>
      <c r="B978" s="21" t="s">
        <v>6514</v>
      </c>
      <c r="C978" s="21"/>
      <c r="D978" s="21">
        <v>15</v>
      </c>
      <c r="E978" s="21">
        <v>-0.13</v>
      </c>
      <c r="F978" s="21">
        <v>-0.63</v>
      </c>
      <c r="G978" s="21">
        <v>0.96399999999999997</v>
      </c>
      <c r="H978" s="21">
        <v>0.95899999999999996</v>
      </c>
      <c r="I978" s="21">
        <v>1</v>
      </c>
      <c r="J978" s="21">
        <v>3091</v>
      </c>
      <c r="K978" s="21" t="s">
        <v>6515</v>
      </c>
    </row>
    <row r="979" spans="1:11">
      <c r="A979" s="21">
        <v>975</v>
      </c>
      <c r="B979" s="21" t="s">
        <v>6516</v>
      </c>
      <c r="C979" s="21"/>
      <c r="D979" s="21">
        <v>26</v>
      </c>
      <c r="E979" s="21">
        <v>-0.1</v>
      </c>
      <c r="F979" s="21">
        <v>-0.63</v>
      </c>
      <c r="G979" s="21">
        <v>0.95699999999999996</v>
      </c>
      <c r="H979" s="21">
        <v>0.96299999999999997</v>
      </c>
      <c r="I979" s="21">
        <v>1</v>
      </c>
      <c r="J979" s="21">
        <v>5755</v>
      </c>
      <c r="K979" s="21" t="s">
        <v>6517</v>
      </c>
    </row>
    <row r="980" spans="1:11">
      <c r="A980" s="21">
        <v>976</v>
      </c>
      <c r="B980" s="21" t="s">
        <v>6518</v>
      </c>
      <c r="C980" s="21"/>
      <c r="D980" s="21">
        <v>20</v>
      </c>
      <c r="E980" s="21">
        <v>-0.11</v>
      </c>
      <c r="F980" s="21">
        <v>-0.62</v>
      </c>
      <c r="G980" s="21">
        <v>0.92400000000000004</v>
      </c>
      <c r="H980" s="21">
        <v>0.96299999999999997</v>
      </c>
      <c r="I980" s="21">
        <v>1</v>
      </c>
      <c r="J980" s="21">
        <v>6051</v>
      </c>
      <c r="K980" s="21" t="s">
        <v>6519</v>
      </c>
    </row>
    <row r="981" spans="1:11">
      <c r="A981" s="21">
        <v>977</v>
      </c>
      <c r="B981" s="21" t="s">
        <v>5408</v>
      </c>
      <c r="C981" s="21"/>
      <c r="D981" s="21">
        <v>20</v>
      </c>
      <c r="E981" s="21">
        <v>-0.11</v>
      </c>
      <c r="F981" s="21">
        <v>-0.62</v>
      </c>
      <c r="G981" s="21">
        <v>0.95699999999999996</v>
      </c>
      <c r="H981" s="21">
        <v>0.96199999999999997</v>
      </c>
      <c r="I981" s="21">
        <v>1</v>
      </c>
      <c r="J981" s="21">
        <v>6051</v>
      </c>
      <c r="K981" s="21" t="s">
        <v>6519</v>
      </c>
    </row>
    <row r="982" spans="1:11">
      <c r="A982" s="21">
        <v>978</v>
      </c>
      <c r="B982" s="21" t="s">
        <v>6520</v>
      </c>
      <c r="C982" s="21"/>
      <c r="D982" s="21">
        <v>76</v>
      </c>
      <c r="E982" s="21">
        <v>-0.06</v>
      </c>
      <c r="F982" s="21">
        <v>-0.61</v>
      </c>
      <c r="G982" s="21">
        <v>1</v>
      </c>
      <c r="H982" s="21">
        <v>0.96799999999999997</v>
      </c>
      <c r="I982" s="21">
        <v>1</v>
      </c>
      <c r="J982" s="21">
        <v>3162</v>
      </c>
      <c r="K982" s="21" t="s">
        <v>6521</v>
      </c>
    </row>
    <row r="983" spans="1:11">
      <c r="A983" s="21">
        <v>979</v>
      </c>
      <c r="B983" s="21" t="s">
        <v>6522</v>
      </c>
      <c r="C983" s="21"/>
      <c r="D983" s="21">
        <v>20</v>
      </c>
      <c r="E983" s="21">
        <v>-0.1</v>
      </c>
      <c r="F983" s="21">
        <v>-0.61</v>
      </c>
      <c r="G983" s="21">
        <v>0.95599999999999996</v>
      </c>
      <c r="H983" s="21">
        <v>0.96699999999999997</v>
      </c>
      <c r="I983" s="21">
        <v>1</v>
      </c>
      <c r="J983" s="21">
        <v>3234</v>
      </c>
      <c r="K983" s="21" t="s">
        <v>6249</v>
      </c>
    </row>
    <row r="984" spans="1:11">
      <c r="A984" s="21">
        <v>980</v>
      </c>
      <c r="B984" s="21" t="s">
        <v>6523</v>
      </c>
      <c r="C984" s="21"/>
      <c r="D984" s="21">
        <v>16</v>
      </c>
      <c r="E984" s="21">
        <v>-0.12</v>
      </c>
      <c r="F984" s="21">
        <v>-0.61</v>
      </c>
      <c r="G984" s="21">
        <v>0.95699999999999996</v>
      </c>
      <c r="H984" s="21">
        <v>0.96899999999999997</v>
      </c>
      <c r="I984" s="21">
        <v>1</v>
      </c>
      <c r="J984" s="21">
        <v>3029</v>
      </c>
      <c r="K984" s="21" t="s">
        <v>6122</v>
      </c>
    </row>
    <row r="985" spans="1:11">
      <c r="A985" s="21">
        <v>981</v>
      </c>
      <c r="B985" s="21" t="s">
        <v>5599</v>
      </c>
      <c r="C985" s="21"/>
      <c r="D985" s="21">
        <v>17</v>
      </c>
      <c r="E985" s="21">
        <v>-0.12</v>
      </c>
      <c r="F985" s="21">
        <v>-0.6</v>
      </c>
      <c r="G985" s="21">
        <v>0.94099999999999995</v>
      </c>
      <c r="H985" s="21">
        <v>0.97099999999999997</v>
      </c>
      <c r="I985" s="21">
        <v>1</v>
      </c>
      <c r="J985" s="21">
        <v>4404</v>
      </c>
      <c r="K985" s="21" t="s">
        <v>6524</v>
      </c>
    </row>
    <row r="986" spans="1:11">
      <c r="A986" s="21">
        <v>982</v>
      </c>
      <c r="B986" s="21" t="s">
        <v>6525</v>
      </c>
      <c r="C986" s="21"/>
      <c r="D986" s="21">
        <v>16</v>
      </c>
      <c r="E986" s="21">
        <v>-0.12</v>
      </c>
      <c r="F986" s="21">
        <v>-0.6</v>
      </c>
      <c r="G986" s="21">
        <v>0.93300000000000005</v>
      </c>
      <c r="H986" s="21">
        <v>0.97</v>
      </c>
      <c r="I986" s="21">
        <v>1</v>
      </c>
      <c r="J986" s="21">
        <v>5253</v>
      </c>
      <c r="K986" s="21" t="s">
        <v>6526</v>
      </c>
    </row>
    <row r="987" spans="1:11">
      <c r="A987" s="21">
        <v>983</v>
      </c>
      <c r="B987" s="21" t="s">
        <v>6527</v>
      </c>
      <c r="C987" s="21"/>
      <c r="D987" s="21">
        <v>38</v>
      </c>
      <c r="E987" s="21">
        <v>-0.08</v>
      </c>
      <c r="F987" s="21">
        <v>-0.59</v>
      </c>
      <c r="G987" s="21">
        <v>0.96799999999999997</v>
      </c>
      <c r="H987" s="21">
        <v>0.97499999999999998</v>
      </c>
      <c r="I987" s="21">
        <v>1</v>
      </c>
      <c r="J987" s="21">
        <v>4574</v>
      </c>
      <c r="K987" s="21" t="s">
        <v>6210</v>
      </c>
    </row>
    <row r="988" spans="1:11">
      <c r="A988" s="21">
        <v>984</v>
      </c>
      <c r="B988" s="21" t="s">
        <v>6528</v>
      </c>
      <c r="C988" s="21"/>
      <c r="D988" s="21">
        <v>27</v>
      </c>
      <c r="E988" s="21">
        <v>-0.09</v>
      </c>
      <c r="F988" s="21">
        <v>-0.59</v>
      </c>
      <c r="G988" s="21">
        <v>0.94699999999999995</v>
      </c>
      <c r="H988" s="21">
        <v>0.97599999999999998</v>
      </c>
      <c r="I988" s="21">
        <v>1</v>
      </c>
      <c r="J988" s="21">
        <v>6189</v>
      </c>
      <c r="K988" s="21" t="s">
        <v>6529</v>
      </c>
    </row>
    <row r="989" spans="1:11">
      <c r="A989" s="21">
        <v>985</v>
      </c>
      <c r="B989" s="21" t="s">
        <v>6530</v>
      </c>
      <c r="C989" s="21"/>
      <c r="D989" s="21">
        <v>30</v>
      </c>
      <c r="E989" s="21">
        <v>-0.08</v>
      </c>
      <c r="F989" s="21">
        <v>-0.59</v>
      </c>
      <c r="G989" s="21">
        <v>0.95</v>
      </c>
      <c r="H989" s="21">
        <v>0.97699999999999998</v>
      </c>
      <c r="I989" s="21">
        <v>1</v>
      </c>
      <c r="J989" s="21">
        <v>2759</v>
      </c>
      <c r="K989" s="21" t="s">
        <v>6531</v>
      </c>
    </row>
    <row r="990" spans="1:11">
      <c r="A990" s="21">
        <v>986</v>
      </c>
      <c r="B990" s="21" t="s">
        <v>6532</v>
      </c>
      <c r="C990" s="21"/>
      <c r="D990" s="21">
        <v>16</v>
      </c>
      <c r="E990" s="21">
        <v>-0.11</v>
      </c>
      <c r="F990" s="21">
        <v>-0.59</v>
      </c>
      <c r="G990" s="21">
        <v>0.95899999999999996</v>
      </c>
      <c r="H990" s="21">
        <v>0.97699999999999998</v>
      </c>
      <c r="I990" s="21">
        <v>1</v>
      </c>
      <c r="J990" s="21">
        <v>3279</v>
      </c>
      <c r="K990" s="21" t="s">
        <v>6533</v>
      </c>
    </row>
    <row r="991" spans="1:11">
      <c r="A991" s="21">
        <v>987</v>
      </c>
      <c r="B991" s="21" t="s">
        <v>6534</v>
      </c>
      <c r="C991" s="21"/>
      <c r="D991" s="21">
        <v>35</v>
      </c>
      <c r="E991" s="21">
        <v>-0.08</v>
      </c>
      <c r="F991" s="21">
        <v>-0.59</v>
      </c>
      <c r="G991" s="21">
        <v>0.96699999999999997</v>
      </c>
      <c r="H991" s="21">
        <v>0.97599999999999998</v>
      </c>
      <c r="I991" s="21">
        <v>1</v>
      </c>
      <c r="J991" s="21">
        <v>2390</v>
      </c>
      <c r="K991" s="21" t="s">
        <v>6535</v>
      </c>
    </row>
    <row r="992" spans="1:11">
      <c r="A992" s="21">
        <v>988</v>
      </c>
      <c r="B992" s="21" t="s">
        <v>5637</v>
      </c>
      <c r="C992" s="21"/>
      <c r="D992" s="21">
        <v>20</v>
      </c>
      <c r="E992" s="21">
        <v>-0.1</v>
      </c>
      <c r="F992" s="21">
        <v>-0.59</v>
      </c>
      <c r="G992" s="21">
        <v>0.97899999999999998</v>
      </c>
      <c r="H992" s="21">
        <v>0.97499999999999998</v>
      </c>
      <c r="I992" s="21">
        <v>1</v>
      </c>
      <c r="J992" s="21">
        <v>3875</v>
      </c>
      <c r="K992" s="21" t="s">
        <v>6536</v>
      </c>
    </row>
    <row r="993" spans="1:11">
      <c r="A993" s="21">
        <v>989</v>
      </c>
      <c r="B993" s="21" t="s">
        <v>6537</v>
      </c>
      <c r="C993" s="21"/>
      <c r="D993" s="21">
        <v>24</v>
      </c>
      <c r="E993" s="21">
        <v>-0.09</v>
      </c>
      <c r="F993" s="21">
        <v>-0.57999999999999996</v>
      </c>
      <c r="G993" s="21">
        <v>0.96199999999999997</v>
      </c>
      <c r="H993" s="21">
        <v>0.97699999999999998</v>
      </c>
      <c r="I993" s="21">
        <v>1</v>
      </c>
      <c r="J993" s="21">
        <v>6171</v>
      </c>
      <c r="K993" s="21" t="s">
        <v>6538</v>
      </c>
    </row>
    <row r="994" spans="1:11">
      <c r="A994" s="21">
        <v>990</v>
      </c>
      <c r="B994" s="21" t="s">
        <v>5422</v>
      </c>
      <c r="C994" s="21"/>
      <c r="D994" s="21">
        <v>20</v>
      </c>
      <c r="E994" s="21">
        <v>-0.1</v>
      </c>
      <c r="F994" s="21">
        <v>-0.56999999999999995</v>
      </c>
      <c r="G994" s="21">
        <v>0.97199999999999998</v>
      </c>
      <c r="H994" s="21">
        <v>0.97899999999999998</v>
      </c>
      <c r="I994" s="21">
        <v>1</v>
      </c>
      <c r="J994" s="21">
        <v>834</v>
      </c>
      <c r="K994" s="21" t="s">
        <v>6539</v>
      </c>
    </row>
    <row r="995" spans="1:11">
      <c r="A995" s="21">
        <v>991</v>
      </c>
      <c r="B995" s="21" t="s">
        <v>5644</v>
      </c>
      <c r="C995" s="21"/>
      <c r="D995" s="21">
        <v>20</v>
      </c>
      <c r="E995" s="21">
        <v>-0.1</v>
      </c>
      <c r="F995" s="21">
        <v>-0.56999999999999995</v>
      </c>
      <c r="G995" s="21">
        <v>0.97699999999999998</v>
      </c>
      <c r="H995" s="21">
        <v>0.97899999999999998</v>
      </c>
      <c r="I995" s="21">
        <v>1</v>
      </c>
      <c r="J995" s="21">
        <v>3875</v>
      </c>
      <c r="K995" s="21" t="s">
        <v>6536</v>
      </c>
    </row>
    <row r="996" spans="1:11">
      <c r="A996" s="21">
        <v>992</v>
      </c>
      <c r="B996" s="21" t="s">
        <v>6540</v>
      </c>
      <c r="C996" s="21"/>
      <c r="D996" s="21">
        <v>17</v>
      </c>
      <c r="E996" s="21">
        <v>-0.11</v>
      </c>
      <c r="F996" s="21">
        <v>-0.56999999999999995</v>
      </c>
      <c r="G996" s="21">
        <v>0.96899999999999997</v>
      </c>
      <c r="H996" s="21">
        <v>0.97799999999999998</v>
      </c>
      <c r="I996" s="21">
        <v>1</v>
      </c>
      <c r="J996" s="21">
        <v>6030</v>
      </c>
      <c r="K996" s="21" t="s">
        <v>6541</v>
      </c>
    </row>
    <row r="997" spans="1:11">
      <c r="A997" s="21">
        <v>993</v>
      </c>
      <c r="B997" s="21" t="s">
        <v>6542</v>
      </c>
      <c r="C997" s="21"/>
      <c r="D997" s="21">
        <v>21</v>
      </c>
      <c r="E997" s="21">
        <v>-0.1</v>
      </c>
      <c r="F997" s="21">
        <v>-0.56999999999999995</v>
      </c>
      <c r="G997" s="21">
        <v>0.97499999999999998</v>
      </c>
      <c r="H997" s="21">
        <v>0.97799999999999998</v>
      </c>
      <c r="I997" s="21">
        <v>1</v>
      </c>
      <c r="J997" s="21">
        <v>4096</v>
      </c>
      <c r="K997" s="21" t="s">
        <v>6543</v>
      </c>
    </row>
    <row r="998" spans="1:11">
      <c r="A998" s="21">
        <v>994</v>
      </c>
      <c r="B998" s="21" t="s">
        <v>6544</v>
      </c>
      <c r="C998" s="21"/>
      <c r="D998" s="21">
        <v>17</v>
      </c>
      <c r="E998" s="21">
        <v>-0.11</v>
      </c>
      <c r="F998" s="21">
        <v>-0.54</v>
      </c>
      <c r="G998" s="21">
        <v>0.98799999999999999</v>
      </c>
      <c r="H998" s="21">
        <v>0.98599999999999999</v>
      </c>
      <c r="I998" s="21">
        <v>1</v>
      </c>
      <c r="J998" s="21">
        <v>6084</v>
      </c>
      <c r="K998" s="21" t="s">
        <v>6545</v>
      </c>
    </row>
    <row r="999" spans="1:11">
      <c r="A999" s="21">
        <v>995</v>
      </c>
      <c r="B999" s="21" t="s">
        <v>6546</v>
      </c>
      <c r="C999" s="21"/>
      <c r="D999" s="21">
        <v>28</v>
      </c>
      <c r="E999" s="21">
        <v>-0.08</v>
      </c>
      <c r="F999" s="21">
        <v>-0.54</v>
      </c>
      <c r="G999" s="21">
        <v>0.99099999999999999</v>
      </c>
      <c r="H999" s="21">
        <v>0.98599999999999999</v>
      </c>
      <c r="I999" s="21">
        <v>1</v>
      </c>
      <c r="J999" s="21">
        <v>794</v>
      </c>
      <c r="K999" s="21" t="s">
        <v>6547</v>
      </c>
    </row>
    <row r="1000" spans="1:11">
      <c r="A1000" s="21">
        <v>996</v>
      </c>
      <c r="B1000" s="21" t="s">
        <v>6548</v>
      </c>
      <c r="C1000" s="21"/>
      <c r="D1000" s="21">
        <v>17</v>
      </c>
      <c r="E1000" s="21">
        <v>-0.1</v>
      </c>
      <c r="F1000" s="21">
        <v>-0.53</v>
      </c>
      <c r="G1000" s="21">
        <v>0.98899999999999999</v>
      </c>
      <c r="H1000" s="21">
        <v>0.98599999999999999</v>
      </c>
      <c r="I1000" s="21">
        <v>1</v>
      </c>
      <c r="J1000" s="21">
        <v>2025</v>
      </c>
      <c r="K1000" s="21" t="s">
        <v>6549</v>
      </c>
    </row>
    <row r="1001" spans="1:11">
      <c r="A1001" s="21">
        <v>997</v>
      </c>
      <c r="B1001" s="21" t="s">
        <v>6550</v>
      </c>
      <c r="C1001" s="21"/>
      <c r="D1001" s="21">
        <v>16</v>
      </c>
      <c r="E1001" s="21">
        <v>-0.11</v>
      </c>
      <c r="F1001" s="21">
        <v>-0.53</v>
      </c>
      <c r="G1001" s="21">
        <v>0.98399999999999999</v>
      </c>
      <c r="H1001" s="21">
        <v>0.98499999999999999</v>
      </c>
      <c r="I1001" s="21">
        <v>1</v>
      </c>
      <c r="J1001" s="21">
        <v>1178</v>
      </c>
      <c r="K1001" s="21" t="s">
        <v>6551</v>
      </c>
    </row>
    <row r="1002" spans="1:11">
      <c r="A1002" s="21">
        <v>998</v>
      </c>
      <c r="B1002" s="21" t="s">
        <v>6552</v>
      </c>
      <c r="C1002" s="21"/>
      <c r="D1002" s="21">
        <v>20</v>
      </c>
      <c r="E1002" s="21">
        <v>-0.1</v>
      </c>
      <c r="F1002" s="21">
        <v>-0.52</v>
      </c>
      <c r="G1002" s="21">
        <v>0.95899999999999996</v>
      </c>
      <c r="H1002" s="21">
        <v>0.98699999999999999</v>
      </c>
      <c r="I1002" s="21">
        <v>1</v>
      </c>
      <c r="J1002" s="21">
        <v>2422</v>
      </c>
      <c r="K1002" s="21" t="s">
        <v>6553</v>
      </c>
    </row>
    <row r="1003" spans="1:11">
      <c r="A1003" s="21">
        <v>999</v>
      </c>
      <c r="B1003" s="21" t="s">
        <v>6554</v>
      </c>
      <c r="C1003" s="21"/>
      <c r="D1003" s="21">
        <v>49</v>
      </c>
      <c r="E1003" s="21">
        <v>-0.06</v>
      </c>
      <c r="F1003" s="21">
        <v>-0.52</v>
      </c>
      <c r="G1003" s="21">
        <v>1</v>
      </c>
      <c r="H1003" s="21">
        <v>0.98699999999999999</v>
      </c>
      <c r="I1003" s="21">
        <v>1</v>
      </c>
      <c r="J1003" s="21">
        <v>3051</v>
      </c>
      <c r="K1003" s="21" t="s">
        <v>6555</v>
      </c>
    </row>
    <row r="1004" spans="1:11">
      <c r="A1004" s="21">
        <v>1000</v>
      </c>
      <c r="B1004" s="21" t="s">
        <v>5620</v>
      </c>
      <c r="C1004" s="21"/>
      <c r="D1004" s="21">
        <v>22</v>
      </c>
      <c r="E1004" s="21">
        <v>-0.09</v>
      </c>
      <c r="F1004" s="21">
        <v>-0.52</v>
      </c>
      <c r="G1004" s="21">
        <v>0.99299999999999999</v>
      </c>
      <c r="H1004" s="21">
        <v>0.98599999999999999</v>
      </c>
      <c r="I1004" s="21">
        <v>1</v>
      </c>
      <c r="J1004" s="21">
        <v>5297</v>
      </c>
      <c r="K1004" s="21" t="s">
        <v>6556</v>
      </c>
    </row>
    <row r="1005" spans="1:11">
      <c r="A1005" s="21">
        <v>1001</v>
      </c>
      <c r="B1005" s="21" t="s">
        <v>6557</v>
      </c>
      <c r="C1005" s="21"/>
      <c r="D1005" s="21">
        <v>47</v>
      </c>
      <c r="E1005" s="21">
        <v>-0.06</v>
      </c>
      <c r="F1005" s="21">
        <v>-0.52</v>
      </c>
      <c r="G1005" s="21">
        <v>1</v>
      </c>
      <c r="H1005" s="21">
        <v>0.98499999999999999</v>
      </c>
      <c r="I1005" s="21">
        <v>1</v>
      </c>
      <c r="J1005" s="21">
        <v>6159</v>
      </c>
      <c r="K1005" s="21" t="s">
        <v>6558</v>
      </c>
    </row>
    <row r="1006" spans="1:11">
      <c r="A1006" s="21">
        <v>1002</v>
      </c>
      <c r="B1006" s="21" t="s">
        <v>5629</v>
      </c>
      <c r="C1006" s="21"/>
      <c r="D1006" s="21">
        <v>22</v>
      </c>
      <c r="E1006" s="21">
        <v>-0.09</v>
      </c>
      <c r="F1006" s="21">
        <v>-0.51</v>
      </c>
      <c r="G1006" s="21">
        <v>1</v>
      </c>
      <c r="H1006" s="21">
        <v>0.98399999999999999</v>
      </c>
      <c r="I1006" s="21">
        <v>1</v>
      </c>
      <c r="J1006" s="21">
        <v>5297</v>
      </c>
      <c r="K1006" s="21" t="s">
        <v>6556</v>
      </c>
    </row>
    <row r="1007" spans="1:11">
      <c r="A1007" s="21">
        <v>1003</v>
      </c>
      <c r="B1007" s="21" t="s">
        <v>6559</v>
      </c>
      <c r="C1007" s="21"/>
      <c r="D1007" s="21">
        <v>17</v>
      </c>
      <c r="E1007" s="21">
        <v>-0.1</v>
      </c>
      <c r="F1007" s="21">
        <v>-0.5</v>
      </c>
      <c r="G1007" s="21">
        <v>0.98399999999999999</v>
      </c>
      <c r="H1007" s="21">
        <v>0.98599999999999999</v>
      </c>
      <c r="I1007" s="21">
        <v>1</v>
      </c>
      <c r="J1007" s="21">
        <v>3225</v>
      </c>
      <c r="K1007" s="21" t="s">
        <v>5751</v>
      </c>
    </row>
    <row r="1008" spans="1:11">
      <c r="A1008" s="21">
        <v>1004</v>
      </c>
      <c r="B1008" s="21" t="s">
        <v>6560</v>
      </c>
      <c r="C1008" s="21"/>
      <c r="D1008" s="21">
        <v>31</v>
      </c>
      <c r="E1008" s="21">
        <v>-7.0000000000000007E-2</v>
      </c>
      <c r="F1008" s="21">
        <v>-0.49</v>
      </c>
      <c r="G1008" s="21">
        <v>1</v>
      </c>
      <c r="H1008" s="21">
        <v>0.98599999999999999</v>
      </c>
      <c r="I1008" s="21">
        <v>1</v>
      </c>
      <c r="J1008" s="21">
        <v>6347</v>
      </c>
      <c r="K1008" s="21" t="s">
        <v>6561</v>
      </c>
    </row>
  </sheetData>
  <mergeCells count="10">
    <mergeCell ref="K3:K4"/>
    <mergeCell ref="A3:A4"/>
    <mergeCell ref="C3:C4"/>
    <mergeCell ref="D3:D4"/>
    <mergeCell ref="E3:E4"/>
    <mergeCell ref="F3:F4"/>
    <mergeCell ref="G3:G4"/>
    <mergeCell ref="H3:H4"/>
    <mergeCell ref="I3:I4"/>
    <mergeCell ref="J3:J4"/>
  </mergeCells>
  <hyperlinks>
    <hyperlink ref="C5" r:id="rId1"/>
    <hyperlink ref="C6" r:id="rId2"/>
    <hyperlink ref="C7" r:id="rId3"/>
    <hyperlink ref="C8" r:id="rId4"/>
    <hyperlink ref="C9" r:id="rId5"/>
    <hyperlink ref="C10" r:id="rId6"/>
    <hyperlink ref="C11" r:id="rId7"/>
    <hyperlink ref="C13" r:id="rId8"/>
    <hyperlink ref="C14" r:id="rId9"/>
    <hyperlink ref="C15" r:id="rId10"/>
    <hyperlink ref="C16" r:id="rId11"/>
    <hyperlink ref="C17" r:id="rId12"/>
    <hyperlink ref="C18" r:id="rId13"/>
    <hyperlink ref="C19" r:id="rId14"/>
    <hyperlink ref="C20" r:id="rId15"/>
    <hyperlink ref="C21" r:id="rId16"/>
    <hyperlink ref="C22" r:id="rId17"/>
    <hyperlink ref="C23" r:id="rId18"/>
    <hyperlink ref="C24" r:id="rId19"/>
  </hyperlinks>
  <pageMargins left="0.75" right="0.75" top="1" bottom="1"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29"/>
  <sheetViews>
    <sheetView workbookViewId="0">
      <selection activeCell="F5" sqref="F5"/>
    </sheetView>
  </sheetViews>
  <sheetFormatPr defaultColWidth="8.8125" defaultRowHeight="15.75"/>
  <cols>
    <col min="1" max="1" width="8.8125" style="25"/>
    <col min="2" max="2" width="26.5625" style="25" customWidth="1"/>
    <col min="3" max="3" width="14.8125" style="25" customWidth="1"/>
    <col min="4" max="16384" width="8.8125" style="25"/>
  </cols>
  <sheetData>
    <row r="1" spans="1:11">
      <c r="A1" s="24" t="s">
        <v>26665</v>
      </c>
    </row>
    <row r="2" spans="1:11">
      <c r="A2" s="28"/>
      <c r="B2" s="26"/>
      <c r="C2" s="26"/>
      <c r="D2" s="26"/>
      <c r="E2" s="26"/>
      <c r="F2" s="26"/>
      <c r="G2" s="26"/>
      <c r="H2" s="26"/>
      <c r="I2" s="26"/>
      <c r="J2" s="26"/>
      <c r="K2" s="26"/>
    </row>
    <row r="3" spans="1:11">
      <c r="A3" s="29"/>
      <c r="B3" s="30" t="s">
        <v>4839</v>
      </c>
      <c r="C3" s="29" t="s">
        <v>4840</v>
      </c>
      <c r="D3" s="29" t="s">
        <v>4841</v>
      </c>
      <c r="E3" s="29" t="s">
        <v>4842</v>
      </c>
      <c r="F3" s="29" t="s">
        <v>4843</v>
      </c>
      <c r="G3" s="29" t="s">
        <v>4844</v>
      </c>
      <c r="H3" s="29" t="s">
        <v>4845</v>
      </c>
      <c r="I3" s="29" t="s">
        <v>4846</v>
      </c>
      <c r="J3" s="29" t="s">
        <v>4847</v>
      </c>
      <c r="K3" s="29" t="s">
        <v>4848</v>
      </c>
    </row>
    <row r="4" spans="1:11">
      <c r="A4" s="29"/>
      <c r="B4" s="30" t="s">
        <v>4849</v>
      </c>
      <c r="C4" s="29"/>
      <c r="D4" s="29"/>
      <c r="E4" s="29"/>
      <c r="F4" s="29"/>
      <c r="G4" s="29"/>
      <c r="H4" s="29"/>
      <c r="I4" s="29"/>
      <c r="J4" s="29"/>
      <c r="K4" s="29"/>
    </row>
    <row r="5" spans="1:11">
      <c r="A5" s="31">
        <v>1</v>
      </c>
      <c r="B5" s="31" t="s">
        <v>6562</v>
      </c>
      <c r="C5" s="27" t="s">
        <v>4851</v>
      </c>
      <c r="D5" s="31">
        <v>48</v>
      </c>
      <c r="E5" s="31">
        <v>0.63</v>
      </c>
      <c r="F5" s="31">
        <v>3</v>
      </c>
      <c r="G5" s="31">
        <v>0</v>
      </c>
      <c r="H5" s="31">
        <v>0</v>
      </c>
      <c r="I5" s="31">
        <v>0</v>
      </c>
      <c r="J5" s="31">
        <v>1046</v>
      </c>
      <c r="K5" s="31" t="s">
        <v>6563</v>
      </c>
    </row>
    <row r="6" spans="1:11">
      <c r="A6" s="31">
        <v>2</v>
      </c>
      <c r="B6" s="31" t="s">
        <v>6564</v>
      </c>
      <c r="C6" s="27" t="s">
        <v>4851</v>
      </c>
      <c r="D6" s="31">
        <v>202</v>
      </c>
      <c r="E6" s="31">
        <v>0.48</v>
      </c>
      <c r="F6" s="31">
        <v>2.88</v>
      </c>
      <c r="G6" s="31">
        <v>0</v>
      </c>
      <c r="H6" s="31">
        <v>0</v>
      </c>
      <c r="I6" s="31">
        <v>0</v>
      </c>
      <c r="J6" s="31">
        <v>1526</v>
      </c>
      <c r="K6" s="31" t="s">
        <v>6565</v>
      </c>
    </row>
    <row r="7" spans="1:11">
      <c r="A7" s="31">
        <v>3</v>
      </c>
      <c r="B7" s="31" t="s">
        <v>6566</v>
      </c>
      <c r="C7" s="27" t="s">
        <v>4851</v>
      </c>
      <c r="D7" s="31">
        <v>83</v>
      </c>
      <c r="E7" s="31">
        <v>0.52</v>
      </c>
      <c r="F7" s="31">
        <v>2.73</v>
      </c>
      <c r="G7" s="31">
        <v>0</v>
      </c>
      <c r="H7" s="31">
        <v>0</v>
      </c>
      <c r="I7" s="31">
        <v>0</v>
      </c>
      <c r="J7" s="31">
        <v>889</v>
      </c>
      <c r="K7" s="31" t="s">
        <v>6567</v>
      </c>
    </row>
    <row r="8" spans="1:11">
      <c r="A8" s="31">
        <v>4</v>
      </c>
      <c r="B8" s="31" t="s">
        <v>6568</v>
      </c>
      <c r="C8" s="27" t="s">
        <v>4851</v>
      </c>
      <c r="D8" s="31">
        <v>427</v>
      </c>
      <c r="E8" s="31">
        <v>0.43</v>
      </c>
      <c r="F8" s="31">
        <v>2.67</v>
      </c>
      <c r="G8" s="31">
        <v>0</v>
      </c>
      <c r="H8" s="31">
        <v>0</v>
      </c>
      <c r="I8" s="31">
        <v>1E-3</v>
      </c>
      <c r="J8" s="31">
        <v>1512</v>
      </c>
      <c r="K8" s="31" t="s">
        <v>6569</v>
      </c>
    </row>
    <row r="9" spans="1:11">
      <c r="A9" s="31">
        <v>5</v>
      </c>
      <c r="B9" s="31" t="s">
        <v>6570</v>
      </c>
      <c r="C9" s="27" t="s">
        <v>4851</v>
      </c>
      <c r="D9" s="31">
        <v>35</v>
      </c>
      <c r="E9" s="31">
        <v>0.6</v>
      </c>
      <c r="F9" s="31">
        <v>2.64</v>
      </c>
      <c r="G9" s="31">
        <v>0</v>
      </c>
      <c r="H9" s="31">
        <v>0</v>
      </c>
      <c r="I9" s="31">
        <v>2E-3</v>
      </c>
      <c r="J9" s="31">
        <v>853</v>
      </c>
      <c r="K9" s="31" t="s">
        <v>6571</v>
      </c>
    </row>
    <row r="10" spans="1:11">
      <c r="A10" s="31">
        <v>6</v>
      </c>
      <c r="B10" s="32" t="s">
        <v>6572</v>
      </c>
      <c r="C10" s="27" t="s">
        <v>4851</v>
      </c>
      <c r="D10" s="31">
        <v>264</v>
      </c>
      <c r="E10" s="31">
        <v>0.43</v>
      </c>
      <c r="F10" s="31">
        <v>2.61</v>
      </c>
      <c r="G10" s="31">
        <v>0</v>
      </c>
      <c r="H10" s="31">
        <v>0</v>
      </c>
      <c r="I10" s="31">
        <v>3.0000000000000001E-3</v>
      </c>
      <c r="J10" s="31">
        <v>1686</v>
      </c>
      <c r="K10" s="31" t="s">
        <v>6573</v>
      </c>
    </row>
    <row r="11" spans="1:11">
      <c r="A11" s="31">
        <v>7</v>
      </c>
      <c r="B11" s="31" t="s">
        <v>6574</v>
      </c>
      <c r="C11" s="27" t="s">
        <v>4851</v>
      </c>
      <c r="D11" s="31">
        <v>34</v>
      </c>
      <c r="E11" s="31">
        <v>0.59</v>
      </c>
      <c r="F11" s="31">
        <v>2.61</v>
      </c>
      <c r="G11" s="31">
        <v>0</v>
      </c>
      <c r="H11" s="31">
        <v>0</v>
      </c>
      <c r="I11" s="31">
        <v>3.0000000000000001E-3</v>
      </c>
      <c r="J11" s="31">
        <v>1473</v>
      </c>
      <c r="K11" s="31" t="s">
        <v>6575</v>
      </c>
    </row>
    <row r="12" spans="1:11">
      <c r="A12" s="31">
        <v>8</v>
      </c>
      <c r="B12" s="31" t="s">
        <v>6576</v>
      </c>
      <c r="C12" s="27" t="s">
        <v>4851</v>
      </c>
      <c r="D12" s="31">
        <v>51</v>
      </c>
      <c r="E12" s="31">
        <v>0.53</v>
      </c>
      <c r="F12" s="31">
        <v>2.6</v>
      </c>
      <c r="G12" s="31">
        <v>0</v>
      </c>
      <c r="H12" s="31">
        <v>0</v>
      </c>
      <c r="I12" s="31">
        <v>4.0000000000000001E-3</v>
      </c>
      <c r="J12" s="31">
        <v>1511</v>
      </c>
      <c r="K12" s="31" t="s">
        <v>6577</v>
      </c>
    </row>
    <row r="13" spans="1:11">
      <c r="A13" s="31">
        <v>9</v>
      </c>
      <c r="B13" s="31" t="s">
        <v>6578</v>
      </c>
      <c r="C13" s="27" t="s">
        <v>4851</v>
      </c>
      <c r="D13" s="31">
        <v>153</v>
      </c>
      <c r="E13" s="31">
        <v>0.45</v>
      </c>
      <c r="F13" s="31">
        <v>2.59</v>
      </c>
      <c r="G13" s="31">
        <v>0</v>
      </c>
      <c r="H13" s="31">
        <v>0</v>
      </c>
      <c r="I13" s="31">
        <v>4.0000000000000001E-3</v>
      </c>
      <c r="J13" s="31">
        <v>1054</v>
      </c>
      <c r="K13" s="31" t="s">
        <v>6579</v>
      </c>
    </row>
    <row r="14" spans="1:11">
      <c r="A14" s="31">
        <v>10</v>
      </c>
      <c r="B14" s="31" t="s">
        <v>6580</v>
      </c>
      <c r="C14" s="27" t="s">
        <v>4851</v>
      </c>
      <c r="D14" s="31">
        <v>189</v>
      </c>
      <c r="E14" s="31">
        <v>0.44</v>
      </c>
      <c r="F14" s="31">
        <v>2.58</v>
      </c>
      <c r="G14" s="31">
        <v>0</v>
      </c>
      <c r="H14" s="31">
        <v>1E-3</v>
      </c>
      <c r="I14" s="31">
        <v>6.0000000000000001E-3</v>
      </c>
      <c r="J14" s="31">
        <v>1246</v>
      </c>
      <c r="K14" s="31" t="s">
        <v>6581</v>
      </c>
    </row>
    <row r="15" spans="1:11">
      <c r="A15" s="31">
        <v>11</v>
      </c>
      <c r="B15" s="31" t="s">
        <v>6582</v>
      </c>
      <c r="C15" s="27" t="s">
        <v>4851</v>
      </c>
      <c r="D15" s="31">
        <v>50</v>
      </c>
      <c r="E15" s="31">
        <v>0.53</v>
      </c>
      <c r="F15" s="31">
        <v>2.58</v>
      </c>
      <c r="G15" s="31">
        <v>0</v>
      </c>
      <c r="H15" s="31">
        <v>1E-3</v>
      </c>
      <c r="I15" s="31">
        <v>6.0000000000000001E-3</v>
      </c>
      <c r="J15" s="31">
        <v>460</v>
      </c>
      <c r="K15" s="31" t="s">
        <v>6583</v>
      </c>
    </row>
    <row r="16" spans="1:11">
      <c r="A16" s="31">
        <v>12</v>
      </c>
      <c r="B16" s="31" t="s">
        <v>6584</v>
      </c>
      <c r="C16" s="27" t="s">
        <v>4851</v>
      </c>
      <c r="D16" s="31">
        <v>84</v>
      </c>
      <c r="E16" s="31">
        <v>0.49</v>
      </c>
      <c r="F16" s="31">
        <v>2.57</v>
      </c>
      <c r="G16" s="31">
        <v>0</v>
      </c>
      <c r="H16" s="31">
        <v>1E-3</v>
      </c>
      <c r="I16" s="31">
        <v>7.0000000000000001E-3</v>
      </c>
      <c r="J16" s="31">
        <v>905</v>
      </c>
      <c r="K16" s="31" t="s">
        <v>6585</v>
      </c>
    </row>
    <row r="17" spans="1:11">
      <c r="A17" s="31">
        <v>13</v>
      </c>
      <c r="B17" s="31" t="s">
        <v>6586</v>
      </c>
      <c r="C17" s="27" t="s">
        <v>4851</v>
      </c>
      <c r="D17" s="31">
        <v>88</v>
      </c>
      <c r="E17" s="31">
        <v>0.48</v>
      </c>
      <c r="F17" s="31">
        <v>2.54</v>
      </c>
      <c r="G17" s="31">
        <v>0</v>
      </c>
      <c r="H17" s="31">
        <v>1E-3</v>
      </c>
      <c r="I17" s="31">
        <v>1.4999999999999999E-2</v>
      </c>
      <c r="J17" s="31">
        <v>1254</v>
      </c>
      <c r="K17" s="31" t="s">
        <v>6587</v>
      </c>
    </row>
    <row r="18" spans="1:11">
      <c r="A18" s="31">
        <v>14</v>
      </c>
      <c r="B18" s="31" t="s">
        <v>6588</v>
      </c>
      <c r="C18" s="27" t="s">
        <v>4851</v>
      </c>
      <c r="D18" s="31">
        <v>51</v>
      </c>
      <c r="E18" s="31">
        <v>0.52</v>
      </c>
      <c r="F18" s="31">
        <v>2.48</v>
      </c>
      <c r="G18" s="31">
        <v>0</v>
      </c>
      <c r="H18" s="31">
        <v>2E-3</v>
      </c>
      <c r="I18" s="31">
        <v>3.3000000000000002E-2</v>
      </c>
      <c r="J18" s="31">
        <v>1275</v>
      </c>
      <c r="K18" s="31" t="s">
        <v>6589</v>
      </c>
    </row>
    <row r="19" spans="1:11">
      <c r="A19" s="31">
        <v>15</v>
      </c>
      <c r="B19" s="31" t="s">
        <v>6590</v>
      </c>
      <c r="C19" s="27" t="s">
        <v>4851</v>
      </c>
      <c r="D19" s="31">
        <v>47</v>
      </c>
      <c r="E19" s="31">
        <v>0.52</v>
      </c>
      <c r="F19" s="31">
        <v>2.4700000000000002</v>
      </c>
      <c r="G19" s="31">
        <v>0</v>
      </c>
      <c r="H19" s="31">
        <v>2E-3</v>
      </c>
      <c r="I19" s="31">
        <v>3.4000000000000002E-2</v>
      </c>
      <c r="J19" s="31">
        <v>1687</v>
      </c>
      <c r="K19" s="31" t="s">
        <v>6001</v>
      </c>
    </row>
    <row r="20" spans="1:11">
      <c r="A20" s="31">
        <v>16</v>
      </c>
      <c r="B20" s="31" t="s">
        <v>6591</v>
      </c>
      <c r="C20" s="27" t="s">
        <v>4851</v>
      </c>
      <c r="D20" s="31">
        <v>33</v>
      </c>
      <c r="E20" s="31">
        <v>0.56000000000000005</v>
      </c>
      <c r="F20" s="31">
        <v>2.46</v>
      </c>
      <c r="G20" s="31">
        <v>0</v>
      </c>
      <c r="H20" s="31">
        <v>3.0000000000000001E-3</v>
      </c>
      <c r="I20" s="31">
        <v>4.2000000000000003E-2</v>
      </c>
      <c r="J20" s="31">
        <v>889</v>
      </c>
      <c r="K20" s="31" t="s">
        <v>6592</v>
      </c>
    </row>
    <row r="21" spans="1:11">
      <c r="A21" s="31">
        <v>17</v>
      </c>
      <c r="B21" s="31" t="s">
        <v>6593</v>
      </c>
      <c r="C21" s="27" t="s">
        <v>4851</v>
      </c>
      <c r="D21" s="31">
        <v>33</v>
      </c>
      <c r="E21" s="31">
        <v>0.56000000000000005</v>
      </c>
      <c r="F21" s="31">
        <v>2.46</v>
      </c>
      <c r="G21" s="31">
        <v>0</v>
      </c>
      <c r="H21" s="31">
        <v>2E-3</v>
      </c>
      <c r="I21" s="31">
        <v>4.2999999999999997E-2</v>
      </c>
      <c r="J21" s="31">
        <v>638</v>
      </c>
      <c r="K21" s="31" t="s">
        <v>6594</v>
      </c>
    </row>
    <row r="22" spans="1:11">
      <c r="A22" s="31">
        <v>18</v>
      </c>
      <c r="B22" s="31" t="s">
        <v>6595</v>
      </c>
      <c r="C22" s="27" t="s">
        <v>4851</v>
      </c>
      <c r="D22" s="31">
        <v>130</v>
      </c>
      <c r="E22" s="31">
        <v>0.43</v>
      </c>
      <c r="F22" s="31">
        <v>2.44</v>
      </c>
      <c r="G22" s="31">
        <v>0</v>
      </c>
      <c r="H22" s="31">
        <v>3.0000000000000001E-3</v>
      </c>
      <c r="I22" s="31">
        <v>4.8000000000000001E-2</v>
      </c>
      <c r="J22" s="31">
        <v>1123</v>
      </c>
      <c r="K22" s="31" t="s">
        <v>6596</v>
      </c>
    </row>
    <row r="23" spans="1:11">
      <c r="A23" s="31">
        <v>19</v>
      </c>
      <c r="B23" s="31" t="s">
        <v>6597</v>
      </c>
      <c r="C23" s="27" t="s">
        <v>4851</v>
      </c>
      <c r="D23" s="31">
        <v>468</v>
      </c>
      <c r="E23" s="31">
        <v>0.39</v>
      </c>
      <c r="F23" s="31">
        <v>2.42</v>
      </c>
      <c r="G23" s="31">
        <v>0</v>
      </c>
      <c r="H23" s="31">
        <v>3.0000000000000001E-3</v>
      </c>
      <c r="I23" s="31">
        <v>6.3E-2</v>
      </c>
      <c r="J23" s="31">
        <v>1250</v>
      </c>
      <c r="K23" s="31" t="s">
        <v>6598</v>
      </c>
    </row>
    <row r="24" spans="1:11">
      <c r="A24" s="31">
        <v>20</v>
      </c>
      <c r="B24" s="31" t="s">
        <v>6599</v>
      </c>
      <c r="C24" s="27" t="s">
        <v>4851</v>
      </c>
      <c r="D24" s="31">
        <v>37</v>
      </c>
      <c r="E24" s="31">
        <v>0.54</v>
      </c>
      <c r="F24" s="31">
        <v>2.42</v>
      </c>
      <c r="G24" s="31">
        <v>0</v>
      </c>
      <c r="H24" s="31">
        <v>3.0000000000000001E-3</v>
      </c>
      <c r="I24" s="31">
        <v>6.7000000000000004E-2</v>
      </c>
      <c r="J24" s="31">
        <v>1473</v>
      </c>
      <c r="K24" s="31" t="s">
        <v>6600</v>
      </c>
    </row>
    <row r="25" spans="1:11">
      <c r="A25" s="31">
        <v>21</v>
      </c>
      <c r="B25" s="31" t="s">
        <v>6601</v>
      </c>
      <c r="C25" s="31"/>
      <c r="D25" s="31">
        <v>38</v>
      </c>
      <c r="E25" s="31">
        <v>0.52</v>
      </c>
      <c r="F25" s="31">
        <v>2.4</v>
      </c>
      <c r="G25" s="31">
        <v>1E-3</v>
      </c>
      <c r="H25" s="31">
        <v>4.0000000000000001E-3</v>
      </c>
      <c r="I25" s="31">
        <v>9.0999999999999998E-2</v>
      </c>
      <c r="J25" s="31">
        <v>1191</v>
      </c>
      <c r="K25" s="31" t="s">
        <v>5214</v>
      </c>
    </row>
    <row r="26" spans="1:11">
      <c r="A26" s="31">
        <v>22</v>
      </c>
      <c r="B26" s="31" t="s">
        <v>6602</v>
      </c>
      <c r="C26" s="31"/>
      <c r="D26" s="31">
        <v>198</v>
      </c>
      <c r="E26" s="31">
        <v>0.4</v>
      </c>
      <c r="F26" s="31">
        <v>2.37</v>
      </c>
      <c r="G26" s="31">
        <v>0</v>
      </c>
      <c r="H26" s="31">
        <v>6.0000000000000001E-3</v>
      </c>
      <c r="I26" s="31">
        <v>0.127</v>
      </c>
      <c r="J26" s="31">
        <v>1019</v>
      </c>
      <c r="K26" s="31" t="s">
        <v>6603</v>
      </c>
    </row>
    <row r="27" spans="1:11">
      <c r="A27" s="31">
        <v>23</v>
      </c>
      <c r="B27" s="31" t="s">
        <v>6604</v>
      </c>
      <c r="C27" s="31"/>
      <c r="D27" s="31">
        <v>262</v>
      </c>
      <c r="E27" s="31">
        <v>0.39</v>
      </c>
      <c r="F27" s="31">
        <v>2.36</v>
      </c>
      <c r="G27" s="31">
        <v>0</v>
      </c>
      <c r="H27" s="31">
        <v>6.0000000000000001E-3</v>
      </c>
      <c r="I27" s="31">
        <v>0.13200000000000001</v>
      </c>
      <c r="J27" s="31">
        <v>1123</v>
      </c>
      <c r="K27" s="31" t="s">
        <v>6605</v>
      </c>
    </row>
    <row r="28" spans="1:11">
      <c r="A28" s="31">
        <v>24</v>
      </c>
      <c r="B28" s="31" t="s">
        <v>6606</v>
      </c>
      <c r="C28" s="31"/>
      <c r="D28" s="31">
        <v>21</v>
      </c>
      <c r="E28" s="31">
        <v>0.6</v>
      </c>
      <c r="F28" s="31">
        <v>2.36</v>
      </c>
      <c r="G28" s="31">
        <v>0</v>
      </c>
      <c r="H28" s="31">
        <v>6.0000000000000001E-3</v>
      </c>
      <c r="I28" s="31">
        <v>0.13500000000000001</v>
      </c>
      <c r="J28" s="31">
        <v>1576</v>
      </c>
      <c r="K28" s="31" t="s">
        <v>6607</v>
      </c>
    </row>
    <row r="29" spans="1:11">
      <c r="A29" s="31">
        <v>25</v>
      </c>
      <c r="B29" s="31" t="s">
        <v>6608</v>
      </c>
      <c r="C29" s="31"/>
      <c r="D29" s="31">
        <v>25</v>
      </c>
      <c r="E29" s="31">
        <v>0.57999999999999996</v>
      </c>
      <c r="F29" s="31">
        <v>2.36</v>
      </c>
      <c r="G29" s="31">
        <v>0</v>
      </c>
      <c r="H29" s="31">
        <v>6.0000000000000001E-3</v>
      </c>
      <c r="I29" s="31">
        <v>0.13800000000000001</v>
      </c>
      <c r="J29" s="31">
        <v>889</v>
      </c>
      <c r="K29" s="31" t="s">
        <v>6609</v>
      </c>
    </row>
    <row r="30" spans="1:11">
      <c r="A30" s="31">
        <v>26</v>
      </c>
      <c r="B30" s="31" t="s">
        <v>6610</v>
      </c>
      <c r="C30" s="31"/>
      <c r="D30" s="31">
        <v>44</v>
      </c>
      <c r="E30" s="31">
        <v>0.51</v>
      </c>
      <c r="F30" s="31">
        <v>2.36</v>
      </c>
      <c r="G30" s="31">
        <v>0</v>
      </c>
      <c r="H30" s="31">
        <v>6.0000000000000001E-3</v>
      </c>
      <c r="I30" s="31">
        <v>0.14899999999999999</v>
      </c>
      <c r="J30" s="31">
        <v>1511</v>
      </c>
      <c r="K30" s="31" t="s">
        <v>6611</v>
      </c>
    </row>
    <row r="31" spans="1:11">
      <c r="A31" s="31">
        <v>27</v>
      </c>
      <c r="B31" s="31" t="s">
        <v>6612</v>
      </c>
      <c r="C31" s="31"/>
      <c r="D31" s="31">
        <v>39</v>
      </c>
      <c r="E31" s="31">
        <v>0.52</v>
      </c>
      <c r="F31" s="31">
        <v>2.35</v>
      </c>
      <c r="G31" s="31">
        <v>0</v>
      </c>
      <c r="H31" s="31">
        <v>6.0000000000000001E-3</v>
      </c>
      <c r="I31" s="31">
        <v>0.16300000000000001</v>
      </c>
      <c r="J31" s="31">
        <v>1441</v>
      </c>
      <c r="K31" s="31" t="s">
        <v>6613</v>
      </c>
    </row>
    <row r="32" spans="1:11">
      <c r="A32" s="31">
        <v>28</v>
      </c>
      <c r="B32" s="31" t="s">
        <v>6614</v>
      </c>
      <c r="C32" s="31"/>
      <c r="D32" s="31">
        <v>39</v>
      </c>
      <c r="E32" s="31">
        <v>0.51</v>
      </c>
      <c r="F32" s="31">
        <v>2.34</v>
      </c>
      <c r="G32" s="31">
        <v>1E-3</v>
      </c>
      <c r="H32" s="31">
        <v>6.0000000000000001E-3</v>
      </c>
      <c r="I32" s="31">
        <v>0.17399999999999999</v>
      </c>
      <c r="J32" s="31">
        <v>1441</v>
      </c>
      <c r="K32" s="31" t="s">
        <v>6613</v>
      </c>
    </row>
    <row r="33" spans="1:11">
      <c r="A33" s="31">
        <v>29</v>
      </c>
      <c r="B33" s="31" t="s">
        <v>6615</v>
      </c>
      <c r="C33" s="31"/>
      <c r="D33" s="31">
        <v>39</v>
      </c>
      <c r="E33" s="31">
        <v>0.51</v>
      </c>
      <c r="F33" s="31">
        <v>2.33</v>
      </c>
      <c r="G33" s="31">
        <v>0</v>
      </c>
      <c r="H33" s="31">
        <v>7.0000000000000001E-3</v>
      </c>
      <c r="I33" s="31">
        <v>0.2</v>
      </c>
      <c r="J33" s="31">
        <v>1275</v>
      </c>
      <c r="K33" s="31" t="s">
        <v>6616</v>
      </c>
    </row>
    <row r="34" spans="1:11">
      <c r="A34" s="31">
        <v>30</v>
      </c>
      <c r="B34" s="31" t="s">
        <v>6617</v>
      </c>
      <c r="C34" s="31"/>
      <c r="D34" s="31">
        <v>155</v>
      </c>
      <c r="E34" s="31">
        <v>0.4</v>
      </c>
      <c r="F34" s="31">
        <v>2.33</v>
      </c>
      <c r="G34" s="31">
        <v>0</v>
      </c>
      <c r="H34" s="31">
        <v>8.0000000000000002E-3</v>
      </c>
      <c r="I34" s="31">
        <v>0.218</v>
      </c>
      <c r="J34" s="31">
        <v>1254</v>
      </c>
      <c r="K34" s="31" t="s">
        <v>6618</v>
      </c>
    </row>
    <row r="35" spans="1:11">
      <c r="A35" s="31">
        <v>31</v>
      </c>
      <c r="B35" s="31" t="s">
        <v>6619</v>
      </c>
      <c r="C35" s="31"/>
      <c r="D35" s="31">
        <v>32</v>
      </c>
      <c r="E35" s="31">
        <v>0.53</v>
      </c>
      <c r="F35" s="31">
        <v>2.3199999999999998</v>
      </c>
      <c r="G35" s="31">
        <v>0</v>
      </c>
      <c r="H35" s="31">
        <v>8.0000000000000002E-3</v>
      </c>
      <c r="I35" s="31">
        <v>0.22900000000000001</v>
      </c>
      <c r="J35" s="31">
        <v>1552</v>
      </c>
      <c r="K35" s="31" t="s">
        <v>6620</v>
      </c>
    </row>
    <row r="36" spans="1:11">
      <c r="A36" s="31">
        <v>32</v>
      </c>
      <c r="B36" s="31" t="s">
        <v>6621</v>
      </c>
      <c r="C36" s="31"/>
      <c r="D36" s="31">
        <v>251</v>
      </c>
      <c r="E36" s="31">
        <v>0.39</v>
      </c>
      <c r="F36" s="31">
        <v>2.3199999999999998</v>
      </c>
      <c r="G36" s="31">
        <v>0</v>
      </c>
      <c r="H36" s="31">
        <v>8.0000000000000002E-3</v>
      </c>
      <c r="I36" s="31">
        <v>0.23100000000000001</v>
      </c>
      <c r="J36" s="31">
        <v>1208</v>
      </c>
      <c r="K36" s="31" t="s">
        <v>6622</v>
      </c>
    </row>
    <row r="37" spans="1:11">
      <c r="A37" s="31">
        <v>33</v>
      </c>
      <c r="B37" s="31" t="s">
        <v>6623</v>
      </c>
      <c r="C37" s="31"/>
      <c r="D37" s="31">
        <v>152</v>
      </c>
      <c r="E37" s="31">
        <v>0.4</v>
      </c>
      <c r="F37" s="31">
        <v>2.31</v>
      </c>
      <c r="G37" s="31">
        <v>0</v>
      </c>
      <c r="H37" s="31">
        <v>8.9999999999999993E-3</v>
      </c>
      <c r="I37" s="31">
        <v>0.26700000000000002</v>
      </c>
      <c r="J37" s="31">
        <v>1103</v>
      </c>
      <c r="K37" s="31" t="s">
        <v>6624</v>
      </c>
    </row>
    <row r="38" spans="1:11">
      <c r="A38" s="31">
        <v>34</v>
      </c>
      <c r="B38" s="31" t="s">
        <v>6625</v>
      </c>
      <c r="C38" s="31"/>
      <c r="D38" s="31">
        <v>48</v>
      </c>
      <c r="E38" s="31">
        <v>0.47</v>
      </c>
      <c r="F38" s="31">
        <v>2.27</v>
      </c>
      <c r="G38" s="31">
        <v>0</v>
      </c>
      <c r="H38" s="31">
        <v>1.2999999999999999E-2</v>
      </c>
      <c r="I38" s="31">
        <v>0.373</v>
      </c>
      <c r="J38" s="31">
        <v>1611</v>
      </c>
      <c r="K38" s="31" t="s">
        <v>6626</v>
      </c>
    </row>
    <row r="39" spans="1:11">
      <c r="A39" s="31">
        <v>35</v>
      </c>
      <c r="B39" s="31" t="s">
        <v>6627</v>
      </c>
      <c r="C39" s="31"/>
      <c r="D39" s="31">
        <v>21</v>
      </c>
      <c r="E39" s="31">
        <v>0.57999999999999996</v>
      </c>
      <c r="F39" s="31">
        <v>2.27</v>
      </c>
      <c r="G39" s="31">
        <v>0</v>
      </c>
      <c r="H39" s="31">
        <v>1.2999999999999999E-2</v>
      </c>
      <c r="I39" s="31">
        <v>0.38400000000000001</v>
      </c>
      <c r="J39" s="31">
        <v>1376</v>
      </c>
      <c r="K39" s="31" t="s">
        <v>6628</v>
      </c>
    </row>
    <row r="40" spans="1:11">
      <c r="A40" s="31">
        <v>36</v>
      </c>
      <c r="B40" s="31" t="s">
        <v>6629</v>
      </c>
      <c r="C40" s="31"/>
      <c r="D40" s="31">
        <v>50</v>
      </c>
      <c r="E40" s="31">
        <v>0.48</v>
      </c>
      <c r="F40" s="31">
        <v>2.27</v>
      </c>
      <c r="G40" s="31">
        <v>0</v>
      </c>
      <c r="H40" s="31">
        <v>1.2999999999999999E-2</v>
      </c>
      <c r="I40" s="31">
        <v>0.39300000000000002</v>
      </c>
      <c r="J40" s="31">
        <v>684</v>
      </c>
      <c r="K40" s="31" t="s">
        <v>6630</v>
      </c>
    </row>
    <row r="41" spans="1:11">
      <c r="A41" s="31">
        <v>37</v>
      </c>
      <c r="B41" s="31" t="s">
        <v>6631</v>
      </c>
      <c r="C41" s="31"/>
      <c r="D41" s="31">
        <v>44</v>
      </c>
      <c r="E41" s="31">
        <v>0.49</v>
      </c>
      <c r="F41" s="31">
        <v>2.27</v>
      </c>
      <c r="G41" s="31">
        <v>1E-3</v>
      </c>
      <c r="H41" s="31">
        <v>1.2999999999999999E-2</v>
      </c>
      <c r="I41" s="31">
        <v>0.39700000000000002</v>
      </c>
      <c r="J41" s="31">
        <v>1473</v>
      </c>
      <c r="K41" s="31" t="s">
        <v>6632</v>
      </c>
    </row>
    <row r="42" spans="1:11">
      <c r="A42" s="31">
        <v>38</v>
      </c>
      <c r="B42" s="31" t="s">
        <v>6633</v>
      </c>
      <c r="C42" s="31"/>
      <c r="D42" s="31">
        <v>24</v>
      </c>
      <c r="E42" s="31">
        <v>0.56000000000000005</v>
      </c>
      <c r="F42" s="31">
        <v>2.2599999999999998</v>
      </c>
      <c r="G42" s="31">
        <v>0</v>
      </c>
      <c r="H42" s="31">
        <v>1.2999999999999999E-2</v>
      </c>
      <c r="I42" s="31">
        <v>0.40600000000000003</v>
      </c>
      <c r="J42" s="31">
        <v>514</v>
      </c>
      <c r="K42" s="31" t="s">
        <v>6634</v>
      </c>
    </row>
    <row r="43" spans="1:11">
      <c r="A43" s="31">
        <v>39</v>
      </c>
      <c r="B43" s="31" t="s">
        <v>6635</v>
      </c>
      <c r="C43" s="31"/>
      <c r="D43" s="31">
        <v>49</v>
      </c>
      <c r="E43" s="31">
        <v>0.46</v>
      </c>
      <c r="F43" s="31">
        <v>2.25</v>
      </c>
      <c r="G43" s="31">
        <v>0</v>
      </c>
      <c r="H43" s="31">
        <v>1.4E-2</v>
      </c>
      <c r="I43" s="31">
        <v>0.435</v>
      </c>
      <c r="J43" s="31">
        <v>684</v>
      </c>
      <c r="K43" s="31" t="s">
        <v>6636</v>
      </c>
    </row>
    <row r="44" spans="1:11">
      <c r="A44" s="31">
        <v>40</v>
      </c>
      <c r="B44" s="31" t="s">
        <v>6637</v>
      </c>
      <c r="C44" s="31"/>
      <c r="D44" s="31">
        <v>46</v>
      </c>
      <c r="E44" s="31">
        <v>0.48</v>
      </c>
      <c r="F44" s="31">
        <v>2.25</v>
      </c>
      <c r="G44" s="31">
        <v>0</v>
      </c>
      <c r="H44" s="31">
        <v>1.4E-2</v>
      </c>
      <c r="I44" s="31">
        <v>0.443</v>
      </c>
      <c r="J44" s="31">
        <v>1123</v>
      </c>
      <c r="K44" s="31" t="s">
        <v>6638</v>
      </c>
    </row>
    <row r="45" spans="1:11">
      <c r="A45" s="31">
        <v>41</v>
      </c>
      <c r="B45" s="31" t="s">
        <v>6639</v>
      </c>
      <c r="C45" s="31"/>
      <c r="D45" s="31">
        <v>38</v>
      </c>
      <c r="E45" s="31">
        <v>0.5</v>
      </c>
      <c r="F45" s="31">
        <v>2.2400000000000002</v>
      </c>
      <c r="G45" s="31">
        <v>0</v>
      </c>
      <c r="H45" s="31">
        <v>1.4999999999999999E-2</v>
      </c>
      <c r="I45" s="31">
        <v>0.48299999999999998</v>
      </c>
      <c r="J45" s="31">
        <v>1441</v>
      </c>
      <c r="K45" s="31" t="s">
        <v>4858</v>
      </c>
    </row>
    <row r="46" spans="1:11">
      <c r="A46" s="31">
        <v>42</v>
      </c>
      <c r="B46" s="31" t="s">
        <v>6640</v>
      </c>
      <c r="C46" s="31"/>
      <c r="D46" s="31">
        <v>103</v>
      </c>
      <c r="E46" s="31">
        <v>0.41</v>
      </c>
      <c r="F46" s="31">
        <v>2.23</v>
      </c>
      <c r="G46" s="31">
        <v>0</v>
      </c>
      <c r="H46" s="31">
        <v>1.6E-2</v>
      </c>
      <c r="I46" s="31">
        <v>0.51100000000000001</v>
      </c>
      <c r="J46" s="31">
        <v>1179</v>
      </c>
      <c r="K46" s="31" t="s">
        <v>6551</v>
      </c>
    </row>
    <row r="47" spans="1:11">
      <c r="A47" s="31">
        <v>43</v>
      </c>
      <c r="B47" s="31" t="s">
        <v>6641</v>
      </c>
      <c r="C47" s="31"/>
      <c r="D47" s="31">
        <v>25</v>
      </c>
      <c r="E47" s="31">
        <v>0.54</v>
      </c>
      <c r="F47" s="31">
        <v>2.23</v>
      </c>
      <c r="G47" s="31">
        <v>0</v>
      </c>
      <c r="H47" s="31">
        <v>1.6E-2</v>
      </c>
      <c r="I47" s="31">
        <v>0.52800000000000002</v>
      </c>
      <c r="J47" s="31">
        <v>1125</v>
      </c>
      <c r="K47" s="31" t="s">
        <v>6642</v>
      </c>
    </row>
    <row r="48" spans="1:11">
      <c r="A48" s="31">
        <v>44</v>
      </c>
      <c r="B48" s="31" t="s">
        <v>6643</v>
      </c>
      <c r="C48" s="31"/>
      <c r="D48" s="31">
        <v>35</v>
      </c>
      <c r="E48" s="31">
        <v>0.49</v>
      </c>
      <c r="F48" s="31">
        <v>2.21</v>
      </c>
      <c r="G48" s="31">
        <v>0</v>
      </c>
      <c r="H48" s="31">
        <v>0.02</v>
      </c>
      <c r="I48" s="31">
        <v>0.60099999999999998</v>
      </c>
      <c r="J48" s="31">
        <v>1404</v>
      </c>
      <c r="K48" s="31" t="s">
        <v>5866</v>
      </c>
    </row>
    <row r="49" spans="1:11">
      <c r="A49" s="31">
        <v>45</v>
      </c>
      <c r="B49" s="31" t="s">
        <v>6644</v>
      </c>
      <c r="C49" s="31"/>
      <c r="D49" s="31">
        <v>36</v>
      </c>
      <c r="E49" s="31">
        <v>0.49</v>
      </c>
      <c r="F49" s="31">
        <v>2.19</v>
      </c>
      <c r="G49" s="31">
        <v>0</v>
      </c>
      <c r="H49" s="31">
        <v>2.3E-2</v>
      </c>
      <c r="I49" s="31">
        <v>0.65900000000000003</v>
      </c>
      <c r="J49" s="31">
        <v>1890</v>
      </c>
      <c r="K49" s="31" t="s">
        <v>6645</v>
      </c>
    </row>
    <row r="50" spans="1:11">
      <c r="A50" s="31">
        <v>46</v>
      </c>
      <c r="B50" s="31" t="s">
        <v>6646</v>
      </c>
      <c r="C50" s="31"/>
      <c r="D50" s="31">
        <v>32</v>
      </c>
      <c r="E50" s="31">
        <v>0.51</v>
      </c>
      <c r="F50" s="31">
        <v>2.19</v>
      </c>
      <c r="G50" s="31">
        <v>0</v>
      </c>
      <c r="H50" s="31">
        <v>2.3E-2</v>
      </c>
      <c r="I50" s="31">
        <v>0.66600000000000004</v>
      </c>
      <c r="J50" s="31">
        <v>1441</v>
      </c>
      <c r="K50" s="31" t="s">
        <v>6647</v>
      </c>
    </row>
    <row r="51" spans="1:11">
      <c r="A51" s="31">
        <v>47</v>
      </c>
      <c r="B51" s="31" t="s">
        <v>6648</v>
      </c>
      <c r="C51" s="31"/>
      <c r="D51" s="31">
        <v>22</v>
      </c>
      <c r="E51" s="31">
        <v>0.56000000000000005</v>
      </c>
      <c r="F51" s="31">
        <v>2.19</v>
      </c>
      <c r="G51" s="31">
        <v>0</v>
      </c>
      <c r="H51" s="31">
        <v>2.4E-2</v>
      </c>
      <c r="I51" s="31">
        <v>0.68600000000000005</v>
      </c>
      <c r="J51" s="31">
        <v>861</v>
      </c>
      <c r="K51" s="31" t="s">
        <v>5391</v>
      </c>
    </row>
    <row r="52" spans="1:11">
      <c r="A52" s="31">
        <v>48</v>
      </c>
      <c r="B52" s="31" t="s">
        <v>6649</v>
      </c>
      <c r="C52" s="31"/>
      <c r="D52" s="31">
        <v>29</v>
      </c>
      <c r="E52" s="31">
        <v>0.52</v>
      </c>
      <c r="F52" s="31">
        <v>2.1800000000000002</v>
      </c>
      <c r="G52" s="31">
        <v>1E-3</v>
      </c>
      <c r="H52" s="31">
        <v>2.5000000000000001E-2</v>
      </c>
      <c r="I52" s="31">
        <v>0.71099999999999997</v>
      </c>
      <c r="J52" s="31">
        <v>446</v>
      </c>
      <c r="K52" s="31" t="s">
        <v>6650</v>
      </c>
    </row>
    <row r="53" spans="1:11">
      <c r="A53" s="31">
        <v>49</v>
      </c>
      <c r="B53" s="31" t="s">
        <v>6651</v>
      </c>
      <c r="C53" s="31"/>
      <c r="D53" s="31">
        <v>43</v>
      </c>
      <c r="E53" s="31">
        <v>0.46</v>
      </c>
      <c r="F53" s="31">
        <v>2.1800000000000002</v>
      </c>
      <c r="G53" s="31">
        <v>0</v>
      </c>
      <c r="H53" s="31">
        <v>2.5000000000000001E-2</v>
      </c>
      <c r="I53" s="31">
        <v>0.71199999999999997</v>
      </c>
      <c r="J53" s="31">
        <v>1576</v>
      </c>
      <c r="K53" s="31" t="s">
        <v>6652</v>
      </c>
    </row>
    <row r="54" spans="1:11">
      <c r="A54" s="31">
        <v>50</v>
      </c>
      <c r="B54" s="31" t="s">
        <v>6653</v>
      </c>
      <c r="C54" s="31"/>
      <c r="D54" s="31">
        <v>35</v>
      </c>
      <c r="E54" s="31">
        <v>0.49</v>
      </c>
      <c r="F54" s="31">
        <v>2.17</v>
      </c>
      <c r="G54" s="31">
        <v>0</v>
      </c>
      <c r="H54" s="31">
        <v>2.5000000000000001E-2</v>
      </c>
      <c r="I54" s="31">
        <v>0.71499999999999997</v>
      </c>
      <c r="J54" s="31">
        <v>889</v>
      </c>
      <c r="K54" s="31" t="s">
        <v>6567</v>
      </c>
    </row>
    <row r="55" spans="1:11">
      <c r="A55" s="31">
        <v>51</v>
      </c>
      <c r="B55" s="31" t="s">
        <v>6654</v>
      </c>
      <c r="C55" s="31"/>
      <c r="D55" s="31">
        <v>42</v>
      </c>
      <c r="E55" s="31">
        <v>0.47</v>
      </c>
      <c r="F55" s="31">
        <v>2.17</v>
      </c>
      <c r="G55" s="31">
        <v>0</v>
      </c>
      <c r="H55" s="31">
        <v>2.5000000000000001E-2</v>
      </c>
      <c r="I55" s="31">
        <v>0.72599999999999998</v>
      </c>
      <c r="J55" s="31">
        <v>1611</v>
      </c>
      <c r="K55" s="31" t="s">
        <v>6655</v>
      </c>
    </row>
    <row r="56" spans="1:11">
      <c r="A56" s="31">
        <v>52</v>
      </c>
      <c r="B56" s="31" t="s">
        <v>6656</v>
      </c>
      <c r="C56" s="31"/>
      <c r="D56" s="31">
        <v>190</v>
      </c>
      <c r="E56" s="31">
        <v>0.38</v>
      </c>
      <c r="F56" s="31">
        <v>2.17</v>
      </c>
      <c r="G56" s="31">
        <v>0</v>
      </c>
      <c r="H56" s="31">
        <v>2.5000000000000001E-2</v>
      </c>
      <c r="I56" s="31">
        <v>0.72799999999999998</v>
      </c>
      <c r="J56" s="31">
        <v>2311</v>
      </c>
      <c r="K56" s="31" t="s">
        <v>6657</v>
      </c>
    </row>
    <row r="57" spans="1:11">
      <c r="A57" s="31">
        <v>53</v>
      </c>
      <c r="B57" s="31" t="s">
        <v>6658</v>
      </c>
      <c r="C57" s="31"/>
      <c r="D57" s="31">
        <v>41</v>
      </c>
      <c r="E57" s="31">
        <v>0.46</v>
      </c>
      <c r="F57" s="31">
        <v>2.16</v>
      </c>
      <c r="G57" s="31">
        <v>0</v>
      </c>
      <c r="H57" s="31">
        <v>2.5999999999999999E-2</v>
      </c>
      <c r="I57" s="31">
        <v>0.77300000000000002</v>
      </c>
      <c r="J57" s="31">
        <v>1890</v>
      </c>
      <c r="K57" s="31" t="s">
        <v>6659</v>
      </c>
    </row>
    <row r="58" spans="1:11">
      <c r="A58" s="31">
        <v>54</v>
      </c>
      <c r="B58" s="31" t="s">
        <v>6660</v>
      </c>
      <c r="C58" s="31"/>
      <c r="D58" s="31">
        <v>60</v>
      </c>
      <c r="E58" s="31">
        <v>0.43</v>
      </c>
      <c r="F58" s="31">
        <v>2.14</v>
      </c>
      <c r="G58" s="31">
        <v>0</v>
      </c>
      <c r="H58" s="31">
        <v>3.2000000000000001E-2</v>
      </c>
      <c r="I58" s="31">
        <v>0.84099999999999997</v>
      </c>
      <c r="J58" s="31">
        <v>1498</v>
      </c>
      <c r="K58" s="31" t="s">
        <v>6661</v>
      </c>
    </row>
    <row r="59" spans="1:11">
      <c r="A59" s="31">
        <v>55</v>
      </c>
      <c r="B59" s="31" t="s">
        <v>6662</v>
      </c>
      <c r="C59" s="31"/>
      <c r="D59" s="31">
        <v>87</v>
      </c>
      <c r="E59" s="31">
        <v>0.4</v>
      </c>
      <c r="F59" s="31">
        <v>2.14</v>
      </c>
      <c r="G59" s="31">
        <v>0</v>
      </c>
      <c r="H59" s="31">
        <v>3.1E-2</v>
      </c>
      <c r="I59" s="31">
        <v>0.84099999999999997</v>
      </c>
      <c r="J59" s="31">
        <v>1111</v>
      </c>
      <c r="K59" s="31" t="s">
        <v>6663</v>
      </c>
    </row>
    <row r="60" spans="1:11">
      <c r="A60" s="31">
        <v>56</v>
      </c>
      <c r="B60" s="31" t="s">
        <v>6664</v>
      </c>
      <c r="C60" s="31"/>
      <c r="D60" s="31">
        <v>16</v>
      </c>
      <c r="E60" s="31">
        <v>0.6</v>
      </c>
      <c r="F60" s="31">
        <v>2.14</v>
      </c>
      <c r="G60" s="31">
        <v>0</v>
      </c>
      <c r="H60" s="31">
        <v>3.1E-2</v>
      </c>
      <c r="I60" s="31">
        <v>0.84599999999999997</v>
      </c>
      <c r="J60" s="31">
        <v>823</v>
      </c>
      <c r="K60" s="31" t="s">
        <v>6665</v>
      </c>
    </row>
    <row r="61" spans="1:11">
      <c r="A61" s="31">
        <v>57</v>
      </c>
      <c r="B61" s="31" t="s">
        <v>6666</v>
      </c>
      <c r="C61" s="31"/>
      <c r="D61" s="31">
        <v>62</v>
      </c>
      <c r="E61" s="31">
        <v>0.43</v>
      </c>
      <c r="F61" s="31">
        <v>2.13</v>
      </c>
      <c r="G61" s="31">
        <v>0</v>
      </c>
      <c r="H61" s="31">
        <v>3.3000000000000002E-2</v>
      </c>
      <c r="I61" s="31">
        <v>0.86399999999999999</v>
      </c>
      <c r="J61" s="31">
        <v>867</v>
      </c>
      <c r="K61" s="31" t="s">
        <v>6667</v>
      </c>
    </row>
    <row r="62" spans="1:11">
      <c r="A62" s="31">
        <v>58</v>
      </c>
      <c r="B62" s="31" t="s">
        <v>6668</v>
      </c>
      <c r="C62" s="31"/>
      <c r="D62" s="31">
        <v>174</v>
      </c>
      <c r="E62" s="31">
        <v>0.37</v>
      </c>
      <c r="F62" s="31">
        <v>2.13</v>
      </c>
      <c r="G62" s="31">
        <v>0</v>
      </c>
      <c r="H62" s="31">
        <v>3.2000000000000001E-2</v>
      </c>
      <c r="I62" s="31">
        <v>0.86499999999999999</v>
      </c>
      <c r="J62" s="31">
        <v>883</v>
      </c>
      <c r="K62" s="31" t="s">
        <v>6669</v>
      </c>
    </row>
    <row r="63" spans="1:11">
      <c r="A63" s="31">
        <v>59</v>
      </c>
      <c r="B63" s="31" t="s">
        <v>6670</v>
      </c>
      <c r="C63" s="31"/>
      <c r="D63" s="31">
        <v>357</v>
      </c>
      <c r="E63" s="31">
        <v>0.34</v>
      </c>
      <c r="F63" s="31">
        <v>2.13</v>
      </c>
      <c r="G63" s="31">
        <v>0</v>
      </c>
      <c r="H63" s="31">
        <v>3.2000000000000001E-2</v>
      </c>
      <c r="I63" s="31">
        <v>0.86699999999999999</v>
      </c>
      <c r="J63" s="31">
        <v>991</v>
      </c>
      <c r="K63" s="31" t="s">
        <v>6671</v>
      </c>
    </row>
    <row r="64" spans="1:11">
      <c r="A64" s="31">
        <v>60</v>
      </c>
      <c r="B64" s="31" t="s">
        <v>6672</v>
      </c>
      <c r="C64" s="31"/>
      <c r="D64" s="31">
        <v>203</v>
      </c>
      <c r="E64" s="31">
        <v>0.36</v>
      </c>
      <c r="F64" s="31">
        <v>2.13</v>
      </c>
      <c r="G64" s="31">
        <v>0</v>
      </c>
      <c r="H64" s="31">
        <v>3.3000000000000002E-2</v>
      </c>
      <c r="I64" s="31">
        <v>0.88100000000000001</v>
      </c>
      <c r="J64" s="31">
        <v>911</v>
      </c>
      <c r="K64" s="31" t="s">
        <v>6673</v>
      </c>
    </row>
    <row r="65" spans="1:11">
      <c r="A65" s="31">
        <v>61</v>
      </c>
      <c r="B65" s="31" t="s">
        <v>6674</v>
      </c>
      <c r="C65" s="31"/>
      <c r="D65" s="31">
        <v>38</v>
      </c>
      <c r="E65" s="31">
        <v>0.47</v>
      </c>
      <c r="F65" s="31">
        <v>2.12</v>
      </c>
      <c r="G65" s="31">
        <v>0</v>
      </c>
      <c r="H65" s="31">
        <v>3.5000000000000003E-2</v>
      </c>
      <c r="I65" s="31">
        <v>0.89600000000000002</v>
      </c>
      <c r="J65" s="31">
        <v>1441</v>
      </c>
      <c r="K65" s="31" t="s">
        <v>6003</v>
      </c>
    </row>
    <row r="66" spans="1:11">
      <c r="A66" s="31">
        <v>62</v>
      </c>
      <c r="B66" s="31" t="s">
        <v>6675</v>
      </c>
      <c r="C66" s="31"/>
      <c r="D66" s="31">
        <v>31</v>
      </c>
      <c r="E66" s="31">
        <v>0.49</v>
      </c>
      <c r="F66" s="31">
        <v>2.12</v>
      </c>
      <c r="G66" s="31">
        <v>1E-3</v>
      </c>
      <c r="H66" s="31">
        <v>3.6999999999999998E-2</v>
      </c>
      <c r="I66" s="31">
        <v>0.91700000000000004</v>
      </c>
      <c r="J66" s="31">
        <v>1441</v>
      </c>
      <c r="K66" s="31" t="s">
        <v>6676</v>
      </c>
    </row>
    <row r="67" spans="1:11">
      <c r="A67" s="31">
        <v>63</v>
      </c>
      <c r="B67" s="31" t="s">
        <v>6677</v>
      </c>
      <c r="C67" s="31"/>
      <c r="D67" s="31">
        <v>45</v>
      </c>
      <c r="E67" s="31">
        <v>0.45</v>
      </c>
      <c r="F67" s="31">
        <v>2.1</v>
      </c>
      <c r="G67" s="31">
        <v>0</v>
      </c>
      <c r="H67" s="31">
        <v>4.1000000000000002E-2</v>
      </c>
      <c r="I67" s="31">
        <v>0.94099999999999995</v>
      </c>
      <c r="J67" s="31">
        <v>900</v>
      </c>
      <c r="K67" s="31" t="s">
        <v>6678</v>
      </c>
    </row>
    <row r="68" spans="1:11">
      <c r="A68" s="31">
        <v>64</v>
      </c>
      <c r="B68" s="31" t="s">
        <v>6679</v>
      </c>
      <c r="C68" s="31"/>
      <c r="D68" s="31">
        <v>25</v>
      </c>
      <c r="E68" s="31">
        <v>0.52</v>
      </c>
      <c r="F68" s="31">
        <v>2.1</v>
      </c>
      <c r="G68" s="31">
        <v>2E-3</v>
      </c>
      <c r="H68" s="31">
        <v>4.2999999999999997E-2</v>
      </c>
      <c r="I68" s="31">
        <v>0.95199999999999996</v>
      </c>
      <c r="J68" s="31">
        <v>346</v>
      </c>
      <c r="K68" s="31" t="s">
        <v>6680</v>
      </c>
    </row>
    <row r="69" spans="1:11">
      <c r="A69" s="31">
        <v>65</v>
      </c>
      <c r="B69" s="31" t="s">
        <v>6681</v>
      </c>
      <c r="C69" s="31"/>
      <c r="D69" s="31">
        <v>39</v>
      </c>
      <c r="E69" s="31">
        <v>0.46</v>
      </c>
      <c r="F69" s="31">
        <v>2.09</v>
      </c>
      <c r="G69" s="31">
        <v>0</v>
      </c>
      <c r="H69" s="31">
        <v>4.3999999999999997E-2</v>
      </c>
      <c r="I69" s="31">
        <v>0.95399999999999996</v>
      </c>
      <c r="J69" s="31">
        <v>912</v>
      </c>
      <c r="K69" s="31" t="s">
        <v>6682</v>
      </c>
    </row>
    <row r="70" spans="1:11">
      <c r="A70" s="31">
        <v>66</v>
      </c>
      <c r="B70" s="31" t="s">
        <v>6683</v>
      </c>
      <c r="C70" s="31"/>
      <c r="D70" s="31">
        <v>60</v>
      </c>
      <c r="E70" s="31">
        <v>0.42</v>
      </c>
      <c r="F70" s="31">
        <v>2.09</v>
      </c>
      <c r="G70" s="31">
        <v>0</v>
      </c>
      <c r="H70" s="31">
        <v>4.2999999999999997E-2</v>
      </c>
      <c r="I70" s="31">
        <v>0.95599999999999996</v>
      </c>
      <c r="J70" s="31">
        <v>2539</v>
      </c>
      <c r="K70" s="31" t="s">
        <v>5852</v>
      </c>
    </row>
    <row r="71" spans="1:11">
      <c r="A71" s="31">
        <v>67</v>
      </c>
      <c r="B71" s="31" t="s">
        <v>6684</v>
      </c>
      <c r="C71" s="31"/>
      <c r="D71" s="31">
        <v>40</v>
      </c>
      <c r="E71" s="31">
        <v>0.46</v>
      </c>
      <c r="F71" s="31">
        <v>2.08</v>
      </c>
      <c r="G71" s="31">
        <v>1E-3</v>
      </c>
      <c r="H71" s="31">
        <v>4.7E-2</v>
      </c>
      <c r="I71" s="31">
        <v>0.96799999999999997</v>
      </c>
      <c r="J71" s="31">
        <v>1157</v>
      </c>
      <c r="K71" s="31" t="s">
        <v>6685</v>
      </c>
    </row>
    <row r="72" spans="1:11">
      <c r="A72" s="31">
        <v>68</v>
      </c>
      <c r="B72" s="31" t="s">
        <v>6686</v>
      </c>
      <c r="C72" s="31"/>
      <c r="D72" s="31">
        <v>270</v>
      </c>
      <c r="E72" s="31">
        <v>0.35</v>
      </c>
      <c r="F72" s="31">
        <v>2.08</v>
      </c>
      <c r="G72" s="31">
        <v>0</v>
      </c>
      <c r="H72" s="31">
        <v>4.9000000000000002E-2</v>
      </c>
      <c r="I72" s="31">
        <v>0.97099999999999997</v>
      </c>
      <c r="J72" s="31">
        <v>1026</v>
      </c>
      <c r="K72" s="31" t="s">
        <v>6687</v>
      </c>
    </row>
    <row r="73" spans="1:11">
      <c r="A73" s="31">
        <v>69</v>
      </c>
      <c r="B73" s="31" t="s">
        <v>6688</v>
      </c>
      <c r="C73" s="31"/>
      <c r="D73" s="31">
        <v>78</v>
      </c>
      <c r="E73" s="31">
        <v>0.4</v>
      </c>
      <c r="F73" s="31">
        <v>2.08</v>
      </c>
      <c r="G73" s="31">
        <v>0</v>
      </c>
      <c r="H73" s="31">
        <v>4.9000000000000002E-2</v>
      </c>
      <c r="I73" s="31">
        <v>0.97299999999999998</v>
      </c>
      <c r="J73" s="31">
        <v>1890</v>
      </c>
      <c r="K73" s="31" t="s">
        <v>6689</v>
      </c>
    </row>
    <row r="74" spans="1:11">
      <c r="A74" s="31">
        <v>70</v>
      </c>
      <c r="B74" s="31" t="s">
        <v>6690</v>
      </c>
      <c r="C74" s="31"/>
      <c r="D74" s="31">
        <v>17</v>
      </c>
      <c r="E74" s="31">
        <v>0.56000000000000005</v>
      </c>
      <c r="F74" s="31">
        <v>2.0699999999999998</v>
      </c>
      <c r="G74" s="31">
        <v>2E-3</v>
      </c>
      <c r="H74" s="31">
        <v>4.9000000000000002E-2</v>
      </c>
      <c r="I74" s="31">
        <v>0.97599999999999998</v>
      </c>
      <c r="J74" s="31">
        <v>746</v>
      </c>
      <c r="K74" s="31" t="s">
        <v>6691</v>
      </c>
    </row>
    <row r="75" spans="1:11">
      <c r="A75" s="31">
        <v>71</v>
      </c>
      <c r="B75" s="31" t="s">
        <v>6692</v>
      </c>
      <c r="C75" s="31"/>
      <c r="D75" s="31">
        <v>68</v>
      </c>
      <c r="E75" s="31">
        <v>0.41</v>
      </c>
      <c r="F75" s="31">
        <v>2.0699999999999998</v>
      </c>
      <c r="G75" s="31">
        <v>0</v>
      </c>
      <c r="H75" s="31">
        <v>5.0999999999999997E-2</v>
      </c>
      <c r="I75" s="31">
        <v>0.97899999999999998</v>
      </c>
      <c r="J75" s="31">
        <v>790</v>
      </c>
      <c r="K75" s="31" t="s">
        <v>6693</v>
      </c>
    </row>
    <row r="76" spans="1:11">
      <c r="A76" s="31">
        <v>72</v>
      </c>
      <c r="B76" s="31" t="s">
        <v>6694</v>
      </c>
      <c r="C76" s="31"/>
      <c r="D76" s="31">
        <v>33</v>
      </c>
      <c r="E76" s="31">
        <v>0.47</v>
      </c>
      <c r="F76" s="31">
        <v>2.0499999999999998</v>
      </c>
      <c r="G76" s="31">
        <v>2E-3</v>
      </c>
      <c r="H76" s="31">
        <v>5.7000000000000002E-2</v>
      </c>
      <c r="I76" s="31">
        <v>0.98699999999999999</v>
      </c>
      <c r="J76" s="31">
        <v>1469</v>
      </c>
      <c r="K76" s="31" t="s">
        <v>6695</v>
      </c>
    </row>
    <row r="77" spans="1:11">
      <c r="A77" s="31">
        <v>73</v>
      </c>
      <c r="B77" s="31" t="s">
        <v>6696</v>
      </c>
      <c r="C77" s="31"/>
      <c r="D77" s="31">
        <v>37</v>
      </c>
      <c r="E77" s="31">
        <v>0.45</v>
      </c>
      <c r="F77" s="31">
        <v>2.0499999999999998</v>
      </c>
      <c r="G77" s="31">
        <v>1E-3</v>
      </c>
      <c r="H77" s="31">
        <v>6.2E-2</v>
      </c>
      <c r="I77" s="31">
        <v>0.99199999999999999</v>
      </c>
      <c r="J77" s="31">
        <v>1030</v>
      </c>
      <c r="K77" s="31" t="s">
        <v>5158</v>
      </c>
    </row>
    <row r="78" spans="1:11">
      <c r="A78" s="31">
        <v>74</v>
      </c>
      <c r="B78" s="31" t="s">
        <v>6697</v>
      </c>
      <c r="C78" s="31"/>
      <c r="D78" s="31">
        <v>17</v>
      </c>
      <c r="E78" s="31">
        <v>0.56000000000000005</v>
      </c>
      <c r="F78" s="31">
        <v>2.04</v>
      </c>
      <c r="G78" s="31">
        <v>1E-3</v>
      </c>
      <c r="H78" s="31">
        <v>6.6000000000000003E-2</v>
      </c>
      <c r="I78" s="31">
        <v>0.995</v>
      </c>
      <c r="J78" s="31">
        <v>746</v>
      </c>
      <c r="K78" s="31" t="s">
        <v>6691</v>
      </c>
    </row>
    <row r="79" spans="1:11">
      <c r="A79" s="31">
        <v>75</v>
      </c>
      <c r="B79" s="31" t="s">
        <v>6698</v>
      </c>
      <c r="C79" s="31"/>
      <c r="D79" s="31">
        <v>43</v>
      </c>
      <c r="E79" s="31">
        <v>0.44</v>
      </c>
      <c r="F79" s="31">
        <v>2.0299999999999998</v>
      </c>
      <c r="G79" s="31">
        <v>1E-3</v>
      </c>
      <c r="H79" s="31">
        <v>6.8000000000000005E-2</v>
      </c>
      <c r="I79" s="31">
        <v>0.997</v>
      </c>
      <c r="J79" s="31">
        <v>1905</v>
      </c>
      <c r="K79" s="31" t="s">
        <v>6699</v>
      </c>
    </row>
    <row r="80" spans="1:11">
      <c r="A80" s="31">
        <v>76</v>
      </c>
      <c r="B80" s="31" t="s">
        <v>6700</v>
      </c>
      <c r="C80" s="31"/>
      <c r="D80" s="31">
        <v>397</v>
      </c>
      <c r="E80" s="31">
        <v>0.33</v>
      </c>
      <c r="F80" s="31">
        <v>2.0299999999999998</v>
      </c>
      <c r="G80" s="31">
        <v>0</v>
      </c>
      <c r="H80" s="31">
        <v>6.9000000000000006E-2</v>
      </c>
      <c r="I80" s="31">
        <v>0.997</v>
      </c>
      <c r="J80" s="31">
        <v>1851</v>
      </c>
      <c r="K80" s="31" t="s">
        <v>6701</v>
      </c>
    </row>
    <row r="81" spans="1:11">
      <c r="A81" s="31">
        <v>77</v>
      </c>
      <c r="B81" s="31" t="s">
        <v>6702</v>
      </c>
      <c r="C81" s="31"/>
      <c r="D81" s="31">
        <v>65</v>
      </c>
      <c r="E81" s="31">
        <v>0.4</v>
      </c>
      <c r="F81" s="31">
        <v>2.02</v>
      </c>
      <c r="G81" s="31">
        <v>1E-3</v>
      </c>
      <c r="H81" s="31">
        <v>7.0999999999999994E-2</v>
      </c>
      <c r="I81" s="31">
        <v>0.997</v>
      </c>
      <c r="J81" s="31">
        <v>1123</v>
      </c>
      <c r="K81" s="31" t="s">
        <v>6703</v>
      </c>
    </row>
    <row r="82" spans="1:11">
      <c r="A82" s="31">
        <v>78</v>
      </c>
      <c r="B82" s="31" t="s">
        <v>6704</v>
      </c>
      <c r="C82" s="31"/>
      <c r="D82" s="31">
        <v>228</v>
      </c>
      <c r="E82" s="31">
        <v>0.34</v>
      </c>
      <c r="F82" s="31">
        <v>2.02</v>
      </c>
      <c r="G82" s="31">
        <v>0</v>
      </c>
      <c r="H82" s="31">
        <v>7.0999999999999994E-2</v>
      </c>
      <c r="I82" s="31">
        <v>0.997</v>
      </c>
      <c r="J82" s="31">
        <v>1280</v>
      </c>
      <c r="K82" s="31" t="s">
        <v>6705</v>
      </c>
    </row>
    <row r="83" spans="1:11">
      <c r="A83" s="31">
        <v>79</v>
      </c>
      <c r="B83" s="31" t="s">
        <v>6706</v>
      </c>
      <c r="C83" s="31"/>
      <c r="D83" s="31">
        <v>106</v>
      </c>
      <c r="E83" s="31">
        <v>0.37</v>
      </c>
      <c r="F83" s="31">
        <v>2.0099999999999998</v>
      </c>
      <c r="G83" s="31">
        <v>0</v>
      </c>
      <c r="H83" s="31">
        <v>7.8E-2</v>
      </c>
      <c r="I83" s="31">
        <v>0.998</v>
      </c>
      <c r="J83" s="31">
        <v>866</v>
      </c>
      <c r="K83" s="31" t="s">
        <v>6667</v>
      </c>
    </row>
    <row r="84" spans="1:11">
      <c r="A84" s="31">
        <v>80</v>
      </c>
      <c r="B84" s="31" t="s">
        <v>6707</v>
      </c>
      <c r="C84" s="31"/>
      <c r="D84" s="31">
        <v>216</v>
      </c>
      <c r="E84" s="31">
        <v>0.34</v>
      </c>
      <c r="F84" s="31">
        <v>2.0099999999999998</v>
      </c>
      <c r="G84" s="31">
        <v>0</v>
      </c>
      <c r="H84" s="31">
        <v>7.8E-2</v>
      </c>
      <c r="I84" s="31">
        <v>0.998</v>
      </c>
      <c r="J84" s="31">
        <v>1147</v>
      </c>
      <c r="K84" s="31" t="s">
        <v>6708</v>
      </c>
    </row>
    <row r="85" spans="1:11">
      <c r="A85" s="31">
        <v>81</v>
      </c>
      <c r="B85" s="31" t="s">
        <v>6709</v>
      </c>
      <c r="C85" s="31"/>
      <c r="D85" s="31">
        <v>24</v>
      </c>
      <c r="E85" s="31">
        <v>0.5</v>
      </c>
      <c r="F85" s="31">
        <v>2.0099999999999998</v>
      </c>
      <c r="G85" s="31">
        <v>1E-3</v>
      </c>
      <c r="H85" s="31">
        <v>0.08</v>
      </c>
      <c r="I85" s="31">
        <v>1</v>
      </c>
      <c r="J85" s="31">
        <v>1541</v>
      </c>
      <c r="K85" s="31" t="s">
        <v>6710</v>
      </c>
    </row>
    <row r="86" spans="1:11">
      <c r="A86" s="31">
        <v>82</v>
      </c>
      <c r="B86" s="31" t="s">
        <v>6711</v>
      </c>
      <c r="C86" s="31"/>
      <c r="D86" s="31">
        <v>16</v>
      </c>
      <c r="E86" s="31">
        <v>0.56000000000000005</v>
      </c>
      <c r="F86" s="31">
        <v>2.0099999999999998</v>
      </c>
      <c r="G86" s="31">
        <v>2E-3</v>
      </c>
      <c r="H86" s="31">
        <v>0.08</v>
      </c>
      <c r="I86" s="31">
        <v>1</v>
      </c>
      <c r="J86" s="31">
        <v>2285</v>
      </c>
      <c r="K86" s="31" t="s">
        <v>6712</v>
      </c>
    </row>
    <row r="87" spans="1:11">
      <c r="A87" s="31">
        <v>83</v>
      </c>
      <c r="B87" s="31" t="s">
        <v>6713</v>
      </c>
      <c r="C87" s="31"/>
      <c r="D87" s="31">
        <v>31</v>
      </c>
      <c r="E87" s="31">
        <v>0.46</v>
      </c>
      <c r="F87" s="31">
        <v>1.99</v>
      </c>
      <c r="G87" s="31">
        <v>1E-3</v>
      </c>
      <c r="H87" s="31">
        <v>9.1999999999999998E-2</v>
      </c>
      <c r="I87" s="31">
        <v>1</v>
      </c>
      <c r="J87" s="31">
        <v>1473</v>
      </c>
      <c r="K87" s="31" t="s">
        <v>6714</v>
      </c>
    </row>
    <row r="88" spans="1:11">
      <c r="A88" s="31">
        <v>84</v>
      </c>
      <c r="B88" s="31" t="s">
        <v>6715</v>
      </c>
      <c r="C88" s="31"/>
      <c r="D88" s="31">
        <v>58</v>
      </c>
      <c r="E88" s="31">
        <v>0.4</v>
      </c>
      <c r="F88" s="31">
        <v>1.99</v>
      </c>
      <c r="G88" s="31">
        <v>0</v>
      </c>
      <c r="H88" s="31">
        <v>9.2999999999999999E-2</v>
      </c>
      <c r="I88" s="31">
        <v>1</v>
      </c>
      <c r="J88" s="31">
        <v>1576</v>
      </c>
      <c r="K88" s="31" t="s">
        <v>6716</v>
      </c>
    </row>
    <row r="89" spans="1:11">
      <c r="A89" s="31">
        <v>85</v>
      </c>
      <c r="B89" s="31" t="s">
        <v>6717</v>
      </c>
      <c r="C89" s="31"/>
      <c r="D89" s="31">
        <v>37</v>
      </c>
      <c r="E89" s="31">
        <v>0.44</v>
      </c>
      <c r="F89" s="31">
        <v>1.98</v>
      </c>
      <c r="G89" s="31">
        <v>4.0000000000000001E-3</v>
      </c>
      <c r="H89" s="31">
        <v>9.6000000000000002E-2</v>
      </c>
      <c r="I89" s="31">
        <v>1</v>
      </c>
      <c r="J89" s="31">
        <v>936</v>
      </c>
      <c r="K89" s="31" t="s">
        <v>6718</v>
      </c>
    </row>
    <row r="90" spans="1:11">
      <c r="A90" s="31">
        <v>86</v>
      </c>
      <c r="B90" s="31" t="s">
        <v>6719</v>
      </c>
      <c r="C90" s="31"/>
      <c r="D90" s="31">
        <v>168</v>
      </c>
      <c r="E90" s="31">
        <v>0.34</v>
      </c>
      <c r="F90" s="31">
        <v>1.98</v>
      </c>
      <c r="G90" s="31">
        <v>0</v>
      </c>
      <c r="H90" s="31">
        <v>9.9000000000000005E-2</v>
      </c>
      <c r="I90" s="31">
        <v>1</v>
      </c>
      <c r="J90" s="31">
        <v>1710</v>
      </c>
      <c r="K90" s="31" t="s">
        <v>6720</v>
      </c>
    </row>
    <row r="91" spans="1:11">
      <c r="A91" s="31">
        <v>87</v>
      </c>
      <c r="B91" s="31" t="s">
        <v>6721</v>
      </c>
      <c r="C91" s="31"/>
      <c r="D91" s="31">
        <v>69</v>
      </c>
      <c r="E91" s="31">
        <v>0.38</v>
      </c>
      <c r="F91" s="31">
        <v>1.97</v>
      </c>
      <c r="G91" s="31">
        <v>1E-3</v>
      </c>
      <c r="H91" s="31">
        <v>0.10199999999999999</v>
      </c>
      <c r="I91" s="31">
        <v>1</v>
      </c>
      <c r="J91" s="31">
        <v>1890</v>
      </c>
      <c r="K91" s="31" t="s">
        <v>6722</v>
      </c>
    </row>
    <row r="92" spans="1:11">
      <c r="A92" s="31">
        <v>88</v>
      </c>
      <c r="B92" s="31" t="s">
        <v>6723</v>
      </c>
      <c r="C92" s="31"/>
      <c r="D92" s="31">
        <v>25</v>
      </c>
      <c r="E92" s="31">
        <v>0.47</v>
      </c>
      <c r="F92" s="31">
        <v>1.97</v>
      </c>
      <c r="G92" s="31">
        <v>4.0000000000000001E-3</v>
      </c>
      <c r="H92" s="31">
        <v>0.10199999999999999</v>
      </c>
      <c r="I92" s="31">
        <v>1</v>
      </c>
      <c r="J92" s="31">
        <v>2773</v>
      </c>
      <c r="K92" s="31" t="s">
        <v>6724</v>
      </c>
    </row>
    <row r="93" spans="1:11">
      <c r="A93" s="31">
        <v>89</v>
      </c>
      <c r="B93" s="31" t="s">
        <v>6725</v>
      </c>
      <c r="C93" s="31"/>
      <c r="D93" s="31">
        <v>69</v>
      </c>
      <c r="E93" s="31">
        <v>0.38</v>
      </c>
      <c r="F93" s="31">
        <v>1.96</v>
      </c>
      <c r="G93" s="31">
        <v>0</v>
      </c>
      <c r="H93" s="31">
        <v>0.109</v>
      </c>
      <c r="I93" s="31">
        <v>1</v>
      </c>
      <c r="J93" s="31">
        <v>1890</v>
      </c>
      <c r="K93" s="31" t="s">
        <v>6722</v>
      </c>
    </row>
    <row r="94" spans="1:11">
      <c r="A94" s="31">
        <v>90</v>
      </c>
      <c r="B94" s="31" t="s">
        <v>6726</v>
      </c>
      <c r="C94" s="31"/>
      <c r="D94" s="31">
        <v>90</v>
      </c>
      <c r="E94" s="31">
        <v>0.37</v>
      </c>
      <c r="F94" s="31">
        <v>1.96</v>
      </c>
      <c r="G94" s="31">
        <v>1E-3</v>
      </c>
      <c r="H94" s="31">
        <v>0.112</v>
      </c>
      <c r="I94" s="31">
        <v>1</v>
      </c>
      <c r="J94" s="31">
        <v>1933</v>
      </c>
      <c r="K94" s="31" t="s">
        <v>6722</v>
      </c>
    </row>
    <row r="95" spans="1:11">
      <c r="A95" s="31">
        <v>91</v>
      </c>
      <c r="B95" s="31" t="s">
        <v>6727</v>
      </c>
      <c r="C95" s="31"/>
      <c r="D95" s="31">
        <v>20</v>
      </c>
      <c r="E95" s="31">
        <v>0.51</v>
      </c>
      <c r="F95" s="31">
        <v>1.95</v>
      </c>
      <c r="G95" s="31">
        <v>6.0000000000000001E-3</v>
      </c>
      <c r="H95" s="31">
        <v>0.114</v>
      </c>
      <c r="I95" s="31">
        <v>1</v>
      </c>
      <c r="J95" s="31">
        <v>1105</v>
      </c>
      <c r="K95" s="31" t="s">
        <v>6728</v>
      </c>
    </row>
    <row r="96" spans="1:11">
      <c r="A96" s="31">
        <v>92</v>
      </c>
      <c r="B96" s="31" t="s">
        <v>6436</v>
      </c>
      <c r="C96" s="31"/>
      <c r="D96" s="31">
        <v>27</v>
      </c>
      <c r="E96" s="31">
        <v>0.47</v>
      </c>
      <c r="F96" s="31">
        <v>1.95</v>
      </c>
      <c r="G96" s="31">
        <v>5.0000000000000001E-3</v>
      </c>
      <c r="H96" s="31">
        <v>0.114</v>
      </c>
      <c r="I96" s="31">
        <v>1</v>
      </c>
      <c r="J96" s="31">
        <v>861</v>
      </c>
      <c r="K96" s="31" t="s">
        <v>6729</v>
      </c>
    </row>
    <row r="97" spans="1:11">
      <c r="A97" s="31">
        <v>93</v>
      </c>
      <c r="B97" s="31" t="s">
        <v>6730</v>
      </c>
      <c r="C97" s="31"/>
      <c r="D97" s="31">
        <v>69</v>
      </c>
      <c r="E97" s="31">
        <v>0.38</v>
      </c>
      <c r="F97" s="31">
        <v>1.95</v>
      </c>
      <c r="G97" s="31">
        <v>0</v>
      </c>
      <c r="H97" s="31">
        <v>0.114</v>
      </c>
      <c r="I97" s="31">
        <v>1</v>
      </c>
      <c r="J97" s="31">
        <v>1890</v>
      </c>
      <c r="K97" s="31" t="s">
        <v>6722</v>
      </c>
    </row>
    <row r="98" spans="1:11">
      <c r="A98" s="31">
        <v>94</v>
      </c>
      <c r="B98" s="31" t="s">
        <v>6731</v>
      </c>
      <c r="C98" s="31"/>
      <c r="D98" s="31">
        <v>70</v>
      </c>
      <c r="E98" s="31">
        <v>0.38</v>
      </c>
      <c r="F98" s="31">
        <v>1.94</v>
      </c>
      <c r="G98" s="31">
        <v>0</v>
      </c>
      <c r="H98" s="31">
        <v>0.121</v>
      </c>
      <c r="I98" s="31">
        <v>1</v>
      </c>
      <c r="J98" s="31">
        <v>1890</v>
      </c>
      <c r="K98" s="31" t="s">
        <v>5571</v>
      </c>
    </row>
    <row r="99" spans="1:11">
      <c r="A99" s="31">
        <v>95</v>
      </c>
      <c r="B99" s="31" t="s">
        <v>6732</v>
      </c>
      <c r="C99" s="31"/>
      <c r="D99" s="31">
        <v>15</v>
      </c>
      <c r="E99" s="31">
        <v>0.56000000000000005</v>
      </c>
      <c r="F99" s="31">
        <v>1.94</v>
      </c>
      <c r="G99" s="31">
        <v>1E-3</v>
      </c>
      <c r="H99" s="31">
        <v>0.126</v>
      </c>
      <c r="I99" s="31">
        <v>1</v>
      </c>
      <c r="J99" s="31">
        <v>1376</v>
      </c>
      <c r="K99" s="31" t="s">
        <v>6733</v>
      </c>
    </row>
    <row r="100" spans="1:11">
      <c r="A100" s="31">
        <v>96</v>
      </c>
      <c r="B100" s="31" t="s">
        <v>6734</v>
      </c>
      <c r="C100" s="31"/>
      <c r="D100" s="31">
        <v>74</v>
      </c>
      <c r="E100" s="31">
        <v>0.37</v>
      </c>
      <c r="F100" s="31">
        <v>1.93</v>
      </c>
      <c r="G100" s="31">
        <v>0</v>
      </c>
      <c r="H100" s="31">
        <v>0.13100000000000001</v>
      </c>
      <c r="I100" s="31">
        <v>1</v>
      </c>
      <c r="J100" s="31">
        <v>2519</v>
      </c>
      <c r="K100" s="31" t="s">
        <v>6735</v>
      </c>
    </row>
    <row r="101" spans="1:11">
      <c r="A101" s="31">
        <v>97</v>
      </c>
      <c r="B101" s="31" t="s">
        <v>6736</v>
      </c>
      <c r="C101" s="31"/>
      <c r="D101" s="31">
        <v>18</v>
      </c>
      <c r="E101" s="31">
        <v>0.52</v>
      </c>
      <c r="F101" s="31">
        <v>1.93</v>
      </c>
      <c r="G101" s="31">
        <v>3.0000000000000001E-3</v>
      </c>
      <c r="H101" s="31">
        <v>0.13100000000000001</v>
      </c>
      <c r="I101" s="31">
        <v>1</v>
      </c>
      <c r="J101" s="31">
        <v>2109</v>
      </c>
      <c r="K101" s="31" t="s">
        <v>6737</v>
      </c>
    </row>
    <row r="102" spans="1:11">
      <c r="A102" s="31">
        <v>98</v>
      </c>
      <c r="B102" s="31" t="s">
        <v>6738</v>
      </c>
      <c r="C102" s="31"/>
      <c r="D102" s="31">
        <v>21</v>
      </c>
      <c r="E102" s="31">
        <v>0.5</v>
      </c>
      <c r="F102" s="31">
        <v>1.92</v>
      </c>
      <c r="G102" s="31">
        <v>5.0000000000000001E-3</v>
      </c>
      <c r="H102" s="31">
        <v>0.13800000000000001</v>
      </c>
      <c r="I102" s="31">
        <v>1</v>
      </c>
      <c r="J102" s="31">
        <v>977</v>
      </c>
      <c r="K102" s="31" t="s">
        <v>6739</v>
      </c>
    </row>
    <row r="103" spans="1:11">
      <c r="A103" s="31">
        <v>99</v>
      </c>
      <c r="B103" s="31" t="s">
        <v>6740</v>
      </c>
      <c r="C103" s="31"/>
      <c r="D103" s="31">
        <v>64</v>
      </c>
      <c r="E103" s="31">
        <v>0.38</v>
      </c>
      <c r="F103" s="31">
        <v>1.92</v>
      </c>
      <c r="G103" s="31">
        <v>1E-3</v>
      </c>
      <c r="H103" s="31">
        <v>0.13900000000000001</v>
      </c>
      <c r="I103" s="31">
        <v>1</v>
      </c>
      <c r="J103" s="31">
        <v>1593</v>
      </c>
      <c r="K103" s="31" t="s">
        <v>6741</v>
      </c>
    </row>
    <row r="104" spans="1:11">
      <c r="A104" s="31">
        <v>100</v>
      </c>
      <c r="B104" s="31" t="s">
        <v>6742</v>
      </c>
      <c r="C104" s="31"/>
      <c r="D104" s="31">
        <v>34</v>
      </c>
      <c r="E104" s="31">
        <v>0.42</v>
      </c>
      <c r="F104" s="31">
        <v>1.92</v>
      </c>
      <c r="G104" s="31">
        <v>4.0000000000000001E-3</v>
      </c>
      <c r="H104" s="31">
        <v>0.13800000000000001</v>
      </c>
      <c r="I104" s="31">
        <v>1</v>
      </c>
      <c r="J104" s="31">
        <v>1161</v>
      </c>
      <c r="K104" s="31" t="s">
        <v>6743</v>
      </c>
    </row>
    <row r="105" spans="1:11">
      <c r="A105" s="31">
        <v>101</v>
      </c>
      <c r="B105" s="31" t="s">
        <v>6744</v>
      </c>
      <c r="C105" s="31"/>
      <c r="D105" s="31">
        <v>48</v>
      </c>
      <c r="E105" s="31">
        <v>0.4</v>
      </c>
      <c r="F105" s="31">
        <v>1.92</v>
      </c>
      <c r="G105" s="31">
        <v>3.0000000000000001E-3</v>
      </c>
      <c r="H105" s="31">
        <v>0.14199999999999999</v>
      </c>
      <c r="I105" s="31">
        <v>1</v>
      </c>
      <c r="J105" s="31">
        <v>887</v>
      </c>
      <c r="K105" s="31" t="s">
        <v>6449</v>
      </c>
    </row>
    <row r="106" spans="1:11">
      <c r="A106" s="31">
        <v>102</v>
      </c>
      <c r="B106" s="31" t="s">
        <v>6745</v>
      </c>
      <c r="C106" s="31"/>
      <c r="D106" s="31">
        <v>223</v>
      </c>
      <c r="E106" s="31">
        <v>0.32</v>
      </c>
      <c r="F106" s="31">
        <v>1.91</v>
      </c>
      <c r="G106" s="31">
        <v>0</v>
      </c>
      <c r="H106" s="31">
        <v>0.14699999999999999</v>
      </c>
      <c r="I106" s="31">
        <v>1</v>
      </c>
      <c r="J106" s="31">
        <v>1236</v>
      </c>
      <c r="K106" s="31" t="s">
        <v>6746</v>
      </c>
    </row>
    <row r="107" spans="1:11">
      <c r="A107" s="31">
        <v>103</v>
      </c>
      <c r="B107" s="31" t="s">
        <v>6747</v>
      </c>
      <c r="C107" s="31"/>
      <c r="D107" s="31">
        <v>18</v>
      </c>
      <c r="E107" s="31">
        <v>0.52</v>
      </c>
      <c r="F107" s="31">
        <v>1.91</v>
      </c>
      <c r="G107" s="31">
        <v>7.0000000000000001E-3</v>
      </c>
      <c r="H107" s="31">
        <v>0.14899999999999999</v>
      </c>
      <c r="I107" s="31">
        <v>1</v>
      </c>
      <c r="J107" s="31">
        <v>2109</v>
      </c>
      <c r="K107" s="31" t="s">
        <v>6737</v>
      </c>
    </row>
    <row r="108" spans="1:11">
      <c r="A108" s="31">
        <v>104</v>
      </c>
      <c r="B108" s="31" t="s">
        <v>6748</v>
      </c>
      <c r="C108" s="31"/>
      <c r="D108" s="31">
        <v>243</v>
      </c>
      <c r="E108" s="31">
        <v>0.31</v>
      </c>
      <c r="F108" s="31">
        <v>1.9</v>
      </c>
      <c r="G108" s="31">
        <v>0</v>
      </c>
      <c r="H108" s="31">
        <v>0.158</v>
      </c>
      <c r="I108" s="31">
        <v>1</v>
      </c>
      <c r="J108" s="31">
        <v>866</v>
      </c>
      <c r="K108" s="31" t="s">
        <v>6749</v>
      </c>
    </row>
    <row r="109" spans="1:11">
      <c r="A109" s="31">
        <v>105</v>
      </c>
      <c r="B109" s="31" t="s">
        <v>6750</v>
      </c>
      <c r="C109" s="31"/>
      <c r="D109" s="31">
        <v>104</v>
      </c>
      <c r="E109" s="31">
        <v>0.35</v>
      </c>
      <c r="F109" s="31">
        <v>1.9</v>
      </c>
      <c r="G109" s="31">
        <v>1E-3</v>
      </c>
      <c r="H109" s="31">
        <v>0.16</v>
      </c>
      <c r="I109" s="31">
        <v>1</v>
      </c>
      <c r="J109" s="31">
        <v>1968</v>
      </c>
      <c r="K109" s="31" t="s">
        <v>6751</v>
      </c>
    </row>
    <row r="110" spans="1:11">
      <c r="A110" s="31">
        <v>106</v>
      </c>
      <c r="B110" s="31" t="s">
        <v>6752</v>
      </c>
      <c r="C110" s="31"/>
      <c r="D110" s="31">
        <v>15</v>
      </c>
      <c r="E110" s="31">
        <v>0.54</v>
      </c>
      <c r="F110" s="31">
        <v>1.9</v>
      </c>
      <c r="G110" s="31">
        <v>5.0000000000000001E-3</v>
      </c>
      <c r="H110" s="31">
        <v>0.159</v>
      </c>
      <c r="I110" s="31">
        <v>1</v>
      </c>
      <c r="J110" s="31">
        <v>2109</v>
      </c>
      <c r="K110" s="31" t="s">
        <v>6753</v>
      </c>
    </row>
    <row r="111" spans="1:11">
      <c r="A111" s="31">
        <v>107</v>
      </c>
      <c r="B111" s="31" t="s">
        <v>6754</v>
      </c>
      <c r="C111" s="31"/>
      <c r="D111" s="31">
        <v>15</v>
      </c>
      <c r="E111" s="31">
        <v>0.55000000000000004</v>
      </c>
      <c r="F111" s="31">
        <v>1.89</v>
      </c>
      <c r="G111" s="31">
        <v>5.0000000000000001E-3</v>
      </c>
      <c r="H111" s="31">
        <v>0.159</v>
      </c>
      <c r="I111" s="31">
        <v>1</v>
      </c>
      <c r="J111" s="31">
        <v>1250</v>
      </c>
      <c r="K111" s="31" t="s">
        <v>6755</v>
      </c>
    </row>
    <row r="112" spans="1:11">
      <c r="A112" s="31">
        <v>108</v>
      </c>
      <c r="B112" s="31" t="s">
        <v>6756</v>
      </c>
      <c r="C112" s="31"/>
      <c r="D112" s="31">
        <v>289</v>
      </c>
      <c r="E112" s="31">
        <v>0.31</v>
      </c>
      <c r="F112" s="31">
        <v>1.89</v>
      </c>
      <c r="G112" s="31">
        <v>0</v>
      </c>
      <c r="H112" s="31">
        <v>0.158</v>
      </c>
      <c r="I112" s="31">
        <v>1</v>
      </c>
      <c r="J112" s="31">
        <v>1443</v>
      </c>
      <c r="K112" s="31" t="s">
        <v>6757</v>
      </c>
    </row>
    <row r="113" spans="1:11">
      <c r="A113" s="31">
        <v>109</v>
      </c>
      <c r="B113" s="31" t="s">
        <v>6758</v>
      </c>
      <c r="C113" s="31"/>
      <c r="D113" s="31">
        <v>198</v>
      </c>
      <c r="E113" s="31">
        <v>0.32</v>
      </c>
      <c r="F113" s="31">
        <v>1.88</v>
      </c>
      <c r="G113" s="31">
        <v>0</v>
      </c>
      <c r="H113" s="31">
        <v>0.17499999999999999</v>
      </c>
      <c r="I113" s="31">
        <v>1</v>
      </c>
      <c r="J113" s="31">
        <v>1062</v>
      </c>
      <c r="K113" s="31" t="s">
        <v>6759</v>
      </c>
    </row>
    <row r="114" spans="1:11">
      <c r="A114" s="31">
        <v>110</v>
      </c>
      <c r="B114" s="31" t="s">
        <v>6760</v>
      </c>
      <c r="C114" s="31"/>
      <c r="D114" s="31">
        <v>41</v>
      </c>
      <c r="E114" s="31">
        <v>0.41</v>
      </c>
      <c r="F114" s="31">
        <v>1.88</v>
      </c>
      <c r="G114" s="31">
        <v>1E-3</v>
      </c>
      <c r="H114" s="31">
        <v>0.17499999999999999</v>
      </c>
      <c r="I114" s="31">
        <v>1</v>
      </c>
      <c r="J114" s="31">
        <v>1325</v>
      </c>
      <c r="K114" s="31" t="s">
        <v>6761</v>
      </c>
    </row>
    <row r="115" spans="1:11">
      <c r="A115" s="31">
        <v>111</v>
      </c>
      <c r="B115" s="31" t="s">
        <v>6762</v>
      </c>
      <c r="C115" s="31"/>
      <c r="D115" s="31">
        <v>18</v>
      </c>
      <c r="E115" s="31">
        <v>0.51</v>
      </c>
      <c r="F115" s="31">
        <v>1.88</v>
      </c>
      <c r="G115" s="31">
        <v>1.2999999999999999E-2</v>
      </c>
      <c r="H115" s="31">
        <v>0.17799999999999999</v>
      </c>
      <c r="I115" s="31">
        <v>1</v>
      </c>
      <c r="J115" s="31">
        <v>1376</v>
      </c>
      <c r="K115" s="31" t="s">
        <v>6763</v>
      </c>
    </row>
    <row r="116" spans="1:11">
      <c r="A116" s="31">
        <v>112</v>
      </c>
      <c r="B116" s="31" t="s">
        <v>6764</v>
      </c>
      <c r="C116" s="31"/>
      <c r="D116" s="31">
        <v>29</v>
      </c>
      <c r="E116" s="31">
        <v>0.45</v>
      </c>
      <c r="F116" s="31">
        <v>1.88</v>
      </c>
      <c r="G116" s="31">
        <v>3.0000000000000001E-3</v>
      </c>
      <c r="H116" s="31">
        <v>0.17699999999999999</v>
      </c>
      <c r="I116" s="31">
        <v>1</v>
      </c>
      <c r="J116" s="31">
        <v>717</v>
      </c>
      <c r="K116" s="31" t="s">
        <v>6765</v>
      </c>
    </row>
    <row r="117" spans="1:11">
      <c r="A117" s="31">
        <v>113</v>
      </c>
      <c r="B117" s="31" t="s">
        <v>6766</v>
      </c>
      <c r="C117" s="31"/>
      <c r="D117" s="31">
        <v>31</v>
      </c>
      <c r="E117" s="31">
        <v>0.44</v>
      </c>
      <c r="F117" s="31">
        <v>1.87</v>
      </c>
      <c r="G117" s="31">
        <v>7.0000000000000001E-3</v>
      </c>
      <c r="H117" s="31">
        <v>0.18</v>
      </c>
      <c r="I117" s="31">
        <v>1</v>
      </c>
      <c r="J117" s="31">
        <v>1025</v>
      </c>
      <c r="K117" s="31" t="s">
        <v>6767</v>
      </c>
    </row>
    <row r="118" spans="1:11">
      <c r="A118" s="31">
        <v>114</v>
      </c>
      <c r="B118" s="31" t="s">
        <v>6768</v>
      </c>
      <c r="C118" s="31"/>
      <c r="D118" s="31">
        <v>15</v>
      </c>
      <c r="E118" s="31">
        <v>0.54</v>
      </c>
      <c r="F118" s="31">
        <v>1.87</v>
      </c>
      <c r="G118" s="31">
        <v>8.9999999999999993E-3</v>
      </c>
      <c r="H118" s="31">
        <v>0.17899999999999999</v>
      </c>
      <c r="I118" s="31">
        <v>1</v>
      </c>
      <c r="J118" s="31">
        <v>2109</v>
      </c>
      <c r="K118" s="31" t="s">
        <v>6753</v>
      </c>
    </row>
    <row r="119" spans="1:11">
      <c r="A119" s="31">
        <v>115</v>
      </c>
      <c r="B119" s="31" t="s">
        <v>6769</v>
      </c>
      <c r="C119" s="31"/>
      <c r="D119" s="31">
        <v>32</v>
      </c>
      <c r="E119" s="31">
        <v>0.43</v>
      </c>
      <c r="F119" s="31">
        <v>1.87</v>
      </c>
      <c r="G119" s="31">
        <v>7.0000000000000001E-3</v>
      </c>
      <c r="H119" s="31">
        <v>0.18099999999999999</v>
      </c>
      <c r="I119" s="31">
        <v>1</v>
      </c>
      <c r="J119" s="31">
        <v>881</v>
      </c>
      <c r="K119" s="31" t="s">
        <v>6770</v>
      </c>
    </row>
    <row r="120" spans="1:11">
      <c r="A120" s="31">
        <v>116</v>
      </c>
      <c r="B120" s="31" t="s">
        <v>6771</v>
      </c>
      <c r="C120" s="31"/>
      <c r="D120" s="31">
        <v>15</v>
      </c>
      <c r="E120" s="31">
        <v>0.53</v>
      </c>
      <c r="F120" s="31">
        <v>1.86</v>
      </c>
      <c r="G120" s="31">
        <v>1.2E-2</v>
      </c>
      <c r="H120" s="31">
        <v>0.188</v>
      </c>
      <c r="I120" s="31">
        <v>1</v>
      </c>
      <c r="J120" s="31">
        <v>889</v>
      </c>
      <c r="K120" s="31" t="s">
        <v>6772</v>
      </c>
    </row>
    <row r="121" spans="1:11">
      <c r="A121" s="31">
        <v>117</v>
      </c>
      <c r="B121" s="31" t="s">
        <v>6773</v>
      </c>
      <c r="C121" s="31"/>
      <c r="D121" s="31">
        <v>22</v>
      </c>
      <c r="E121" s="31">
        <v>0.48</v>
      </c>
      <c r="F121" s="31">
        <v>1.86</v>
      </c>
      <c r="G121" s="31">
        <v>7.0000000000000001E-3</v>
      </c>
      <c r="H121" s="31">
        <v>0.19500000000000001</v>
      </c>
      <c r="I121" s="31">
        <v>1</v>
      </c>
      <c r="J121" s="31">
        <v>2813</v>
      </c>
      <c r="K121" s="31" t="s">
        <v>6774</v>
      </c>
    </row>
    <row r="122" spans="1:11">
      <c r="A122" s="31">
        <v>118</v>
      </c>
      <c r="B122" s="31" t="s">
        <v>6775</v>
      </c>
      <c r="C122" s="31"/>
      <c r="D122" s="31">
        <v>15</v>
      </c>
      <c r="E122" s="31">
        <v>0.52</v>
      </c>
      <c r="F122" s="31">
        <v>1.85</v>
      </c>
      <c r="G122" s="31">
        <v>1.4E-2</v>
      </c>
      <c r="H122" s="31">
        <v>0.2</v>
      </c>
      <c r="I122" s="31">
        <v>1</v>
      </c>
      <c r="J122" s="31">
        <v>1376</v>
      </c>
      <c r="K122" s="31" t="s">
        <v>6776</v>
      </c>
    </row>
    <row r="123" spans="1:11">
      <c r="A123" s="31">
        <v>119</v>
      </c>
      <c r="B123" s="31" t="s">
        <v>6777</v>
      </c>
      <c r="C123" s="31"/>
      <c r="D123" s="31">
        <v>163</v>
      </c>
      <c r="E123" s="31">
        <v>0.33</v>
      </c>
      <c r="F123" s="31">
        <v>1.85</v>
      </c>
      <c r="G123" s="31">
        <v>0</v>
      </c>
      <c r="H123" s="31">
        <v>0.19900000000000001</v>
      </c>
      <c r="I123" s="31">
        <v>1</v>
      </c>
      <c r="J123" s="31">
        <v>1251</v>
      </c>
      <c r="K123" s="31" t="s">
        <v>6778</v>
      </c>
    </row>
    <row r="124" spans="1:11">
      <c r="A124" s="31">
        <v>120</v>
      </c>
      <c r="B124" s="31" t="s">
        <v>6779</v>
      </c>
      <c r="C124" s="31"/>
      <c r="D124" s="31">
        <v>176</v>
      </c>
      <c r="E124" s="31">
        <v>0.32</v>
      </c>
      <c r="F124" s="31">
        <v>1.85</v>
      </c>
      <c r="G124" s="31">
        <v>0</v>
      </c>
      <c r="H124" s="31">
        <v>0.21099999999999999</v>
      </c>
      <c r="I124" s="31">
        <v>1</v>
      </c>
      <c r="J124" s="31">
        <v>1814</v>
      </c>
      <c r="K124" s="31" t="s">
        <v>6780</v>
      </c>
    </row>
    <row r="125" spans="1:11">
      <c r="A125" s="31">
        <v>121</v>
      </c>
      <c r="B125" s="31" t="s">
        <v>6781</v>
      </c>
      <c r="C125" s="31"/>
      <c r="D125" s="31">
        <v>48</v>
      </c>
      <c r="E125" s="31">
        <v>0.38</v>
      </c>
      <c r="F125" s="31">
        <v>1.84</v>
      </c>
      <c r="G125" s="31">
        <v>6.0000000000000001E-3</v>
      </c>
      <c r="H125" s="31">
        <v>0.21099999999999999</v>
      </c>
      <c r="I125" s="31">
        <v>1</v>
      </c>
      <c r="J125" s="31">
        <v>2301</v>
      </c>
      <c r="K125" s="31" t="s">
        <v>6782</v>
      </c>
    </row>
    <row r="126" spans="1:11">
      <c r="A126" s="31">
        <v>122</v>
      </c>
      <c r="B126" s="31" t="s">
        <v>6783</v>
      </c>
      <c r="C126" s="31"/>
      <c r="D126" s="31">
        <v>17</v>
      </c>
      <c r="E126" s="31">
        <v>0.51</v>
      </c>
      <c r="F126" s="31">
        <v>1.84</v>
      </c>
      <c r="G126" s="31">
        <v>5.0000000000000001E-3</v>
      </c>
      <c r="H126" s="31">
        <v>0.21299999999999999</v>
      </c>
      <c r="I126" s="31">
        <v>1</v>
      </c>
      <c r="J126" s="31">
        <v>1275</v>
      </c>
      <c r="K126" s="31" t="s">
        <v>6784</v>
      </c>
    </row>
    <row r="127" spans="1:11">
      <c r="A127" s="31">
        <v>123</v>
      </c>
      <c r="B127" s="31" t="s">
        <v>6785</v>
      </c>
      <c r="C127" s="31"/>
      <c r="D127" s="31">
        <v>46</v>
      </c>
      <c r="E127" s="31">
        <v>0.39</v>
      </c>
      <c r="F127" s="31">
        <v>1.84</v>
      </c>
      <c r="G127" s="31">
        <v>0</v>
      </c>
      <c r="H127" s="31">
        <v>0.215</v>
      </c>
      <c r="I127" s="31">
        <v>1</v>
      </c>
      <c r="J127" s="31">
        <v>2508</v>
      </c>
      <c r="K127" s="31" t="s">
        <v>6786</v>
      </c>
    </row>
    <row r="128" spans="1:11">
      <c r="A128" s="31">
        <v>124</v>
      </c>
      <c r="B128" s="31" t="s">
        <v>6787</v>
      </c>
      <c r="C128" s="31"/>
      <c r="D128" s="31">
        <v>246</v>
      </c>
      <c r="E128" s="31">
        <v>0.31</v>
      </c>
      <c r="F128" s="31">
        <v>1.83</v>
      </c>
      <c r="G128" s="31">
        <v>0</v>
      </c>
      <c r="H128" s="31">
        <v>0.222</v>
      </c>
      <c r="I128" s="31">
        <v>1</v>
      </c>
      <c r="J128" s="31">
        <v>827</v>
      </c>
      <c r="K128" s="31" t="s">
        <v>6788</v>
      </c>
    </row>
    <row r="129" spans="1:11">
      <c r="A129" s="31">
        <v>125</v>
      </c>
      <c r="B129" s="31" t="s">
        <v>6789</v>
      </c>
      <c r="C129" s="31"/>
      <c r="D129" s="31">
        <v>96</v>
      </c>
      <c r="E129" s="31">
        <v>0.34</v>
      </c>
      <c r="F129" s="31">
        <v>1.83</v>
      </c>
      <c r="G129" s="31">
        <v>1E-3</v>
      </c>
      <c r="H129" s="31">
        <v>0.22800000000000001</v>
      </c>
      <c r="I129" s="31">
        <v>1</v>
      </c>
      <c r="J129" s="31">
        <v>1137</v>
      </c>
      <c r="K129" s="31" t="s">
        <v>6790</v>
      </c>
    </row>
    <row r="130" spans="1:11">
      <c r="A130" s="31">
        <v>126</v>
      </c>
      <c r="B130" s="31" t="s">
        <v>6791</v>
      </c>
      <c r="C130" s="31"/>
      <c r="D130" s="31">
        <v>48</v>
      </c>
      <c r="E130" s="31">
        <v>0.38</v>
      </c>
      <c r="F130" s="31">
        <v>1.83</v>
      </c>
      <c r="G130" s="31">
        <v>0.01</v>
      </c>
      <c r="H130" s="31">
        <v>0.22700000000000001</v>
      </c>
      <c r="I130" s="31">
        <v>1</v>
      </c>
      <c r="J130" s="31">
        <v>2301</v>
      </c>
      <c r="K130" s="31" t="s">
        <v>6782</v>
      </c>
    </row>
    <row r="131" spans="1:11">
      <c r="A131" s="31">
        <v>127</v>
      </c>
      <c r="B131" s="31" t="s">
        <v>6792</v>
      </c>
      <c r="C131" s="31"/>
      <c r="D131" s="31">
        <v>21</v>
      </c>
      <c r="E131" s="31">
        <v>0.47</v>
      </c>
      <c r="F131" s="31">
        <v>1.83</v>
      </c>
      <c r="G131" s="31">
        <v>0.01</v>
      </c>
      <c r="H131" s="31">
        <v>0.22700000000000001</v>
      </c>
      <c r="I131" s="31">
        <v>1</v>
      </c>
      <c r="J131" s="31">
        <v>2729</v>
      </c>
      <c r="K131" s="31" t="s">
        <v>6793</v>
      </c>
    </row>
    <row r="132" spans="1:11">
      <c r="A132" s="31">
        <v>128</v>
      </c>
      <c r="B132" s="31" t="s">
        <v>6794</v>
      </c>
      <c r="C132" s="31"/>
      <c r="D132" s="31">
        <v>15</v>
      </c>
      <c r="E132" s="31">
        <v>0.52</v>
      </c>
      <c r="F132" s="31">
        <v>1.83</v>
      </c>
      <c r="G132" s="31">
        <v>1.0999999999999999E-2</v>
      </c>
      <c r="H132" s="31">
        <v>0.22500000000000001</v>
      </c>
      <c r="I132" s="31">
        <v>1</v>
      </c>
      <c r="J132" s="31">
        <v>2028</v>
      </c>
      <c r="K132" s="31" t="s">
        <v>5320</v>
      </c>
    </row>
    <row r="133" spans="1:11">
      <c r="A133" s="31">
        <v>129</v>
      </c>
      <c r="B133" s="31" t="s">
        <v>6795</v>
      </c>
      <c r="C133" s="31"/>
      <c r="D133" s="31">
        <v>33</v>
      </c>
      <c r="E133" s="31">
        <v>0.42</v>
      </c>
      <c r="F133" s="31">
        <v>1.83</v>
      </c>
      <c r="G133" s="31">
        <v>7.0000000000000001E-3</v>
      </c>
      <c r="H133" s="31">
        <v>0.22500000000000001</v>
      </c>
      <c r="I133" s="31">
        <v>1</v>
      </c>
      <c r="J133" s="31">
        <v>1403</v>
      </c>
      <c r="K133" s="31" t="s">
        <v>6796</v>
      </c>
    </row>
    <row r="134" spans="1:11">
      <c r="A134" s="31">
        <v>130</v>
      </c>
      <c r="B134" s="31" t="s">
        <v>6797</v>
      </c>
      <c r="C134" s="31"/>
      <c r="D134" s="31">
        <v>21</v>
      </c>
      <c r="E134" s="31">
        <v>0.47</v>
      </c>
      <c r="F134" s="31">
        <v>1.83</v>
      </c>
      <c r="G134" s="31">
        <v>0.01</v>
      </c>
      <c r="H134" s="31">
        <v>0.224</v>
      </c>
      <c r="I134" s="31">
        <v>1</v>
      </c>
      <c r="J134" s="31">
        <v>650</v>
      </c>
      <c r="K134" s="31" t="s">
        <v>6798</v>
      </c>
    </row>
    <row r="135" spans="1:11">
      <c r="A135" s="31">
        <v>131</v>
      </c>
      <c r="B135" s="31" t="s">
        <v>6799</v>
      </c>
      <c r="C135" s="31"/>
      <c r="D135" s="31">
        <v>33</v>
      </c>
      <c r="E135" s="31">
        <v>0.42</v>
      </c>
      <c r="F135" s="31">
        <v>1.82</v>
      </c>
      <c r="G135" s="31">
        <v>1.6E-2</v>
      </c>
      <c r="H135" s="31">
        <v>0.22800000000000001</v>
      </c>
      <c r="I135" s="31">
        <v>1</v>
      </c>
      <c r="J135" s="31">
        <v>1403</v>
      </c>
      <c r="K135" s="31" t="s">
        <v>6796</v>
      </c>
    </row>
    <row r="136" spans="1:11">
      <c r="A136" s="31">
        <v>132</v>
      </c>
      <c r="B136" s="31" t="s">
        <v>6800</v>
      </c>
      <c r="C136" s="31"/>
      <c r="D136" s="31">
        <v>72</v>
      </c>
      <c r="E136" s="31">
        <v>0.35</v>
      </c>
      <c r="F136" s="31">
        <v>1.82</v>
      </c>
      <c r="G136" s="31">
        <v>3.0000000000000001E-3</v>
      </c>
      <c r="H136" s="31">
        <v>0.23400000000000001</v>
      </c>
      <c r="I136" s="31">
        <v>1</v>
      </c>
      <c r="J136" s="31">
        <v>814</v>
      </c>
      <c r="K136" s="31" t="s">
        <v>6801</v>
      </c>
    </row>
    <row r="137" spans="1:11">
      <c r="A137" s="31">
        <v>133</v>
      </c>
      <c r="B137" s="31" t="s">
        <v>6802</v>
      </c>
      <c r="C137" s="31"/>
      <c r="D137" s="31">
        <v>28</v>
      </c>
      <c r="E137" s="31">
        <v>0.43</v>
      </c>
      <c r="F137" s="31">
        <v>1.82</v>
      </c>
      <c r="G137" s="31">
        <v>1.0999999999999999E-2</v>
      </c>
      <c r="H137" s="31">
        <v>0.24099999999999999</v>
      </c>
      <c r="I137" s="31">
        <v>1</v>
      </c>
      <c r="J137" s="31">
        <v>2300</v>
      </c>
      <c r="K137" s="31" t="s">
        <v>6803</v>
      </c>
    </row>
    <row r="138" spans="1:11">
      <c r="A138" s="31">
        <v>134</v>
      </c>
      <c r="B138" s="31" t="s">
        <v>6804</v>
      </c>
      <c r="C138" s="31"/>
      <c r="D138" s="31">
        <v>18</v>
      </c>
      <c r="E138" s="31">
        <v>0.48</v>
      </c>
      <c r="F138" s="31">
        <v>1.81</v>
      </c>
      <c r="G138" s="31">
        <v>1.0999999999999999E-2</v>
      </c>
      <c r="H138" s="31">
        <v>0.24</v>
      </c>
      <c r="I138" s="31">
        <v>1</v>
      </c>
      <c r="J138" s="31">
        <v>1030</v>
      </c>
      <c r="K138" s="31" t="s">
        <v>6805</v>
      </c>
    </row>
    <row r="139" spans="1:11">
      <c r="A139" s="31">
        <v>135</v>
      </c>
      <c r="B139" s="31" t="s">
        <v>6806</v>
      </c>
      <c r="C139" s="31"/>
      <c r="D139" s="31">
        <v>93</v>
      </c>
      <c r="E139" s="31">
        <v>0.34</v>
      </c>
      <c r="F139" s="31">
        <v>1.81</v>
      </c>
      <c r="G139" s="31">
        <v>0</v>
      </c>
      <c r="H139" s="31">
        <v>0.249</v>
      </c>
      <c r="I139" s="31">
        <v>1</v>
      </c>
      <c r="J139" s="31">
        <v>2012</v>
      </c>
      <c r="K139" s="31" t="s">
        <v>6807</v>
      </c>
    </row>
    <row r="140" spans="1:11">
      <c r="A140" s="31">
        <v>136</v>
      </c>
      <c r="B140" s="31" t="s">
        <v>6808</v>
      </c>
      <c r="C140" s="31"/>
      <c r="D140" s="31">
        <v>129</v>
      </c>
      <c r="E140" s="31">
        <v>0.33</v>
      </c>
      <c r="F140" s="31">
        <v>1.81</v>
      </c>
      <c r="G140" s="31">
        <v>0</v>
      </c>
      <c r="H140" s="31">
        <v>0.247</v>
      </c>
      <c r="I140" s="31">
        <v>1</v>
      </c>
      <c r="J140" s="31">
        <v>1277</v>
      </c>
      <c r="K140" s="31" t="s">
        <v>6809</v>
      </c>
    </row>
    <row r="141" spans="1:11">
      <c r="A141" s="31">
        <v>137</v>
      </c>
      <c r="B141" s="31" t="s">
        <v>6810</v>
      </c>
      <c r="C141" s="31"/>
      <c r="D141" s="31">
        <v>75</v>
      </c>
      <c r="E141" s="31">
        <v>0.35</v>
      </c>
      <c r="F141" s="31">
        <v>1.81</v>
      </c>
      <c r="G141" s="31">
        <v>5.0000000000000001E-3</v>
      </c>
      <c r="H141" s="31">
        <v>0.248</v>
      </c>
      <c r="I141" s="31">
        <v>1</v>
      </c>
      <c r="J141" s="31">
        <v>1288</v>
      </c>
      <c r="K141" s="31" t="s">
        <v>6811</v>
      </c>
    </row>
    <row r="142" spans="1:11">
      <c r="A142" s="31">
        <v>138</v>
      </c>
      <c r="B142" s="31" t="s">
        <v>6812</v>
      </c>
      <c r="C142" s="31"/>
      <c r="D142" s="31">
        <v>40</v>
      </c>
      <c r="E142" s="31">
        <v>0.39</v>
      </c>
      <c r="F142" s="31">
        <v>1.81</v>
      </c>
      <c r="G142" s="31">
        <v>3.0000000000000001E-3</v>
      </c>
      <c r="H142" s="31">
        <v>0.249</v>
      </c>
      <c r="I142" s="31">
        <v>1</v>
      </c>
      <c r="J142" s="31">
        <v>2495</v>
      </c>
      <c r="K142" s="31" t="s">
        <v>6813</v>
      </c>
    </row>
    <row r="143" spans="1:11">
      <c r="A143" s="31">
        <v>139</v>
      </c>
      <c r="B143" s="31" t="s">
        <v>6814</v>
      </c>
      <c r="C143" s="31"/>
      <c r="D143" s="31">
        <v>43</v>
      </c>
      <c r="E143" s="31">
        <v>0.38</v>
      </c>
      <c r="F143" s="31">
        <v>1.81</v>
      </c>
      <c r="G143" s="31">
        <v>5.0000000000000001E-3</v>
      </c>
      <c r="H143" s="31">
        <v>0.247</v>
      </c>
      <c r="I143" s="31">
        <v>1</v>
      </c>
      <c r="J143" s="31">
        <v>2074</v>
      </c>
      <c r="K143" s="31" t="s">
        <v>6042</v>
      </c>
    </row>
    <row r="144" spans="1:11">
      <c r="A144" s="31">
        <v>140</v>
      </c>
      <c r="B144" s="31" t="s">
        <v>6815</v>
      </c>
      <c r="C144" s="31"/>
      <c r="D144" s="31">
        <v>39</v>
      </c>
      <c r="E144" s="31">
        <v>0.4</v>
      </c>
      <c r="F144" s="31">
        <v>1.8</v>
      </c>
      <c r="G144" s="31">
        <v>8.0000000000000002E-3</v>
      </c>
      <c r="H144" s="31">
        <v>0.255</v>
      </c>
      <c r="I144" s="31">
        <v>1</v>
      </c>
      <c r="J144" s="31">
        <v>1543</v>
      </c>
      <c r="K144" s="31" t="s">
        <v>5584</v>
      </c>
    </row>
    <row r="145" spans="1:11">
      <c r="A145" s="31">
        <v>141</v>
      </c>
      <c r="B145" s="31" t="s">
        <v>6816</v>
      </c>
      <c r="C145" s="31"/>
      <c r="D145" s="31">
        <v>56</v>
      </c>
      <c r="E145" s="31">
        <v>0.37</v>
      </c>
      <c r="F145" s="31">
        <v>1.8</v>
      </c>
      <c r="G145" s="31">
        <v>3.0000000000000001E-3</v>
      </c>
      <c r="H145" s="31">
        <v>0.25700000000000001</v>
      </c>
      <c r="I145" s="31">
        <v>1</v>
      </c>
      <c r="J145" s="31">
        <v>2457</v>
      </c>
      <c r="K145" s="31" t="s">
        <v>5336</v>
      </c>
    </row>
    <row r="146" spans="1:11">
      <c r="A146" s="31">
        <v>142</v>
      </c>
      <c r="B146" s="31" t="s">
        <v>6817</v>
      </c>
      <c r="C146" s="31"/>
      <c r="D146" s="31">
        <v>36</v>
      </c>
      <c r="E146" s="31">
        <v>0.41</v>
      </c>
      <c r="F146" s="31">
        <v>1.8</v>
      </c>
      <c r="G146" s="31">
        <v>0.01</v>
      </c>
      <c r="H146" s="31">
        <v>0.26</v>
      </c>
      <c r="I146" s="31">
        <v>1</v>
      </c>
      <c r="J146" s="31">
        <v>2765</v>
      </c>
      <c r="K146" s="31" t="s">
        <v>5419</v>
      </c>
    </row>
    <row r="147" spans="1:11">
      <c r="A147" s="31">
        <v>143</v>
      </c>
      <c r="B147" s="31" t="s">
        <v>6818</v>
      </c>
      <c r="C147" s="31"/>
      <c r="D147" s="31">
        <v>34</v>
      </c>
      <c r="E147" s="31">
        <v>0.41</v>
      </c>
      <c r="F147" s="31">
        <v>1.79</v>
      </c>
      <c r="G147" s="31">
        <v>4.0000000000000001E-3</v>
      </c>
      <c r="H147" s="31">
        <v>0.26800000000000002</v>
      </c>
      <c r="I147" s="31">
        <v>1</v>
      </c>
      <c r="J147" s="31">
        <v>3201</v>
      </c>
      <c r="K147" s="31" t="s">
        <v>6819</v>
      </c>
    </row>
    <row r="148" spans="1:11">
      <c r="A148" s="31">
        <v>144</v>
      </c>
      <c r="B148" s="31" t="s">
        <v>6820</v>
      </c>
      <c r="C148" s="31"/>
      <c r="D148" s="31">
        <v>64</v>
      </c>
      <c r="E148" s="31">
        <v>0.35</v>
      </c>
      <c r="F148" s="31">
        <v>1.79</v>
      </c>
      <c r="G148" s="31">
        <v>8.0000000000000002E-3</v>
      </c>
      <c r="H148" s="31">
        <v>0.26700000000000002</v>
      </c>
      <c r="I148" s="31">
        <v>1</v>
      </c>
      <c r="J148" s="31">
        <v>1376</v>
      </c>
      <c r="K148" s="31" t="s">
        <v>6821</v>
      </c>
    </row>
    <row r="149" spans="1:11">
      <c r="A149" s="31">
        <v>145</v>
      </c>
      <c r="B149" s="31" t="s">
        <v>6822</v>
      </c>
      <c r="C149" s="31"/>
      <c r="D149" s="31">
        <v>15</v>
      </c>
      <c r="E149" s="31">
        <v>0.51</v>
      </c>
      <c r="F149" s="31">
        <v>1.79</v>
      </c>
      <c r="G149" s="31">
        <v>7.0000000000000001E-3</v>
      </c>
      <c r="H149" s="31">
        <v>0.27600000000000002</v>
      </c>
      <c r="I149" s="31">
        <v>1</v>
      </c>
      <c r="J149" s="31">
        <v>581</v>
      </c>
      <c r="K149" s="31" t="s">
        <v>6823</v>
      </c>
    </row>
    <row r="150" spans="1:11">
      <c r="A150" s="31">
        <v>146</v>
      </c>
      <c r="B150" s="31" t="s">
        <v>6824</v>
      </c>
      <c r="C150" s="31"/>
      <c r="D150" s="31">
        <v>42</v>
      </c>
      <c r="E150" s="31">
        <v>0.38</v>
      </c>
      <c r="F150" s="31">
        <v>1.79</v>
      </c>
      <c r="G150" s="31">
        <v>1.2E-2</v>
      </c>
      <c r="H150" s="31">
        <v>0.27500000000000002</v>
      </c>
      <c r="I150" s="31">
        <v>1</v>
      </c>
      <c r="J150" s="31">
        <v>1691</v>
      </c>
      <c r="K150" s="31" t="s">
        <v>6825</v>
      </c>
    </row>
    <row r="151" spans="1:11">
      <c r="A151" s="31">
        <v>147</v>
      </c>
      <c r="B151" s="31" t="s">
        <v>6826</v>
      </c>
      <c r="C151" s="31"/>
      <c r="D151" s="31">
        <v>39</v>
      </c>
      <c r="E151" s="31">
        <v>0.39</v>
      </c>
      <c r="F151" s="31">
        <v>1.78</v>
      </c>
      <c r="G151" s="31">
        <v>8.9999999999999993E-3</v>
      </c>
      <c r="H151" s="31">
        <v>0.27900000000000003</v>
      </c>
      <c r="I151" s="31">
        <v>1</v>
      </c>
      <c r="J151" s="31">
        <v>2161</v>
      </c>
      <c r="K151" s="31" t="s">
        <v>6827</v>
      </c>
    </row>
    <row r="152" spans="1:11">
      <c r="A152" s="31">
        <v>148</v>
      </c>
      <c r="B152" s="31" t="s">
        <v>6828</v>
      </c>
      <c r="C152" s="31"/>
      <c r="D152" s="31">
        <v>101</v>
      </c>
      <c r="E152" s="31">
        <v>0.33</v>
      </c>
      <c r="F152" s="31">
        <v>1.78</v>
      </c>
      <c r="G152" s="31">
        <v>1E-3</v>
      </c>
      <c r="H152" s="31">
        <v>0.28699999999999998</v>
      </c>
      <c r="I152" s="31">
        <v>1</v>
      </c>
      <c r="J152" s="31">
        <v>1137</v>
      </c>
      <c r="K152" s="31" t="s">
        <v>6829</v>
      </c>
    </row>
    <row r="153" spans="1:11">
      <c r="A153" s="31">
        <v>149</v>
      </c>
      <c r="B153" s="31" t="s">
        <v>6830</v>
      </c>
      <c r="C153" s="31"/>
      <c r="D153" s="31">
        <v>18</v>
      </c>
      <c r="E153" s="31">
        <v>0.48</v>
      </c>
      <c r="F153" s="31">
        <v>1.78</v>
      </c>
      <c r="G153" s="31">
        <v>2.3E-2</v>
      </c>
      <c r="H153" s="31">
        <v>0.28999999999999998</v>
      </c>
      <c r="I153" s="31">
        <v>1</v>
      </c>
      <c r="J153" s="31">
        <v>1605</v>
      </c>
      <c r="K153" s="31" t="s">
        <v>6831</v>
      </c>
    </row>
    <row r="154" spans="1:11">
      <c r="A154" s="31">
        <v>150</v>
      </c>
      <c r="B154" s="31" t="s">
        <v>6832</v>
      </c>
      <c r="C154" s="31"/>
      <c r="D154" s="31">
        <v>22</v>
      </c>
      <c r="E154" s="31">
        <v>0.45</v>
      </c>
      <c r="F154" s="31">
        <v>1.77</v>
      </c>
      <c r="G154" s="31">
        <v>8.9999999999999993E-3</v>
      </c>
      <c r="H154" s="31">
        <v>0.29099999999999998</v>
      </c>
      <c r="I154" s="31">
        <v>1</v>
      </c>
      <c r="J154" s="31">
        <v>2243</v>
      </c>
      <c r="K154" s="31" t="s">
        <v>6833</v>
      </c>
    </row>
    <row r="155" spans="1:11">
      <c r="A155" s="31">
        <v>151</v>
      </c>
      <c r="B155" s="31" t="s">
        <v>6834</v>
      </c>
      <c r="C155" s="31"/>
      <c r="D155" s="31">
        <v>101</v>
      </c>
      <c r="E155" s="31">
        <v>0.33</v>
      </c>
      <c r="F155" s="31">
        <v>1.77</v>
      </c>
      <c r="G155" s="31">
        <v>2E-3</v>
      </c>
      <c r="H155" s="31">
        <v>0.29499999999999998</v>
      </c>
      <c r="I155" s="31">
        <v>1</v>
      </c>
      <c r="J155" s="31">
        <v>1137</v>
      </c>
      <c r="K155" s="31" t="s">
        <v>6829</v>
      </c>
    </row>
    <row r="156" spans="1:11">
      <c r="A156" s="31">
        <v>152</v>
      </c>
      <c r="B156" s="31" t="s">
        <v>6835</v>
      </c>
      <c r="C156" s="31"/>
      <c r="D156" s="31">
        <v>17</v>
      </c>
      <c r="E156" s="31">
        <v>0.49</v>
      </c>
      <c r="F156" s="31">
        <v>1.77</v>
      </c>
      <c r="G156" s="31">
        <v>1.2E-2</v>
      </c>
      <c r="H156" s="31">
        <v>0.29399999999999998</v>
      </c>
      <c r="I156" s="31">
        <v>1</v>
      </c>
      <c r="J156" s="31">
        <v>2697</v>
      </c>
      <c r="K156" s="31" t="s">
        <v>6836</v>
      </c>
    </row>
    <row r="157" spans="1:11">
      <c r="A157" s="31">
        <v>153</v>
      </c>
      <c r="B157" s="31" t="s">
        <v>6837</v>
      </c>
      <c r="C157" s="31"/>
      <c r="D157" s="31">
        <v>22</v>
      </c>
      <c r="E157" s="31">
        <v>0.46</v>
      </c>
      <c r="F157" s="31">
        <v>1.76</v>
      </c>
      <c r="G157" s="31">
        <v>2.1000000000000001E-2</v>
      </c>
      <c r="H157" s="31">
        <v>0.313</v>
      </c>
      <c r="I157" s="31">
        <v>1</v>
      </c>
      <c r="J157" s="31">
        <v>1511</v>
      </c>
      <c r="K157" s="31" t="s">
        <v>6611</v>
      </c>
    </row>
    <row r="158" spans="1:11">
      <c r="A158" s="31">
        <v>154</v>
      </c>
      <c r="B158" s="31" t="s">
        <v>6838</v>
      </c>
      <c r="C158" s="31"/>
      <c r="D158" s="31">
        <v>39</v>
      </c>
      <c r="E158" s="31">
        <v>0.38</v>
      </c>
      <c r="F158" s="31">
        <v>1.76</v>
      </c>
      <c r="G158" s="31">
        <v>1.0999999999999999E-2</v>
      </c>
      <c r="H158" s="31">
        <v>0.316</v>
      </c>
      <c r="I158" s="31">
        <v>1</v>
      </c>
      <c r="J158" s="31">
        <v>2658</v>
      </c>
      <c r="K158" s="31" t="s">
        <v>6839</v>
      </c>
    </row>
    <row r="159" spans="1:11">
      <c r="A159" s="31">
        <v>155</v>
      </c>
      <c r="B159" s="31" t="s">
        <v>6840</v>
      </c>
      <c r="C159" s="31"/>
      <c r="D159" s="31">
        <v>162</v>
      </c>
      <c r="E159" s="31">
        <v>0.31</v>
      </c>
      <c r="F159" s="31">
        <v>1.76</v>
      </c>
      <c r="G159" s="31">
        <v>0</v>
      </c>
      <c r="H159" s="31">
        <v>0.316</v>
      </c>
      <c r="I159" s="31">
        <v>1</v>
      </c>
      <c r="J159" s="31">
        <v>1045</v>
      </c>
      <c r="K159" s="31" t="s">
        <v>6841</v>
      </c>
    </row>
    <row r="160" spans="1:11">
      <c r="A160" s="31">
        <v>156</v>
      </c>
      <c r="B160" s="31" t="s">
        <v>6842</v>
      </c>
      <c r="C160" s="31"/>
      <c r="D160" s="31">
        <v>18</v>
      </c>
      <c r="E160" s="31">
        <v>0.48</v>
      </c>
      <c r="F160" s="31">
        <v>1.76</v>
      </c>
      <c r="G160" s="31">
        <v>0.02</v>
      </c>
      <c r="H160" s="31">
        <v>0.315</v>
      </c>
      <c r="I160" s="31">
        <v>1</v>
      </c>
      <c r="J160" s="31">
        <v>928</v>
      </c>
      <c r="K160" s="31" t="s">
        <v>6843</v>
      </c>
    </row>
    <row r="161" spans="1:11">
      <c r="A161" s="31">
        <v>157</v>
      </c>
      <c r="B161" s="31" t="s">
        <v>6844</v>
      </c>
      <c r="C161" s="31"/>
      <c r="D161" s="31">
        <v>297</v>
      </c>
      <c r="E161" s="31">
        <v>0.28999999999999998</v>
      </c>
      <c r="F161" s="31">
        <v>1.76</v>
      </c>
      <c r="G161" s="31">
        <v>0</v>
      </c>
      <c r="H161" s="31">
        <v>0.317</v>
      </c>
      <c r="I161" s="31">
        <v>1</v>
      </c>
      <c r="J161" s="31">
        <v>1036</v>
      </c>
      <c r="K161" s="31" t="s">
        <v>6845</v>
      </c>
    </row>
    <row r="162" spans="1:11">
      <c r="A162" s="31">
        <v>158</v>
      </c>
      <c r="B162" s="31" t="s">
        <v>6846</v>
      </c>
      <c r="C162" s="31"/>
      <c r="D162" s="31">
        <v>41</v>
      </c>
      <c r="E162" s="31">
        <v>0.38</v>
      </c>
      <c r="F162" s="31">
        <v>1.75</v>
      </c>
      <c r="G162" s="31">
        <v>8.0000000000000002E-3</v>
      </c>
      <c r="H162" s="31">
        <v>0.318</v>
      </c>
      <c r="I162" s="31">
        <v>1</v>
      </c>
      <c r="J162" s="31">
        <v>1473</v>
      </c>
      <c r="K162" s="31" t="s">
        <v>6847</v>
      </c>
    </row>
    <row r="163" spans="1:11">
      <c r="A163" s="31">
        <v>159</v>
      </c>
      <c r="B163" s="31" t="s">
        <v>6848</v>
      </c>
      <c r="C163" s="31"/>
      <c r="D163" s="31">
        <v>64</v>
      </c>
      <c r="E163" s="31">
        <v>0.34</v>
      </c>
      <c r="F163" s="31">
        <v>1.75</v>
      </c>
      <c r="G163" s="31">
        <v>7.0000000000000001E-3</v>
      </c>
      <c r="H163" s="31">
        <v>0.31900000000000001</v>
      </c>
      <c r="I163" s="31">
        <v>1</v>
      </c>
      <c r="J163" s="31">
        <v>2922</v>
      </c>
      <c r="K163" s="31" t="s">
        <v>5785</v>
      </c>
    </row>
    <row r="164" spans="1:11">
      <c r="A164" s="31">
        <v>160</v>
      </c>
      <c r="B164" s="31" t="s">
        <v>6849</v>
      </c>
      <c r="C164" s="31"/>
      <c r="D164" s="31">
        <v>27</v>
      </c>
      <c r="E164" s="31">
        <v>0.43</v>
      </c>
      <c r="F164" s="31">
        <v>1.75</v>
      </c>
      <c r="G164" s="31">
        <v>1.9E-2</v>
      </c>
      <c r="H164" s="31">
        <v>0.31900000000000001</v>
      </c>
      <c r="I164" s="31">
        <v>1</v>
      </c>
      <c r="J164" s="31">
        <v>1516</v>
      </c>
      <c r="K164" s="31" t="s">
        <v>6850</v>
      </c>
    </row>
    <row r="165" spans="1:11">
      <c r="A165" s="31">
        <v>161</v>
      </c>
      <c r="B165" s="31" t="s">
        <v>6851</v>
      </c>
      <c r="C165" s="31"/>
      <c r="D165" s="31">
        <v>55</v>
      </c>
      <c r="E165" s="31">
        <v>0.36</v>
      </c>
      <c r="F165" s="31">
        <v>1.75</v>
      </c>
      <c r="G165" s="31">
        <v>1.2999999999999999E-2</v>
      </c>
      <c r="H165" s="31">
        <v>0.318</v>
      </c>
      <c r="I165" s="31">
        <v>1</v>
      </c>
      <c r="J165" s="31">
        <v>1133</v>
      </c>
      <c r="K165" s="31" t="s">
        <v>6852</v>
      </c>
    </row>
    <row r="166" spans="1:11">
      <c r="A166" s="31">
        <v>162</v>
      </c>
      <c r="B166" s="31" t="s">
        <v>6853</v>
      </c>
      <c r="C166" s="31"/>
      <c r="D166" s="31">
        <v>19</v>
      </c>
      <c r="E166" s="31">
        <v>0.46</v>
      </c>
      <c r="F166" s="31">
        <v>1.74</v>
      </c>
      <c r="G166" s="31">
        <v>1.7999999999999999E-2</v>
      </c>
      <c r="H166" s="31">
        <v>0.33300000000000002</v>
      </c>
      <c r="I166" s="31">
        <v>1</v>
      </c>
      <c r="J166" s="31">
        <v>1275</v>
      </c>
      <c r="K166" s="31" t="s">
        <v>5260</v>
      </c>
    </row>
    <row r="167" spans="1:11">
      <c r="A167" s="31">
        <v>163</v>
      </c>
      <c r="B167" s="31" t="s">
        <v>6854</v>
      </c>
      <c r="C167" s="31"/>
      <c r="D167" s="31">
        <v>23</v>
      </c>
      <c r="E167" s="31">
        <v>0.44</v>
      </c>
      <c r="F167" s="31">
        <v>1.74</v>
      </c>
      <c r="G167" s="31">
        <v>1.2999999999999999E-2</v>
      </c>
      <c r="H167" s="31">
        <v>0.34599999999999997</v>
      </c>
      <c r="I167" s="31">
        <v>1</v>
      </c>
      <c r="J167" s="31">
        <v>2468</v>
      </c>
      <c r="K167" s="31" t="s">
        <v>5515</v>
      </c>
    </row>
    <row r="168" spans="1:11">
      <c r="A168" s="31">
        <v>164</v>
      </c>
      <c r="B168" s="31" t="s">
        <v>6855</v>
      </c>
      <c r="C168" s="31"/>
      <c r="D168" s="31">
        <v>15</v>
      </c>
      <c r="E168" s="31">
        <v>0.49</v>
      </c>
      <c r="F168" s="31">
        <v>1.73</v>
      </c>
      <c r="G168" s="31">
        <v>0.03</v>
      </c>
      <c r="H168" s="31">
        <v>0.36499999999999999</v>
      </c>
      <c r="I168" s="31">
        <v>1</v>
      </c>
      <c r="J168" s="31">
        <v>2705</v>
      </c>
      <c r="K168" s="31" t="s">
        <v>6856</v>
      </c>
    </row>
    <row r="169" spans="1:11">
      <c r="A169" s="31">
        <v>165</v>
      </c>
      <c r="B169" s="31" t="s">
        <v>6857</v>
      </c>
      <c r="C169" s="31"/>
      <c r="D169" s="31">
        <v>15</v>
      </c>
      <c r="E169" s="31">
        <v>0.5</v>
      </c>
      <c r="F169" s="31">
        <v>1.73</v>
      </c>
      <c r="G169" s="31">
        <v>1.7999999999999999E-2</v>
      </c>
      <c r="H169" s="31">
        <v>0.374</v>
      </c>
      <c r="I169" s="31">
        <v>1</v>
      </c>
      <c r="J169" s="31">
        <v>796</v>
      </c>
      <c r="K169" s="31" t="s">
        <v>6858</v>
      </c>
    </row>
    <row r="170" spans="1:11">
      <c r="A170" s="31">
        <v>166</v>
      </c>
      <c r="B170" s="31" t="s">
        <v>6859</v>
      </c>
      <c r="C170" s="31"/>
      <c r="D170" s="31">
        <v>52</v>
      </c>
      <c r="E170" s="31">
        <v>0.36</v>
      </c>
      <c r="F170" s="31">
        <v>1.73</v>
      </c>
      <c r="G170" s="31">
        <v>7.0000000000000001E-3</v>
      </c>
      <c r="H170" s="31">
        <v>0.372</v>
      </c>
      <c r="I170" s="31">
        <v>1</v>
      </c>
      <c r="J170" s="31">
        <v>2723</v>
      </c>
      <c r="K170" s="31" t="s">
        <v>6860</v>
      </c>
    </row>
    <row r="171" spans="1:11">
      <c r="A171" s="31">
        <v>167</v>
      </c>
      <c r="B171" s="31" t="s">
        <v>6861</v>
      </c>
      <c r="C171" s="31"/>
      <c r="D171" s="31">
        <v>33</v>
      </c>
      <c r="E171" s="31">
        <v>0.39</v>
      </c>
      <c r="F171" s="31">
        <v>1.73</v>
      </c>
      <c r="G171" s="31">
        <v>0.02</v>
      </c>
      <c r="H171" s="31">
        <v>0.371</v>
      </c>
      <c r="I171" s="31">
        <v>1</v>
      </c>
      <c r="J171" s="31">
        <v>2697</v>
      </c>
      <c r="K171" s="31" t="s">
        <v>6862</v>
      </c>
    </row>
    <row r="172" spans="1:11">
      <c r="A172" s="31">
        <v>168</v>
      </c>
      <c r="B172" s="31" t="s">
        <v>6863</v>
      </c>
      <c r="C172" s="31"/>
      <c r="D172" s="31">
        <v>35</v>
      </c>
      <c r="E172" s="31">
        <v>0.39</v>
      </c>
      <c r="F172" s="31">
        <v>1.72</v>
      </c>
      <c r="G172" s="31">
        <v>1.6E-2</v>
      </c>
      <c r="H172" s="31">
        <v>0.37</v>
      </c>
      <c r="I172" s="31">
        <v>1</v>
      </c>
      <c r="J172" s="31">
        <v>1451</v>
      </c>
      <c r="K172" s="31" t="s">
        <v>6864</v>
      </c>
    </row>
    <row r="173" spans="1:11">
      <c r="A173" s="31">
        <v>169</v>
      </c>
      <c r="B173" s="31" t="s">
        <v>6865</v>
      </c>
      <c r="C173" s="31"/>
      <c r="D173" s="31">
        <v>24</v>
      </c>
      <c r="E173" s="31">
        <v>0.43</v>
      </c>
      <c r="F173" s="31">
        <v>1.72</v>
      </c>
      <c r="G173" s="31">
        <v>2.5000000000000001E-2</v>
      </c>
      <c r="H173" s="31">
        <v>0.36899999999999999</v>
      </c>
      <c r="I173" s="31">
        <v>1</v>
      </c>
      <c r="J173" s="31">
        <v>1403</v>
      </c>
      <c r="K173" s="31" t="s">
        <v>6866</v>
      </c>
    </row>
    <row r="174" spans="1:11">
      <c r="A174" s="31">
        <v>170</v>
      </c>
      <c r="B174" s="31" t="s">
        <v>6867</v>
      </c>
      <c r="C174" s="31"/>
      <c r="D174" s="31">
        <v>45</v>
      </c>
      <c r="E174" s="31">
        <v>0.36</v>
      </c>
      <c r="F174" s="31">
        <v>1.72</v>
      </c>
      <c r="G174" s="31">
        <v>1.7999999999999999E-2</v>
      </c>
      <c r="H174" s="31">
        <v>0.371</v>
      </c>
      <c r="I174" s="31">
        <v>1</v>
      </c>
      <c r="J174" s="31">
        <v>865</v>
      </c>
      <c r="K174" s="31" t="s">
        <v>6868</v>
      </c>
    </row>
    <row r="175" spans="1:11">
      <c r="A175" s="31">
        <v>171</v>
      </c>
      <c r="B175" s="31" t="s">
        <v>6869</v>
      </c>
      <c r="C175" s="31"/>
      <c r="D175" s="31">
        <v>21</v>
      </c>
      <c r="E175" s="31">
        <v>0.44</v>
      </c>
      <c r="F175" s="31">
        <v>1.72</v>
      </c>
      <c r="G175" s="31">
        <v>2.3E-2</v>
      </c>
      <c r="H175" s="31">
        <v>0.376</v>
      </c>
      <c r="I175" s="31">
        <v>1</v>
      </c>
      <c r="J175" s="31">
        <v>2445</v>
      </c>
      <c r="K175" s="31" t="s">
        <v>5886</v>
      </c>
    </row>
    <row r="176" spans="1:11">
      <c r="A176" s="31">
        <v>172</v>
      </c>
      <c r="B176" s="31" t="s">
        <v>6870</v>
      </c>
      <c r="C176" s="31"/>
      <c r="D176" s="31">
        <v>19</v>
      </c>
      <c r="E176" s="31">
        <v>0.46</v>
      </c>
      <c r="F176" s="31">
        <v>1.72</v>
      </c>
      <c r="G176" s="31">
        <v>0.02</v>
      </c>
      <c r="H176" s="31">
        <v>0.375</v>
      </c>
      <c r="I176" s="31">
        <v>1</v>
      </c>
      <c r="J176" s="31">
        <v>1275</v>
      </c>
      <c r="K176" s="31" t="s">
        <v>5260</v>
      </c>
    </row>
    <row r="177" spans="1:11">
      <c r="A177" s="31">
        <v>173</v>
      </c>
      <c r="B177" s="31" t="s">
        <v>6871</v>
      </c>
      <c r="C177" s="31"/>
      <c r="D177" s="31">
        <v>18</v>
      </c>
      <c r="E177" s="31">
        <v>0.46</v>
      </c>
      <c r="F177" s="31">
        <v>1.71</v>
      </c>
      <c r="G177" s="31">
        <v>2.9000000000000001E-2</v>
      </c>
      <c r="H177" s="31">
        <v>0.39200000000000002</v>
      </c>
      <c r="I177" s="31">
        <v>1</v>
      </c>
      <c r="J177" s="31">
        <v>2085</v>
      </c>
      <c r="K177" s="31" t="s">
        <v>6872</v>
      </c>
    </row>
    <row r="178" spans="1:11">
      <c r="A178" s="31">
        <v>174</v>
      </c>
      <c r="B178" s="31" t="s">
        <v>6873</v>
      </c>
      <c r="C178" s="31"/>
      <c r="D178" s="31">
        <v>20</v>
      </c>
      <c r="E178" s="31">
        <v>0.45</v>
      </c>
      <c r="F178" s="31">
        <v>1.71</v>
      </c>
      <c r="G178" s="31">
        <v>2.5999999999999999E-2</v>
      </c>
      <c r="H178" s="31">
        <v>0.4</v>
      </c>
      <c r="I178" s="31">
        <v>1</v>
      </c>
      <c r="J178" s="31">
        <v>2048</v>
      </c>
      <c r="K178" s="31" t="s">
        <v>6874</v>
      </c>
    </row>
    <row r="179" spans="1:11">
      <c r="A179" s="31">
        <v>175</v>
      </c>
      <c r="B179" s="31" t="s">
        <v>6875</v>
      </c>
      <c r="C179" s="31"/>
      <c r="D179" s="31">
        <v>114</v>
      </c>
      <c r="E179" s="31">
        <v>0.31</v>
      </c>
      <c r="F179" s="31">
        <v>1.71</v>
      </c>
      <c r="G179" s="31">
        <v>2E-3</v>
      </c>
      <c r="H179" s="31">
        <v>0.4</v>
      </c>
      <c r="I179" s="31">
        <v>1</v>
      </c>
      <c r="J179" s="31">
        <v>1404</v>
      </c>
      <c r="K179" s="31" t="s">
        <v>6876</v>
      </c>
    </row>
    <row r="180" spans="1:11">
      <c r="A180" s="31">
        <v>176</v>
      </c>
      <c r="B180" s="31" t="s">
        <v>6877</v>
      </c>
      <c r="C180" s="31"/>
      <c r="D180" s="31">
        <v>23</v>
      </c>
      <c r="E180" s="31">
        <v>0.43</v>
      </c>
      <c r="F180" s="31">
        <v>1.71</v>
      </c>
      <c r="G180" s="31">
        <v>1.4E-2</v>
      </c>
      <c r="H180" s="31">
        <v>0.39900000000000002</v>
      </c>
      <c r="I180" s="31">
        <v>1</v>
      </c>
      <c r="J180" s="31">
        <v>2697</v>
      </c>
      <c r="K180" s="31" t="s">
        <v>6878</v>
      </c>
    </row>
    <row r="181" spans="1:11">
      <c r="A181" s="31">
        <v>177</v>
      </c>
      <c r="B181" s="31" t="s">
        <v>6879</v>
      </c>
      <c r="C181" s="31"/>
      <c r="D181" s="31">
        <v>19</v>
      </c>
      <c r="E181" s="31">
        <v>0.46</v>
      </c>
      <c r="F181" s="31">
        <v>1.71</v>
      </c>
      <c r="G181" s="31">
        <v>2.8000000000000001E-2</v>
      </c>
      <c r="H181" s="31">
        <v>0.40200000000000002</v>
      </c>
      <c r="I181" s="31">
        <v>1</v>
      </c>
      <c r="J181" s="31">
        <v>1250</v>
      </c>
      <c r="K181" s="31" t="s">
        <v>6587</v>
      </c>
    </row>
    <row r="182" spans="1:11">
      <c r="A182" s="31">
        <v>178</v>
      </c>
      <c r="B182" s="31" t="s">
        <v>6880</v>
      </c>
      <c r="C182" s="31"/>
      <c r="D182" s="31">
        <v>73</v>
      </c>
      <c r="E182" s="31">
        <v>0.33</v>
      </c>
      <c r="F182" s="31">
        <v>1.7</v>
      </c>
      <c r="G182" s="31">
        <v>1.2999999999999999E-2</v>
      </c>
      <c r="H182" s="31">
        <v>0.40400000000000003</v>
      </c>
      <c r="I182" s="31">
        <v>1</v>
      </c>
      <c r="J182" s="31">
        <v>1962</v>
      </c>
      <c r="K182" s="31" t="s">
        <v>6881</v>
      </c>
    </row>
    <row r="183" spans="1:11">
      <c r="A183" s="31">
        <v>179</v>
      </c>
      <c r="B183" s="31" t="s">
        <v>6882</v>
      </c>
      <c r="C183" s="31"/>
      <c r="D183" s="31">
        <v>134</v>
      </c>
      <c r="E183" s="31">
        <v>0.3</v>
      </c>
      <c r="F183" s="31">
        <v>1.7</v>
      </c>
      <c r="G183" s="31">
        <v>4.0000000000000001E-3</v>
      </c>
      <c r="H183" s="31">
        <v>0.41</v>
      </c>
      <c r="I183" s="31">
        <v>1</v>
      </c>
      <c r="J183" s="31">
        <v>1514</v>
      </c>
      <c r="K183" s="31" t="s">
        <v>6883</v>
      </c>
    </row>
    <row r="184" spans="1:11">
      <c r="A184" s="31">
        <v>180</v>
      </c>
      <c r="B184" s="31" t="s">
        <v>6884</v>
      </c>
      <c r="C184" s="31"/>
      <c r="D184" s="31">
        <v>57</v>
      </c>
      <c r="E184" s="31">
        <v>0.34</v>
      </c>
      <c r="F184" s="31">
        <v>1.7</v>
      </c>
      <c r="G184" s="31">
        <v>1.4E-2</v>
      </c>
      <c r="H184" s="31">
        <v>0.42</v>
      </c>
      <c r="I184" s="31">
        <v>1</v>
      </c>
      <c r="J184" s="31">
        <v>2755</v>
      </c>
      <c r="K184" s="31" t="s">
        <v>6885</v>
      </c>
    </row>
    <row r="185" spans="1:11">
      <c r="A185" s="31">
        <v>181</v>
      </c>
      <c r="B185" s="31" t="s">
        <v>6886</v>
      </c>
      <c r="C185" s="31"/>
      <c r="D185" s="31">
        <v>21</v>
      </c>
      <c r="E185" s="31">
        <v>0.44</v>
      </c>
      <c r="F185" s="31">
        <v>1.69</v>
      </c>
      <c r="G185" s="31">
        <v>0.03</v>
      </c>
      <c r="H185" s="31">
        <v>0.42499999999999999</v>
      </c>
      <c r="I185" s="31">
        <v>1</v>
      </c>
      <c r="J185" s="31">
        <v>1294</v>
      </c>
      <c r="K185" s="31" t="s">
        <v>6887</v>
      </c>
    </row>
    <row r="186" spans="1:11">
      <c r="A186" s="31">
        <v>182</v>
      </c>
      <c r="B186" s="31" t="s">
        <v>6888</v>
      </c>
      <c r="C186" s="31"/>
      <c r="D186" s="31">
        <v>23</v>
      </c>
      <c r="E186" s="31">
        <v>0.43</v>
      </c>
      <c r="F186" s="31">
        <v>1.69</v>
      </c>
      <c r="G186" s="31">
        <v>2.5999999999999999E-2</v>
      </c>
      <c r="H186" s="31">
        <v>0.43</v>
      </c>
      <c r="I186" s="31">
        <v>1</v>
      </c>
      <c r="J186" s="31">
        <v>1883</v>
      </c>
      <c r="K186" s="31" t="s">
        <v>6889</v>
      </c>
    </row>
    <row r="187" spans="1:11">
      <c r="A187" s="31">
        <v>183</v>
      </c>
      <c r="B187" s="31" t="s">
        <v>6890</v>
      </c>
      <c r="C187" s="31"/>
      <c r="D187" s="31">
        <v>128</v>
      </c>
      <c r="E187" s="31">
        <v>0.3</v>
      </c>
      <c r="F187" s="31">
        <v>1.69</v>
      </c>
      <c r="G187" s="31">
        <v>6.0000000000000001E-3</v>
      </c>
      <c r="H187" s="31">
        <v>0.42899999999999999</v>
      </c>
      <c r="I187" s="31">
        <v>1</v>
      </c>
      <c r="J187" s="31">
        <v>1275</v>
      </c>
      <c r="K187" s="31" t="s">
        <v>6891</v>
      </c>
    </row>
    <row r="188" spans="1:11">
      <c r="A188" s="31">
        <v>184</v>
      </c>
      <c r="B188" s="31" t="s">
        <v>6892</v>
      </c>
      <c r="C188" s="31"/>
      <c r="D188" s="31">
        <v>43</v>
      </c>
      <c r="E188" s="31">
        <v>0.36</v>
      </c>
      <c r="F188" s="31">
        <v>1.69</v>
      </c>
      <c r="G188" s="31">
        <v>1.6E-2</v>
      </c>
      <c r="H188" s="31">
        <v>0.42899999999999999</v>
      </c>
      <c r="I188" s="31">
        <v>1</v>
      </c>
      <c r="J188" s="31">
        <v>1738</v>
      </c>
      <c r="K188" s="31" t="s">
        <v>6893</v>
      </c>
    </row>
    <row r="189" spans="1:11">
      <c r="A189" s="31">
        <v>185</v>
      </c>
      <c r="B189" s="31" t="s">
        <v>6894</v>
      </c>
      <c r="C189" s="31"/>
      <c r="D189" s="31">
        <v>143</v>
      </c>
      <c r="E189" s="31">
        <v>0.3</v>
      </c>
      <c r="F189" s="31">
        <v>1.69</v>
      </c>
      <c r="G189" s="31">
        <v>2E-3</v>
      </c>
      <c r="H189" s="31">
        <v>0.42699999999999999</v>
      </c>
      <c r="I189" s="31">
        <v>1</v>
      </c>
      <c r="J189" s="31">
        <v>2759</v>
      </c>
      <c r="K189" s="31" t="s">
        <v>6895</v>
      </c>
    </row>
    <row r="190" spans="1:11">
      <c r="A190" s="31">
        <v>186</v>
      </c>
      <c r="B190" s="31" t="s">
        <v>6896</v>
      </c>
      <c r="C190" s="31"/>
      <c r="D190" s="31">
        <v>71</v>
      </c>
      <c r="E190" s="31">
        <v>0.33</v>
      </c>
      <c r="F190" s="31">
        <v>1.69</v>
      </c>
      <c r="G190" s="31">
        <v>0.01</v>
      </c>
      <c r="H190" s="31">
        <v>0.434</v>
      </c>
      <c r="I190" s="31">
        <v>1</v>
      </c>
      <c r="J190" s="31">
        <v>2194</v>
      </c>
      <c r="K190" s="31" t="s">
        <v>6897</v>
      </c>
    </row>
    <row r="191" spans="1:11">
      <c r="A191" s="31">
        <v>187</v>
      </c>
      <c r="B191" s="31" t="s">
        <v>6898</v>
      </c>
      <c r="C191" s="31"/>
      <c r="D191" s="31">
        <v>112</v>
      </c>
      <c r="E191" s="31">
        <v>0.31</v>
      </c>
      <c r="F191" s="31">
        <v>1.69</v>
      </c>
      <c r="G191" s="31">
        <v>5.0000000000000001E-3</v>
      </c>
      <c r="H191" s="31">
        <v>0.434</v>
      </c>
      <c r="I191" s="31">
        <v>1</v>
      </c>
      <c r="J191" s="31">
        <v>2962</v>
      </c>
      <c r="K191" s="31" t="s">
        <v>6899</v>
      </c>
    </row>
    <row r="192" spans="1:11">
      <c r="A192" s="31">
        <v>188</v>
      </c>
      <c r="B192" s="31" t="s">
        <v>6900</v>
      </c>
      <c r="C192" s="31"/>
      <c r="D192" s="31">
        <v>128</v>
      </c>
      <c r="E192" s="31">
        <v>0.3</v>
      </c>
      <c r="F192" s="31">
        <v>1.69</v>
      </c>
      <c r="G192" s="31">
        <v>3.0000000000000001E-3</v>
      </c>
      <c r="H192" s="31">
        <v>0.432</v>
      </c>
      <c r="I192" s="31">
        <v>1</v>
      </c>
      <c r="J192" s="31">
        <v>1275</v>
      </c>
      <c r="K192" s="31" t="s">
        <v>6891</v>
      </c>
    </row>
    <row r="193" spans="1:11">
      <c r="A193" s="31">
        <v>189</v>
      </c>
      <c r="B193" s="31" t="s">
        <v>6901</v>
      </c>
      <c r="C193" s="31"/>
      <c r="D193" s="31">
        <v>91</v>
      </c>
      <c r="E193" s="31">
        <v>0.31</v>
      </c>
      <c r="F193" s="31">
        <v>1.69</v>
      </c>
      <c r="G193" s="31">
        <v>4.0000000000000001E-3</v>
      </c>
      <c r="H193" s="31">
        <v>0.43</v>
      </c>
      <c r="I193" s="31">
        <v>1</v>
      </c>
      <c r="J193" s="31">
        <v>1476</v>
      </c>
      <c r="K193" s="31" t="s">
        <v>6902</v>
      </c>
    </row>
    <row r="194" spans="1:11">
      <c r="A194" s="31">
        <v>190</v>
      </c>
      <c r="B194" s="31" t="s">
        <v>6903</v>
      </c>
      <c r="C194" s="31"/>
      <c r="D194" s="31">
        <v>98</v>
      </c>
      <c r="E194" s="31">
        <v>0.31</v>
      </c>
      <c r="F194" s="31">
        <v>1.68</v>
      </c>
      <c r="G194" s="31">
        <v>7.0000000000000001E-3</v>
      </c>
      <c r="H194" s="31">
        <v>0.437</v>
      </c>
      <c r="I194" s="31">
        <v>1</v>
      </c>
      <c r="J194" s="31">
        <v>1898</v>
      </c>
      <c r="K194" s="31" t="s">
        <v>6904</v>
      </c>
    </row>
    <row r="195" spans="1:11">
      <c r="A195" s="31">
        <v>191</v>
      </c>
      <c r="B195" s="31" t="s">
        <v>6905</v>
      </c>
      <c r="C195" s="31"/>
      <c r="D195" s="31">
        <v>31</v>
      </c>
      <c r="E195" s="31">
        <v>0.39</v>
      </c>
      <c r="F195" s="31">
        <v>1.67</v>
      </c>
      <c r="G195" s="31">
        <v>2.3E-2</v>
      </c>
      <c r="H195" s="31">
        <v>0.47499999999999998</v>
      </c>
      <c r="I195" s="31">
        <v>1</v>
      </c>
      <c r="J195" s="31">
        <v>1872</v>
      </c>
      <c r="K195" s="31" t="s">
        <v>6906</v>
      </c>
    </row>
    <row r="196" spans="1:11">
      <c r="A196" s="31">
        <v>192</v>
      </c>
      <c r="B196" s="31" t="s">
        <v>6907</v>
      </c>
      <c r="C196" s="31"/>
      <c r="D196" s="31">
        <v>27</v>
      </c>
      <c r="E196" s="31">
        <v>0.4</v>
      </c>
      <c r="F196" s="31">
        <v>1.67</v>
      </c>
      <c r="G196" s="31">
        <v>1.9E-2</v>
      </c>
      <c r="H196" s="31">
        <v>0.47299999999999998</v>
      </c>
      <c r="I196" s="31">
        <v>1</v>
      </c>
      <c r="J196" s="31">
        <v>2451</v>
      </c>
      <c r="K196" s="31" t="s">
        <v>6908</v>
      </c>
    </row>
    <row r="197" spans="1:11">
      <c r="A197" s="31">
        <v>193</v>
      </c>
      <c r="B197" s="31" t="s">
        <v>6909</v>
      </c>
      <c r="C197" s="31"/>
      <c r="D197" s="31">
        <v>127</v>
      </c>
      <c r="E197" s="31">
        <v>0.3</v>
      </c>
      <c r="F197" s="31">
        <v>1.67</v>
      </c>
      <c r="G197" s="31">
        <v>3.0000000000000001E-3</v>
      </c>
      <c r="H197" s="31">
        <v>0.47299999999999998</v>
      </c>
      <c r="I197" s="31">
        <v>1</v>
      </c>
      <c r="J197" s="31">
        <v>2625</v>
      </c>
      <c r="K197" s="31" t="s">
        <v>6910</v>
      </c>
    </row>
    <row r="198" spans="1:11">
      <c r="A198" s="31">
        <v>194</v>
      </c>
      <c r="B198" s="31" t="s">
        <v>6911</v>
      </c>
      <c r="C198" s="31"/>
      <c r="D198" s="31">
        <v>307</v>
      </c>
      <c r="E198" s="31">
        <v>0.27</v>
      </c>
      <c r="F198" s="31">
        <v>1.67</v>
      </c>
      <c r="G198" s="31">
        <v>0</v>
      </c>
      <c r="H198" s="31">
        <v>0.47399999999999998</v>
      </c>
      <c r="I198" s="31">
        <v>1</v>
      </c>
      <c r="J198" s="31">
        <v>1210</v>
      </c>
      <c r="K198" s="31" t="s">
        <v>6912</v>
      </c>
    </row>
    <row r="199" spans="1:11">
      <c r="A199" s="31">
        <v>195</v>
      </c>
      <c r="B199" s="31" t="s">
        <v>6913</v>
      </c>
      <c r="C199" s="31"/>
      <c r="D199" s="31">
        <v>19</v>
      </c>
      <c r="E199" s="31">
        <v>0.44</v>
      </c>
      <c r="F199" s="31">
        <v>1.67</v>
      </c>
      <c r="G199" s="31">
        <v>3.5000000000000003E-2</v>
      </c>
      <c r="H199" s="31">
        <v>0.47299999999999998</v>
      </c>
      <c r="I199" s="31">
        <v>1</v>
      </c>
      <c r="J199" s="31">
        <v>1508</v>
      </c>
      <c r="K199" s="31" t="s">
        <v>6914</v>
      </c>
    </row>
    <row r="200" spans="1:11">
      <c r="A200" s="31">
        <v>196</v>
      </c>
      <c r="B200" s="31" t="s">
        <v>6915</v>
      </c>
      <c r="C200" s="31"/>
      <c r="D200" s="31">
        <v>40</v>
      </c>
      <c r="E200" s="31">
        <v>0.37</v>
      </c>
      <c r="F200" s="31">
        <v>1.67</v>
      </c>
      <c r="G200" s="31">
        <v>2.4E-2</v>
      </c>
      <c r="H200" s="31">
        <v>0.47299999999999998</v>
      </c>
      <c r="I200" s="31">
        <v>1</v>
      </c>
      <c r="J200" s="31">
        <v>1951</v>
      </c>
      <c r="K200" s="31" t="s">
        <v>6916</v>
      </c>
    </row>
    <row r="201" spans="1:11">
      <c r="A201" s="31">
        <v>197</v>
      </c>
      <c r="B201" s="31" t="s">
        <v>6917</v>
      </c>
      <c r="C201" s="31"/>
      <c r="D201" s="31">
        <v>20</v>
      </c>
      <c r="E201" s="31">
        <v>0.44</v>
      </c>
      <c r="F201" s="31">
        <v>1.67</v>
      </c>
      <c r="G201" s="31">
        <v>3.9E-2</v>
      </c>
      <c r="H201" s="31">
        <v>0.47099999999999997</v>
      </c>
      <c r="I201" s="31">
        <v>1</v>
      </c>
      <c r="J201" s="31">
        <v>1275</v>
      </c>
      <c r="K201" s="31" t="s">
        <v>6918</v>
      </c>
    </row>
    <row r="202" spans="1:11">
      <c r="A202" s="31">
        <v>198</v>
      </c>
      <c r="B202" s="31" t="s">
        <v>6919</v>
      </c>
      <c r="C202" s="31"/>
      <c r="D202" s="31">
        <v>50</v>
      </c>
      <c r="E202" s="31">
        <v>0.35</v>
      </c>
      <c r="F202" s="31">
        <v>1.67</v>
      </c>
      <c r="G202" s="31">
        <v>1.7000000000000001E-2</v>
      </c>
      <c r="H202" s="31">
        <v>0.47</v>
      </c>
      <c r="I202" s="31">
        <v>1</v>
      </c>
      <c r="J202" s="31">
        <v>2842</v>
      </c>
      <c r="K202" s="31" t="s">
        <v>6920</v>
      </c>
    </row>
    <row r="203" spans="1:11">
      <c r="A203" s="31">
        <v>199</v>
      </c>
      <c r="B203" s="31" t="s">
        <v>6921</v>
      </c>
      <c r="C203" s="31"/>
      <c r="D203" s="31">
        <v>23</v>
      </c>
      <c r="E203" s="31">
        <v>0.42</v>
      </c>
      <c r="F203" s="31">
        <v>1.66</v>
      </c>
      <c r="G203" s="31">
        <v>3.7999999999999999E-2</v>
      </c>
      <c r="H203" s="31">
        <v>0.47</v>
      </c>
      <c r="I203" s="31">
        <v>1</v>
      </c>
      <c r="J203" s="31">
        <v>2830</v>
      </c>
      <c r="K203" s="31" t="s">
        <v>6922</v>
      </c>
    </row>
    <row r="204" spans="1:11">
      <c r="A204" s="31">
        <v>200</v>
      </c>
      <c r="B204" s="31" t="s">
        <v>6923</v>
      </c>
      <c r="C204" s="31"/>
      <c r="D204" s="31">
        <v>42</v>
      </c>
      <c r="E204" s="31">
        <v>0.37</v>
      </c>
      <c r="F204" s="31">
        <v>1.66</v>
      </c>
      <c r="G204" s="31">
        <v>2.5000000000000001E-2</v>
      </c>
      <c r="H204" s="31">
        <v>0.47399999999999998</v>
      </c>
      <c r="I204" s="31">
        <v>1</v>
      </c>
      <c r="J204" s="31">
        <v>1802</v>
      </c>
      <c r="K204" s="31" t="s">
        <v>6924</v>
      </c>
    </row>
    <row r="205" spans="1:11">
      <c r="A205" s="31">
        <v>201</v>
      </c>
      <c r="B205" s="31" t="s">
        <v>6925</v>
      </c>
      <c r="C205" s="31"/>
      <c r="D205" s="31">
        <v>207</v>
      </c>
      <c r="E205" s="31">
        <v>0.28000000000000003</v>
      </c>
      <c r="F205" s="31">
        <v>1.66</v>
      </c>
      <c r="G205" s="31">
        <v>0</v>
      </c>
      <c r="H205" s="31">
        <v>0.47499999999999998</v>
      </c>
      <c r="I205" s="31">
        <v>1</v>
      </c>
      <c r="J205" s="31">
        <v>1036</v>
      </c>
      <c r="K205" s="31" t="s">
        <v>6926</v>
      </c>
    </row>
    <row r="206" spans="1:11">
      <c r="A206" s="31">
        <v>202</v>
      </c>
      <c r="B206" s="31" t="s">
        <v>6927</v>
      </c>
      <c r="C206" s="31"/>
      <c r="D206" s="31">
        <v>20</v>
      </c>
      <c r="E206" s="31">
        <v>0.44</v>
      </c>
      <c r="F206" s="31">
        <v>1.66</v>
      </c>
      <c r="G206" s="31">
        <v>3.3000000000000002E-2</v>
      </c>
      <c r="H206" s="31">
        <v>0.48099999999999998</v>
      </c>
      <c r="I206" s="31">
        <v>1</v>
      </c>
      <c r="J206" s="31">
        <v>2007</v>
      </c>
      <c r="K206" s="31" t="s">
        <v>6928</v>
      </c>
    </row>
    <row r="207" spans="1:11">
      <c r="A207" s="31">
        <v>203</v>
      </c>
      <c r="B207" s="31" t="s">
        <v>6929</v>
      </c>
      <c r="C207" s="31"/>
      <c r="D207" s="31">
        <v>83</v>
      </c>
      <c r="E207" s="31">
        <v>0.32</v>
      </c>
      <c r="F207" s="31">
        <v>1.66</v>
      </c>
      <c r="G207" s="31">
        <v>7.0000000000000001E-3</v>
      </c>
      <c r="H207" s="31">
        <v>0.48599999999999999</v>
      </c>
      <c r="I207" s="31">
        <v>1</v>
      </c>
      <c r="J207" s="31">
        <v>2795</v>
      </c>
      <c r="K207" s="31" t="s">
        <v>6433</v>
      </c>
    </row>
    <row r="208" spans="1:11">
      <c r="A208" s="31">
        <v>204</v>
      </c>
      <c r="B208" s="31" t="s">
        <v>6930</v>
      </c>
      <c r="C208" s="31"/>
      <c r="D208" s="31">
        <v>40</v>
      </c>
      <c r="E208" s="31">
        <v>0.36</v>
      </c>
      <c r="F208" s="31">
        <v>1.66</v>
      </c>
      <c r="G208" s="31">
        <v>2.1999999999999999E-2</v>
      </c>
      <c r="H208" s="31">
        <v>0.48499999999999999</v>
      </c>
      <c r="I208" s="31">
        <v>1</v>
      </c>
      <c r="J208" s="31">
        <v>2160</v>
      </c>
      <c r="K208" s="31" t="s">
        <v>6931</v>
      </c>
    </row>
    <row r="209" spans="1:11">
      <c r="A209" s="31">
        <v>205</v>
      </c>
      <c r="B209" s="31" t="s">
        <v>6932</v>
      </c>
      <c r="C209" s="31"/>
      <c r="D209" s="31">
        <v>53</v>
      </c>
      <c r="E209" s="31">
        <v>0.33</v>
      </c>
      <c r="F209" s="31">
        <v>1.66</v>
      </c>
      <c r="G209" s="31">
        <v>1.0999999999999999E-2</v>
      </c>
      <c r="H209" s="31">
        <v>0.48499999999999999</v>
      </c>
      <c r="I209" s="31">
        <v>1</v>
      </c>
      <c r="J209" s="31">
        <v>811</v>
      </c>
      <c r="K209" s="31" t="s">
        <v>6933</v>
      </c>
    </row>
    <row r="210" spans="1:11">
      <c r="A210" s="31">
        <v>206</v>
      </c>
      <c r="B210" s="31" t="s">
        <v>6934</v>
      </c>
      <c r="C210" s="31"/>
      <c r="D210" s="31">
        <v>21</v>
      </c>
      <c r="E210" s="31">
        <v>0.43</v>
      </c>
      <c r="F210" s="31">
        <v>1.66</v>
      </c>
      <c r="G210" s="31">
        <v>3.2000000000000001E-2</v>
      </c>
      <c r="H210" s="31">
        <v>0.48499999999999999</v>
      </c>
      <c r="I210" s="31">
        <v>1</v>
      </c>
      <c r="J210" s="31">
        <v>1802</v>
      </c>
      <c r="K210" s="31" t="s">
        <v>6935</v>
      </c>
    </row>
    <row r="211" spans="1:11">
      <c r="A211" s="31">
        <v>207</v>
      </c>
      <c r="B211" s="31" t="s">
        <v>6936</v>
      </c>
      <c r="C211" s="31"/>
      <c r="D211" s="31">
        <v>34</v>
      </c>
      <c r="E211" s="31">
        <v>0.37</v>
      </c>
      <c r="F211" s="31">
        <v>1.65</v>
      </c>
      <c r="G211" s="31">
        <v>2.5000000000000001E-2</v>
      </c>
      <c r="H211" s="31">
        <v>0.48399999999999999</v>
      </c>
      <c r="I211" s="31">
        <v>1</v>
      </c>
      <c r="J211" s="31">
        <v>1435</v>
      </c>
      <c r="K211" s="31" t="s">
        <v>6937</v>
      </c>
    </row>
    <row r="212" spans="1:11">
      <c r="A212" s="31">
        <v>208</v>
      </c>
      <c r="B212" s="31" t="s">
        <v>6938</v>
      </c>
      <c r="C212" s="31"/>
      <c r="D212" s="31">
        <v>16</v>
      </c>
      <c r="E212" s="31">
        <v>0.47</v>
      </c>
      <c r="F212" s="31">
        <v>1.65</v>
      </c>
      <c r="G212" s="31">
        <v>4.2999999999999997E-2</v>
      </c>
      <c r="H212" s="31">
        <v>0.48699999999999999</v>
      </c>
      <c r="I212" s="31">
        <v>1</v>
      </c>
      <c r="J212" s="31">
        <v>493</v>
      </c>
      <c r="K212" s="31" t="s">
        <v>6939</v>
      </c>
    </row>
    <row r="213" spans="1:11">
      <c r="A213" s="31">
        <v>209</v>
      </c>
      <c r="B213" s="31" t="s">
        <v>6940</v>
      </c>
      <c r="C213" s="31"/>
      <c r="D213" s="31">
        <v>38</v>
      </c>
      <c r="E213" s="31">
        <v>0.37</v>
      </c>
      <c r="F213" s="31">
        <v>1.65</v>
      </c>
      <c r="G213" s="31">
        <v>3.2000000000000001E-2</v>
      </c>
      <c r="H213" s="31">
        <v>0.48599999999999999</v>
      </c>
      <c r="I213" s="31">
        <v>1</v>
      </c>
      <c r="J213" s="31">
        <v>1611</v>
      </c>
      <c r="K213" s="31" t="s">
        <v>6941</v>
      </c>
    </row>
    <row r="214" spans="1:11">
      <c r="A214" s="31">
        <v>210</v>
      </c>
      <c r="B214" s="31" t="s">
        <v>6942</v>
      </c>
      <c r="C214" s="31"/>
      <c r="D214" s="31">
        <v>26</v>
      </c>
      <c r="E214" s="31">
        <v>0.4</v>
      </c>
      <c r="F214" s="31">
        <v>1.65</v>
      </c>
      <c r="G214" s="31">
        <v>2.7E-2</v>
      </c>
      <c r="H214" s="31">
        <v>0.49</v>
      </c>
      <c r="I214" s="31">
        <v>1</v>
      </c>
      <c r="J214" s="31">
        <v>2184</v>
      </c>
      <c r="K214" s="31" t="s">
        <v>6943</v>
      </c>
    </row>
    <row r="215" spans="1:11">
      <c r="A215" s="31">
        <v>211</v>
      </c>
      <c r="B215" s="31" t="s">
        <v>6944</v>
      </c>
      <c r="C215" s="31"/>
      <c r="D215" s="31">
        <v>20</v>
      </c>
      <c r="E215" s="31">
        <v>0.43</v>
      </c>
      <c r="F215" s="31">
        <v>1.65</v>
      </c>
      <c r="G215" s="31">
        <v>2.7E-2</v>
      </c>
      <c r="H215" s="31">
        <v>0.49199999999999999</v>
      </c>
      <c r="I215" s="31">
        <v>1</v>
      </c>
      <c r="J215" s="31">
        <v>1620</v>
      </c>
      <c r="K215" s="31" t="s">
        <v>6251</v>
      </c>
    </row>
    <row r="216" spans="1:11">
      <c r="A216" s="31">
        <v>212</v>
      </c>
      <c r="B216" s="31" t="s">
        <v>6945</v>
      </c>
      <c r="C216" s="31"/>
      <c r="D216" s="31">
        <v>141</v>
      </c>
      <c r="E216" s="31">
        <v>0.28999999999999998</v>
      </c>
      <c r="F216" s="31">
        <v>1.65</v>
      </c>
      <c r="G216" s="31">
        <v>3.0000000000000001E-3</v>
      </c>
      <c r="H216" s="31">
        <v>0.49399999999999999</v>
      </c>
      <c r="I216" s="31">
        <v>1</v>
      </c>
      <c r="J216" s="31">
        <v>2440</v>
      </c>
      <c r="K216" s="31" t="s">
        <v>6946</v>
      </c>
    </row>
    <row r="217" spans="1:11">
      <c r="A217" s="31">
        <v>213</v>
      </c>
      <c r="B217" s="31" t="s">
        <v>6947</v>
      </c>
      <c r="C217" s="31"/>
      <c r="D217" s="31">
        <v>485</v>
      </c>
      <c r="E217" s="31">
        <v>0.26</v>
      </c>
      <c r="F217" s="31">
        <v>1.65</v>
      </c>
      <c r="G217" s="31">
        <v>0</v>
      </c>
      <c r="H217" s="31">
        <v>0.497</v>
      </c>
      <c r="I217" s="31">
        <v>1</v>
      </c>
      <c r="J217" s="31">
        <v>2188</v>
      </c>
      <c r="K217" s="31" t="s">
        <v>6948</v>
      </c>
    </row>
    <row r="218" spans="1:11">
      <c r="A218" s="31">
        <v>214</v>
      </c>
      <c r="B218" s="31" t="s">
        <v>6949</v>
      </c>
      <c r="C218" s="31"/>
      <c r="D218" s="31">
        <v>49</v>
      </c>
      <c r="E218" s="31">
        <v>0.34</v>
      </c>
      <c r="F218" s="31">
        <v>1.65</v>
      </c>
      <c r="G218" s="31">
        <v>2.3E-2</v>
      </c>
      <c r="H218" s="31">
        <v>0.497</v>
      </c>
      <c r="I218" s="31">
        <v>1</v>
      </c>
      <c r="J218" s="31">
        <v>3094</v>
      </c>
      <c r="K218" s="31" t="s">
        <v>6410</v>
      </c>
    </row>
    <row r="219" spans="1:11">
      <c r="A219" s="31">
        <v>215</v>
      </c>
      <c r="B219" s="31" t="s">
        <v>6950</v>
      </c>
      <c r="C219" s="31"/>
      <c r="D219" s="31">
        <v>154</v>
      </c>
      <c r="E219" s="31">
        <v>0.28999999999999998</v>
      </c>
      <c r="F219" s="31">
        <v>1.64</v>
      </c>
      <c r="G219" s="31">
        <v>2E-3</v>
      </c>
      <c r="H219" s="31">
        <v>0.498</v>
      </c>
      <c r="I219" s="31">
        <v>1</v>
      </c>
      <c r="J219" s="31">
        <v>2018</v>
      </c>
      <c r="K219" s="31" t="s">
        <v>6951</v>
      </c>
    </row>
    <row r="220" spans="1:11">
      <c r="A220" s="31">
        <v>216</v>
      </c>
      <c r="B220" s="31" t="s">
        <v>6952</v>
      </c>
      <c r="C220" s="31"/>
      <c r="D220" s="31">
        <v>220</v>
      </c>
      <c r="E220" s="31">
        <v>0.28000000000000003</v>
      </c>
      <c r="F220" s="31">
        <v>1.64</v>
      </c>
      <c r="G220" s="31">
        <v>0</v>
      </c>
      <c r="H220" s="31">
        <v>0.499</v>
      </c>
      <c r="I220" s="31">
        <v>1</v>
      </c>
      <c r="J220" s="31">
        <v>1877</v>
      </c>
      <c r="K220" s="31" t="s">
        <v>6953</v>
      </c>
    </row>
    <row r="221" spans="1:11">
      <c r="A221" s="31">
        <v>217</v>
      </c>
      <c r="B221" s="31" t="s">
        <v>6954</v>
      </c>
      <c r="C221" s="31"/>
      <c r="D221" s="31">
        <v>163</v>
      </c>
      <c r="E221" s="31">
        <v>0.28999999999999998</v>
      </c>
      <c r="F221" s="31">
        <v>1.64</v>
      </c>
      <c r="G221" s="31">
        <v>1E-3</v>
      </c>
      <c r="H221" s="31">
        <v>0.50700000000000001</v>
      </c>
      <c r="I221" s="31">
        <v>1</v>
      </c>
      <c r="J221" s="31">
        <v>1025</v>
      </c>
      <c r="K221" s="31" t="s">
        <v>6955</v>
      </c>
    </row>
    <row r="222" spans="1:11">
      <c r="A222" s="31">
        <v>218</v>
      </c>
      <c r="B222" s="31" t="s">
        <v>6956</v>
      </c>
      <c r="C222" s="31"/>
      <c r="D222" s="31">
        <v>18</v>
      </c>
      <c r="E222" s="31">
        <v>0.45</v>
      </c>
      <c r="F222" s="31">
        <v>1.64</v>
      </c>
      <c r="G222" s="31">
        <v>2.7E-2</v>
      </c>
      <c r="H222" s="31">
        <v>0.50600000000000001</v>
      </c>
      <c r="I222" s="31">
        <v>1</v>
      </c>
      <c r="J222" s="31">
        <v>1791</v>
      </c>
      <c r="K222" s="31" t="s">
        <v>6957</v>
      </c>
    </row>
    <row r="223" spans="1:11">
      <c r="A223" s="31">
        <v>219</v>
      </c>
      <c r="B223" s="31" t="s">
        <v>6958</v>
      </c>
      <c r="C223" s="31"/>
      <c r="D223" s="31">
        <v>43</v>
      </c>
      <c r="E223" s="31">
        <v>0.35</v>
      </c>
      <c r="F223" s="31">
        <v>1.64</v>
      </c>
      <c r="G223" s="31">
        <v>3.1E-2</v>
      </c>
      <c r="H223" s="31">
        <v>0.505</v>
      </c>
      <c r="I223" s="31">
        <v>1</v>
      </c>
      <c r="J223" s="31">
        <v>1536</v>
      </c>
      <c r="K223" s="31" t="s">
        <v>6959</v>
      </c>
    </row>
    <row r="224" spans="1:11">
      <c r="A224" s="31">
        <v>220</v>
      </c>
      <c r="B224" s="31" t="s">
        <v>6960</v>
      </c>
      <c r="C224" s="31"/>
      <c r="D224" s="31">
        <v>200</v>
      </c>
      <c r="E224" s="31">
        <v>0.28000000000000003</v>
      </c>
      <c r="F224" s="31">
        <v>1.64</v>
      </c>
      <c r="G224" s="31">
        <v>2E-3</v>
      </c>
      <c r="H224" s="31">
        <v>0.50600000000000001</v>
      </c>
      <c r="I224" s="31">
        <v>1</v>
      </c>
      <c r="J224" s="31">
        <v>1486</v>
      </c>
      <c r="K224" s="31" t="s">
        <v>6961</v>
      </c>
    </row>
    <row r="225" spans="1:11">
      <c r="A225" s="31">
        <v>221</v>
      </c>
      <c r="B225" s="31" t="s">
        <v>6962</v>
      </c>
      <c r="C225" s="31"/>
      <c r="D225" s="31">
        <v>23</v>
      </c>
      <c r="E225" s="31">
        <v>0.41</v>
      </c>
      <c r="F225" s="31">
        <v>1.64</v>
      </c>
      <c r="G225" s="31">
        <v>3.2000000000000001E-2</v>
      </c>
      <c r="H225" s="31">
        <v>0.50700000000000001</v>
      </c>
      <c r="I225" s="31">
        <v>1</v>
      </c>
      <c r="J225" s="31">
        <v>862</v>
      </c>
      <c r="K225" s="31" t="s">
        <v>6963</v>
      </c>
    </row>
    <row r="226" spans="1:11">
      <c r="A226" s="31">
        <v>222</v>
      </c>
      <c r="B226" s="31" t="s">
        <v>6964</v>
      </c>
      <c r="C226" s="31"/>
      <c r="D226" s="31">
        <v>22</v>
      </c>
      <c r="E226" s="31">
        <v>0.41</v>
      </c>
      <c r="F226" s="31">
        <v>1.64</v>
      </c>
      <c r="G226" s="31">
        <v>3.5999999999999997E-2</v>
      </c>
      <c r="H226" s="31">
        <v>0.50800000000000001</v>
      </c>
      <c r="I226" s="31">
        <v>1</v>
      </c>
      <c r="J226" s="31">
        <v>1496</v>
      </c>
      <c r="K226" s="31" t="s">
        <v>6965</v>
      </c>
    </row>
    <row r="227" spans="1:11">
      <c r="A227" s="31">
        <v>223</v>
      </c>
      <c r="B227" s="31" t="s">
        <v>6966</v>
      </c>
      <c r="C227" s="31"/>
      <c r="D227" s="31">
        <v>39</v>
      </c>
      <c r="E227" s="31">
        <v>0.36</v>
      </c>
      <c r="F227" s="31">
        <v>1.64</v>
      </c>
      <c r="G227" s="31">
        <v>2.1999999999999999E-2</v>
      </c>
      <c r="H227" s="31">
        <v>0.50700000000000001</v>
      </c>
      <c r="I227" s="31">
        <v>1</v>
      </c>
      <c r="J227" s="31">
        <v>2787</v>
      </c>
      <c r="K227" s="31" t="s">
        <v>6967</v>
      </c>
    </row>
    <row r="228" spans="1:11">
      <c r="A228" s="31">
        <v>224</v>
      </c>
      <c r="B228" s="31" t="s">
        <v>6968</v>
      </c>
      <c r="C228" s="31"/>
      <c r="D228" s="31">
        <v>26</v>
      </c>
      <c r="E228" s="31">
        <v>0.39</v>
      </c>
      <c r="F228" s="31">
        <v>1.63</v>
      </c>
      <c r="G228" s="31">
        <v>2.5999999999999999E-2</v>
      </c>
      <c r="H228" s="31">
        <v>0.50800000000000001</v>
      </c>
      <c r="I228" s="31">
        <v>1</v>
      </c>
      <c r="J228" s="31">
        <v>19</v>
      </c>
      <c r="K228" s="31" t="s">
        <v>6969</v>
      </c>
    </row>
    <row r="229" spans="1:11">
      <c r="A229" s="31">
        <v>225</v>
      </c>
      <c r="B229" s="31" t="s">
        <v>6970</v>
      </c>
      <c r="C229" s="31"/>
      <c r="D229" s="31">
        <v>274</v>
      </c>
      <c r="E229" s="31">
        <v>0.27</v>
      </c>
      <c r="F229" s="31">
        <v>1.63</v>
      </c>
      <c r="G229" s="31">
        <v>1E-3</v>
      </c>
      <c r="H229" s="31">
        <v>0.50800000000000001</v>
      </c>
      <c r="I229" s="31">
        <v>1</v>
      </c>
      <c r="J229" s="31">
        <v>2529</v>
      </c>
      <c r="K229" s="31" t="s">
        <v>6971</v>
      </c>
    </row>
    <row r="230" spans="1:11">
      <c r="A230" s="31">
        <v>226</v>
      </c>
      <c r="B230" s="31" t="s">
        <v>6972</v>
      </c>
      <c r="C230" s="31"/>
      <c r="D230" s="31">
        <v>34</v>
      </c>
      <c r="E230" s="31">
        <v>0.37</v>
      </c>
      <c r="F230" s="31">
        <v>1.63</v>
      </c>
      <c r="G230" s="31">
        <v>3.1E-2</v>
      </c>
      <c r="H230" s="31">
        <v>0.51200000000000001</v>
      </c>
      <c r="I230" s="31">
        <v>1</v>
      </c>
      <c r="J230" s="31">
        <v>2530</v>
      </c>
      <c r="K230" s="31" t="s">
        <v>6735</v>
      </c>
    </row>
    <row r="231" spans="1:11">
      <c r="A231" s="31">
        <v>227</v>
      </c>
      <c r="B231" s="31" t="s">
        <v>6973</v>
      </c>
      <c r="C231" s="31"/>
      <c r="D231" s="31">
        <v>28</v>
      </c>
      <c r="E231" s="31">
        <v>0.38</v>
      </c>
      <c r="F231" s="31">
        <v>1.63</v>
      </c>
      <c r="G231" s="31">
        <v>2.5999999999999999E-2</v>
      </c>
      <c r="H231" s="31">
        <v>0.51100000000000001</v>
      </c>
      <c r="I231" s="31">
        <v>1</v>
      </c>
      <c r="J231" s="31">
        <v>2776</v>
      </c>
      <c r="K231" s="31" t="s">
        <v>6974</v>
      </c>
    </row>
    <row r="232" spans="1:11">
      <c r="A232" s="31">
        <v>228</v>
      </c>
      <c r="B232" s="31" t="s">
        <v>6975</v>
      </c>
      <c r="C232" s="31"/>
      <c r="D232" s="31">
        <v>21</v>
      </c>
      <c r="E232" s="31">
        <v>0.42</v>
      </c>
      <c r="F232" s="31">
        <v>1.63</v>
      </c>
      <c r="G232" s="31">
        <v>0.05</v>
      </c>
      <c r="H232" s="31">
        <v>0.51</v>
      </c>
      <c r="I232" s="31">
        <v>1</v>
      </c>
      <c r="J232" s="31">
        <v>2792</v>
      </c>
      <c r="K232" s="31" t="s">
        <v>6976</v>
      </c>
    </row>
    <row r="233" spans="1:11">
      <c r="A233" s="31">
        <v>229</v>
      </c>
      <c r="B233" s="31" t="s">
        <v>6977</v>
      </c>
      <c r="C233" s="31"/>
      <c r="D233" s="31">
        <v>15</v>
      </c>
      <c r="E233" s="31">
        <v>0.45</v>
      </c>
      <c r="F233" s="31">
        <v>1.63</v>
      </c>
      <c r="G233" s="31">
        <v>4.7E-2</v>
      </c>
      <c r="H233" s="31">
        <v>0.51</v>
      </c>
      <c r="I233" s="31">
        <v>1</v>
      </c>
      <c r="J233" s="31">
        <v>1835</v>
      </c>
      <c r="K233" s="31" t="s">
        <v>5776</v>
      </c>
    </row>
    <row r="234" spans="1:11">
      <c r="A234" s="31">
        <v>230</v>
      </c>
      <c r="B234" s="31" t="s">
        <v>6978</v>
      </c>
      <c r="C234" s="31"/>
      <c r="D234" s="31">
        <v>27</v>
      </c>
      <c r="E234" s="31">
        <v>0.39</v>
      </c>
      <c r="F234" s="31">
        <v>1.63</v>
      </c>
      <c r="G234" s="31">
        <v>3.3000000000000002E-2</v>
      </c>
      <c r="H234" s="31">
        <v>0.52100000000000002</v>
      </c>
      <c r="I234" s="31">
        <v>1</v>
      </c>
      <c r="J234" s="31">
        <v>2522</v>
      </c>
      <c r="K234" s="31" t="s">
        <v>5527</v>
      </c>
    </row>
    <row r="235" spans="1:11">
      <c r="A235" s="31">
        <v>231</v>
      </c>
      <c r="B235" s="31" t="s">
        <v>6979</v>
      </c>
      <c r="C235" s="31"/>
      <c r="D235" s="31">
        <v>28</v>
      </c>
      <c r="E235" s="31">
        <v>0.39</v>
      </c>
      <c r="F235" s="31">
        <v>1.63</v>
      </c>
      <c r="G235" s="31">
        <v>3.7999999999999999E-2</v>
      </c>
      <c r="H235" s="31">
        <v>0.52200000000000002</v>
      </c>
      <c r="I235" s="31">
        <v>1</v>
      </c>
      <c r="J235" s="31">
        <v>1410</v>
      </c>
      <c r="K235" s="31" t="s">
        <v>6864</v>
      </c>
    </row>
    <row r="236" spans="1:11">
      <c r="A236" s="31">
        <v>232</v>
      </c>
      <c r="B236" s="31" t="s">
        <v>6980</v>
      </c>
      <c r="C236" s="31"/>
      <c r="D236" s="31">
        <v>46</v>
      </c>
      <c r="E236" s="31">
        <v>0.34</v>
      </c>
      <c r="F236" s="31">
        <v>1.63</v>
      </c>
      <c r="G236" s="31">
        <v>2.5999999999999999E-2</v>
      </c>
      <c r="H236" s="31">
        <v>0.52</v>
      </c>
      <c r="I236" s="31">
        <v>1</v>
      </c>
      <c r="J236" s="31">
        <v>2556</v>
      </c>
      <c r="K236" s="31" t="s">
        <v>6981</v>
      </c>
    </row>
    <row r="237" spans="1:11">
      <c r="A237" s="31">
        <v>233</v>
      </c>
      <c r="B237" s="31" t="s">
        <v>6982</v>
      </c>
      <c r="C237" s="31"/>
      <c r="D237" s="31">
        <v>36</v>
      </c>
      <c r="E237" s="31">
        <v>0.36</v>
      </c>
      <c r="F237" s="31">
        <v>1.63</v>
      </c>
      <c r="G237" s="31">
        <v>3.6999999999999998E-2</v>
      </c>
      <c r="H237" s="31">
        <v>0.52</v>
      </c>
      <c r="I237" s="31">
        <v>1</v>
      </c>
      <c r="J237" s="31">
        <v>2830</v>
      </c>
      <c r="K237" s="31" t="s">
        <v>5454</v>
      </c>
    </row>
    <row r="238" spans="1:11">
      <c r="A238" s="31">
        <v>234</v>
      </c>
      <c r="B238" s="31" t="s">
        <v>6983</v>
      </c>
      <c r="C238" s="31"/>
      <c r="D238" s="31">
        <v>161</v>
      </c>
      <c r="E238" s="31">
        <v>0.28000000000000003</v>
      </c>
      <c r="F238" s="31">
        <v>1.62</v>
      </c>
      <c r="G238" s="31">
        <v>2E-3</v>
      </c>
      <c r="H238" s="31">
        <v>0.52700000000000002</v>
      </c>
      <c r="I238" s="31">
        <v>1</v>
      </c>
      <c r="J238" s="31">
        <v>1404</v>
      </c>
      <c r="K238" s="31" t="s">
        <v>6984</v>
      </c>
    </row>
    <row r="239" spans="1:11">
      <c r="A239" s="31">
        <v>235</v>
      </c>
      <c r="B239" s="31" t="s">
        <v>6985</v>
      </c>
      <c r="C239" s="31"/>
      <c r="D239" s="31">
        <v>26</v>
      </c>
      <c r="E239" s="31">
        <v>0.39</v>
      </c>
      <c r="F239" s="31">
        <v>1.62</v>
      </c>
      <c r="G239" s="31">
        <v>4.1000000000000002E-2</v>
      </c>
      <c r="H239" s="31">
        <v>0.52900000000000003</v>
      </c>
      <c r="I239" s="31">
        <v>1</v>
      </c>
      <c r="J239" s="31">
        <v>1891</v>
      </c>
      <c r="K239" s="31" t="s">
        <v>6986</v>
      </c>
    </row>
    <row r="240" spans="1:11">
      <c r="A240" s="31">
        <v>236</v>
      </c>
      <c r="B240" s="31" t="s">
        <v>6987</v>
      </c>
      <c r="C240" s="31"/>
      <c r="D240" s="31">
        <v>27</v>
      </c>
      <c r="E240" s="31">
        <v>0.39</v>
      </c>
      <c r="F240" s="31">
        <v>1.62</v>
      </c>
      <c r="G240" s="31">
        <v>4.1000000000000002E-2</v>
      </c>
      <c r="H240" s="31">
        <v>0.52900000000000003</v>
      </c>
      <c r="I240" s="31">
        <v>1</v>
      </c>
      <c r="J240" s="31">
        <v>2440</v>
      </c>
      <c r="K240" s="31" t="s">
        <v>6265</v>
      </c>
    </row>
    <row r="241" spans="1:11">
      <c r="A241" s="31">
        <v>237</v>
      </c>
      <c r="B241" s="31" t="s">
        <v>6988</v>
      </c>
      <c r="C241" s="31"/>
      <c r="D241" s="31">
        <v>228</v>
      </c>
      <c r="E241" s="31">
        <v>0.27</v>
      </c>
      <c r="F241" s="31">
        <v>1.62</v>
      </c>
      <c r="G241" s="31">
        <v>2E-3</v>
      </c>
      <c r="H241" s="31">
        <v>0.52700000000000002</v>
      </c>
      <c r="I241" s="31">
        <v>1</v>
      </c>
      <c r="J241" s="31">
        <v>1137</v>
      </c>
      <c r="K241" s="31" t="s">
        <v>6989</v>
      </c>
    </row>
    <row r="242" spans="1:11">
      <c r="A242" s="31">
        <v>238</v>
      </c>
      <c r="B242" s="31" t="s">
        <v>6990</v>
      </c>
      <c r="C242" s="31"/>
      <c r="D242" s="31">
        <v>20</v>
      </c>
      <c r="E242" s="31">
        <v>0.42</v>
      </c>
      <c r="F242" s="31">
        <v>1.62</v>
      </c>
      <c r="G242" s="31">
        <v>3.6999999999999998E-2</v>
      </c>
      <c r="H242" s="31">
        <v>0.52700000000000002</v>
      </c>
      <c r="I242" s="31">
        <v>1</v>
      </c>
      <c r="J242" s="31">
        <v>2225</v>
      </c>
      <c r="K242" s="31" t="s">
        <v>5921</v>
      </c>
    </row>
    <row r="243" spans="1:11">
      <c r="A243" s="31">
        <v>239</v>
      </c>
      <c r="B243" s="31" t="s">
        <v>6991</v>
      </c>
      <c r="C243" s="31"/>
      <c r="D243" s="31">
        <v>427</v>
      </c>
      <c r="E243" s="31">
        <v>0.26</v>
      </c>
      <c r="F243" s="31">
        <v>1.62</v>
      </c>
      <c r="G243" s="31">
        <v>0</v>
      </c>
      <c r="H243" s="31">
        <v>0.52700000000000002</v>
      </c>
      <c r="I243" s="31">
        <v>1</v>
      </c>
      <c r="J243" s="31">
        <v>2457</v>
      </c>
      <c r="K243" s="31" t="s">
        <v>6992</v>
      </c>
    </row>
    <row r="244" spans="1:11">
      <c r="A244" s="31">
        <v>240</v>
      </c>
      <c r="B244" s="31" t="s">
        <v>6993</v>
      </c>
      <c r="C244" s="31"/>
      <c r="D244" s="31">
        <v>16</v>
      </c>
      <c r="E244" s="31">
        <v>0.44</v>
      </c>
      <c r="F244" s="31">
        <v>1.62</v>
      </c>
      <c r="G244" s="31">
        <v>4.1000000000000002E-2</v>
      </c>
      <c r="H244" s="31">
        <v>0.52400000000000002</v>
      </c>
      <c r="I244" s="31">
        <v>1</v>
      </c>
      <c r="J244" s="31">
        <v>3032</v>
      </c>
      <c r="K244" s="31" t="s">
        <v>6994</v>
      </c>
    </row>
    <row r="245" spans="1:11">
      <c r="A245" s="31">
        <v>241</v>
      </c>
      <c r="B245" s="31" t="s">
        <v>6995</v>
      </c>
      <c r="C245" s="31"/>
      <c r="D245" s="31">
        <v>30</v>
      </c>
      <c r="E245" s="31">
        <v>0.38</v>
      </c>
      <c r="F245" s="31">
        <v>1.62</v>
      </c>
      <c r="G245" s="31">
        <v>3.9E-2</v>
      </c>
      <c r="H245" s="31">
        <v>0.52500000000000002</v>
      </c>
      <c r="I245" s="31">
        <v>1</v>
      </c>
      <c r="J245" s="31">
        <v>2395</v>
      </c>
      <c r="K245" s="31" t="s">
        <v>6138</v>
      </c>
    </row>
    <row r="246" spans="1:11">
      <c r="A246" s="31">
        <v>242</v>
      </c>
      <c r="B246" s="31" t="s">
        <v>6996</v>
      </c>
      <c r="C246" s="31"/>
      <c r="D246" s="31">
        <v>31</v>
      </c>
      <c r="E246" s="31">
        <v>0.37</v>
      </c>
      <c r="F246" s="31">
        <v>1.62</v>
      </c>
      <c r="G246" s="31">
        <v>3.5000000000000003E-2</v>
      </c>
      <c r="H246" s="31">
        <v>0.52400000000000002</v>
      </c>
      <c r="I246" s="31">
        <v>1</v>
      </c>
      <c r="J246" s="31">
        <v>434</v>
      </c>
      <c r="K246" s="31" t="s">
        <v>6997</v>
      </c>
    </row>
    <row r="247" spans="1:11">
      <c r="A247" s="31">
        <v>243</v>
      </c>
      <c r="B247" s="31" t="s">
        <v>6998</v>
      </c>
      <c r="C247" s="31"/>
      <c r="D247" s="31">
        <v>108</v>
      </c>
      <c r="E247" s="31">
        <v>0.28999999999999998</v>
      </c>
      <c r="F247" s="31">
        <v>1.62</v>
      </c>
      <c r="G247" s="31">
        <v>1.6E-2</v>
      </c>
      <c r="H247" s="31">
        <v>0.52300000000000002</v>
      </c>
      <c r="I247" s="31">
        <v>1</v>
      </c>
      <c r="J247" s="31">
        <v>2776</v>
      </c>
      <c r="K247" s="31" t="s">
        <v>6999</v>
      </c>
    </row>
    <row r="248" spans="1:11">
      <c r="A248" s="31">
        <v>244</v>
      </c>
      <c r="B248" s="31" t="s">
        <v>7000</v>
      </c>
      <c r="C248" s="31"/>
      <c r="D248" s="31">
        <v>28</v>
      </c>
      <c r="E248" s="31">
        <v>0.38</v>
      </c>
      <c r="F248" s="31">
        <v>1.62</v>
      </c>
      <c r="G248" s="31">
        <v>0.04</v>
      </c>
      <c r="H248" s="31">
        <v>0.52800000000000002</v>
      </c>
      <c r="I248" s="31">
        <v>1</v>
      </c>
      <c r="J248" s="31">
        <v>2221</v>
      </c>
      <c r="K248" s="31" t="s">
        <v>7001</v>
      </c>
    </row>
    <row r="249" spans="1:11">
      <c r="A249" s="31">
        <v>245</v>
      </c>
      <c r="B249" s="31" t="s">
        <v>7002</v>
      </c>
      <c r="C249" s="31"/>
      <c r="D249" s="31">
        <v>45</v>
      </c>
      <c r="E249" s="31">
        <v>0.34</v>
      </c>
      <c r="F249" s="31">
        <v>1.61</v>
      </c>
      <c r="G249" s="31">
        <v>2.5999999999999999E-2</v>
      </c>
      <c r="H249" s="31">
        <v>0.53</v>
      </c>
      <c r="I249" s="31">
        <v>1</v>
      </c>
      <c r="J249" s="31">
        <v>3094</v>
      </c>
      <c r="K249" s="31" t="s">
        <v>6147</v>
      </c>
    </row>
    <row r="250" spans="1:11">
      <c r="A250" s="31">
        <v>246</v>
      </c>
      <c r="B250" s="31" t="s">
        <v>7003</v>
      </c>
      <c r="C250" s="31"/>
      <c r="D250" s="31">
        <v>137</v>
      </c>
      <c r="E250" s="31">
        <v>0.28999999999999998</v>
      </c>
      <c r="F250" s="31">
        <v>1.61</v>
      </c>
      <c r="G250" s="31">
        <v>4.0000000000000001E-3</v>
      </c>
      <c r="H250" s="31">
        <v>0.53</v>
      </c>
      <c r="I250" s="31">
        <v>1</v>
      </c>
      <c r="J250" s="31">
        <v>1991</v>
      </c>
      <c r="K250" s="31" t="s">
        <v>7004</v>
      </c>
    </row>
    <row r="251" spans="1:11">
      <c r="A251" s="31">
        <v>247</v>
      </c>
      <c r="B251" s="31" t="s">
        <v>7005</v>
      </c>
      <c r="C251" s="31"/>
      <c r="D251" s="31">
        <v>29</v>
      </c>
      <c r="E251" s="31">
        <v>0.39</v>
      </c>
      <c r="F251" s="31">
        <v>1.61</v>
      </c>
      <c r="G251" s="31">
        <v>4.7E-2</v>
      </c>
      <c r="H251" s="31">
        <v>0.53200000000000003</v>
      </c>
      <c r="I251" s="31">
        <v>1</v>
      </c>
      <c r="J251" s="31">
        <v>2842</v>
      </c>
      <c r="K251" s="31" t="s">
        <v>5189</v>
      </c>
    </row>
    <row r="252" spans="1:11">
      <c r="A252" s="31">
        <v>248</v>
      </c>
      <c r="B252" s="31" t="s">
        <v>7006</v>
      </c>
      <c r="C252" s="31"/>
      <c r="D252" s="31">
        <v>164</v>
      </c>
      <c r="E252" s="31">
        <v>0.28000000000000003</v>
      </c>
      <c r="F252" s="31">
        <v>1.61</v>
      </c>
      <c r="G252" s="31">
        <v>4.0000000000000001E-3</v>
      </c>
      <c r="H252" s="31">
        <v>0.53</v>
      </c>
      <c r="I252" s="31">
        <v>1</v>
      </c>
      <c r="J252" s="31">
        <v>1191</v>
      </c>
      <c r="K252" s="31" t="s">
        <v>6708</v>
      </c>
    </row>
    <row r="253" spans="1:11">
      <c r="A253" s="31">
        <v>249</v>
      </c>
      <c r="B253" s="31" t="s">
        <v>7007</v>
      </c>
      <c r="C253" s="31"/>
      <c r="D253" s="31">
        <v>35</v>
      </c>
      <c r="E253" s="31">
        <v>0.36</v>
      </c>
      <c r="F253" s="31">
        <v>1.61</v>
      </c>
      <c r="G253" s="31">
        <v>3.3000000000000002E-2</v>
      </c>
      <c r="H253" s="31">
        <v>0.53100000000000003</v>
      </c>
      <c r="I253" s="31">
        <v>1</v>
      </c>
      <c r="J253" s="31">
        <v>3117</v>
      </c>
      <c r="K253" s="31" t="s">
        <v>7008</v>
      </c>
    </row>
    <row r="254" spans="1:11">
      <c r="A254" s="31">
        <v>250</v>
      </c>
      <c r="B254" s="31" t="s">
        <v>7009</v>
      </c>
      <c r="C254" s="31"/>
      <c r="D254" s="31">
        <v>57</v>
      </c>
      <c r="E254" s="31">
        <v>0.32</v>
      </c>
      <c r="F254" s="31">
        <v>1.61</v>
      </c>
      <c r="G254" s="31">
        <v>0.03</v>
      </c>
      <c r="H254" s="31">
        <v>0.53100000000000003</v>
      </c>
      <c r="I254" s="31">
        <v>1</v>
      </c>
      <c r="J254" s="31">
        <v>1899</v>
      </c>
      <c r="K254" s="31" t="s">
        <v>7010</v>
      </c>
    </row>
    <row r="255" spans="1:11">
      <c r="A255" s="31">
        <v>251</v>
      </c>
      <c r="B255" s="31" t="s">
        <v>7011</v>
      </c>
      <c r="C255" s="31"/>
      <c r="D255" s="31">
        <v>18</v>
      </c>
      <c r="E255" s="31">
        <v>0.43</v>
      </c>
      <c r="F255" s="31">
        <v>1.61</v>
      </c>
      <c r="G255" s="31">
        <v>3.4000000000000002E-2</v>
      </c>
      <c r="H255" s="31">
        <v>0.53100000000000003</v>
      </c>
      <c r="I255" s="31">
        <v>1</v>
      </c>
      <c r="J255" s="31">
        <v>3044</v>
      </c>
      <c r="K255" s="31" t="s">
        <v>7012</v>
      </c>
    </row>
    <row r="256" spans="1:11">
      <c r="A256" s="31">
        <v>252</v>
      </c>
      <c r="B256" s="31" t="s">
        <v>7013</v>
      </c>
      <c r="C256" s="31"/>
      <c r="D256" s="31">
        <v>16</v>
      </c>
      <c r="E256" s="31">
        <v>0.45</v>
      </c>
      <c r="F256" s="31">
        <v>1.61</v>
      </c>
      <c r="G256" s="31">
        <v>3.5999999999999997E-2</v>
      </c>
      <c r="H256" s="31">
        <v>0.53</v>
      </c>
      <c r="I256" s="31">
        <v>1</v>
      </c>
      <c r="J256" s="31">
        <v>1469</v>
      </c>
      <c r="K256" s="31" t="s">
        <v>6035</v>
      </c>
    </row>
    <row r="257" spans="1:11">
      <c r="A257" s="31">
        <v>253</v>
      </c>
      <c r="B257" s="31" t="s">
        <v>7014</v>
      </c>
      <c r="C257" s="31"/>
      <c r="D257" s="31">
        <v>458</v>
      </c>
      <c r="E257" s="31">
        <v>0.26</v>
      </c>
      <c r="F257" s="31">
        <v>1.61</v>
      </c>
      <c r="G257" s="31">
        <v>0</v>
      </c>
      <c r="H257" s="31">
        <v>0.53500000000000003</v>
      </c>
      <c r="I257" s="31">
        <v>1</v>
      </c>
      <c r="J257" s="31">
        <v>940</v>
      </c>
      <c r="K257" s="31" t="s">
        <v>7015</v>
      </c>
    </row>
    <row r="258" spans="1:11">
      <c r="A258" s="31">
        <v>254</v>
      </c>
      <c r="B258" s="31" t="s">
        <v>7016</v>
      </c>
      <c r="C258" s="31"/>
      <c r="D258" s="31">
        <v>19</v>
      </c>
      <c r="E258" s="31">
        <v>0.43</v>
      </c>
      <c r="F258" s="31">
        <v>1.61</v>
      </c>
      <c r="G258" s="31">
        <v>3.9E-2</v>
      </c>
      <c r="H258" s="31">
        <v>0.53300000000000003</v>
      </c>
      <c r="I258" s="31">
        <v>1</v>
      </c>
      <c r="J258" s="31">
        <v>2495</v>
      </c>
      <c r="K258" s="31" t="s">
        <v>5578</v>
      </c>
    </row>
    <row r="259" spans="1:11">
      <c r="A259" s="31">
        <v>255</v>
      </c>
      <c r="B259" s="31" t="s">
        <v>7017</v>
      </c>
      <c r="C259" s="31"/>
      <c r="D259" s="31">
        <v>60</v>
      </c>
      <c r="E259" s="31">
        <v>0.32</v>
      </c>
      <c r="F259" s="31">
        <v>1.61</v>
      </c>
      <c r="G259" s="31">
        <v>0.02</v>
      </c>
      <c r="H259" s="31">
        <v>0.53400000000000003</v>
      </c>
      <c r="I259" s="31">
        <v>1</v>
      </c>
      <c r="J259" s="31">
        <v>2320</v>
      </c>
      <c r="K259" s="31" t="s">
        <v>7018</v>
      </c>
    </row>
    <row r="260" spans="1:11">
      <c r="A260" s="31">
        <v>256</v>
      </c>
      <c r="B260" s="31" t="s">
        <v>7019</v>
      </c>
      <c r="C260" s="31"/>
      <c r="D260" s="31">
        <v>113</v>
      </c>
      <c r="E260" s="31">
        <v>0.28999999999999998</v>
      </c>
      <c r="F260" s="31">
        <v>1.61</v>
      </c>
      <c r="G260" s="31">
        <v>1.2999999999999999E-2</v>
      </c>
      <c r="H260" s="31">
        <v>0.53700000000000003</v>
      </c>
      <c r="I260" s="31">
        <v>1</v>
      </c>
      <c r="J260" s="31">
        <v>1194</v>
      </c>
      <c r="K260" s="31" t="s">
        <v>7020</v>
      </c>
    </row>
    <row r="261" spans="1:11">
      <c r="A261" s="31">
        <v>257</v>
      </c>
      <c r="B261" s="31" t="s">
        <v>7021</v>
      </c>
      <c r="C261" s="31"/>
      <c r="D261" s="31">
        <v>228</v>
      </c>
      <c r="E261" s="31">
        <v>0.27</v>
      </c>
      <c r="F261" s="31">
        <v>1.61</v>
      </c>
      <c r="G261" s="31">
        <v>1E-3</v>
      </c>
      <c r="H261" s="31">
        <v>0.53700000000000003</v>
      </c>
      <c r="I261" s="31">
        <v>1</v>
      </c>
      <c r="J261" s="31">
        <v>3242</v>
      </c>
      <c r="K261" s="31" t="s">
        <v>7022</v>
      </c>
    </row>
    <row r="262" spans="1:11">
      <c r="A262" s="31">
        <v>258</v>
      </c>
      <c r="B262" s="31" t="s">
        <v>7023</v>
      </c>
      <c r="C262" s="31"/>
      <c r="D262" s="31">
        <v>32</v>
      </c>
      <c r="E262" s="31">
        <v>0.37</v>
      </c>
      <c r="F262" s="31">
        <v>1.6</v>
      </c>
      <c r="G262" s="31">
        <v>3.7999999999999999E-2</v>
      </c>
      <c r="H262" s="31">
        <v>0.53600000000000003</v>
      </c>
      <c r="I262" s="31">
        <v>1</v>
      </c>
      <c r="J262" s="31">
        <v>2495</v>
      </c>
      <c r="K262" s="31" t="s">
        <v>7024</v>
      </c>
    </row>
    <row r="263" spans="1:11">
      <c r="A263" s="31">
        <v>259</v>
      </c>
      <c r="B263" s="31" t="s">
        <v>7025</v>
      </c>
      <c r="C263" s="31"/>
      <c r="D263" s="31">
        <v>54</v>
      </c>
      <c r="E263" s="31">
        <v>0.33</v>
      </c>
      <c r="F263" s="31">
        <v>1.6</v>
      </c>
      <c r="G263" s="31">
        <v>2.5000000000000001E-2</v>
      </c>
      <c r="H263" s="31">
        <v>0.53700000000000003</v>
      </c>
      <c r="I263" s="31">
        <v>1</v>
      </c>
      <c r="J263" s="31">
        <v>1730</v>
      </c>
      <c r="K263" s="31" t="s">
        <v>7026</v>
      </c>
    </row>
    <row r="264" spans="1:11">
      <c r="A264" s="31">
        <v>260</v>
      </c>
      <c r="B264" s="31" t="s">
        <v>7027</v>
      </c>
      <c r="C264" s="31"/>
      <c r="D264" s="31">
        <v>27</v>
      </c>
      <c r="E264" s="31">
        <v>0.38</v>
      </c>
      <c r="F264" s="31">
        <v>1.6</v>
      </c>
      <c r="G264" s="31">
        <v>3.5000000000000003E-2</v>
      </c>
      <c r="H264" s="31">
        <v>0.53600000000000003</v>
      </c>
      <c r="I264" s="31">
        <v>1</v>
      </c>
      <c r="J264" s="31">
        <v>1619</v>
      </c>
      <c r="K264" s="31" t="s">
        <v>6323</v>
      </c>
    </row>
    <row r="265" spans="1:11">
      <c r="A265" s="31">
        <v>261</v>
      </c>
      <c r="B265" s="31" t="s">
        <v>7028</v>
      </c>
      <c r="C265" s="31"/>
      <c r="D265" s="31">
        <v>26</v>
      </c>
      <c r="E265" s="31">
        <v>0.39</v>
      </c>
      <c r="F265" s="31">
        <v>1.6</v>
      </c>
      <c r="G265" s="31">
        <v>3.4000000000000002E-2</v>
      </c>
      <c r="H265" s="31">
        <v>0.53800000000000003</v>
      </c>
      <c r="I265" s="31">
        <v>1</v>
      </c>
      <c r="J265" s="31">
        <v>1891</v>
      </c>
      <c r="K265" s="31" t="s">
        <v>6986</v>
      </c>
    </row>
    <row r="266" spans="1:11">
      <c r="A266" s="31">
        <v>262</v>
      </c>
      <c r="B266" s="31" t="s">
        <v>7029</v>
      </c>
      <c r="C266" s="31"/>
      <c r="D266" s="31">
        <v>90</v>
      </c>
      <c r="E266" s="31">
        <v>0.31</v>
      </c>
      <c r="F266" s="31">
        <v>1.6</v>
      </c>
      <c r="G266" s="31">
        <v>1.9E-2</v>
      </c>
      <c r="H266" s="31">
        <v>0.53600000000000003</v>
      </c>
      <c r="I266" s="31">
        <v>1</v>
      </c>
      <c r="J266" s="31">
        <v>2798</v>
      </c>
      <c r="K266" s="31" t="s">
        <v>7030</v>
      </c>
    </row>
    <row r="267" spans="1:11">
      <c r="A267" s="31">
        <v>263</v>
      </c>
      <c r="B267" s="31" t="s">
        <v>7031</v>
      </c>
      <c r="C267" s="31"/>
      <c r="D267" s="31">
        <v>15</v>
      </c>
      <c r="E267" s="31">
        <v>0.46</v>
      </c>
      <c r="F267" s="31">
        <v>1.6</v>
      </c>
      <c r="G267" s="31">
        <v>4.2000000000000003E-2</v>
      </c>
      <c r="H267" s="31">
        <v>0.53500000000000003</v>
      </c>
      <c r="I267" s="31">
        <v>1</v>
      </c>
      <c r="J267" s="31">
        <v>983</v>
      </c>
      <c r="K267" s="31" t="s">
        <v>7032</v>
      </c>
    </row>
    <row r="268" spans="1:11">
      <c r="A268" s="31">
        <v>264</v>
      </c>
      <c r="B268" s="31" t="s">
        <v>7033</v>
      </c>
      <c r="C268" s="31"/>
      <c r="D268" s="31">
        <v>38</v>
      </c>
      <c r="E268" s="31">
        <v>0.35</v>
      </c>
      <c r="F268" s="31">
        <v>1.6</v>
      </c>
      <c r="G268" s="31">
        <v>3.5000000000000003E-2</v>
      </c>
      <c r="H268" s="31">
        <v>0.53500000000000003</v>
      </c>
      <c r="I268" s="31">
        <v>1</v>
      </c>
      <c r="J268" s="31">
        <v>2572</v>
      </c>
      <c r="K268" s="31" t="s">
        <v>7034</v>
      </c>
    </row>
    <row r="269" spans="1:11">
      <c r="A269" s="31">
        <v>265</v>
      </c>
      <c r="B269" s="31" t="s">
        <v>7035</v>
      </c>
      <c r="C269" s="31"/>
      <c r="D269" s="31">
        <v>38</v>
      </c>
      <c r="E269" s="31">
        <v>0.36</v>
      </c>
      <c r="F269" s="31">
        <v>1.6</v>
      </c>
      <c r="G269" s="31">
        <v>3.9E-2</v>
      </c>
      <c r="H269" s="31">
        <v>0.53700000000000003</v>
      </c>
      <c r="I269" s="31">
        <v>1</v>
      </c>
      <c r="J269" s="31">
        <v>1462</v>
      </c>
      <c r="K269" s="31" t="s">
        <v>7036</v>
      </c>
    </row>
    <row r="270" spans="1:11">
      <c r="A270" s="31">
        <v>266</v>
      </c>
      <c r="B270" s="31" t="s">
        <v>7037</v>
      </c>
      <c r="C270" s="31"/>
      <c r="D270" s="31">
        <v>496</v>
      </c>
      <c r="E270" s="31">
        <v>0.25</v>
      </c>
      <c r="F270" s="31">
        <v>1.6</v>
      </c>
      <c r="G270" s="31">
        <v>0</v>
      </c>
      <c r="H270" s="31">
        <v>0.53600000000000003</v>
      </c>
      <c r="I270" s="31">
        <v>1</v>
      </c>
      <c r="J270" s="31">
        <v>2852</v>
      </c>
      <c r="K270" s="31" t="s">
        <v>7038</v>
      </c>
    </row>
    <row r="271" spans="1:11">
      <c r="A271" s="31">
        <v>267</v>
      </c>
      <c r="B271" s="31" t="s">
        <v>7039</v>
      </c>
      <c r="C271" s="31"/>
      <c r="D271" s="31">
        <v>38</v>
      </c>
      <c r="E271" s="31">
        <v>0.36</v>
      </c>
      <c r="F271" s="31">
        <v>1.6</v>
      </c>
      <c r="G271" s="31">
        <v>3.1E-2</v>
      </c>
      <c r="H271" s="31">
        <v>0.53800000000000003</v>
      </c>
      <c r="I271" s="31">
        <v>1</v>
      </c>
      <c r="J271" s="31">
        <v>1719</v>
      </c>
      <c r="K271" s="31" t="s">
        <v>6451</v>
      </c>
    </row>
    <row r="272" spans="1:11">
      <c r="A272" s="31">
        <v>268</v>
      </c>
      <c r="B272" s="31" t="s">
        <v>7040</v>
      </c>
      <c r="C272" s="31"/>
      <c r="D272" s="31">
        <v>181</v>
      </c>
      <c r="E272" s="31">
        <v>0.27</v>
      </c>
      <c r="F272" s="31">
        <v>1.6</v>
      </c>
      <c r="G272" s="31">
        <v>3.0000000000000001E-3</v>
      </c>
      <c r="H272" s="31">
        <v>0.53900000000000003</v>
      </c>
      <c r="I272" s="31">
        <v>1</v>
      </c>
      <c r="J272" s="31">
        <v>2278</v>
      </c>
      <c r="K272" s="31" t="s">
        <v>7041</v>
      </c>
    </row>
    <row r="273" spans="1:11">
      <c r="A273" s="31">
        <v>269</v>
      </c>
      <c r="B273" s="31" t="s">
        <v>7042</v>
      </c>
      <c r="C273" s="31"/>
      <c r="D273" s="31">
        <v>18</v>
      </c>
      <c r="E273" s="31">
        <v>0.43</v>
      </c>
      <c r="F273" s="31">
        <v>1.6</v>
      </c>
      <c r="G273" s="31">
        <v>4.4999999999999998E-2</v>
      </c>
      <c r="H273" s="31">
        <v>0.54</v>
      </c>
      <c r="I273" s="31">
        <v>1</v>
      </c>
      <c r="J273" s="31">
        <v>363</v>
      </c>
      <c r="K273" s="31" t="s">
        <v>7043</v>
      </c>
    </row>
    <row r="274" spans="1:11">
      <c r="A274" s="31">
        <v>270</v>
      </c>
      <c r="B274" s="31" t="s">
        <v>7044</v>
      </c>
      <c r="C274" s="31"/>
      <c r="D274" s="31">
        <v>101</v>
      </c>
      <c r="E274" s="31">
        <v>0.3</v>
      </c>
      <c r="F274" s="31">
        <v>1.6</v>
      </c>
      <c r="G274" s="31">
        <v>1.7000000000000001E-2</v>
      </c>
      <c r="H274" s="31">
        <v>0.54</v>
      </c>
      <c r="I274" s="31">
        <v>1</v>
      </c>
      <c r="J274" s="31">
        <v>2420</v>
      </c>
      <c r="K274" s="31" t="s">
        <v>6142</v>
      </c>
    </row>
    <row r="275" spans="1:11">
      <c r="A275" s="31">
        <v>271</v>
      </c>
      <c r="B275" s="31" t="s">
        <v>7045</v>
      </c>
      <c r="C275" s="31"/>
      <c r="D275" s="31">
        <v>16</v>
      </c>
      <c r="E275" s="31">
        <v>0.44</v>
      </c>
      <c r="F275" s="31">
        <v>1.6</v>
      </c>
      <c r="G275" s="31">
        <v>4.2999999999999997E-2</v>
      </c>
      <c r="H275" s="31">
        <v>0.53800000000000003</v>
      </c>
      <c r="I275" s="31">
        <v>1</v>
      </c>
      <c r="J275" s="31">
        <v>1060</v>
      </c>
      <c r="K275" s="31" t="s">
        <v>7046</v>
      </c>
    </row>
    <row r="276" spans="1:11">
      <c r="A276" s="31">
        <v>272</v>
      </c>
      <c r="B276" s="31" t="s">
        <v>7047</v>
      </c>
      <c r="C276" s="31"/>
      <c r="D276" s="31">
        <v>17</v>
      </c>
      <c r="E276" s="31">
        <v>0.43</v>
      </c>
      <c r="F276" s="31">
        <v>1.6</v>
      </c>
      <c r="G276" s="31">
        <v>4.3999999999999997E-2</v>
      </c>
      <c r="H276" s="31">
        <v>0.53600000000000003</v>
      </c>
      <c r="I276" s="31">
        <v>1</v>
      </c>
      <c r="J276" s="31">
        <v>2414</v>
      </c>
      <c r="K276" s="31" t="s">
        <v>7048</v>
      </c>
    </row>
    <row r="277" spans="1:11">
      <c r="A277" s="31">
        <v>273</v>
      </c>
      <c r="B277" s="31" t="s">
        <v>7049</v>
      </c>
      <c r="C277" s="31"/>
      <c r="D277" s="31">
        <v>25</v>
      </c>
      <c r="E277" s="31">
        <v>0.39</v>
      </c>
      <c r="F277" s="31">
        <v>1.59</v>
      </c>
      <c r="G277" s="31">
        <v>4.8000000000000001E-2</v>
      </c>
      <c r="H277" s="31">
        <v>0.54</v>
      </c>
      <c r="I277" s="31">
        <v>1</v>
      </c>
      <c r="J277" s="31">
        <v>1228</v>
      </c>
      <c r="K277" s="31" t="s">
        <v>6403</v>
      </c>
    </row>
    <row r="278" spans="1:11">
      <c r="A278" s="31">
        <v>274</v>
      </c>
      <c r="B278" s="31" t="s">
        <v>7050</v>
      </c>
      <c r="C278" s="31"/>
      <c r="D278" s="31">
        <v>18</v>
      </c>
      <c r="E278" s="31">
        <v>0.43</v>
      </c>
      <c r="F278" s="31">
        <v>1.59</v>
      </c>
      <c r="G278" s="31">
        <v>4.7E-2</v>
      </c>
      <c r="H278" s="31">
        <v>0.54200000000000004</v>
      </c>
      <c r="I278" s="31">
        <v>1</v>
      </c>
      <c r="J278" s="31">
        <v>1624</v>
      </c>
      <c r="K278" s="31" t="s">
        <v>6251</v>
      </c>
    </row>
    <row r="279" spans="1:11">
      <c r="A279" s="31">
        <v>275</v>
      </c>
      <c r="B279" s="31" t="s">
        <v>7051</v>
      </c>
      <c r="C279" s="31"/>
      <c r="D279" s="31">
        <v>66</v>
      </c>
      <c r="E279" s="31">
        <v>0.32</v>
      </c>
      <c r="F279" s="31">
        <v>1.59</v>
      </c>
      <c r="G279" s="31">
        <v>2.7E-2</v>
      </c>
      <c r="H279" s="31">
        <v>0.54600000000000004</v>
      </c>
      <c r="I279" s="31">
        <v>1</v>
      </c>
      <c r="J279" s="31">
        <v>2131</v>
      </c>
      <c r="K279" s="31" t="s">
        <v>7052</v>
      </c>
    </row>
    <row r="280" spans="1:11">
      <c r="A280" s="31">
        <v>276</v>
      </c>
      <c r="B280" s="31" t="s">
        <v>7053</v>
      </c>
      <c r="C280" s="31"/>
      <c r="D280" s="31">
        <v>34</v>
      </c>
      <c r="E280" s="31">
        <v>0.36</v>
      </c>
      <c r="F280" s="31">
        <v>1.59</v>
      </c>
      <c r="G280" s="31">
        <v>3.3000000000000002E-2</v>
      </c>
      <c r="H280" s="31">
        <v>0.54500000000000004</v>
      </c>
      <c r="I280" s="31">
        <v>1</v>
      </c>
      <c r="J280" s="31">
        <v>1555</v>
      </c>
      <c r="K280" s="31" t="s">
        <v>7054</v>
      </c>
    </row>
    <row r="281" spans="1:11">
      <c r="A281" s="31">
        <v>277</v>
      </c>
      <c r="B281" s="31" t="s">
        <v>7055</v>
      </c>
      <c r="C281" s="31"/>
      <c r="D281" s="31">
        <v>15</v>
      </c>
      <c r="E281" s="31">
        <v>0.44</v>
      </c>
      <c r="F281" s="31">
        <v>1.59</v>
      </c>
      <c r="G281" s="31">
        <v>5.6000000000000001E-2</v>
      </c>
      <c r="H281" s="31">
        <v>0.54700000000000004</v>
      </c>
      <c r="I281" s="31">
        <v>1</v>
      </c>
      <c r="J281" s="31">
        <v>2146</v>
      </c>
      <c r="K281" s="31" t="s">
        <v>7056</v>
      </c>
    </row>
    <row r="282" spans="1:11">
      <c r="A282" s="31">
        <v>278</v>
      </c>
      <c r="B282" s="31" t="s">
        <v>7057</v>
      </c>
      <c r="C282" s="31"/>
      <c r="D282" s="31">
        <v>66</v>
      </c>
      <c r="E282" s="31">
        <v>0.31</v>
      </c>
      <c r="F282" s="31">
        <v>1.59</v>
      </c>
      <c r="G282" s="31">
        <v>2.7E-2</v>
      </c>
      <c r="H282" s="31">
        <v>0.55900000000000005</v>
      </c>
      <c r="I282" s="31">
        <v>1</v>
      </c>
      <c r="J282" s="31">
        <v>1730</v>
      </c>
      <c r="K282" s="31" t="s">
        <v>7058</v>
      </c>
    </row>
    <row r="283" spans="1:11">
      <c r="A283" s="31">
        <v>279</v>
      </c>
      <c r="B283" s="31" t="s">
        <v>7059</v>
      </c>
      <c r="C283" s="31"/>
      <c r="D283" s="31">
        <v>137</v>
      </c>
      <c r="E283" s="31">
        <v>0.28000000000000003</v>
      </c>
      <c r="F283" s="31">
        <v>1.59</v>
      </c>
      <c r="G283" s="31">
        <v>8.0000000000000002E-3</v>
      </c>
      <c r="H283" s="31">
        <v>0.56100000000000005</v>
      </c>
      <c r="I283" s="31">
        <v>1</v>
      </c>
      <c r="J283" s="31">
        <v>1038</v>
      </c>
      <c r="K283" s="31" t="s">
        <v>7060</v>
      </c>
    </row>
    <row r="284" spans="1:11">
      <c r="A284" s="31">
        <v>280</v>
      </c>
      <c r="B284" s="31" t="s">
        <v>7061</v>
      </c>
      <c r="C284" s="31"/>
      <c r="D284" s="31">
        <v>435</v>
      </c>
      <c r="E284" s="31">
        <v>0.25</v>
      </c>
      <c r="F284" s="31">
        <v>1.58</v>
      </c>
      <c r="G284" s="31">
        <v>0</v>
      </c>
      <c r="H284" s="31">
        <v>0.56200000000000006</v>
      </c>
      <c r="I284" s="31">
        <v>1</v>
      </c>
      <c r="J284" s="31">
        <v>2632</v>
      </c>
      <c r="K284" s="31" t="s">
        <v>7062</v>
      </c>
    </row>
    <row r="285" spans="1:11">
      <c r="A285" s="31">
        <v>281</v>
      </c>
      <c r="B285" s="31" t="s">
        <v>7063</v>
      </c>
      <c r="C285" s="31"/>
      <c r="D285" s="31">
        <v>16</v>
      </c>
      <c r="E285" s="31">
        <v>0.45</v>
      </c>
      <c r="F285" s="31">
        <v>1.58</v>
      </c>
      <c r="G285" s="31">
        <v>6.4000000000000001E-2</v>
      </c>
      <c r="H285" s="31">
        <v>0.56299999999999994</v>
      </c>
      <c r="I285" s="31">
        <v>1</v>
      </c>
      <c r="J285" s="31">
        <v>1376</v>
      </c>
      <c r="K285" s="31" t="s">
        <v>7064</v>
      </c>
    </row>
    <row r="286" spans="1:11">
      <c r="A286" s="31">
        <v>282</v>
      </c>
      <c r="B286" s="31" t="s">
        <v>7065</v>
      </c>
      <c r="C286" s="31"/>
      <c r="D286" s="31">
        <v>46</v>
      </c>
      <c r="E286" s="31">
        <v>0.33</v>
      </c>
      <c r="F286" s="31">
        <v>1.58</v>
      </c>
      <c r="G286" s="31">
        <v>4.2999999999999997E-2</v>
      </c>
      <c r="H286" s="31">
        <v>0.56799999999999995</v>
      </c>
      <c r="I286" s="31">
        <v>1</v>
      </c>
      <c r="J286" s="31">
        <v>2113</v>
      </c>
      <c r="K286" s="31" t="s">
        <v>6261</v>
      </c>
    </row>
    <row r="287" spans="1:11">
      <c r="A287" s="31">
        <v>283</v>
      </c>
      <c r="B287" s="31" t="s">
        <v>7066</v>
      </c>
      <c r="C287" s="31"/>
      <c r="D287" s="31">
        <v>20</v>
      </c>
      <c r="E287" s="31">
        <v>0.42</v>
      </c>
      <c r="F287" s="31">
        <v>1.58</v>
      </c>
      <c r="G287" s="31">
        <v>3.5999999999999997E-2</v>
      </c>
      <c r="H287" s="31">
        <v>0.56799999999999995</v>
      </c>
      <c r="I287" s="31">
        <v>1</v>
      </c>
      <c r="J287" s="31">
        <v>59</v>
      </c>
      <c r="K287" s="31" t="s">
        <v>7067</v>
      </c>
    </row>
    <row r="288" spans="1:11">
      <c r="A288" s="31">
        <v>284</v>
      </c>
      <c r="B288" s="31" t="s">
        <v>7068</v>
      </c>
      <c r="C288" s="31"/>
      <c r="D288" s="31">
        <v>22</v>
      </c>
      <c r="E288" s="31">
        <v>0.4</v>
      </c>
      <c r="F288" s="31">
        <v>1.58</v>
      </c>
      <c r="G288" s="31">
        <v>3.9E-2</v>
      </c>
      <c r="H288" s="31">
        <v>0.57199999999999995</v>
      </c>
      <c r="I288" s="31">
        <v>1</v>
      </c>
      <c r="J288" s="31">
        <v>1388</v>
      </c>
      <c r="K288" s="31" t="s">
        <v>7069</v>
      </c>
    </row>
    <row r="289" spans="1:11">
      <c r="A289" s="31">
        <v>285</v>
      </c>
      <c r="B289" s="31" t="s">
        <v>7070</v>
      </c>
      <c r="C289" s="31"/>
      <c r="D289" s="31">
        <v>58</v>
      </c>
      <c r="E289" s="31">
        <v>0.32</v>
      </c>
      <c r="F289" s="31">
        <v>1.58</v>
      </c>
      <c r="G289" s="31">
        <v>3.5000000000000003E-2</v>
      </c>
      <c r="H289" s="31">
        <v>0.57099999999999995</v>
      </c>
      <c r="I289" s="31">
        <v>1</v>
      </c>
      <c r="J289" s="31">
        <v>2176</v>
      </c>
      <c r="K289" s="31" t="s">
        <v>6897</v>
      </c>
    </row>
    <row r="290" spans="1:11">
      <c r="A290" s="31">
        <v>286</v>
      </c>
      <c r="B290" s="31" t="s">
        <v>7071</v>
      </c>
      <c r="C290" s="31"/>
      <c r="D290" s="31">
        <v>18</v>
      </c>
      <c r="E290" s="31">
        <v>0.43</v>
      </c>
      <c r="F290" s="31">
        <v>1.58</v>
      </c>
      <c r="G290" s="31">
        <v>4.8000000000000001E-2</v>
      </c>
      <c r="H290" s="31">
        <v>0.56899999999999995</v>
      </c>
      <c r="I290" s="31">
        <v>1</v>
      </c>
      <c r="J290" s="31">
        <v>1555</v>
      </c>
      <c r="K290" s="31" t="s">
        <v>7072</v>
      </c>
    </row>
    <row r="291" spans="1:11">
      <c r="A291" s="31">
        <v>287</v>
      </c>
      <c r="B291" s="31" t="s">
        <v>7073</v>
      </c>
      <c r="C291" s="31"/>
      <c r="D291" s="31">
        <v>20</v>
      </c>
      <c r="E291" s="31">
        <v>0.41</v>
      </c>
      <c r="F291" s="31">
        <v>1.58</v>
      </c>
      <c r="G291" s="31">
        <v>5.1999999999999998E-2</v>
      </c>
      <c r="H291" s="31">
        <v>0.56799999999999995</v>
      </c>
      <c r="I291" s="31">
        <v>1</v>
      </c>
      <c r="J291" s="31">
        <v>1651</v>
      </c>
      <c r="K291" s="31" t="s">
        <v>7074</v>
      </c>
    </row>
    <row r="292" spans="1:11">
      <c r="A292" s="31">
        <v>288</v>
      </c>
      <c r="B292" s="31" t="s">
        <v>7075</v>
      </c>
      <c r="C292" s="31"/>
      <c r="D292" s="31">
        <v>27</v>
      </c>
      <c r="E292" s="31">
        <v>0.38</v>
      </c>
      <c r="F292" s="31">
        <v>1.58</v>
      </c>
      <c r="G292" s="31">
        <v>4.9000000000000002E-2</v>
      </c>
      <c r="H292" s="31">
        <v>0.56899999999999995</v>
      </c>
      <c r="I292" s="31">
        <v>1</v>
      </c>
      <c r="J292" s="31">
        <v>2494</v>
      </c>
      <c r="K292" s="31" t="s">
        <v>7024</v>
      </c>
    </row>
    <row r="293" spans="1:11">
      <c r="A293" s="31">
        <v>289</v>
      </c>
      <c r="B293" s="31" t="s">
        <v>7076</v>
      </c>
      <c r="C293" s="31"/>
      <c r="D293" s="31">
        <v>37</v>
      </c>
      <c r="E293" s="31">
        <v>0.35</v>
      </c>
      <c r="F293" s="31">
        <v>1.57</v>
      </c>
      <c r="G293" s="31">
        <v>4.2999999999999997E-2</v>
      </c>
      <c r="H293" s="31">
        <v>0.57599999999999996</v>
      </c>
      <c r="I293" s="31">
        <v>1</v>
      </c>
      <c r="J293" s="31">
        <v>1619</v>
      </c>
      <c r="K293" s="31" t="s">
        <v>6165</v>
      </c>
    </row>
    <row r="294" spans="1:11">
      <c r="A294" s="31">
        <v>290</v>
      </c>
      <c r="B294" s="31" t="s">
        <v>7077</v>
      </c>
      <c r="C294" s="31"/>
      <c r="D294" s="31">
        <v>198</v>
      </c>
      <c r="E294" s="31">
        <v>0.27</v>
      </c>
      <c r="F294" s="31">
        <v>1.57</v>
      </c>
      <c r="G294" s="31">
        <v>1E-3</v>
      </c>
      <c r="H294" s="31">
        <v>0.58099999999999996</v>
      </c>
      <c r="I294" s="31">
        <v>1</v>
      </c>
      <c r="J294" s="31">
        <v>990</v>
      </c>
      <c r="K294" s="31" t="s">
        <v>7078</v>
      </c>
    </row>
    <row r="295" spans="1:11">
      <c r="A295" s="31">
        <v>291</v>
      </c>
      <c r="B295" s="31" t="s">
        <v>7079</v>
      </c>
      <c r="C295" s="31"/>
      <c r="D295" s="31">
        <v>20</v>
      </c>
      <c r="E295" s="31">
        <v>0.41</v>
      </c>
      <c r="F295" s="31">
        <v>1.57</v>
      </c>
      <c r="G295" s="31">
        <v>5.7000000000000002E-2</v>
      </c>
      <c r="H295" s="31">
        <v>0.59</v>
      </c>
      <c r="I295" s="31">
        <v>1</v>
      </c>
      <c r="J295" s="31">
        <v>1796</v>
      </c>
      <c r="K295" s="31" t="s">
        <v>7080</v>
      </c>
    </row>
    <row r="296" spans="1:11">
      <c r="A296" s="31">
        <v>292</v>
      </c>
      <c r="B296" s="31" t="s">
        <v>7081</v>
      </c>
      <c r="C296" s="31"/>
      <c r="D296" s="31">
        <v>113</v>
      </c>
      <c r="E296" s="31">
        <v>0.28999999999999998</v>
      </c>
      <c r="F296" s="31">
        <v>1.57</v>
      </c>
      <c r="G296" s="31">
        <v>1.6E-2</v>
      </c>
      <c r="H296" s="31">
        <v>0.59</v>
      </c>
      <c r="I296" s="31">
        <v>1</v>
      </c>
      <c r="J296" s="31">
        <v>1500</v>
      </c>
      <c r="K296" s="31" t="s">
        <v>7082</v>
      </c>
    </row>
    <row r="297" spans="1:11">
      <c r="A297" s="31">
        <v>293</v>
      </c>
      <c r="B297" s="31" t="s">
        <v>7083</v>
      </c>
      <c r="C297" s="31"/>
      <c r="D297" s="31">
        <v>20</v>
      </c>
      <c r="E297" s="31">
        <v>0.41</v>
      </c>
      <c r="F297" s="31">
        <v>1.57</v>
      </c>
      <c r="G297" s="31">
        <v>4.8000000000000001E-2</v>
      </c>
      <c r="H297" s="31">
        <v>0.59199999999999997</v>
      </c>
      <c r="I297" s="31">
        <v>1</v>
      </c>
      <c r="J297" s="31">
        <v>1137</v>
      </c>
      <c r="K297" s="31" t="s">
        <v>7084</v>
      </c>
    </row>
    <row r="298" spans="1:11">
      <c r="A298" s="31">
        <v>294</v>
      </c>
      <c r="B298" s="31" t="s">
        <v>7085</v>
      </c>
      <c r="C298" s="31"/>
      <c r="D298" s="31">
        <v>73</v>
      </c>
      <c r="E298" s="31">
        <v>0.3</v>
      </c>
      <c r="F298" s="31">
        <v>1.57</v>
      </c>
      <c r="G298" s="31">
        <v>2.1999999999999999E-2</v>
      </c>
      <c r="H298" s="31">
        <v>0.59099999999999997</v>
      </c>
      <c r="I298" s="31">
        <v>1</v>
      </c>
      <c r="J298" s="31">
        <v>2798</v>
      </c>
      <c r="K298" s="31" t="s">
        <v>7086</v>
      </c>
    </row>
    <row r="299" spans="1:11">
      <c r="A299" s="31">
        <v>295</v>
      </c>
      <c r="B299" s="31" t="s">
        <v>7087</v>
      </c>
      <c r="C299" s="31"/>
      <c r="D299" s="31">
        <v>49</v>
      </c>
      <c r="E299" s="31">
        <v>0.32</v>
      </c>
      <c r="F299" s="31">
        <v>1.57</v>
      </c>
      <c r="G299" s="31">
        <v>0.03</v>
      </c>
      <c r="H299" s="31">
        <v>0.58899999999999997</v>
      </c>
      <c r="I299" s="31">
        <v>1</v>
      </c>
      <c r="J299" s="31">
        <v>2143</v>
      </c>
      <c r="K299" s="31" t="s">
        <v>7088</v>
      </c>
    </row>
    <row r="300" spans="1:11">
      <c r="A300" s="31">
        <v>296</v>
      </c>
      <c r="B300" s="31" t="s">
        <v>7089</v>
      </c>
      <c r="C300" s="31"/>
      <c r="D300" s="31">
        <v>109</v>
      </c>
      <c r="E300" s="31">
        <v>0.28000000000000003</v>
      </c>
      <c r="F300" s="31">
        <v>1.57</v>
      </c>
      <c r="G300" s="31">
        <v>1.4E-2</v>
      </c>
      <c r="H300" s="31">
        <v>0.58699999999999997</v>
      </c>
      <c r="I300" s="31">
        <v>1</v>
      </c>
      <c r="J300" s="31">
        <v>1766</v>
      </c>
      <c r="K300" s="31" t="s">
        <v>7090</v>
      </c>
    </row>
    <row r="301" spans="1:11">
      <c r="A301" s="31">
        <v>297</v>
      </c>
      <c r="B301" s="31" t="s">
        <v>7091</v>
      </c>
      <c r="C301" s="31"/>
      <c r="D301" s="31">
        <v>99</v>
      </c>
      <c r="E301" s="31">
        <v>0.28999999999999998</v>
      </c>
      <c r="F301" s="31">
        <v>1.57</v>
      </c>
      <c r="G301" s="31">
        <v>1.2E-2</v>
      </c>
      <c r="H301" s="31">
        <v>0.58699999999999997</v>
      </c>
      <c r="I301" s="31">
        <v>1</v>
      </c>
      <c r="J301" s="31">
        <v>2794</v>
      </c>
      <c r="K301" s="31" t="s">
        <v>7092</v>
      </c>
    </row>
    <row r="302" spans="1:11">
      <c r="A302" s="31">
        <v>298</v>
      </c>
      <c r="B302" s="31" t="s">
        <v>7093</v>
      </c>
      <c r="C302" s="31"/>
      <c r="D302" s="31">
        <v>15</v>
      </c>
      <c r="E302" s="31">
        <v>0.45</v>
      </c>
      <c r="F302" s="31">
        <v>1.57</v>
      </c>
      <c r="G302" s="31">
        <v>5.6000000000000001E-2</v>
      </c>
      <c r="H302" s="31">
        <v>0.58799999999999997</v>
      </c>
      <c r="I302" s="31">
        <v>1</v>
      </c>
      <c r="J302" s="31">
        <v>2396</v>
      </c>
      <c r="K302" s="31" t="s">
        <v>4965</v>
      </c>
    </row>
    <row r="303" spans="1:11">
      <c r="A303" s="31">
        <v>299</v>
      </c>
      <c r="B303" s="31" t="s">
        <v>7094</v>
      </c>
      <c r="C303" s="31"/>
      <c r="D303" s="31">
        <v>22</v>
      </c>
      <c r="E303" s="31">
        <v>0.4</v>
      </c>
      <c r="F303" s="31">
        <v>1.57</v>
      </c>
      <c r="G303" s="31">
        <v>4.3999999999999997E-2</v>
      </c>
      <c r="H303" s="31">
        <v>0.58599999999999997</v>
      </c>
      <c r="I303" s="31">
        <v>1</v>
      </c>
      <c r="J303" s="31">
        <v>2495</v>
      </c>
      <c r="K303" s="31" t="s">
        <v>7095</v>
      </c>
    </row>
    <row r="304" spans="1:11">
      <c r="A304" s="31">
        <v>300</v>
      </c>
      <c r="B304" s="31" t="s">
        <v>7096</v>
      </c>
      <c r="C304" s="31"/>
      <c r="D304" s="31">
        <v>35</v>
      </c>
      <c r="E304" s="31">
        <v>0.35</v>
      </c>
      <c r="F304" s="31">
        <v>1.57</v>
      </c>
      <c r="G304" s="31">
        <v>5.2999999999999999E-2</v>
      </c>
      <c r="H304" s="31">
        <v>0.58599999999999997</v>
      </c>
      <c r="I304" s="31">
        <v>1</v>
      </c>
      <c r="J304" s="31">
        <v>1288</v>
      </c>
      <c r="K304" s="31" t="s">
        <v>7097</v>
      </c>
    </row>
    <row r="305" spans="1:11">
      <c r="A305" s="31">
        <v>301</v>
      </c>
      <c r="B305" s="31" t="s">
        <v>7098</v>
      </c>
      <c r="C305" s="31"/>
      <c r="D305" s="31">
        <v>20</v>
      </c>
      <c r="E305" s="31">
        <v>0.41</v>
      </c>
      <c r="F305" s="31">
        <v>1.57</v>
      </c>
      <c r="G305" s="31">
        <v>4.3999999999999997E-2</v>
      </c>
      <c r="H305" s="31">
        <v>0.58499999999999996</v>
      </c>
      <c r="I305" s="31">
        <v>1</v>
      </c>
      <c r="J305" s="31">
        <v>1857</v>
      </c>
      <c r="K305" s="31" t="s">
        <v>7099</v>
      </c>
    </row>
    <row r="306" spans="1:11">
      <c r="A306" s="31">
        <v>302</v>
      </c>
      <c r="B306" s="31" t="s">
        <v>7100</v>
      </c>
      <c r="C306" s="31"/>
      <c r="D306" s="31">
        <v>15</v>
      </c>
      <c r="E306" s="31">
        <v>0.44</v>
      </c>
      <c r="F306" s="31">
        <v>1.56</v>
      </c>
      <c r="G306" s="31">
        <v>5.3999999999999999E-2</v>
      </c>
      <c r="H306" s="31">
        <v>0.59299999999999997</v>
      </c>
      <c r="I306" s="31">
        <v>1</v>
      </c>
      <c r="J306" s="31">
        <v>3213</v>
      </c>
      <c r="K306" s="31" t="s">
        <v>7101</v>
      </c>
    </row>
    <row r="307" spans="1:11">
      <c r="A307" s="31">
        <v>303</v>
      </c>
      <c r="B307" s="31" t="s">
        <v>7102</v>
      </c>
      <c r="C307" s="31"/>
      <c r="D307" s="31">
        <v>19</v>
      </c>
      <c r="E307" s="31">
        <v>0.42</v>
      </c>
      <c r="F307" s="31">
        <v>1.56</v>
      </c>
      <c r="G307" s="31">
        <v>0.04</v>
      </c>
      <c r="H307" s="31">
        <v>0.59299999999999997</v>
      </c>
      <c r="I307" s="31">
        <v>1</v>
      </c>
      <c r="J307" s="31">
        <v>1642</v>
      </c>
      <c r="K307" s="31" t="s">
        <v>7103</v>
      </c>
    </row>
    <row r="308" spans="1:11">
      <c r="A308" s="31">
        <v>304</v>
      </c>
      <c r="B308" s="31" t="s">
        <v>7104</v>
      </c>
      <c r="C308" s="31"/>
      <c r="D308" s="31">
        <v>41</v>
      </c>
      <c r="E308" s="31">
        <v>0.34</v>
      </c>
      <c r="F308" s="31">
        <v>1.56</v>
      </c>
      <c r="G308" s="31">
        <v>4.1000000000000002E-2</v>
      </c>
      <c r="H308" s="31">
        <v>0.59399999999999997</v>
      </c>
      <c r="I308" s="31">
        <v>1</v>
      </c>
      <c r="J308" s="31">
        <v>2798</v>
      </c>
      <c r="K308" s="31" t="s">
        <v>5844</v>
      </c>
    </row>
    <row r="309" spans="1:11">
      <c r="A309" s="31">
        <v>305</v>
      </c>
      <c r="B309" s="31" t="s">
        <v>7105</v>
      </c>
      <c r="C309" s="31"/>
      <c r="D309" s="31">
        <v>68</v>
      </c>
      <c r="E309" s="31">
        <v>0.31</v>
      </c>
      <c r="F309" s="31">
        <v>1.56</v>
      </c>
      <c r="G309" s="31">
        <v>3.2000000000000001E-2</v>
      </c>
      <c r="H309" s="31">
        <v>0.59299999999999997</v>
      </c>
      <c r="I309" s="31">
        <v>1</v>
      </c>
      <c r="J309" s="31">
        <v>2090</v>
      </c>
      <c r="K309" s="31" t="s">
        <v>7106</v>
      </c>
    </row>
    <row r="310" spans="1:11">
      <c r="A310" s="31">
        <v>306</v>
      </c>
      <c r="B310" s="31" t="s">
        <v>7107</v>
      </c>
      <c r="C310" s="31"/>
      <c r="D310" s="31">
        <v>17</v>
      </c>
      <c r="E310" s="31">
        <v>0.43</v>
      </c>
      <c r="F310" s="31">
        <v>1.56</v>
      </c>
      <c r="G310" s="31">
        <v>5.7000000000000002E-2</v>
      </c>
      <c r="H310" s="31">
        <v>0.59299999999999997</v>
      </c>
      <c r="I310" s="31">
        <v>1</v>
      </c>
      <c r="J310" s="31">
        <v>2591</v>
      </c>
      <c r="K310" s="31" t="s">
        <v>7108</v>
      </c>
    </row>
    <row r="311" spans="1:11">
      <c r="A311" s="31">
        <v>307</v>
      </c>
      <c r="B311" s="31" t="s">
        <v>7109</v>
      </c>
      <c r="C311" s="31"/>
      <c r="D311" s="31">
        <v>31</v>
      </c>
      <c r="E311" s="31">
        <v>0.36</v>
      </c>
      <c r="F311" s="31">
        <v>1.56</v>
      </c>
      <c r="G311" s="31">
        <v>5.2999999999999999E-2</v>
      </c>
      <c r="H311" s="31">
        <v>0.59599999999999997</v>
      </c>
      <c r="I311" s="31">
        <v>1</v>
      </c>
      <c r="J311" s="31">
        <v>2961</v>
      </c>
      <c r="K311" s="31" t="s">
        <v>7110</v>
      </c>
    </row>
    <row r="312" spans="1:11">
      <c r="A312" s="31">
        <v>308</v>
      </c>
      <c r="B312" s="31" t="s">
        <v>7111</v>
      </c>
      <c r="C312" s="31"/>
      <c r="D312" s="31">
        <v>141</v>
      </c>
      <c r="E312" s="31">
        <v>0.28000000000000003</v>
      </c>
      <c r="F312" s="31">
        <v>1.56</v>
      </c>
      <c r="G312" s="31">
        <v>8.9999999999999993E-3</v>
      </c>
      <c r="H312" s="31">
        <v>0.59799999999999998</v>
      </c>
      <c r="I312" s="31">
        <v>1</v>
      </c>
      <c r="J312" s="31">
        <v>2601</v>
      </c>
      <c r="K312" s="31" t="s">
        <v>7112</v>
      </c>
    </row>
    <row r="313" spans="1:11">
      <c r="A313" s="31">
        <v>309</v>
      </c>
      <c r="B313" s="31" t="s">
        <v>7113</v>
      </c>
      <c r="C313" s="31"/>
      <c r="D313" s="31">
        <v>405</v>
      </c>
      <c r="E313" s="31">
        <v>0.25</v>
      </c>
      <c r="F313" s="31">
        <v>1.56</v>
      </c>
      <c r="G313" s="31">
        <v>1E-3</v>
      </c>
      <c r="H313" s="31">
        <v>0.60299999999999998</v>
      </c>
      <c r="I313" s="31">
        <v>1</v>
      </c>
      <c r="J313" s="31">
        <v>2591</v>
      </c>
      <c r="K313" s="31" t="s">
        <v>7114</v>
      </c>
    </row>
    <row r="314" spans="1:11">
      <c r="A314" s="31">
        <v>310</v>
      </c>
      <c r="B314" s="31" t="s">
        <v>7115</v>
      </c>
      <c r="C314" s="31"/>
      <c r="D314" s="31">
        <v>65</v>
      </c>
      <c r="E314" s="31">
        <v>0.31</v>
      </c>
      <c r="F314" s="31">
        <v>1.56</v>
      </c>
      <c r="G314" s="31">
        <v>2.7E-2</v>
      </c>
      <c r="H314" s="31">
        <v>0.60299999999999998</v>
      </c>
      <c r="I314" s="31">
        <v>1</v>
      </c>
      <c r="J314" s="31">
        <v>2173</v>
      </c>
      <c r="K314" s="31" t="s">
        <v>7116</v>
      </c>
    </row>
    <row r="315" spans="1:11">
      <c r="A315" s="31">
        <v>311</v>
      </c>
      <c r="B315" s="31" t="s">
        <v>7117</v>
      </c>
      <c r="C315" s="31"/>
      <c r="D315" s="31">
        <v>28</v>
      </c>
      <c r="E315" s="31">
        <v>0.37</v>
      </c>
      <c r="F315" s="31">
        <v>1.56</v>
      </c>
      <c r="G315" s="31">
        <v>6.2E-2</v>
      </c>
      <c r="H315" s="31">
        <v>0.60099999999999998</v>
      </c>
      <c r="I315" s="31">
        <v>1</v>
      </c>
      <c r="J315" s="31">
        <v>2153</v>
      </c>
      <c r="K315" s="31" t="s">
        <v>7118</v>
      </c>
    </row>
    <row r="316" spans="1:11">
      <c r="A316" s="31">
        <v>312</v>
      </c>
      <c r="B316" s="31" t="s">
        <v>7119</v>
      </c>
      <c r="C316" s="31"/>
      <c r="D316" s="31">
        <v>52</v>
      </c>
      <c r="E316" s="31">
        <v>0.32</v>
      </c>
      <c r="F316" s="31">
        <v>1.56</v>
      </c>
      <c r="G316" s="31">
        <v>3.6999999999999998E-2</v>
      </c>
      <c r="H316" s="31">
        <v>0.59899999999999998</v>
      </c>
      <c r="I316" s="31">
        <v>1</v>
      </c>
      <c r="J316" s="31">
        <v>1987</v>
      </c>
      <c r="K316" s="31" t="s">
        <v>7120</v>
      </c>
    </row>
    <row r="317" spans="1:11">
      <c r="A317" s="31">
        <v>313</v>
      </c>
      <c r="B317" s="31" t="s">
        <v>7121</v>
      </c>
      <c r="C317" s="31"/>
      <c r="D317" s="31">
        <v>46</v>
      </c>
      <c r="E317" s="31">
        <v>0.33</v>
      </c>
      <c r="F317" s="31">
        <v>1.56</v>
      </c>
      <c r="G317" s="31">
        <v>4.5999999999999999E-2</v>
      </c>
      <c r="H317" s="31">
        <v>0.59899999999999998</v>
      </c>
      <c r="I317" s="31">
        <v>1</v>
      </c>
      <c r="J317" s="31">
        <v>1862</v>
      </c>
      <c r="K317" s="31" t="s">
        <v>7122</v>
      </c>
    </row>
    <row r="318" spans="1:11">
      <c r="A318" s="31">
        <v>314</v>
      </c>
      <c r="B318" s="31" t="s">
        <v>7123</v>
      </c>
      <c r="C318" s="31"/>
      <c r="D318" s="31">
        <v>124</v>
      </c>
      <c r="E318" s="31">
        <v>0.28000000000000003</v>
      </c>
      <c r="F318" s="31">
        <v>1.55</v>
      </c>
      <c r="G318" s="31">
        <v>1.2999999999999999E-2</v>
      </c>
      <c r="H318" s="31">
        <v>0.59899999999999998</v>
      </c>
      <c r="I318" s="31">
        <v>1</v>
      </c>
      <c r="J318" s="31">
        <v>1484</v>
      </c>
      <c r="K318" s="31" t="s">
        <v>7124</v>
      </c>
    </row>
    <row r="319" spans="1:11">
      <c r="A319" s="31">
        <v>315</v>
      </c>
      <c r="B319" s="31" t="s">
        <v>7125</v>
      </c>
      <c r="C319" s="31"/>
      <c r="D319" s="31">
        <v>49</v>
      </c>
      <c r="E319" s="31">
        <v>0.32</v>
      </c>
      <c r="F319" s="31">
        <v>1.55</v>
      </c>
      <c r="G319" s="31">
        <v>4.2000000000000003E-2</v>
      </c>
      <c r="H319" s="31">
        <v>0.59799999999999998</v>
      </c>
      <c r="I319" s="31">
        <v>1</v>
      </c>
      <c r="J319" s="31">
        <v>2787</v>
      </c>
      <c r="K319" s="31" t="s">
        <v>7126</v>
      </c>
    </row>
    <row r="320" spans="1:11">
      <c r="A320" s="31">
        <v>316</v>
      </c>
      <c r="B320" s="31" t="s">
        <v>7127</v>
      </c>
      <c r="C320" s="31"/>
      <c r="D320" s="31">
        <v>22</v>
      </c>
      <c r="E320" s="31">
        <v>0.4</v>
      </c>
      <c r="F320" s="31">
        <v>1.55</v>
      </c>
      <c r="G320" s="31">
        <v>6.0999999999999999E-2</v>
      </c>
      <c r="H320" s="31">
        <v>0.59899999999999998</v>
      </c>
      <c r="I320" s="31">
        <v>1</v>
      </c>
      <c r="J320" s="31">
        <v>2495</v>
      </c>
      <c r="K320" s="31" t="s">
        <v>7095</v>
      </c>
    </row>
    <row r="321" spans="1:11">
      <c r="A321" s="31">
        <v>317</v>
      </c>
      <c r="B321" s="31" t="s">
        <v>7128</v>
      </c>
      <c r="C321" s="31"/>
      <c r="D321" s="31">
        <v>26</v>
      </c>
      <c r="E321" s="31">
        <v>0.38</v>
      </c>
      <c r="F321" s="31">
        <v>1.55</v>
      </c>
      <c r="G321" s="31">
        <v>5.0999999999999997E-2</v>
      </c>
      <c r="H321" s="31">
        <v>0.60599999999999998</v>
      </c>
      <c r="I321" s="31">
        <v>1</v>
      </c>
      <c r="J321" s="31">
        <v>2495</v>
      </c>
      <c r="K321" s="31" t="s">
        <v>7129</v>
      </c>
    </row>
    <row r="322" spans="1:11">
      <c r="A322" s="31">
        <v>318</v>
      </c>
      <c r="B322" s="31" t="s">
        <v>7130</v>
      </c>
      <c r="C322" s="31"/>
      <c r="D322" s="31">
        <v>21</v>
      </c>
      <c r="E322" s="31">
        <v>0.4</v>
      </c>
      <c r="F322" s="31">
        <v>1.55</v>
      </c>
      <c r="G322" s="31">
        <v>4.7E-2</v>
      </c>
      <c r="H322" s="31">
        <v>0.60399999999999998</v>
      </c>
      <c r="I322" s="31">
        <v>1</v>
      </c>
      <c r="J322" s="31">
        <v>832</v>
      </c>
      <c r="K322" s="31" t="s">
        <v>6547</v>
      </c>
    </row>
    <row r="323" spans="1:11">
      <c r="A323" s="31">
        <v>319</v>
      </c>
      <c r="B323" s="31" t="s">
        <v>7131</v>
      </c>
      <c r="C323" s="31"/>
      <c r="D323" s="31">
        <v>60</v>
      </c>
      <c r="E323" s="31">
        <v>0.31</v>
      </c>
      <c r="F323" s="31">
        <v>1.55</v>
      </c>
      <c r="G323" s="31">
        <v>4.2999999999999997E-2</v>
      </c>
      <c r="H323" s="31">
        <v>0.60299999999999998</v>
      </c>
      <c r="I323" s="31">
        <v>1</v>
      </c>
      <c r="J323" s="31">
        <v>1670</v>
      </c>
      <c r="K323" s="31" t="s">
        <v>7132</v>
      </c>
    </row>
    <row r="324" spans="1:11">
      <c r="A324" s="31">
        <v>320</v>
      </c>
      <c r="B324" s="31" t="s">
        <v>7133</v>
      </c>
      <c r="C324" s="31"/>
      <c r="D324" s="31">
        <v>48</v>
      </c>
      <c r="E324" s="31">
        <v>0.32</v>
      </c>
      <c r="F324" s="31">
        <v>1.55</v>
      </c>
      <c r="G324" s="31">
        <v>4.1000000000000002E-2</v>
      </c>
      <c r="H324" s="31">
        <v>0.60099999999999998</v>
      </c>
      <c r="I324" s="31">
        <v>1</v>
      </c>
      <c r="J324" s="31">
        <v>1286</v>
      </c>
      <c r="K324" s="31" t="s">
        <v>7134</v>
      </c>
    </row>
    <row r="325" spans="1:11">
      <c r="A325" s="31">
        <v>321</v>
      </c>
      <c r="B325" s="31" t="s">
        <v>7135</v>
      </c>
      <c r="C325" s="31"/>
      <c r="D325" s="31">
        <v>19</v>
      </c>
      <c r="E325" s="31">
        <v>0.42</v>
      </c>
      <c r="F325" s="31">
        <v>1.55</v>
      </c>
      <c r="G325" s="31">
        <v>4.2999999999999997E-2</v>
      </c>
      <c r="H325" s="31">
        <v>0.60199999999999998</v>
      </c>
      <c r="I325" s="31">
        <v>1</v>
      </c>
      <c r="J325" s="31">
        <v>581</v>
      </c>
      <c r="K325" s="31" t="s">
        <v>7136</v>
      </c>
    </row>
    <row r="326" spans="1:11">
      <c r="A326" s="31">
        <v>322</v>
      </c>
      <c r="B326" s="31" t="s">
        <v>7137</v>
      </c>
      <c r="C326" s="31"/>
      <c r="D326" s="31">
        <v>97</v>
      </c>
      <c r="E326" s="31">
        <v>0.28999999999999998</v>
      </c>
      <c r="F326" s="31">
        <v>1.55</v>
      </c>
      <c r="G326" s="31">
        <v>2.1999999999999999E-2</v>
      </c>
      <c r="H326" s="31">
        <v>0.60199999999999998</v>
      </c>
      <c r="I326" s="31">
        <v>1</v>
      </c>
      <c r="J326" s="31">
        <v>2775</v>
      </c>
      <c r="K326" s="31" t="s">
        <v>7138</v>
      </c>
    </row>
    <row r="327" spans="1:11">
      <c r="A327" s="31">
        <v>323</v>
      </c>
      <c r="B327" s="31" t="s">
        <v>7139</v>
      </c>
      <c r="C327" s="31"/>
      <c r="D327" s="31">
        <v>26</v>
      </c>
      <c r="E327" s="31">
        <v>0.38</v>
      </c>
      <c r="F327" s="31">
        <v>1.55</v>
      </c>
      <c r="G327" s="31">
        <v>6.0999999999999999E-2</v>
      </c>
      <c r="H327" s="31">
        <v>0.60299999999999998</v>
      </c>
      <c r="I327" s="31">
        <v>1</v>
      </c>
      <c r="J327" s="31">
        <v>2606</v>
      </c>
      <c r="K327" s="31" t="s">
        <v>7140</v>
      </c>
    </row>
    <row r="328" spans="1:11">
      <c r="A328" s="31">
        <v>324</v>
      </c>
      <c r="B328" s="31" t="s">
        <v>7141</v>
      </c>
      <c r="C328" s="31"/>
      <c r="D328" s="31">
        <v>16</v>
      </c>
      <c r="E328" s="31">
        <v>0.44</v>
      </c>
      <c r="F328" s="31">
        <v>1.55</v>
      </c>
      <c r="G328" s="31">
        <v>7.1999999999999995E-2</v>
      </c>
      <c r="H328" s="31">
        <v>0.61399999999999999</v>
      </c>
      <c r="I328" s="31">
        <v>1</v>
      </c>
      <c r="J328" s="31">
        <v>2353</v>
      </c>
      <c r="K328" s="31" t="s">
        <v>7142</v>
      </c>
    </row>
    <row r="329" spans="1:11">
      <c r="A329" s="31">
        <v>325</v>
      </c>
      <c r="B329" s="31" t="s">
        <v>7143</v>
      </c>
      <c r="C329" s="31"/>
      <c r="D329" s="31">
        <v>15</v>
      </c>
      <c r="E329" s="31">
        <v>0.45</v>
      </c>
      <c r="F329" s="31">
        <v>1.54</v>
      </c>
      <c r="G329" s="31">
        <v>6.0999999999999999E-2</v>
      </c>
      <c r="H329" s="31">
        <v>0.61399999999999999</v>
      </c>
      <c r="I329" s="31">
        <v>1</v>
      </c>
      <c r="J329" s="31">
        <v>3121</v>
      </c>
      <c r="K329" s="31" t="s">
        <v>7144</v>
      </c>
    </row>
    <row r="330" spans="1:11">
      <c r="A330" s="31">
        <v>326</v>
      </c>
      <c r="B330" s="31" t="s">
        <v>7145</v>
      </c>
      <c r="C330" s="31"/>
      <c r="D330" s="31">
        <v>15</v>
      </c>
      <c r="E330" s="31">
        <v>0.44</v>
      </c>
      <c r="F330" s="31">
        <v>1.54</v>
      </c>
      <c r="G330" s="31">
        <v>7.2999999999999995E-2</v>
      </c>
      <c r="H330" s="31">
        <v>0.61399999999999999</v>
      </c>
      <c r="I330" s="31">
        <v>1</v>
      </c>
      <c r="J330" s="31">
        <v>1709</v>
      </c>
      <c r="K330" s="31" t="s">
        <v>7146</v>
      </c>
    </row>
    <row r="331" spans="1:11">
      <c r="A331" s="31">
        <v>327</v>
      </c>
      <c r="B331" s="31" t="s">
        <v>7147</v>
      </c>
      <c r="C331" s="31"/>
      <c r="D331" s="31">
        <v>40</v>
      </c>
      <c r="E331" s="31">
        <v>0.33</v>
      </c>
      <c r="F331" s="31">
        <v>1.54</v>
      </c>
      <c r="G331" s="31">
        <v>4.2000000000000003E-2</v>
      </c>
      <c r="H331" s="31">
        <v>0.61299999999999999</v>
      </c>
      <c r="I331" s="31">
        <v>1</v>
      </c>
      <c r="J331" s="31">
        <v>1732</v>
      </c>
      <c r="K331" s="31" t="s">
        <v>6825</v>
      </c>
    </row>
    <row r="332" spans="1:11">
      <c r="A332" s="31">
        <v>328</v>
      </c>
      <c r="B332" s="31" t="s">
        <v>7148</v>
      </c>
      <c r="C332" s="31"/>
      <c r="D332" s="31">
        <v>19</v>
      </c>
      <c r="E332" s="31">
        <v>0.41</v>
      </c>
      <c r="F332" s="31">
        <v>1.54</v>
      </c>
      <c r="G332" s="31">
        <v>6.3E-2</v>
      </c>
      <c r="H332" s="31">
        <v>0.61299999999999999</v>
      </c>
      <c r="I332" s="31">
        <v>1</v>
      </c>
      <c r="J332" s="31">
        <v>890</v>
      </c>
      <c r="K332" s="31" t="s">
        <v>6729</v>
      </c>
    </row>
    <row r="333" spans="1:11">
      <c r="A333" s="31">
        <v>329</v>
      </c>
      <c r="B333" s="31" t="s">
        <v>7149</v>
      </c>
      <c r="C333" s="31"/>
      <c r="D333" s="31">
        <v>29</v>
      </c>
      <c r="E333" s="31">
        <v>0.36</v>
      </c>
      <c r="F333" s="31">
        <v>1.54</v>
      </c>
      <c r="G333" s="31">
        <v>5.2999999999999999E-2</v>
      </c>
      <c r="H333" s="31">
        <v>0.623</v>
      </c>
      <c r="I333" s="31">
        <v>1</v>
      </c>
      <c r="J333" s="31">
        <v>2278</v>
      </c>
      <c r="K333" s="31" t="s">
        <v>7150</v>
      </c>
    </row>
    <row r="334" spans="1:11">
      <c r="A334" s="31">
        <v>330</v>
      </c>
      <c r="B334" s="31" t="s">
        <v>7151</v>
      </c>
      <c r="C334" s="31"/>
      <c r="D334" s="31">
        <v>66</v>
      </c>
      <c r="E334" s="31">
        <v>0.3</v>
      </c>
      <c r="F334" s="31">
        <v>1.54</v>
      </c>
      <c r="G334" s="31">
        <v>3.5000000000000003E-2</v>
      </c>
      <c r="H334" s="31">
        <v>0.622</v>
      </c>
      <c r="I334" s="31">
        <v>1</v>
      </c>
      <c r="J334" s="31">
        <v>2420</v>
      </c>
      <c r="K334" s="31" t="s">
        <v>7152</v>
      </c>
    </row>
    <row r="335" spans="1:11">
      <c r="A335" s="31">
        <v>331</v>
      </c>
      <c r="B335" s="31" t="s">
        <v>7153</v>
      </c>
      <c r="C335" s="31"/>
      <c r="D335" s="31">
        <v>22</v>
      </c>
      <c r="E335" s="31">
        <v>0.39</v>
      </c>
      <c r="F335" s="31">
        <v>1.54</v>
      </c>
      <c r="G335" s="31">
        <v>6.4000000000000001E-2</v>
      </c>
      <c r="H335" s="31">
        <v>0.621</v>
      </c>
      <c r="I335" s="31">
        <v>1</v>
      </c>
      <c r="J335" s="31">
        <v>1465</v>
      </c>
      <c r="K335" s="31" t="s">
        <v>7154</v>
      </c>
    </row>
    <row r="336" spans="1:11">
      <c r="A336" s="31">
        <v>332</v>
      </c>
      <c r="B336" s="31" t="s">
        <v>7155</v>
      </c>
      <c r="C336" s="31"/>
      <c r="D336" s="31">
        <v>15</v>
      </c>
      <c r="E336" s="31">
        <v>0.44</v>
      </c>
      <c r="F336" s="31">
        <v>1.54</v>
      </c>
      <c r="G336" s="31">
        <v>6.0999999999999999E-2</v>
      </c>
      <c r="H336" s="31">
        <v>0.62</v>
      </c>
      <c r="I336" s="31">
        <v>1</v>
      </c>
      <c r="J336" s="31">
        <v>2400</v>
      </c>
      <c r="K336" s="31" t="s">
        <v>4998</v>
      </c>
    </row>
    <row r="337" spans="1:11">
      <c r="A337" s="31">
        <v>333</v>
      </c>
      <c r="B337" s="31" t="s">
        <v>7156</v>
      </c>
      <c r="C337" s="31"/>
      <c r="D337" s="31">
        <v>75</v>
      </c>
      <c r="E337" s="31">
        <v>0.3</v>
      </c>
      <c r="F337" s="31">
        <v>1.54</v>
      </c>
      <c r="G337" s="31">
        <v>2.4E-2</v>
      </c>
      <c r="H337" s="31">
        <v>0.624</v>
      </c>
      <c r="I337" s="31">
        <v>1</v>
      </c>
      <c r="J337" s="31">
        <v>2969</v>
      </c>
      <c r="K337" s="31" t="s">
        <v>7157</v>
      </c>
    </row>
    <row r="338" spans="1:11">
      <c r="A338" s="31">
        <v>334</v>
      </c>
      <c r="B338" s="31" t="s">
        <v>7158</v>
      </c>
      <c r="C338" s="31"/>
      <c r="D338" s="31">
        <v>239</v>
      </c>
      <c r="E338" s="31">
        <v>0.26</v>
      </c>
      <c r="F338" s="31">
        <v>1.54</v>
      </c>
      <c r="G338" s="31">
        <v>1E-3</v>
      </c>
      <c r="H338" s="31">
        <v>0.625</v>
      </c>
      <c r="I338" s="31">
        <v>1</v>
      </c>
      <c r="J338" s="31">
        <v>2759</v>
      </c>
      <c r="K338" s="31" t="s">
        <v>7159</v>
      </c>
    </row>
    <row r="339" spans="1:11">
      <c r="A339" s="31">
        <v>335</v>
      </c>
      <c r="B339" s="31" t="s">
        <v>7160</v>
      </c>
      <c r="C339" s="31"/>
      <c r="D339" s="31">
        <v>19</v>
      </c>
      <c r="E339" s="31">
        <v>0.4</v>
      </c>
      <c r="F339" s="31">
        <v>1.54</v>
      </c>
      <c r="G339" s="31">
        <v>6.3E-2</v>
      </c>
      <c r="H339" s="31">
        <v>0.625</v>
      </c>
      <c r="I339" s="31">
        <v>1</v>
      </c>
      <c r="J339" s="31">
        <v>2759</v>
      </c>
      <c r="K339" s="31" t="s">
        <v>7161</v>
      </c>
    </row>
    <row r="340" spans="1:11">
      <c r="A340" s="31">
        <v>336</v>
      </c>
      <c r="B340" s="31" t="s">
        <v>7162</v>
      </c>
      <c r="C340" s="31"/>
      <c r="D340" s="31">
        <v>178</v>
      </c>
      <c r="E340" s="31">
        <v>0.26</v>
      </c>
      <c r="F340" s="31">
        <v>1.54</v>
      </c>
      <c r="G340" s="31">
        <v>1.4E-2</v>
      </c>
      <c r="H340" s="31">
        <v>0.624</v>
      </c>
      <c r="I340" s="31">
        <v>1</v>
      </c>
      <c r="J340" s="31">
        <v>2759</v>
      </c>
      <c r="K340" s="31" t="s">
        <v>7159</v>
      </c>
    </row>
    <row r="341" spans="1:11">
      <c r="A341" s="31">
        <v>337</v>
      </c>
      <c r="B341" s="31" t="s">
        <v>7163</v>
      </c>
      <c r="C341" s="31"/>
      <c r="D341" s="31">
        <v>23</v>
      </c>
      <c r="E341" s="31">
        <v>0.39</v>
      </c>
      <c r="F341" s="31">
        <v>1.54</v>
      </c>
      <c r="G341" s="31">
        <v>5.7000000000000002E-2</v>
      </c>
      <c r="H341" s="31">
        <v>0.623</v>
      </c>
      <c r="I341" s="31">
        <v>1</v>
      </c>
      <c r="J341" s="31">
        <v>2803</v>
      </c>
      <c r="K341" s="31" t="s">
        <v>7164</v>
      </c>
    </row>
    <row r="342" spans="1:11">
      <c r="A342" s="31">
        <v>338</v>
      </c>
      <c r="B342" s="31" t="s">
        <v>7165</v>
      </c>
      <c r="C342" s="31"/>
      <c r="D342" s="31">
        <v>26</v>
      </c>
      <c r="E342" s="31">
        <v>0.37</v>
      </c>
      <c r="F342" s="31">
        <v>1.54</v>
      </c>
      <c r="G342" s="31">
        <v>5.7000000000000002E-2</v>
      </c>
      <c r="H342" s="31">
        <v>0.622</v>
      </c>
      <c r="I342" s="31">
        <v>1</v>
      </c>
      <c r="J342" s="31">
        <v>3195</v>
      </c>
      <c r="K342" s="31" t="s">
        <v>5955</v>
      </c>
    </row>
    <row r="343" spans="1:11">
      <c r="A343" s="31">
        <v>339</v>
      </c>
      <c r="B343" s="31" t="s">
        <v>7166</v>
      </c>
      <c r="C343" s="31"/>
      <c r="D343" s="31">
        <v>19</v>
      </c>
      <c r="E343" s="31">
        <v>0.4</v>
      </c>
      <c r="F343" s="31">
        <v>1.54</v>
      </c>
      <c r="G343" s="31">
        <v>5.8000000000000003E-2</v>
      </c>
      <c r="H343" s="31">
        <v>0.623</v>
      </c>
      <c r="I343" s="31">
        <v>1</v>
      </c>
      <c r="J343" s="31">
        <v>2468</v>
      </c>
      <c r="K343" s="31" t="s">
        <v>6126</v>
      </c>
    </row>
    <row r="344" spans="1:11">
      <c r="A344" s="31">
        <v>340</v>
      </c>
      <c r="B344" s="31" t="s">
        <v>7167</v>
      </c>
      <c r="C344" s="31"/>
      <c r="D344" s="31">
        <v>29</v>
      </c>
      <c r="E344" s="31">
        <v>0.36</v>
      </c>
      <c r="F344" s="31">
        <v>1.53</v>
      </c>
      <c r="G344" s="31">
        <v>0.05</v>
      </c>
      <c r="H344" s="31">
        <v>0.627</v>
      </c>
      <c r="I344" s="31">
        <v>1</v>
      </c>
      <c r="J344" s="31">
        <v>2288</v>
      </c>
      <c r="K344" s="31" t="s">
        <v>7168</v>
      </c>
    </row>
    <row r="345" spans="1:11">
      <c r="A345" s="31">
        <v>341</v>
      </c>
      <c r="B345" s="31" t="s">
        <v>7169</v>
      </c>
      <c r="C345" s="31"/>
      <c r="D345" s="31">
        <v>55</v>
      </c>
      <c r="E345" s="31">
        <v>0.31</v>
      </c>
      <c r="F345" s="31">
        <v>1.53</v>
      </c>
      <c r="G345" s="31">
        <v>3.6999999999999998E-2</v>
      </c>
      <c r="H345" s="31">
        <v>0.63100000000000001</v>
      </c>
      <c r="I345" s="31">
        <v>1</v>
      </c>
      <c r="J345" s="31">
        <v>3119</v>
      </c>
      <c r="K345" s="31" t="s">
        <v>7170</v>
      </c>
    </row>
    <row r="346" spans="1:11">
      <c r="A346" s="31">
        <v>342</v>
      </c>
      <c r="B346" s="31" t="s">
        <v>7171</v>
      </c>
      <c r="C346" s="31"/>
      <c r="D346" s="31">
        <v>66</v>
      </c>
      <c r="E346" s="31">
        <v>0.3</v>
      </c>
      <c r="F346" s="31">
        <v>1.53</v>
      </c>
      <c r="G346" s="31">
        <v>3.9E-2</v>
      </c>
      <c r="H346" s="31">
        <v>0.629</v>
      </c>
      <c r="I346" s="31">
        <v>1</v>
      </c>
      <c r="J346" s="31">
        <v>2829</v>
      </c>
      <c r="K346" s="31" t="s">
        <v>7172</v>
      </c>
    </row>
    <row r="347" spans="1:11">
      <c r="A347" s="31">
        <v>343</v>
      </c>
      <c r="B347" s="31" t="s">
        <v>7173</v>
      </c>
      <c r="C347" s="31"/>
      <c r="D347" s="31">
        <v>254</v>
      </c>
      <c r="E347" s="31">
        <v>0.26</v>
      </c>
      <c r="F347" s="31">
        <v>1.53</v>
      </c>
      <c r="G347" s="31">
        <v>5.0000000000000001E-3</v>
      </c>
      <c r="H347" s="31">
        <v>0.63</v>
      </c>
      <c r="I347" s="31">
        <v>1</v>
      </c>
      <c r="J347" s="31">
        <v>1353</v>
      </c>
      <c r="K347" s="31" t="s">
        <v>7174</v>
      </c>
    </row>
    <row r="348" spans="1:11">
      <c r="A348" s="31">
        <v>344</v>
      </c>
      <c r="B348" s="31" t="s">
        <v>7175</v>
      </c>
      <c r="C348" s="31"/>
      <c r="D348" s="31">
        <v>23</v>
      </c>
      <c r="E348" s="31">
        <v>0.38</v>
      </c>
      <c r="F348" s="31">
        <v>1.53</v>
      </c>
      <c r="G348" s="31">
        <v>6.2E-2</v>
      </c>
      <c r="H348" s="31">
        <v>0.629</v>
      </c>
      <c r="I348" s="31">
        <v>1</v>
      </c>
      <c r="J348" s="31">
        <v>1137</v>
      </c>
      <c r="K348" s="31" t="s">
        <v>7176</v>
      </c>
    </row>
    <row r="349" spans="1:11">
      <c r="A349" s="31">
        <v>345</v>
      </c>
      <c r="B349" s="31" t="s">
        <v>7177</v>
      </c>
      <c r="C349" s="31"/>
      <c r="D349" s="31">
        <v>111</v>
      </c>
      <c r="E349" s="31">
        <v>0.28000000000000003</v>
      </c>
      <c r="F349" s="31">
        <v>1.53</v>
      </c>
      <c r="G349" s="31">
        <v>2.1999999999999999E-2</v>
      </c>
      <c r="H349" s="31">
        <v>0.628</v>
      </c>
      <c r="I349" s="31">
        <v>1</v>
      </c>
      <c r="J349" s="31">
        <v>1966</v>
      </c>
      <c r="K349" s="31" t="s">
        <v>7178</v>
      </c>
    </row>
    <row r="350" spans="1:11">
      <c r="A350" s="31">
        <v>346</v>
      </c>
      <c r="B350" s="31" t="s">
        <v>7179</v>
      </c>
      <c r="C350" s="31"/>
      <c r="D350" s="31">
        <v>24</v>
      </c>
      <c r="E350" s="31">
        <v>0.38</v>
      </c>
      <c r="F350" s="31">
        <v>1.53</v>
      </c>
      <c r="G350" s="31">
        <v>6.3E-2</v>
      </c>
      <c r="H350" s="31">
        <v>0.627</v>
      </c>
      <c r="I350" s="31">
        <v>1</v>
      </c>
      <c r="J350" s="31">
        <v>1874</v>
      </c>
      <c r="K350" s="31" t="s">
        <v>6986</v>
      </c>
    </row>
    <row r="351" spans="1:11">
      <c r="A351" s="31">
        <v>347</v>
      </c>
      <c r="B351" s="31" t="s">
        <v>7180</v>
      </c>
      <c r="C351" s="31"/>
      <c r="D351" s="31">
        <v>29</v>
      </c>
      <c r="E351" s="31">
        <v>0.36</v>
      </c>
      <c r="F351" s="31">
        <v>1.53</v>
      </c>
      <c r="G351" s="31">
        <v>4.8000000000000001E-2</v>
      </c>
      <c r="H351" s="31">
        <v>0.625</v>
      </c>
      <c r="I351" s="31">
        <v>1</v>
      </c>
      <c r="J351" s="31">
        <v>1376</v>
      </c>
      <c r="K351" s="31" t="s">
        <v>7181</v>
      </c>
    </row>
    <row r="352" spans="1:11">
      <c r="A352" s="31">
        <v>348</v>
      </c>
      <c r="B352" s="31" t="s">
        <v>7182</v>
      </c>
      <c r="C352" s="31"/>
      <c r="D352" s="31">
        <v>30</v>
      </c>
      <c r="E352" s="31">
        <v>0.36</v>
      </c>
      <c r="F352" s="31">
        <v>1.53</v>
      </c>
      <c r="G352" s="31">
        <v>7.0000000000000007E-2</v>
      </c>
      <c r="H352" s="31">
        <v>0.624</v>
      </c>
      <c r="I352" s="31">
        <v>1</v>
      </c>
      <c r="J352" s="31">
        <v>3214</v>
      </c>
      <c r="K352" s="31" t="s">
        <v>7183</v>
      </c>
    </row>
    <row r="353" spans="1:11">
      <c r="A353" s="31">
        <v>349</v>
      </c>
      <c r="B353" s="31" t="s">
        <v>7184</v>
      </c>
      <c r="C353" s="31"/>
      <c r="D353" s="31">
        <v>84</v>
      </c>
      <c r="E353" s="31">
        <v>0.28999999999999998</v>
      </c>
      <c r="F353" s="31">
        <v>1.53</v>
      </c>
      <c r="G353" s="31">
        <v>3.4000000000000002E-2</v>
      </c>
      <c r="H353" s="31">
        <v>0.624</v>
      </c>
      <c r="I353" s="31">
        <v>1</v>
      </c>
      <c r="J353" s="31">
        <v>2969</v>
      </c>
      <c r="K353" s="31" t="s">
        <v>7185</v>
      </c>
    </row>
    <row r="354" spans="1:11">
      <c r="A354" s="31">
        <v>350</v>
      </c>
      <c r="B354" s="31" t="s">
        <v>7186</v>
      </c>
      <c r="C354" s="31"/>
      <c r="D354" s="31">
        <v>62</v>
      </c>
      <c r="E354" s="31">
        <v>0.3</v>
      </c>
      <c r="F354" s="31">
        <v>1.53</v>
      </c>
      <c r="G354" s="31">
        <v>4.8000000000000001E-2</v>
      </c>
      <c r="H354" s="31">
        <v>0.627</v>
      </c>
      <c r="I354" s="31">
        <v>1</v>
      </c>
      <c r="J354" s="31">
        <v>1350</v>
      </c>
      <c r="K354" s="31" t="s">
        <v>7187</v>
      </c>
    </row>
    <row r="355" spans="1:11">
      <c r="A355" s="31">
        <v>351</v>
      </c>
      <c r="B355" s="31" t="s">
        <v>7188</v>
      </c>
      <c r="C355" s="31"/>
      <c r="D355" s="31">
        <v>57</v>
      </c>
      <c r="E355" s="31">
        <v>0.31</v>
      </c>
      <c r="F355" s="31">
        <v>1.53</v>
      </c>
      <c r="G355" s="31">
        <v>4.2999999999999997E-2</v>
      </c>
      <c r="H355" s="31">
        <v>0.627</v>
      </c>
      <c r="I355" s="31">
        <v>1</v>
      </c>
      <c r="J355" s="31">
        <v>2529</v>
      </c>
      <c r="K355" s="31" t="s">
        <v>7189</v>
      </c>
    </row>
    <row r="356" spans="1:11">
      <c r="A356" s="31">
        <v>352</v>
      </c>
      <c r="B356" s="31" t="s">
        <v>7190</v>
      </c>
      <c r="C356" s="31"/>
      <c r="D356" s="31">
        <v>178</v>
      </c>
      <c r="E356" s="31">
        <v>0.26</v>
      </c>
      <c r="F356" s="31">
        <v>1.53</v>
      </c>
      <c r="G356" s="31">
        <v>3.0000000000000001E-3</v>
      </c>
      <c r="H356" s="31">
        <v>0.63300000000000001</v>
      </c>
      <c r="I356" s="31">
        <v>1</v>
      </c>
      <c r="J356" s="31">
        <v>2759</v>
      </c>
      <c r="K356" s="31" t="s">
        <v>7159</v>
      </c>
    </row>
    <row r="357" spans="1:11">
      <c r="A357" s="31">
        <v>353</v>
      </c>
      <c r="B357" s="31" t="s">
        <v>7191</v>
      </c>
      <c r="C357" s="31"/>
      <c r="D357" s="31">
        <v>15</v>
      </c>
      <c r="E357" s="31">
        <v>0.43</v>
      </c>
      <c r="F357" s="31">
        <v>1.53</v>
      </c>
      <c r="G357" s="31">
        <v>6.5000000000000002E-2</v>
      </c>
      <c r="H357" s="31">
        <v>0.63500000000000001</v>
      </c>
      <c r="I357" s="31">
        <v>1</v>
      </c>
      <c r="J357" s="31">
        <v>1294</v>
      </c>
      <c r="K357" s="31" t="s">
        <v>7192</v>
      </c>
    </row>
    <row r="358" spans="1:11">
      <c r="A358" s="31">
        <v>354</v>
      </c>
      <c r="B358" s="31" t="s">
        <v>7193</v>
      </c>
      <c r="C358" s="31"/>
      <c r="D358" s="31">
        <v>130</v>
      </c>
      <c r="E358" s="31">
        <v>0.27</v>
      </c>
      <c r="F358" s="31">
        <v>1.53</v>
      </c>
      <c r="G358" s="31">
        <v>1.7000000000000001E-2</v>
      </c>
      <c r="H358" s="31">
        <v>0.63400000000000001</v>
      </c>
      <c r="I358" s="31">
        <v>1</v>
      </c>
      <c r="J358" s="31">
        <v>2422</v>
      </c>
      <c r="K358" s="31" t="s">
        <v>7194</v>
      </c>
    </row>
    <row r="359" spans="1:11">
      <c r="A359" s="31">
        <v>355</v>
      </c>
      <c r="B359" s="31" t="s">
        <v>7195</v>
      </c>
      <c r="C359" s="31"/>
      <c r="D359" s="31">
        <v>16</v>
      </c>
      <c r="E359" s="31">
        <v>0.43</v>
      </c>
      <c r="F359" s="31">
        <v>1.53</v>
      </c>
      <c r="G359" s="31">
        <v>7.5999999999999998E-2</v>
      </c>
      <c r="H359" s="31">
        <v>0.63200000000000001</v>
      </c>
      <c r="I359" s="31">
        <v>1</v>
      </c>
      <c r="J359" s="31">
        <v>754</v>
      </c>
      <c r="K359" s="31" t="s">
        <v>7196</v>
      </c>
    </row>
    <row r="360" spans="1:11">
      <c r="A360" s="31">
        <v>356</v>
      </c>
      <c r="B360" s="31" t="s">
        <v>7197</v>
      </c>
      <c r="C360" s="31"/>
      <c r="D360" s="31">
        <v>25</v>
      </c>
      <c r="E360" s="31">
        <v>0.37</v>
      </c>
      <c r="F360" s="31">
        <v>1.52</v>
      </c>
      <c r="G360" s="31">
        <v>5.3999999999999999E-2</v>
      </c>
      <c r="H360" s="31">
        <v>0.63100000000000001</v>
      </c>
      <c r="I360" s="31">
        <v>1</v>
      </c>
      <c r="J360" s="31">
        <v>1624</v>
      </c>
      <c r="K360" s="31" t="s">
        <v>7198</v>
      </c>
    </row>
    <row r="361" spans="1:11">
      <c r="A361" s="31">
        <v>357</v>
      </c>
      <c r="B361" s="31" t="s">
        <v>7199</v>
      </c>
      <c r="C361" s="31"/>
      <c r="D361" s="31">
        <v>66</v>
      </c>
      <c r="E361" s="31">
        <v>0.3</v>
      </c>
      <c r="F361" s="31">
        <v>1.52</v>
      </c>
      <c r="G361" s="31">
        <v>4.3999999999999997E-2</v>
      </c>
      <c r="H361" s="31">
        <v>0.63</v>
      </c>
      <c r="I361" s="31">
        <v>1</v>
      </c>
      <c r="J361" s="31">
        <v>2420</v>
      </c>
      <c r="K361" s="31" t="s">
        <v>7152</v>
      </c>
    </row>
    <row r="362" spans="1:11">
      <c r="A362" s="31">
        <v>358</v>
      </c>
      <c r="B362" s="31" t="s">
        <v>7200</v>
      </c>
      <c r="C362" s="31"/>
      <c r="D362" s="31">
        <v>46</v>
      </c>
      <c r="E362" s="31">
        <v>0.32</v>
      </c>
      <c r="F362" s="31">
        <v>1.52</v>
      </c>
      <c r="G362" s="31">
        <v>0.05</v>
      </c>
      <c r="H362" s="31">
        <v>0.629</v>
      </c>
      <c r="I362" s="31">
        <v>1</v>
      </c>
      <c r="J362" s="31">
        <v>1288</v>
      </c>
      <c r="K362" s="31" t="s">
        <v>7201</v>
      </c>
    </row>
    <row r="363" spans="1:11">
      <c r="A363" s="31">
        <v>359</v>
      </c>
      <c r="B363" s="31" t="s">
        <v>7202</v>
      </c>
      <c r="C363" s="31"/>
      <c r="D363" s="31">
        <v>29</v>
      </c>
      <c r="E363" s="31">
        <v>0.36</v>
      </c>
      <c r="F363" s="31">
        <v>1.52</v>
      </c>
      <c r="G363" s="31">
        <v>6.2E-2</v>
      </c>
      <c r="H363" s="31">
        <v>0.63100000000000001</v>
      </c>
      <c r="I363" s="31">
        <v>1</v>
      </c>
      <c r="J363" s="31">
        <v>2225</v>
      </c>
      <c r="K363" s="31" t="s">
        <v>7203</v>
      </c>
    </row>
    <row r="364" spans="1:11">
      <c r="A364" s="31">
        <v>360</v>
      </c>
      <c r="B364" s="31" t="s">
        <v>7204</v>
      </c>
      <c r="C364" s="31"/>
      <c r="D364" s="31">
        <v>30</v>
      </c>
      <c r="E364" s="31">
        <v>0.36</v>
      </c>
      <c r="F364" s="31">
        <v>1.52</v>
      </c>
      <c r="G364" s="31">
        <v>6.4000000000000001E-2</v>
      </c>
      <c r="H364" s="31">
        <v>0.629</v>
      </c>
      <c r="I364" s="31">
        <v>1</v>
      </c>
      <c r="J364" s="31">
        <v>1897</v>
      </c>
      <c r="K364" s="31" t="s">
        <v>6986</v>
      </c>
    </row>
    <row r="365" spans="1:11">
      <c r="A365" s="31">
        <v>361</v>
      </c>
      <c r="B365" s="31" t="s">
        <v>7205</v>
      </c>
      <c r="C365" s="31"/>
      <c r="D365" s="31">
        <v>20</v>
      </c>
      <c r="E365" s="31">
        <v>0.4</v>
      </c>
      <c r="F365" s="31">
        <v>1.52</v>
      </c>
      <c r="G365" s="31">
        <v>7.6999999999999999E-2</v>
      </c>
      <c r="H365" s="31">
        <v>0.63500000000000001</v>
      </c>
      <c r="I365" s="31">
        <v>1</v>
      </c>
      <c r="J365" s="31">
        <v>574</v>
      </c>
      <c r="K365" s="31" t="s">
        <v>7206</v>
      </c>
    </row>
    <row r="366" spans="1:11">
      <c r="A366" s="31">
        <v>362</v>
      </c>
      <c r="B366" s="31" t="s">
        <v>7207</v>
      </c>
      <c r="C366" s="31"/>
      <c r="D366" s="31">
        <v>17</v>
      </c>
      <c r="E366" s="31">
        <v>0.42</v>
      </c>
      <c r="F366" s="31">
        <v>1.52</v>
      </c>
      <c r="G366" s="31">
        <v>6.2E-2</v>
      </c>
      <c r="H366" s="31">
        <v>0.63600000000000001</v>
      </c>
      <c r="I366" s="31">
        <v>1</v>
      </c>
      <c r="J366" s="31">
        <v>2317</v>
      </c>
      <c r="K366" s="31" t="s">
        <v>7208</v>
      </c>
    </row>
    <row r="367" spans="1:11">
      <c r="A367" s="31">
        <v>363</v>
      </c>
      <c r="B367" s="31" t="s">
        <v>7209</v>
      </c>
      <c r="C367" s="31"/>
      <c r="D367" s="31">
        <v>44</v>
      </c>
      <c r="E367" s="31">
        <v>0.33</v>
      </c>
      <c r="F367" s="31">
        <v>1.52</v>
      </c>
      <c r="G367" s="31">
        <v>4.5999999999999999E-2</v>
      </c>
      <c r="H367" s="31">
        <v>0.63500000000000001</v>
      </c>
      <c r="I367" s="31">
        <v>1</v>
      </c>
      <c r="J367" s="31">
        <v>2794</v>
      </c>
      <c r="K367" s="31" t="s">
        <v>6089</v>
      </c>
    </row>
    <row r="368" spans="1:11">
      <c r="A368" s="31">
        <v>364</v>
      </c>
      <c r="B368" s="31" t="s">
        <v>7210</v>
      </c>
      <c r="C368" s="31"/>
      <c r="D368" s="31">
        <v>19</v>
      </c>
      <c r="E368" s="31">
        <v>0.4</v>
      </c>
      <c r="F368" s="31">
        <v>1.52</v>
      </c>
      <c r="G368" s="31">
        <v>7.3999999999999996E-2</v>
      </c>
      <c r="H368" s="31">
        <v>0.63500000000000001</v>
      </c>
      <c r="I368" s="31">
        <v>1</v>
      </c>
      <c r="J368" s="31">
        <v>2202</v>
      </c>
      <c r="K368" s="31" t="s">
        <v>5486</v>
      </c>
    </row>
    <row r="369" spans="1:11">
      <c r="A369" s="31">
        <v>365</v>
      </c>
      <c r="B369" s="31" t="s">
        <v>7211</v>
      </c>
      <c r="C369" s="31"/>
      <c r="D369" s="31">
        <v>26</v>
      </c>
      <c r="E369" s="31">
        <v>0.37</v>
      </c>
      <c r="F369" s="31">
        <v>1.52</v>
      </c>
      <c r="G369" s="31">
        <v>0.06</v>
      </c>
      <c r="H369" s="31">
        <v>0.64100000000000001</v>
      </c>
      <c r="I369" s="31">
        <v>1</v>
      </c>
      <c r="J369" s="31">
        <v>3195</v>
      </c>
      <c r="K369" s="31" t="s">
        <v>5955</v>
      </c>
    </row>
    <row r="370" spans="1:11">
      <c r="A370" s="31">
        <v>366</v>
      </c>
      <c r="B370" s="31" t="s">
        <v>7212</v>
      </c>
      <c r="C370" s="31"/>
      <c r="D370" s="31">
        <v>193</v>
      </c>
      <c r="E370" s="31">
        <v>0.26</v>
      </c>
      <c r="F370" s="31">
        <v>1.52</v>
      </c>
      <c r="G370" s="31">
        <v>5.0000000000000001E-3</v>
      </c>
      <c r="H370" s="31">
        <v>0.64</v>
      </c>
      <c r="I370" s="31">
        <v>1</v>
      </c>
      <c r="J370" s="31">
        <v>2287</v>
      </c>
      <c r="K370" s="31" t="s">
        <v>7213</v>
      </c>
    </row>
    <row r="371" spans="1:11">
      <c r="A371" s="31">
        <v>367</v>
      </c>
      <c r="B371" s="31" t="s">
        <v>7214</v>
      </c>
      <c r="C371" s="31"/>
      <c r="D371" s="31">
        <v>28</v>
      </c>
      <c r="E371" s="31">
        <v>0.36</v>
      </c>
      <c r="F371" s="31">
        <v>1.52</v>
      </c>
      <c r="G371" s="31">
        <v>5.8999999999999997E-2</v>
      </c>
      <c r="H371" s="31">
        <v>0.64100000000000001</v>
      </c>
      <c r="I371" s="31">
        <v>1</v>
      </c>
      <c r="J371" s="31">
        <v>2087</v>
      </c>
      <c r="K371" s="31" t="s">
        <v>7215</v>
      </c>
    </row>
    <row r="372" spans="1:11">
      <c r="A372" s="31">
        <v>368</v>
      </c>
      <c r="B372" s="31" t="s">
        <v>7216</v>
      </c>
      <c r="C372" s="31"/>
      <c r="D372" s="31">
        <v>84</v>
      </c>
      <c r="E372" s="31">
        <v>0.28000000000000003</v>
      </c>
      <c r="F372" s="31">
        <v>1.52</v>
      </c>
      <c r="G372" s="31">
        <v>3.4000000000000002E-2</v>
      </c>
      <c r="H372" s="31">
        <v>0.64100000000000001</v>
      </c>
      <c r="I372" s="31">
        <v>1</v>
      </c>
      <c r="J372" s="31">
        <v>2361</v>
      </c>
      <c r="K372" s="31" t="s">
        <v>7217</v>
      </c>
    </row>
    <row r="373" spans="1:11">
      <c r="A373" s="31">
        <v>369</v>
      </c>
      <c r="B373" s="31" t="s">
        <v>7218</v>
      </c>
      <c r="C373" s="31"/>
      <c r="D373" s="31">
        <v>126</v>
      </c>
      <c r="E373" s="31">
        <v>0.27</v>
      </c>
      <c r="F373" s="31">
        <v>1.52</v>
      </c>
      <c r="G373" s="31">
        <v>1.7000000000000001E-2</v>
      </c>
      <c r="H373" s="31">
        <v>0.63900000000000001</v>
      </c>
      <c r="I373" s="31">
        <v>1</v>
      </c>
      <c r="J373" s="31">
        <v>2872</v>
      </c>
      <c r="K373" s="31" t="s">
        <v>7219</v>
      </c>
    </row>
    <row r="374" spans="1:11">
      <c r="A374" s="31">
        <v>370</v>
      </c>
      <c r="B374" s="31" t="s">
        <v>7220</v>
      </c>
      <c r="C374" s="31"/>
      <c r="D374" s="31">
        <v>15</v>
      </c>
      <c r="E374" s="31">
        <v>0.43</v>
      </c>
      <c r="F374" s="31">
        <v>1.52</v>
      </c>
      <c r="G374" s="31">
        <v>0.08</v>
      </c>
      <c r="H374" s="31">
        <v>0.63900000000000001</v>
      </c>
      <c r="I374" s="31">
        <v>1</v>
      </c>
      <c r="J374" s="31">
        <v>1544</v>
      </c>
      <c r="K374" s="31" t="s">
        <v>6716</v>
      </c>
    </row>
    <row r="375" spans="1:11">
      <c r="A375" s="31">
        <v>371</v>
      </c>
      <c r="B375" s="31" t="s">
        <v>7221</v>
      </c>
      <c r="C375" s="31"/>
      <c r="D375" s="31">
        <v>96</v>
      </c>
      <c r="E375" s="31">
        <v>0.28000000000000003</v>
      </c>
      <c r="F375" s="31">
        <v>1.51</v>
      </c>
      <c r="G375" s="31">
        <v>2.8000000000000001E-2</v>
      </c>
      <c r="H375" s="31">
        <v>0.64200000000000002</v>
      </c>
      <c r="I375" s="31">
        <v>1</v>
      </c>
      <c r="J375" s="31">
        <v>2794</v>
      </c>
      <c r="K375" s="31" t="s">
        <v>7222</v>
      </c>
    </row>
    <row r="376" spans="1:11">
      <c r="A376" s="31">
        <v>372</v>
      </c>
      <c r="B376" s="31" t="s">
        <v>7223</v>
      </c>
      <c r="C376" s="31"/>
      <c r="D376" s="31">
        <v>66</v>
      </c>
      <c r="E376" s="31">
        <v>0.3</v>
      </c>
      <c r="F376" s="31">
        <v>1.51</v>
      </c>
      <c r="G376" s="31">
        <v>4.5999999999999999E-2</v>
      </c>
      <c r="H376" s="31">
        <v>0.64100000000000001</v>
      </c>
      <c r="I376" s="31">
        <v>1</v>
      </c>
      <c r="J376" s="31">
        <v>2420</v>
      </c>
      <c r="K376" s="31" t="s">
        <v>7152</v>
      </c>
    </row>
    <row r="377" spans="1:11">
      <c r="A377" s="31">
        <v>373</v>
      </c>
      <c r="B377" s="31" t="s">
        <v>7224</v>
      </c>
      <c r="C377" s="31"/>
      <c r="D377" s="31">
        <v>20</v>
      </c>
      <c r="E377" s="31">
        <v>0.41</v>
      </c>
      <c r="F377" s="31">
        <v>1.51</v>
      </c>
      <c r="G377" s="31">
        <v>7.0000000000000007E-2</v>
      </c>
      <c r="H377" s="31">
        <v>0.63900000000000001</v>
      </c>
      <c r="I377" s="31">
        <v>1</v>
      </c>
      <c r="J377" s="31">
        <v>1665</v>
      </c>
      <c r="K377" s="31" t="s">
        <v>7074</v>
      </c>
    </row>
    <row r="378" spans="1:11">
      <c r="A378" s="31">
        <v>374</v>
      </c>
      <c r="B378" s="31" t="s">
        <v>7225</v>
      </c>
      <c r="C378" s="31"/>
      <c r="D378" s="31">
        <v>21</v>
      </c>
      <c r="E378" s="31">
        <v>0.4</v>
      </c>
      <c r="F378" s="31">
        <v>1.51</v>
      </c>
      <c r="G378" s="31">
        <v>7.1999999999999995E-2</v>
      </c>
      <c r="H378" s="31">
        <v>0.64100000000000001</v>
      </c>
      <c r="I378" s="31">
        <v>1</v>
      </c>
      <c r="J378" s="31">
        <v>1732</v>
      </c>
      <c r="K378" s="31" t="s">
        <v>7226</v>
      </c>
    </row>
    <row r="379" spans="1:11">
      <c r="A379" s="31">
        <v>375</v>
      </c>
      <c r="B379" s="31" t="s">
        <v>7227</v>
      </c>
      <c r="C379" s="31"/>
      <c r="D379" s="31">
        <v>59</v>
      </c>
      <c r="E379" s="31">
        <v>0.3</v>
      </c>
      <c r="F379" s="31">
        <v>1.51</v>
      </c>
      <c r="G379" s="31">
        <v>3.6999999999999998E-2</v>
      </c>
      <c r="H379" s="31">
        <v>0.64</v>
      </c>
      <c r="I379" s="31">
        <v>1</v>
      </c>
      <c r="J379" s="31">
        <v>2830</v>
      </c>
      <c r="K379" s="31" t="s">
        <v>7228</v>
      </c>
    </row>
    <row r="380" spans="1:11">
      <c r="A380" s="31">
        <v>376</v>
      </c>
      <c r="B380" s="31" t="s">
        <v>7229</v>
      </c>
      <c r="C380" s="31"/>
      <c r="D380" s="31">
        <v>55</v>
      </c>
      <c r="E380" s="31">
        <v>0.31</v>
      </c>
      <c r="F380" s="31">
        <v>1.51</v>
      </c>
      <c r="G380" s="31">
        <v>0.05</v>
      </c>
      <c r="H380" s="31">
        <v>0.63900000000000001</v>
      </c>
      <c r="I380" s="31">
        <v>1</v>
      </c>
      <c r="J380" s="31">
        <v>1446</v>
      </c>
      <c r="K380" s="31" t="s">
        <v>7230</v>
      </c>
    </row>
    <row r="381" spans="1:11">
      <c r="A381" s="31">
        <v>377</v>
      </c>
      <c r="B381" s="31" t="s">
        <v>7231</v>
      </c>
      <c r="C381" s="31"/>
      <c r="D381" s="31">
        <v>72</v>
      </c>
      <c r="E381" s="31">
        <v>0.28999999999999998</v>
      </c>
      <c r="F381" s="31">
        <v>1.51</v>
      </c>
      <c r="G381" s="31">
        <v>3.2000000000000001E-2</v>
      </c>
      <c r="H381" s="31">
        <v>0.63800000000000001</v>
      </c>
      <c r="I381" s="31">
        <v>1</v>
      </c>
      <c r="J381" s="31">
        <v>2383</v>
      </c>
      <c r="K381" s="31" t="s">
        <v>7232</v>
      </c>
    </row>
    <row r="382" spans="1:11">
      <c r="A382" s="31">
        <v>378</v>
      </c>
      <c r="B382" s="31" t="s">
        <v>7233</v>
      </c>
      <c r="C382" s="31"/>
      <c r="D382" s="31">
        <v>17</v>
      </c>
      <c r="E382" s="31">
        <v>0.42</v>
      </c>
      <c r="F382" s="31">
        <v>1.51</v>
      </c>
      <c r="G382" s="31">
        <v>7.5999999999999998E-2</v>
      </c>
      <c r="H382" s="31">
        <v>0.63700000000000001</v>
      </c>
      <c r="I382" s="31">
        <v>1</v>
      </c>
      <c r="J382" s="31">
        <v>617</v>
      </c>
      <c r="K382" s="31" t="s">
        <v>7234</v>
      </c>
    </row>
    <row r="383" spans="1:11">
      <c r="A383" s="31">
        <v>379</v>
      </c>
      <c r="B383" s="31" t="s">
        <v>7235</v>
      </c>
      <c r="C383" s="31"/>
      <c r="D383" s="31">
        <v>16</v>
      </c>
      <c r="E383" s="31">
        <v>0.43</v>
      </c>
      <c r="F383" s="31">
        <v>1.51</v>
      </c>
      <c r="G383" s="31">
        <v>7.9000000000000001E-2</v>
      </c>
      <c r="H383" s="31">
        <v>0.63600000000000001</v>
      </c>
      <c r="I383" s="31">
        <v>1</v>
      </c>
      <c r="J383" s="31">
        <v>1536</v>
      </c>
      <c r="K383" s="31" t="s">
        <v>7236</v>
      </c>
    </row>
    <row r="384" spans="1:11">
      <c r="A384" s="31">
        <v>380</v>
      </c>
      <c r="B384" s="31" t="s">
        <v>7237</v>
      </c>
      <c r="C384" s="31"/>
      <c r="D384" s="31">
        <v>40</v>
      </c>
      <c r="E384" s="31">
        <v>0.32</v>
      </c>
      <c r="F384" s="31">
        <v>1.51</v>
      </c>
      <c r="G384" s="31">
        <v>0.06</v>
      </c>
      <c r="H384" s="31">
        <v>0.63700000000000001</v>
      </c>
      <c r="I384" s="31">
        <v>1</v>
      </c>
      <c r="J384" s="31">
        <v>2288</v>
      </c>
      <c r="K384" s="31" t="s">
        <v>7238</v>
      </c>
    </row>
    <row r="385" spans="1:11">
      <c r="A385" s="31">
        <v>381</v>
      </c>
      <c r="B385" s="31" t="s">
        <v>7239</v>
      </c>
      <c r="C385" s="31"/>
      <c r="D385" s="31">
        <v>34</v>
      </c>
      <c r="E385" s="31">
        <v>0.34</v>
      </c>
      <c r="F385" s="31">
        <v>1.51</v>
      </c>
      <c r="G385" s="31">
        <v>5.5E-2</v>
      </c>
      <c r="H385" s="31">
        <v>0.63600000000000001</v>
      </c>
      <c r="I385" s="31">
        <v>1</v>
      </c>
      <c r="J385" s="31">
        <v>2265</v>
      </c>
      <c r="K385" s="31" t="s">
        <v>7240</v>
      </c>
    </row>
    <row r="386" spans="1:11">
      <c r="A386" s="31">
        <v>382</v>
      </c>
      <c r="B386" s="31" t="s">
        <v>7241</v>
      </c>
      <c r="C386" s="31"/>
      <c r="D386" s="31">
        <v>19</v>
      </c>
      <c r="E386" s="31">
        <v>0.41</v>
      </c>
      <c r="F386" s="31">
        <v>1.51</v>
      </c>
      <c r="G386" s="31">
        <v>7.4999999999999997E-2</v>
      </c>
      <c r="H386" s="31">
        <v>0.63600000000000001</v>
      </c>
      <c r="I386" s="31">
        <v>1</v>
      </c>
      <c r="J386" s="31">
        <v>2765</v>
      </c>
      <c r="K386" s="31" t="s">
        <v>7242</v>
      </c>
    </row>
    <row r="387" spans="1:11">
      <c r="A387" s="31">
        <v>383</v>
      </c>
      <c r="B387" s="31" t="s">
        <v>7243</v>
      </c>
      <c r="C387" s="31"/>
      <c r="D387" s="31">
        <v>154</v>
      </c>
      <c r="E387" s="31">
        <v>0.26</v>
      </c>
      <c r="F387" s="31">
        <v>1.51</v>
      </c>
      <c r="G387" s="31">
        <v>1.6E-2</v>
      </c>
      <c r="H387" s="31">
        <v>0.63600000000000001</v>
      </c>
      <c r="I387" s="31">
        <v>1</v>
      </c>
      <c r="J387" s="31">
        <v>1486</v>
      </c>
      <c r="K387" s="31" t="s">
        <v>7244</v>
      </c>
    </row>
    <row r="388" spans="1:11">
      <c r="A388" s="31">
        <v>384</v>
      </c>
      <c r="B388" s="31" t="s">
        <v>7245</v>
      </c>
      <c r="C388" s="31"/>
      <c r="D388" s="31">
        <v>16</v>
      </c>
      <c r="E388" s="31">
        <v>0.43</v>
      </c>
      <c r="F388" s="31">
        <v>1.51</v>
      </c>
      <c r="G388" s="31">
        <v>7.2999999999999995E-2</v>
      </c>
      <c r="H388" s="31">
        <v>0.63500000000000001</v>
      </c>
      <c r="I388" s="31">
        <v>1</v>
      </c>
      <c r="J388" s="31">
        <v>1133</v>
      </c>
      <c r="K388" s="31" t="s">
        <v>5540</v>
      </c>
    </row>
    <row r="389" spans="1:11">
      <c r="A389" s="31">
        <v>385</v>
      </c>
      <c r="B389" s="31" t="s">
        <v>7246</v>
      </c>
      <c r="C389" s="31"/>
      <c r="D389" s="31">
        <v>17</v>
      </c>
      <c r="E389" s="31">
        <v>0.42</v>
      </c>
      <c r="F389" s="31">
        <v>1.51</v>
      </c>
      <c r="G389" s="31">
        <v>7.0000000000000007E-2</v>
      </c>
      <c r="H389" s="31">
        <v>0.63400000000000001</v>
      </c>
      <c r="I389" s="31">
        <v>1</v>
      </c>
      <c r="J389" s="31">
        <v>730</v>
      </c>
      <c r="K389" s="31" t="s">
        <v>7247</v>
      </c>
    </row>
    <row r="390" spans="1:11">
      <c r="A390" s="31">
        <v>386</v>
      </c>
      <c r="B390" s="31" t="s">
        <v>7248</v>
      </c>
      <c r="C390" s="31"/>
      <c r="D390" s="31">
        <v>111</v>
      </c>
      <c r="E390" s="31">
        <v>0.28000000000000003</v>
      </c>
      <c r="F390" s="31">
        <v>1.51</v>
      </c>
      <c r="G390" s="31">
        <v>2.4E-2</v>
      </c>
      <c r="H390" s="31">
        <v>0.63400000000000001</v>
      </c>
      <c r="I390" s="31">
        <v>1</v>
      </c>
      <c r="J390" s="31">
        <v>2794</v>
      </c>
      <c r="K390" s="31" t="s">
        <v>7030</v>
      </c>
    </row>
    <row r="391" spans="1:11">
      <c r="A391" s="31">
        <v>387</v>
      </c>
      <c r="B391" s="31" t="s">
        <v>7249</v>
      </c>
      <c r="C391" s="31"/>
      <c r="D391" s="31">
        <v>65</v>
      </c>
      <c r="E391" s="31">
        <v>0.3</v>
      </c>
      <c r="F391" s="31">
        <v>1.51</v>
      </c>
      <c r="G391" s="31">
        <v>3.9E-2</v>
      </c>
      <c r="H391" s="31">
        <v>0.63700000000000001</v>
      </c>
      <c r="I391" s="31">
        <v>1</v>
      </c>
      <c r="J391" s="31">
        <v>2830</v>
      </c>
      <c r="K391" s="31" t="s">
        <v>7250</v>
      </c>
    </row>
    <row r="392" spans="1:11">
      <c r="A392" s="31">
        <v>388</v>
      </c>
      <c r="B392" s="31" t="s">
        <v>7251</v>
      </c>
      <c r="C392" s="31"/>
      <c r="D392" s="31">
        <v>15</v>
      </c>
      <c r="E392" s="31">
        <v>0.42</v>
      </c>
      <c r="F392" s="31">
        <v>1.51</v>
      </c>
      <c r="G392" s="31">
        <v>7.0000000000000007E-2</v>
      </c>
      <c r="H392" s="31">
        <v>0.64</v>
      </c>
      <c r="I392" s="31">
        <v>1</v>
      </c>
      <c r="J392" s="31">
        <v>1042</v>
      </c>
      <c r="K392" s="31" t="s">
        <v>7252</v>
      </c>
    </row>
    <row r="393" spans="1:11">
      <c r="A393" s="31">
        <v>389</v>
      </c>
      <c r="B393" s="31" t="s">
        <v>7253</v>
      </c>
      <c r="C393" s="31"/>
      <c r="D393" s="31">
        <v>85</v>
      </c>
      <c r="E393" s="31">
        <v>0.28000000000000003</v>
      </c>
      <c r="F393" s="31">
        <v>1.51</v>
      </c>
      <c r="G393" s="31">
        <v>4.4999999999999998E-2</v>
      </c>
      <c r="H393" s="31">
        <v>0.64</v>
      </c>
      <c r="I393" s="31">
        <v>1</v>
      </c>
      <c r="J393" s="31">
        <v>1628</v>
      </c>
      <c r="K393" s="31" t="s">
        <v>7254</v>
      </c>
    </row>
    <row r="394" spans="1:11">
      <c r="A394" s="31">
        <v>390</v>
      </c>
      <c r="B394" s="31" t="s">
        <v>7255</v>
      </c>
      <c r="C394" s="31"/>
      <c r="D394" s="31">
        <v>27</v>
      </c>
      <c r="E394" s="31">
        <v>0.36</v>
      </c>
      <c r="F394" s="31">
        <v>1.51</v>
      </c>
      <c r="G394" s="31">
        <v>6.5000000000000002E-2</v>
      </c>
      <c r="H394" s="31">
        <v>0.64200000000000002</v>
      </c>
      <c r="I394" s="31">
        <v>1</v>
      </c>
      <c r="J394" s="31">
        <v>2944</v>
      </c>
      <c r="K394" s="31" t="s">
        <v>7256</v>
      </c>
    </row>
    <row r="395" spans="1:11">
      <c r="A395" s="31">
        <v>391</v>
      </c>
      <c r="B395" s="31" t="s">
        <v>7257</v>
      </c>
      <c r="C395" s="31"/>
      <c r="D395" s="31">
        <v>16</v>
      </c>
      <c r="E395" s="31">
        <v>0.41</v>
      </c>
      <c r="F395" s="31">
        <v>1.51</v>
      </c>
      <c r="G395" s="31">
        <v>7.1999999999999995E-2</v>
      </c>
      <c r="H395" s="31">
        <v>0.64100000000000001</v>
      </c>
      <c r="I395" s="31">
        <v>1</v>
      </c>
      <c r="J395" s="31">
        <v>1473</v>
      </c>
      <c r="K395" s="31" t="s">
        <v>6035</v>
      </c>
    </row>
    <row r="396" spans="1:11">
      <c r="A396" s="31">
        <v>392</v>
      </c>
      <c r="B396" s="31" t="s">
        <v>7258</v>
      </c>
      <c r="C396" s="31"/>
      <c r="D396" s="31">
        <v>232</v>
      </c>
      <c r="E396" s="31">
        <v>0.25</v>
      </c>
      <c r="F396" s="31">
        <v>1.51</v>
      </c>
      <c r="G396" s="31">
        <v>3.0000000000000001E-3</v>
      </c>
      <c r="H396" s="31">
        <v>0.64</v>
      </c>
      <c r="I396" s="31">
        <v>1</v>
      </c>
      <c r="J396" s="31">
        <v>558</v>
      </c>
      <c r="K396" s="31" t="s">
        <v>7259</v>
      </c>
    </row>
    <row r="397" spans="1:11">
      <c r="A397" s="31">
        <v>393</v>
      </c>
      <c r="B397" s="31" t="s">
        <v>7260</v>
      </c>
      <c r="C397" s="31"/>
      <c r="D397" s="31">
        <v>72</v>
      </c>
      <c r="E397" s="31">
        <v>0.28999999999999998</v>
      </c>
      <c r="F397" s="31">
        <v>1.51</v>
      </c>
      <c r="G397" s="31">
        <v>3.3000000000000002E-2</v>
      </c>
      <c r="H397" s="31">
        <v>0.64100000000000001</v>
      </c>
      <c r="I397" s="31">
        <v>1</v>
      </c>
      <c r="J397" s="31">
        <v>1459</v>
      </c>
      <c r="K397" s="31" t="s">
        <v>7261</v>
      </c>
    </row>
    <row r="398" spans="1:11">
      <c r="A398" s="31">
        <v>394</v>
      </c>
      <c r="B398" s="31" t="s">
        <v>7262</v>
      </c>
      <c r="C398" s="31"/>
      <c r="D398" s="31">
        <v>29</v>
      </c>
      <c r="E398" s="31">
        <v>0.35</v>
      </c>
      <c r="F398" s="31">
        <v>1.51</v>
      </c>
      <c r="G398" s="31">
        <v>6.8000000000000005E-2</v>
      </c>
      <c r="H398" s="31">
        <v>0.63900000000000001</v>
      </c>
      <c r="I398" s="31">
        <v>1</v>
      </c>
      <c r="J398" s="31">
        <v>2008</v>
      </c>
      <c r="K398" s="31" t="s">
        <v>7263</v>
      </c>
    </row>
    <row r="399" spans="1:11">
      <c r="A399" s="31">
        <v>395</v>
      </c>
      <c r="B399" s="31" t="s">
        <v>7264</v>
      </c>
      <c r="C399" s="31"/>
      <c r="D399" s="31">
        <v>26</v>
      </c>
      <c r="E399" s="31">
        <v>0.37</v>
      </c>
      <c r="F399" s="31">
        <v>1.5</v>
      </c>
      <c r="G399" s="31">
        <v>6.5000000000000002E-2</v>
      </c>
      <c r="H399" s="31">
        <v>0.64400000000000002</v>
      </c>
      <c r="I399" s="31">
        <v>1</v>
      </c>
      <c r="J399" s="31">
        <v>1665</v>
      </c>
      <c r="K399" s="31" t="s">
        <v>7265</v>
      </c>
    </row>
    <row r="400" spans="1:11">
      <c r="A400" s="31">
        <v>396</v>
      </c>
      <c r="B400" s="31" t="s">
        <v>7266</v>
      </c>
      <c r="C400" s="31"/>
      <c r="D400" s="31">
        <v>31</v>
      </c>
      <c r="E400" s="31">
        <v>0.35</v>
      </c>
      <c r="F400" s="31">
        <v>1.5</v>
      </c>
      <c r="G400" s="31">
        <v>7.1999999999999995E-2</v>
      </c>
      <c r="H400" s="31">
        <v>0.64400000000000002</v>
      </c>
      <c r="I400" s="31">
        <v>1</v>
      </c>
      <c r="J400" s="31">
        <v>1376</v>
      </c>
      <c r="K400" s="31" t="s">
        <v>7267</v>
      </c>
    </row>
    <row r="401" spans="1:11">
      <c r="A401" s="31">
        <v>397</v>
      </c>
      <c r="B401" s="31" t="s">
        <v>7268</v>
      </c>
      <c r="C401" s="31"/>
      <c r="D401" s="31">
        <v>17</v>
      </c>
      <c r="E401" s="31">
        <v>0.42</v>
      </c>
      <c r="F401" s="31">
        <v>1.5</v>
      </c>
      <c r="G401" s="31">
        <v>9.8000000000000004E-2</v>
      </c>
      <c r="H401" s="31">
        <v>0.64300000000000002</v>
      </c>
      <c r="I401" s="31">
        <v>1</v>
      </c>
      <c r="J401" s="31">
        <v>2759</v>
      </c>
      <c r="K401" s="31" t="s">
        <v>7269</v>
      </c>
    </row>
    <row r="402" spans="1:11">
      <c r="A402" s="31">
        <v>398</v>
      </c>
      <c r="B402" s="31" t="s">
        <v>7270</v>
      </c>
      <c r="C402" s="31"/>
      <c r="D402" s="31">
        <v>15</v>
      </c>
      <c r="E402" s="31">
        <v>0.42</v>
      </c>
      <c r="F402" s="31">
        <v>1.5</v>
      </c>
      <c r="G402" s="31">
        <v>7.4999999999999997E-2</v>
      </c>
      <c r="H402" s="31">
        <v>0.64800000000000002</v>
      </c>
      <c r="I402" s="31">
        <v>1</v>
      </c>
      <c r="J402" s="31">
        <v>947</v>
      </c>
      <c r="K402" s="31" t="s">
        <v>5976</v>
      </c>
    </row>
    <row r="403" spans="1:11">
      <c r="A403" s="31">
        <v>399</v>
      </c>
      <c r="B403" s="31" t="s">
        <v>7271</v>
      </c>
      <c r="C403" s="31"/>
      <c r="D403" s="31">
        <v>125</v>
      </c>
      <c r="E403" s="31">
        <v>0.27</v>
      </c>
      <c r="F403" s="31">
        <v>1.5</v>
      </c>
      <c r="G403" s="31">
        <v>2.5999999999999999E-2</v>
      </c>
      <c r="H403" s="31">
        <v>0.64600000000000002</v>
      </c>
      <c r="I403" s="31">
        <v>1</v>
      </c>
      <c r="J403" s="31">
        <v>2428</v>
      </c>
      <c r="K403" s="31" t="s">
        <v>7272</v>
      </c>
    </row>
    <row r="404" spans="1:11">
      <c r="A404" s="31">
        <v>400</v>
      </c>
      <c r="B404" s="31" t="s">
        <v>7273</v>
      </c>
      <c r="C404" s="31"/>
      <c r="D404" s="31">
        <v>75</v>
      </c>
      <c r="E404" s="31">
        <v>0.28999999999999998</v>
      </c>
      <c r="F404" s="31">
        <v>1.5</v>
      </c>
      <c r="G404" s="31">
        <v>3.7999999999999999E-2</v>
      </c>
      <c r="H404" s="31">
        <v>0.64900000000000002</v>
      </c>
      <c r="I404" s="31">
        <v>1</v>
      </c>
      <c r="J404" s="31">
        <v>1511</v>
      </c>
      <c r="K404" s="31" t="s">
        <v>7274</v>
      </c>
    </row>
    <row r="405" spans="1:11">
      <c r="A405" s="31">
        <v>401</v>
      </c>
      <c r="B405" s="31" t="s">
        <v>7275</v>
      </c>
      <c r="C405" s="31"/>
      <c r="D405" s="31">
        <v>17</v>
      </c>
      <c r="E405" s="31">
        <v>0.42</v>
      </c>
      <c r="F405" s="31">
        <v>1.5</v>
      </c>
      <c r="G405" s="31">
        <v>7.8E-2</v>
      </c>
      <c r="H405" s="31">
        <v>0.65</v>
      </c>
      <c r="I405" s="31">
        <v>1</v>
      </c>
      <c r="J405" s="31">
        <v>730</v>
      </c>
      <c r="K405" s="31" t="s">
        <v>7247</v>
      </c>
    </row>
    <row r="406" spans="1:11">
      <c r="A406" s="31">
        <v>402</v>
      </c>
      <c r="B406" s="31" t="s">
        <v>7276</v>
      </c>
      <c r="C406" s="31"/>
      <c r="D406" s="31">
        <v>16</v>
      </c>
      <c r="E406" s="31">
        <v>0.42</v>
      </c>
      <c r="F406" s="31">
        <v>1.5</v>
      </c>
      <c r="G406" s="31">
        <v>7.6999999999999999E-2</v>
      </c>
      <c r="H406" s="31">
        <v>0.65</v>
      </c>
      <c r="I406" s="31">
        <v>1</v>
      </c>
      <c r="J406" s="31">
        <v>866</v>
      </c>
      <c r="K406" s="31" t="s">
        <v>7277</v>
      </c>
    </row>
    <row r="407" spans="1:11">
      <c r="A407" s="31">
        <v>403</v>
      </c>
      <c r="B407" s="31" t="s">
        <v>7278</v>
      </c>
      <c r="C407" s="31"/>
      <c r="D407" s="31">
        <v>139</v>
      </c>
      <c r="E407" s="31">
        <v>0.27</v>
      </c>
      <c r="F407" s="31">
        <v>1.5</v>
      </c>
      <c r="G407" s="31">
        <v>1.0999999999999999E-2</v>
      </c>
      <c r="H407" s="31">
        <v>0.64900000000000002</v>
      </c>
      <c r="I407" s="31">
        <v>1</v>
      </c>
      <c r="J407" s="31">
        <v>2018</v>
      </c>
      <c r="K407" s="31" t="s">
        <v>6951</v>
      </c>
    </row>
    <row r="408" spans="1:11">
      <c r="A408" s="31">
        <v>404</v>
      </c>
      <c r="B408" s="31" t="s">
        <v>7279</v>
      </c>
      <c r="C408" s="31"/>
      <c r="D408" s="31">
        <v>63</v>
      </c>
      <c r="E408" s="31">
        <v>0.3</v>
      </c>
      <c r="F408" s="31">
        <v>1.5</v>
      </c>
      <c r="G408" s="31">
        <v>0.04</v>
      </c>
      <c r="H408" s="31">
        <v>0.65</v>
      </c>
      <c r="I408" s="31">
        <v>1</v>
      </c>
      <c r="J408" s="31">
        <v>3264</v>
      </c>
      <c r="K408" s="31" t="s">
        <v>7280</v>
      </c>
    </row>
    <row r="409" spans="1:11">
      <c r="A409" s="31">
        <v>405</v>
      </c>
      <c r="B409" s="31" t="s">
        <v>7281</v>
      </c>
      <c r="C409" s="31"/>
      <c r="D409" s="31">
        <v>24</v>
      </c>
      <c r="E409" s="31">
        <v>0.37</v>
      </c>
      <c r="F409" s="31">
        <v>1.5</v>
      </c>
      <c r="G409" s="31">
        <v>7.9000000000000001E-2</v>
      </c>
      <c r="H409" s="31">
        <v>0.64900000000000002</v>
      </c>
      <c r="I409" s="31">
        <v>1</v>
      </c>
      <c r="J409" s="31">
        <v>1188</v>
      </c>
      <c r="K409" s="31" t="s">
        <v>7282</v>
      </c>
    </row>
    <row r="410" spans="1:11">
      <c r="A410" s="31">
        <v>406</v>
      </c>
      <c r="B410" s="31" t="s">
        <v>7283</v>
      </c>
      <c r="C410" s="31"/>
      <c r="D410" s="31">
        <v>51</v>
      </c>
      <c r="E410" s="31">
        <v>0.31</v>
      </c>
      <c r="F410" s="31">
        <v>1.5</v>
      </c>
      <c r="G410" s="31">
        <v>5.6000000000000001E-2</v>
      </c>
      <c r="H410" s="31">
        <v>0.65100000000000002</v>
      </c>
      <c r="I410" s="31">
        <v>1</v>
      </c>
      <c r="J410" s="31">
        <v>1468</v>
      </c>
      <c r="K410" s="31" t="s">
        <v>7284</v>
      </c>
    </row>
    <row r="411" spans="1:11">
      <c r="A411" s="31">
        <v>407</v>
      </c>
      <c r="B411" s="31" t="s">
        <v>7285</v>
      </c>
      <c r="C411" s="31"/>
      <c r="D411" s="31">
        <v>23</v>
      </c>
      <c r="E411" s="31">
        <v>0.38</v>
      </c>
      <c r="F411" s="31">
        <v>1.5</v>
      </c>
      <c r="G411" s="31">
        <v>8.1000000000000003E-2</v>
      </c>
      <c r="H411" s="31">
        <v>0.65100000000000002</v>
      </c>
      <c r="I411" s="31">
        <v>1</v>
      </c>
      <c r="J411" s="31">
        <v>1376</v>
      </c>
      <c r="K411" s="31" t="s">
        <v>7286</v>
      </c>
    </row>
    <row r="412" spans="1:11">
      <c r="A412" s="31">
        <v>408</v>
      </c>
      <c r="B412" s="31" t="s">
        <v>7287</v>
      </c>
      <c r="C412" s="31"/>
      <c r="D412" s="31">
        <v>17</v>
      </c>
      <c r="E412" s="31">
        <v>0.42</v>
      </c>
      <c r="F412" s="31">
        <v>1.5</v>
      </c>
      <c r="G412" s="31">
        <v>6.6000000000000003E-2</v>
      </c>
      <c r="H412" s="31">
        <v>0.65</v>
      </c>
      <c r="I412" s="31">
        <v>1</v>
      </c>
      <c r="J412" s="31">
        <v>730</v>
      </c>
      <c r="K412" s="31" t="s">
        <v>7247</v>
      </c>
    </row>
    <row r="413" spans="1:11">
      <c r="A413" s="31">
        <v>409</v>
      </c>
      <c r="B413" s="31" t="s">
        <v>7288</v>
      </c>
      <c r="C413" s="31"/>
      <c r="D413" s="31">
        <v>15</v>
      </c>
      <c r="E413" s="31">
        <v>0.43</v>
      </c>
      <c r="F413" s="31">
        <v>1.5</v>
      </c>
      <c r="G413" s="31">
        <v>8.1000000000000003E-2</v>
      </c>
      <c r="H413" s="31">
        <v>0.65</v>
      </c>
      <c r="I413" s="31">
        <v>1</v>
      </c>
      <c r="J413" s="31">
        <v>3246</v>
      </c>
      <c r="K413" s="31" t="s">
        <v>7289</v>
      </c>
    </row>
    <row r="414" spans="1:11">
      <c r="A414" s="31">
        <v>410</v>
      </c>
      <c r="B414" s="31" t="s">
        <v>7290</v>
      </c>
      <c r="C414" s="31"/>
      <c r="D414" s="31">
        <v>61</v>
      </c>
      <c r="E414" s="31">
        <v>0.28999999999999998</v>
      </c>
      <c r="F414" s="31">
        <v>1.5</v>
      </c>
      <c r="G414" s="31">
        <v>0.06</v>
      </c>
      <c r="H414" s="31">
        <v>0.65</v>
      </c>
      <c r="I414" s="31">
        <v>1</v>
      </c>
      <c r="J414" s="31">
        <v>2008</v>
      </c>
      <c r="K414" s="31" t="s">
        <v>7291</v>
      </c>
    </row>
    <row r="415" spans="1:11">
      <c r="A415" s="31">
        <v>411</v>
      </c>
      <c r="B415" s="31" t="s">
        <v>7292</v>
      </c>
      <c r="C415" s="31"/>
      <c r="D415" s="31">
        <v>18</v>
      </c>
      <c r="E415" s="31">
        <v>0.4</v>
      </c>
      <c r="F415" s="31">
        <v>1.5</v>
      </c>
      <c r="G415" s="31">
        <v>8.1000000000000003E-2</v>
      </c>
      <c r="H415" s="31">
        <v>0.64900000000000002</v>
      </c>
      <c r="I415" s="31">
        <v>1</v>
      </c>
      <c r="J415" s="31">
        <v>2787</v>
      </c>
      <c r="K415" s="31" t="s">
        <v>7293</v>
      </c>
    </row>
    <row r="416" spans="1:11">
      <c r="A416" s="31">
        <v>412</v>
      </c>
      <c r="B416" s="31" t="s">
        <v>7294</v>
      </c>
      <c r="C416" s="31"/>
      <c r="D416" s="31">
        <v>173</v>
      </c>
      <c r="E416" s="31">
        <v>0.26</v>
      </c>
      <c r="F416" s="31">
        <v>1.49</v>
      </c>
      <c r="G416" s="31">
        <v>1.2E-2</v>
      </c>
      <c r="H416" s="31">
        <v>0.64900000000000002</v>
      </c>
      <c r="I416" s="31">
        <v>1</v>
      </c>
      <c r="J416" s="31">
        <v>2018</v>
      </c>
      <c r="K416" s="31" t="s">
        <v>7295</v>
      </c>
    </row>
    <row r="417" spans="1:11">
      <c r="A417" s="31">
        <v>413</v>
      </c>
      <c r="B417" s="31" t="s">
        <v>7296</v>
      </c>
      <c r="C417" s="31"/>
      <c r="D417" s="31">
        <v>120</v>
      </c>
      <c r="E417" s="31">
        <v>0.27</v>
      </c>
      <c r="F417" s="31">
        <v>1.49</v>
      </c>
      <c r="G417" s="31">
        <v>2.8000000000000001E-2</v>
      </c>
      <c r="H417" s="31">
        <v>0.64900000000000002</v>
      </c>
      <c r="I417" s="31">
        <v>1</v>
      </c>
      <c r="J417" s="31">
        <v>2652</v>
      </c>
      <c r="K417" s="31" t="s">
        <v>7297</v>
      </c>
    </row>
    <row r="418" spans="1:11">
      <c r="A418" s="31">
        <v>414</v>
      </c>
      <c r="B418" s="31" t="s">
        <v>7298</v>
      </c>
      <c r="C418" s="31"/>
      <c r="D418" s="31">
        <v>88</v>
      </c>
      <c r="E418" s="31">
        <v>0.28000000000000003</v>
      </c>
      <c r="F418" s="31">
        <v>1.49</v>
      </c>
      <c r="G418" s="31">
        <v>3.1E-2</v>
      </c>
      <c r="H418" s="31">
        <v>0.64800000000000002</v>
      </c>
      <c r="I418" s="31">
        <v>1</v>
      </c>
      <c r="J418" s="31">
        <v>2262</v>
      </c>
      <c r="K418" s="31" t="s">
        <v>7299</v>
      </c>
    </row>
    <row r="419" spans="1:11">
      <c r="A419" s="31">
        <v>415</v>
      </c>
      <c r="B419" s="31" t="s">
        <v>7300</v>
      </c>
      <c r="C419" s="31"/>
      <c r="D419" s="31">
        <v>17</v>
      </c>
      <c r="E419" s="31">
        <v>0.42</v>
      </c>
      <c r="F419" s="31">
        <v>1.49</v>
      </c>
      <c r="G419" s="31">
        <v>6.9000000000000006E-2</v>
      </c>
      <c r="H419" s="31">
        <v>0.65</v>
      </c>
      <c r="I419" s="31">
        <v>1</v>
      </c>
      <c r="J419" s="31">
        <v>2759</v>
      </c>
      <c r="K419" s="31" t="s">
        <v>7269</v>
      </c>
    </row>
    <row r="420" spans="1:11">
      <c r="A420" s="31">
        <v>416</v>
      </c>
      <c r="B420" s="31" t="s">
        <v>7301</v>
      </c>
      <c r="C420" s="31"/>
      <c r="D420" s="31">
        <v>17</v>
      </c>
      <c r="E420" s="31">
        <v>0.4</v>
      </c>
      <c r="F420" s="31">
        <v>1.49</v>
      </c>
      <c r="G420" s="31">
        <v>7.0999999999999994E-2</v>
      </c>
      <c r="H420" s="31">
        <v>0.65</v>
      </c>
      <c r="I420" s="31">
        <v>1</v>
      </c>
      <c r="J420" s="31">
        <v>2699</v>
      </c>
      <c r="K420" s="31" t="s">
        <v>7302</v>
      </c>
    </row>
    <row r="421" spans="1:11">
      <c r="A421" s="31">
        <v>417</v>
      </c>
      <c r="B421" s="31" t="s">
        <v>7303</v>
      </c>
      <c r="C421" s="31"/>
      <c r="D421" s="31">
        <v>38</v>
      </c>
      <c r="E421" s="31">
        <v>0.33</v>
      </c>
      <c r="F421" s="31">
        <v>1.49</v>
      </c>
      <c r="G421" s="31">
        <v>5.8000000000000003E-2</v>
      </c>
      <c r="H421" s="31">
        <v>0.65</v>
      </c>
      <c r="I421" s="31">
        <v>1</v>
      </c>
      <c r="J421" s="31">
        <v>2830</v>
      </c>
      <c r="K421" s="31" t="s">
        <v>6049</v>
      </c>
    </row>
    <row r="422" spans="1:11">
      <c r="A422" s="31">
        <v>418</v>
      </c>
      <c r="B422" s="31" t="s">
        <v>7304</v>
      </c>
      <c r="C422" s="31"/>
      <c r="D422" s="31">
        <v>24</v>
      </c>
      <c r="E422" s="31">
        <v>0.37</v>
      </c>
      <c r="F422" s="31">
        <v>1.49</v>
      </c>
      <c r="G422" s="31">
        <v>7.4999999999999997E-2</v>
      </c>
      <c r="H422" s="31">
        <v>0.65100000000000002</v>
      </c>
      <c r="I422" s="31">
        <v>1</v>
      </c>
      <c r="J422" s="31">
        <v>2658</v>
      </c>
      <c r="K422" s="31" t="s">
        <v>5865</v>
      </c>
    </row>
    <row r="423" spans="1:11">
      <c r="A423" s="31">
        <v>419</v>
      </c>
      <c r="B423" s="31" t="s">
        <v>7305</v>
      </c>
      <c r="C423" s="31"/>
      <c r="D423" s="31">
        <v>47</v>
      </c>
      <c r="E423" s="31">
        <v>0.32</v>
      </c>
      <c r="F423" s="31">
        <v>1.49</v>
      </c>
      <c r="G423" s="31">
        <v>5.0999999999999997E-2</v>
      </c>
      <c r="H423" s="31">
        <v>0.65100000000000002</v>
      </c>
      <c r="I423" s="31">
        <v>1</v>
      </c>
      <c r="J423" s="31">
        <v>2438</v>
      </c>
      <c r="K423" s="31" t="s">
        <v>6142</v>
      </c>
    </row>
    <row r="424" spans="1:11">
      <c r="A424" s="31">
        <v>420</v>
      </c>
      <c r="B424" s="31" t="s">
        <v>7306</v>
      </c>
      <c r="C424" s="31"/>
      <c r="D424" s="31">
        <v>108</v>
      </c>
      <c r="E424" s="31">
        <v>0.27</v>
      </c>
      <c r="F424" s="31">
        <v>1.49</v>
      </c>
      <c r="G424" s="31">
        <v>0.04</v>
      </c>
      <c r="H424" s="31">
        <v>0.65</v>
      </c>
      <c r="I424" s="31">
        <v>1</v>
      </c>
      <c r="J424" s="31">
        <v>1571</v>
      </c>
      <c r="K424" s="31" t="s">
        <v>7307</v>
      </c>
    </row>
    <row r="425" spans="1:11">
      <c r="A425" s="31">
        <v>421</v>
      </c>
      <c r="B425" s="31" t="s">
        <v>7308</v>
      </c>
      <c r="C425" s="31"/>
      <c r="D425" s="31">
        <v>40</v>
      </c>
      <c r="E425" s="31">
        <v>0.33</v>
      </c>
      <c r="F425" s="31">
        <v>1.49</v>
      </c>
      <c r="G425" s="31">
        <v>6.7000000000000004E-2</v>
      </c>
      <c r="H425" s="31">
        <v>0.65</v>
      </c>
      <c r="I425" s="31">
        <v>1</v>
      </c>
      <c r="J425" s="31">
        <v>2554</v>
      </c>
      <c r="K425" s="31" t="s">
        <v>7309</v>
      </c>
    </row>
    <row r="426" spans="1:11">
      <c r="A426" s="31">
        <v>422</v>
      </c>
      <c r="B426" s="31" t="s">
        <v>7310</v>
      </c>
      <c r="C426" s="31"/>
      <c r="D426" s="31">
        <v>42</v>
      </c>
      <c r="E426" s="31">
        <v>0.32</v>
      </c>
      <c r="F426" s="31">
        <v>1.49</v>
      </c>
      <c r="G426" s="31">
        <v>5.8000000000000003E-2</v>
      </c>
      <c r="H426" s="31">
        <v>0.64900000000000002</v>
      </c>
      <c r="I426" s="31">
        <v>1</v>
      </c>
      <c r="J426" s="31">
        <v>2087</v>
      </c>
      <c r="K426" s="31" t="s">
        <v>7311</v>
      </c>
    </row>
    <row r="427" spans="1:11">
      <c r="A427" s="31">
        <v>423</v>
      </c>
      <c r="B427" s="31" t="s">
        <v>7312</v>
      </c>
      <c r="C427" s="31"/>
      <c r="D427" s="31">
        <v>16</v>
      </c>
      <c r="E427" s="31">
        <v>0.42</v>
      </c>
      <c r="F427" s="31">
        <v>1.49</v>
      </c>
      <c r="G427" s="31">
        <v>8.4000000000000005E-2</v>
      </c>
      <c r="H427" s="31">
        <v>0.65100000000000002</v>
      </c>
      <c r="I427" s="31">
        <v>1</v>
      </c>
      <c r="J427" s="31">
        <v>222</v>
      </c>
      <c r="K427" s="31" t="s">
        <v>7313</v>
      </c>
    </row>
    <row r="428" spans="1:11">
      <c r="A428" s="31">
        <v>424</v>
      </c>
      <c r="B428" s="31" t="s">
        <v>7314</v>
      </c>
      <c r="C428" s="31"/>
      <c r="D428" s="31">
        <v>129</v>
      </c>
      <c r="E428" s="31">
        <v>0.26</v>
      </c>
      <c r="F428" s="31">
        <v>1.49</v>
      </c>
      <c r="G428" s="31">
        <v>2.1000000000000001E-2</v>
      </c>
      <c r="H428" s="31">
        <v>0.65200000000000002</v>
      </c>
      <c r="I428" s="31">
        <v>1</v>
      </c>
      <c r="J428" s="31">
        <v>3249</v>
      </c>
      <c r="K428" s="31" t="s">
        <v>7315</v>
      </c>
    </row>
    <row r="429" spans="1:11">
      <c r="A429" s="31">
        <v>425</v>
      </c>
      <c r="B429" s="31" t="s">
        <v>7316</v>
      </c>
      <c r="C429" s="31"/>
      <c r="D429" s="31">
        <v>19</v>
      </c>
      <c r="E429" s="31">
        <v>0.4</v>
      </c>
      <c r="F429" s="31">
        <v>1.49</v>
      </c>
      <c r="G429" s="31">
        <v>6.7000000000000004E-2</v>
      </c>
      <c r="H429" s="31">
        <v>0.65300000000000002</v>
      </c>
      <c r="I429" s="31">
        <v>1</v>
      </c>
      <c r="J429" s="31">
        <v>1429</v>
      </c>
      <c r="K429" s="31" t="s">
        <v>7317</v>
      </c>
    </row>
    <row r="430" spans="1:11">
      <c r="A430" s="31">
        <v>426</v>
      </c>
      <c r="B430" s="31" t="s">
        <v>7318</v>
      </c>
      <c r="C430" s="31"/>
      <c r="D430" s="31">
        <v>30</v>
      </c>
      <c r="E430" s="31">
        <v>0.35</v>
      </c>
      <c r="F430" s="31">
        <v>1.49</v>
      </c>
      <c r="G430" s="31">
        <v>5.8000000000000003E-2</v>
      </c>
      <c r="H430" s="31">
        <v>0.65200000000000002</v>
      </c>
      <c r="I430" s="31">
        <v>1</v>
      </c>
      <c r="J430" s="31">
        <v>1802</v>
      </c>
      <c r="K430" s="31" t="s">
        <v>7319</v>
      </c>
    </row>
    <row r="431" spans="1:11">
      <c r="A431" s="31">
        <v>427</v>
      </c>
      <c r="B431" s="31" t="s">
        <v>7320</v>
      </c>
      <c r="C431" s="31"/>
      <c r="D431" s="31">
        <v>28</v>
      </c>
      <c r="E431" s="31">
        <v>0.36</v>
      </c>
      <c r="F431" s="31">
        <v>1.49</v>
      </c>
      <c r="G431" s="31">
        <v>6.6000000000000003E-2</v>
      </c>
      <c r="H431" s="31">
        <v>0.65200000000000002</v>
      </c>
      <c r="I431" s="31">
        <v>1</v>
      </c>
      <c r="J431" s="31">
        <v>2327</v>
      </c>
      <c r="K431" s="31" t="s">
        <v>7321</v>
      </c>
    </row>
    <row r="432" spans="1:11">
      <c r="A432" s="31">
        <v>428</v>
      </c>
      <c r="B432" s="31" t="s">
        <v>7322</v>
      </c>
      <c r="C432" s="31"/>
      <c r="D432" s="31">
        <v>413</v>
      </c>
      <c r="E432" s="31">
        <v>0.24</v>
      </c>
      <c r="F432" s="31">
        <v>1.49</v>
      </c>
      <c r="G432" s="31">
        <v>1E-3</v>
      </c>
      <c r="H432" s="31">
        <v>0.65400000000000003</v>
      </c>
      <c r="I432" s="31">
        <v>1</v>
      </c>
      <c r="J432" s="31">
        <v>2380</v>
      </c>
      <c r="K432" s="31" t="s">
        <v>7323</v>
      </c>
    </row>
    <row r="433" spans="1:11">
      <c r="A433" s="31">
        <v>429</v>
      </c>
      <c r="B433" s="31" t="s">
        <v>7324</v>
      </c>
      <c r="C433" s="31"/>
      <c r="D433" s="31">
        <v>57</v>
      </c>
      <c r="E433" s="31">
        <v>0.3</v>
      </c>
      <c r="F433" s="31">
        <v>1.49</v>
      </c>
      <c r="G433" s="31">
        <v>5.3999999999999999E-2</v>
      </c>
      <c r="H433" s="31">
        <v>0.65200000000000002</v>
      </c>
      <c r="I433" s="31">
        <v>1</v>
      </c>
      <c r="J433" s="31">
        <v>2748</v>
      </c>
      <c r="K433" s="31" t="s">
        <v>7325</v>
      </c>
    </row>
    <row r="434" spans="1:11">
      <c r="A434" s="31">
        <v>430</v>
      </c>
      <c r="B434" s="31" t="s">
        <v>7326</v>
      </c>
      <c r="C434" s="31"/>
      <c r="D434" s="31">
        <v>35</v>
      </c>
      <c r="E434" s="31">
        <v>0.34</v>
      </c>
      <c r="F434" s="31">
        <v>1.49</v>
      </c>
      <c r="G434" s="31">
        <v>6.4000000000000001E-2</v>
      </c>
      <c r="H434" s="31">
        <v>0.65300000000000002</v>
      </c>
      <c r="I434" s="31">
        <v>1</v>
      </c>
      <c r="J434" s="31">
        <v>1874</v>
      </c>
      <c r="K434" s="31" t="s">
        <v>7327</v>
      </c>
    </row>
    <row r="435" spans="1:11">
      <c r="A435" s="31">
        <v>431</v>
      </c>
      <c r="B435" s="31" t="s">
        <v>7328</v>
      </c>
      <c r="C435" s="31"/>
      <c r="D435" s="31">
        <v>25</v>
      </c>
      <c r="E435" s="31">
        <v>0.36</v>
      </c>
      <c r="F435" s="31">
        <v>1.49</v>
      </c>
      <c r="G435" s="31">
        <v>6.9000000000000006E-2</v>
      </c>
      <c r="H435" s="31">
        <v>0.65200000000000002</v>
      </c>
      <c r="I435" s="31">
        <v>1</v>
      </c>
      <c r="J435" s="31">
        <v>1930</v>
      </c>
      <c r="K435" s="31" t="s">
        <v>6473</v>
      </c>
    </row>
    <row r="436" spans="1:11">
      <c r="A436" s="31">
        <v>432</v>
      </c>
      <c r="B436" s="31" t="s">
        <v>7329</v>
      </c>
      <c r="C436" s="31"/>
      <c r="D436" s="31">
        <v>84</v>
      </c>
      <c r="E436" s="31">
        <v>0.28000000000000003</v>
      </c>
      <c r="F436" s="31">
        <v>1.48</v>
      </c>
      <c r="G436" s="31">
        <v>0.04</v>
      </c>
      <c r="H436" s="31">
        <v>0.65600000000000003</v>
      </c>
      <c r="I436" s="31">
        <v>1</v>
      </c>
      <c r="J436" s="31">
        <v>2141</v>
      </c>
      <c r="K436" s="31" t="s">
        <v>7330</v>
      </c>
    </row>
    <row r="437" spans="1:11">
      <c r="A437" s="31">
        <v>433</v>
      </c>
      <c r="B437" s="31" t="s">
        <v>7331</v>
      </c>
      <c r="C437" s="31"/>
      <c r="D437" s="31">
        <v>35</v>
      </c>
      <c r="E437" s="31">
        <v>0.33</v>
      </c>
      <c r="F437" s="31">
        <v>1.48</v>
      </c>
      <c r="G437" s="31">
        <v>6.4000000000000001E-2</v>
      </c>
      <c r="H437" s="31">
        <v>0.65800000000000003</v>
      </c>
      <c r="I437" s="31">
        <v>1</v>
      </c>
      <c r="J437" s="31">
        <v>1986</v>
      </c>
      <c r="K437" s="31" t="s">
        <v>7332</v>
      </c>
    </row>
    <row r="438" spans="1:11">
      <c r="A438" s="31">
        <v>434</v>
      </c>
      <c r="B438" s="31" t="s">
        <v>7333</v>
      </c>
      <c r="C438" s="31"/>
      <c r="D438" s="31">
        <v>51</v>
      </c>
      <c r="E438" s="31">
        <v>0.31</v>
      </c>
      <c r="F438" s="31">
        <v>1.48</v>
      </c>
      <c r="G438" s="31">
        <v>6.2E-2</v>
      </c>
      <c r="H438" s="31">
        <v>0.65700000000000003</v>
      </c>
      <c r="I438" s="31">
        <v>1</v>
      </c>
      <c r="J438" s="31">
        <v>2278</v>
      </c>
      <c r="K438" s="31" t="s">
        <v>7334</v>
      </c>
    </row>
    <row r="439" spans="1:11">
      <c r="A439" s="31">
        <v>435</v>
      </c>
      <c r="B439" s="31" t="s">
        <v>7335</v>
      </c>
      <c r="C439" s="31"/>
      <c r="D439" s="31">
        <v>44</v>
      </c>
      <c r="E439" s="31">
        <v>0.32</v>
      </c>
      <c r="F439" s="31">
        <v>1.48</v>
      </c>
      <c r="G439" s="31">
        <v>7.3999999999999996E-2</v>
      </c>
      <c r="H439" s="31">
        <v>0.65700000000000003</v>
      </c>
      <c r="I439" s="31">
        <v>1</v>
      </c>
      <c r="J439" s="31">
        <v>3201</v>
      </c>
      <c r="K439" s="31" t="s">
        <v>7336</v>
      </c>
    </row>
    <row r="440" spans="1:11">
      <c r="A440" s="31">
        <v>436</v>
      </c>
      <c r="B440" s="31" t="s">
        <v>7337</v>
      </c>
      <c r="C440" s="31"/>
      <c r="D440" s="31">
        <v>135</v>
      </c>
      <c r="E440" s="31">
        <v>0.27</v>
      </c>
      <c r="F440" s="31">
        <v>1.48</v>
      </c>
      <c r="G440" s="31">
        <v>1.0999999999999999E-2</v>
      </c>
      <c r="H440" s="31">
        <v>0.66100000000000003</v>
      </c>
      <c r="I440" s="31">
        <v>1</v>
      </c>
      <c r="J440" s="31">
        <v>1759</v>
      </c>
      <c r="K440" s="31" t="s">
        <v>7338</v>
      </c>
    </row>
    <row r="441" spans="1:11">
      <c r="A441" s="31">
        <v>437</v>
      </c>
      <c r="B441" s="31" t="s">
        <v>7339</v>
      </c>
      <c r="C441" s="31"/>
      <c r="D441" s="31">
        <v>20</v>
      </c>
      <c r="E441" s="31">
        <v>0.39</v>
      </c>
      <c r="F441" s="31">
        <v>1.48</v>
      </c>
      <c r="G441" s="31">
        <v>7.3999999999999996E-2</v>
      </c>
      <c r="H441" s="31">
        <v>0.66</v>
      </c>
      <c r="I441" s="31">
        <v>1</v>
      </c>
      <c r="J441" s="31">
        <v>1698</v>
      </c>
      <c r="K441" s="31" t="s">
        <v>5586</v>
      </c>
    </row>
    <row r="442" spans="1:11">
      <c r="A442" s="31">
        <v>438</v>
      </c>
      <c r="B442" s="31" t="s">
        <v>7340</v>
      </c>
      <c r="C442" s="31"/>
      <c r="D442" s="31">
        <v>65</v>
      </c>
      <c r="E442" s="31">
        <v>0.28999999999999998</v>
      </c>
      <c r="F442" s="31">
        <v>1.48</v>
      </c>
      <c r="G442" s="31">
        <v>5.7000000000000002E-2</v>
      </c>
      <c r="H442" s="31">
        <v>0.66</v>
      </c>
      <c r="I442" s="31">
        <v>1</v>
      </c>
      <c r="J442" s="31">
        <v>2340</v>
      </c>
      <c r="K442" s="31" t="s">
        <v>7341</v>
      </c>
    </row>
    <row r="443" spans="1:11">
      <c r="A443" s="31">
        <v>439</v>
      </c>
      <c r="B443" s="31" t="s">
        <v>7342</v>
      </c>
      <c r="C443" s="31"/>
      <c r="D443" s="31">
        <v>82</v>
      </c>
      <c r="E443" s="31">
        <v>0.28000000000000003</v>
      </c>
      <c r="F443" s="31">
        <v>1.48</v>
      </c>
      <c r="G443" s="31">
        <v>3.9E-2</v>
      </c>
      <c r="H443" s="31">
        <v>0.65900000000000003</v>
      </c>
      <c r="I443" s="31">
        <v>1</v>
      </c>
      <c r="J443" s="31">
        <v>2916</v>
      </c>
      <c r="K443" s="31" t="s">
        <v>7343</v>
      </c>
    </row>
    <row r="444" spans="1:11">
      <c r="A444" s="31">
        <v>440</v>
      </c>
      <c r="B444" s="31" t="s">
        <v>7344</v>
      </c>
      <c r="C444" s="31"/>
      <c r="D444" s="31">
        <v>383</v>
      </c>
      <c r="E444" s="31">
        <v>0.24</v>
      </c>
      <c r="F444" s="31">
        <v>1.48</v>
      </c>
      <c r="G444" s="31">
        <v>1E-3</v>
      </c>
      <c r="H444" s="31">
        <v>0.66300000000000003</v>
      </c>
      <c r="I444" s="31">
        <v>1</v>
      </c>
      <c r="J444" s="31">
        <v>1646</v>
      </c>
      <c r="K444" s="31" t="s">
        <v>7345</v>
      </c>
    </row>
    <row r="445" spans="1:11">
      <c r="A445" s="31">
        <v>441</v>
      </c>
      <c r="B445" s="31" t="s">
        <v>7346</v>
      </c>
      <c r="C445" s="31"/>
      <c r="D445" s="31">
        <v>17</v>
      </c>
      <c r="E445" s="31">
        <v>0.4</v>
      </c>
      <c r="F445" s="31">
        <v>1.48</v>
      </c>
      <c r="G445" s="31">
        <v>7.5999999999999998E-2</v>
      </c>
      <c r="H445" s="31">
        <v>0.66300000000000003</v>
      </c>
      <c r="I445" s="31">
        <v>1</v>
      </c>
      <c r="J445" s="31">
        <v>1496</v>
      </c>
      <c r="K445" s="31" t="s">
        <v>7347</v>
      </c>
    </row>
    <row r="446" spans="1:11">
      <c r="A446" s="31">
        <v>442</v>
      </c>
      <c r="B446" s="31" t="s">
        <v>7348</v>
      </c>
      <c r="C446" s="31"/>
      <c r="D446" s="31">
        <v>16</v>
      </c>
      <c r="E446" s="31">
        <v>0.4</v>
      </c>
      <c r="F446" s="31">
        <v>1.48</v>
      </c>
      <c r="G446" s="31">
        <v>9.5000000000000001E-2</v>
      </c>
      <c r="H446" s="31">
        <v>0.66200000000000003</v>
      </c>
      <c r="I446" s="31">
        <v>1</v>
      </c>
      <c r="J446" s="31">
        <v>992</v>
      </c>
      <c r="K446" s="31" t="s">
        <v>7349</v>
      </c>
    </row>
    <row r="447" spans="1:11">
      <c r="A447" s="31">
        <v>443</v>
      </c>
      <c r="B447" s="31" t="s">
        <v>7350</v>
      </c>
      <c r="C447" s="31"/>
      <c r="D447" s="31">
        <v>60</v>
      </c>
      <c r="E447" s="31">
        <v>0.28999999999999998</v>
      </c>
      <c r="F447" s="31">
        <v>1.48</v>
      </c>
      <c r="G447" s="31">
        <v>5.5E-2</v>
      </c>
      <c r="H447" s="31">
        <v>0.66200000000000003</v>
      </c>
      <c r="I447" s="31">
        <v>1</v>
      </c>
      <c r="J447" s="31">
        <v>2773</v>
      </c>
      <c r="K447" s="31" t="s">
        <v>7086</v>
      </c>
    </row>
    <row r="448" spans="1:11">
      <c r="A448" s="31">
        <v>444</v>
      </c>
      <c r="B448" s="31" t="s">
        <v>7351</v>
      </c>
      <c r="C448" s="31"/>
      <c r="D448" s="31">
        <v>98</v>
      </c>
      <c r="E448" s="31">
        <v>0.28000000000000003</v>
      </c>
      <c r="F448" s="31">
        <v>1.48</v>
      </c>
      <c r="G448" s="31">
        <v>5.0999999999999997E-2</v>
      </c>
      <c r="H448" s="31">
        <v>0.66</v>
      </c>
      <c r="I448" s="31">
        <v>1</v>
      </c>
      <c r="J448" s="31">
        <v>1688</v>
      </c>
      <c r="K448" s="31" t="s">
        <v>7352</v>
      </c>
    </row>
    <row r="449" spans="1:11">
      <c r="A449" s="31">
        <v>445</v>
      </c>
      <c r="B449" s="31" t="s">
        <v>7353</v>
      </c>
      <c r="C449" s="31"/>
      <c r="D449" s="31">
        <v>25</v>
      </c>
      <c r="E449" s="31">
        <v>0.36</v>
      </c>
      <c r="F449" s="31">
        <v>1.48</v>
      </c>
      <c r="G449" s="31">
        <v>8.7999999999999995E-2</v>
      </c>
      <c r="H449" s="31">
        <v>0.66100000000000003</v>
      </c>
      <c r="I449" s="31">
        <v>1</v>
      </c>
      <c r="J449" s="31">
        <v>189</v>
      </c>
      <c r="K449" s="31" t="s">
        <v>7354</v>
      </c>
    </row>
    <row r="450" spans="1:11">
      <c r="A450" s="31">
        <v>446</v>
      </c>
      <c r="B450" s="31" t="s">
        <v>7355</v>
      </c>
      <c r="C450" s="31"/>
      <c r="D450" s="31">
        <v>22</v>
      </c>
      <c r="E450" s="31">
        <v>0.38</v>
      </c>
      <c r="F450" s="31">
        <v>1.48</v>
      </c>
      <c r="G450" s="31">
        <v>9.2999999999999999E-2</v>
      </c>
      <c r="H450" s="31">
        <v>0.66400000000000003</v>
      </c>
      <c r="I450" s="31">
        <v>1</v>
      </c>
      <c r="J450" s="31">
        <v>1594</v>
      </c>
      <c r="K450" s="31" t="s">
        <v>7356</v>
      </c>
    </row>
    <row r="451" spans="1:11">
      <c r="A451" s="31">
        <v>447</v>
      </c>
      <c r="B451" s="31" t="s">
        <v>7357</v>
      </c>
      <c r="C451" s="31"/>
      <c r="D451" s="31">
        <v>15</v>
      </c>
      <c r="E451" s="31">
        <v>0.42</v>
      </c>
      <c r="F451" s="31">
        <v>1.48</v>
      </c>
      <c r="G451" s="31">
        <v>7.5999999999999998E-2</v>
      </c>
      <c r="H451" s="31">
        <v>0.66400000000000003</v>
      </c>
      <c r="I451" s="31">
        <v>1</v>
      </c>
      <c r="J451" s="31">
        <v>1802</v>
      </c>
      <c r="K451" s="31" t="s">
        <v>7358</v>
      </c>
    </row>
    <row r="452" spans="1:11">
      <c r="A452" s="31">
        <v>448</v>
      </c>
      <c r="B452" s="31" t="s">
        <v>7359</v>
      </c>
      <c r="C452" s="31"/>
      <c r="D452" s="31">
        <v>45</v>
      </c>
      <c r="E452" s="31">
        <v>0.32</v>
      </c>
      <c r="F452" s="31">
        <v>1.48</v>
      </c>
      <c r="G452" s="31">
        <v>6.9000000000000006E-2</v>
      </c>
      <c r="H452" s="31">
        <v>0.66600000000000004</v>
      </c>
      <c r="I452" s="31">
        <v>1</v>
      </c>
      <c r="J452" s="31">
        <v>1941</v>
      </c>
      <c r="K452" s="31" t="s">
        <v>7004</v>
      </c>
    </row>
    <row r="453" spans="1:11">
      <c r="A453" s="31">
        <v>449</v>
      </c>
      <c r="B453" s="31" t="s">
        <v>7360</v>
      </c>
      <c r="C453" s="31"/>
      <c r="D453" s="31">
        <v>27</v>
      </c>
      <c r="E453" s="31">
        <v>0.35</v>
      </c>
      <c r="F453" s="31">
        <v>1.47</v>
      </c>
      <c r="G453" s="31">
        <v>8.1000000000000003E-2</v>
      </c>
      <c r="H453" s="31">
        <v>0.66700000000000004</v>
      </c>
      <c r="I453" s="31">
        <v>1</v>
      </c>
      <c r="J453" s="31">
        <v>2474</v>
      </c>
      <c r="K453" s="31" t="s">
        <v>6143</v>
      </c>
    </row>
    <row r="454" spans="1:11">
      <c r="A454" s="31">
        <v>450</v>
      </c>
      <c r="B454" s="31" t="s">
        <v>7361</v>
      </c>
      <c r="C454" s="31"/>
      <c r="D454" s="31">
        <v>43</v>
      </c>
      <c r="E454" s="31">
        <v>0.32</v>
      </c>
      <c r="F454" s="31">
        <v>1.47</v>
      </c>
      <c r="G454" s="31">
        <v>5.5E-2</v>
      </c>
      <c r="H454" s="31">
        <v>0.66800000000000004</v>
      </c>
      <c r="I454" s="31">
        <v>1</v>
      </c>
      <c r="J454" s="31">
        <v>1941</v>
      </c>
      <c r="K454" s="31" t="s">
        <v>5932</v>
      </c>
    </row>
    <row r="455" spans="1:11">
      <c r="A455" s="31">
        <v>451</v>
      </c>
      <c r="B455" s="31" t="s">
        <v>7362</v>
      </c>
      <c r="C455" s="31"/>
      <c r="D455" s="31">
        <v>32</v>
      </c>
      <c r="E455" s="31">
        <v>0.34</v>
      </c>
      <c r="F455" s="31">
        <v>1.47</v>
      </c>
      <c r="G455" s="31">
        <v>8.4000000000000005E-2</v>
      </c>
      <c r="H455" s="31">
        <v>0.66700000000000004</v>
      </c>
      <c r="I455" s="31">
        <v>1</v>
      </c>
      <c r="J455" s="31">
        <v>2569</v>
      </c>
      <c r="K455" s="31" t="s">
        <v>7363</v>
      </c>
    </row>
    <row r="456" spans="1:11">
      <c r="A456" s="31">
        <v>452</v>
      </c>
      <c r="B456" s="31" t="s">
        <v>7364</v>
      </c>
      <c r="C456" s="31"/>
      <c r="D456" s="31">
        <v>19</v>
      </c>
      <c r="E456" s="31">
        <v>0.4</v>
      </c>
      <c r="F456" s="31">
        <v>1.47</v>
      </c>
      <c r="G456" s="31">
        <v>7.6999999999999999E-2</v>
      </c>
      <c r="H456" s="31">
        <v>0.66600000000000004</v>
      </c>
      <c r="I456" s="31">
        <v>1</v>
      </c>
      <c r="J456" s="31">
        <v>1628</v>
      </c>
      <c r="K456" s="31" t="s">
        <v>7365</v>
      </c>
    </row>
    <row r="457" spans="1:11">
      <c r="A457" s="31">
        <v>453</v>
      </c>
      <c r="B457" s="31" t="s">
        <v>7366</v>
      </c>
      <c r="C457" s="31"/>
      <c r="D457" s="31">
        <v>20</v>
      </c>
      <c r="E457" s="31">
        <v>0.39</v>
      </c>
      <c r="F457" s="31">
        <v>1.47</v>
      </c>
      <c r="G457" s="31">
        <v>8.5999999999999993E-2</v>
      </c>
      <c r="H457" s="31">
        <v>0.66700000000000004</v>
      </c>
      <c r="I457" s="31">
        <v>1</v>
      </c>
      <c r="J457" s="31">
        <v>1719</v>
      </c>
      <c r="K457" s="31" t="s">
        <v>7367</v>
      </c>
    </row>
    <row r="458" spans="1:11">
      <c r="A458" s="31">
        <v>454</v>
      </c>
      <c r="B458" s="31" t="s">
        <v>7368</v>
      </c>
      <c r="C458" s="31"/>
      <c r="D458" s="31">
        <v>44</v>
      </c>
      <c r="E458" s="31">
        <v>0.31</v>
      </c>
      <c r="F458" s="31">
        <v>1.47</v>
      </c>
      <c r="G458" s="31">
        <v>7.2999999999999995E-2</v>
      </c>
      <c r="H458" s="31">
        <v>0.66600000000000004</v>
      </c>
      <c r="I458" s="31">
        <v>1</v>
      </c>
      <c r="J458" s="31">
        <v>1536</v>
      </c>
      <c r="K458" s="31" t="s">
        <v>7369</v>
      </c>
    </row>
    <row r="459" spans="1:11">
      <c r="A459" s="31">
        <v>455</v>
      </c>
      <c r="B459" s="31" t="s">
        <v>7370</v>
      </c>
      <c r="C459" s="31"/>
      <c r="D459" s="31">
        <v>151</v>
      </c>
      <c r="E459" s="31">
        <v>0.26</v>
      </c>
      <c r="F459" s="31">
        <v>1.47</v>
      </c>
      <c r="G459" s="31">
        <v>1.2999999999999999E-2</v>
      </c>
      <c r="H459" s="31">
        <v>0.66500000000000004</v>
      </c>
      <c r="I459" s="31">
        <v>1</v>
      </c>
      <c r="J459" s="31">
        <v>1493</v>
      </c>
      <c r="K459" s="31" t="s">
        <v>7371</v>
      </c>
    </row>
    <row r="460" spans="1:11">
      <c r="A460" s="31">
        <v>456</v>
      </c>
      <c r="B460" s="31" t="s">
        <v>7372</v>
      </c>
      <c r="C460" s="31"/>
      <c r="D460" s="31">
        <v>21</v>
      </c>
      <c r="E460" s="31">
        <v>0.38</v>
      </c>
      <c r="F460" s="31">
        <v>1.47</v>
      </c>
      <c r="G460" s="31">
        <v>8.5999999999999993E-2</v>
      </c>
      <c r="H460" s="31">
        <v>0.66400000000000003</v>
      </c>
      <c r="I460" s="31">
        <v>1</v>
      </c>
      <c r="J460" s="31">
        <v>1599</v>
      </c>
      <c r="K460" s="31" t="s">
        <v>7373</v>
      </c>
    </row>
    <row r="461" spans="1:11">
      <c r="A461" s="31">
        <v>457</v>
      </c>
      <c r="B461" s="31" t="s">
        <v>7374</v>
      </c>
      <c r="C461" s="31"/>
      <c r="D461" s="31">
        <v>127</v>
      </c>
      <c r="E461" s="31">
        <v>0.26</v>
      </c>
      <c r="F461" s="31">
        <v>1.47</v>
      </c>
      <c r="G461" s="31">
        <v>3.3000000000000002E-2</v>
      </c>
      <c r="H461" s="31">
        <v>0.66300000000000003</v>
      </c>
      <c r="I461" s="31">
        <v>1</v>
      </c>
      <c r="J461" s="31">
        <v>2939</v>
      </c>
      <c r="K461" s="31" t="s">
        <v>7375</v>
      </c>
    </row>
    <row r="462" spans="1:11">
      <c r="A462" s="31">
        <v>458</v>
      </c>
      <c r="B462" s="31" t="s">
        <v>7376</v>
      </c>
      <c r="C462" s="31"/>
      <c r="D462" s="31">
        <v>32</v>
      </c>
      <c r="E462" s="31">
        <v>0.35</v>
      </c>
      <c r="F462" s="31">
        <v>1.47</v>
      </c>
      <c r="G462" s="31">
        <v>0.08</v>
      </c>
      <c r="H462" s="31">
        <v>0.66300000000000003</v>
      </c>
      <c r="I462" s="31">
        <v>1</v>
      </c>
      <c r="J462" s="31">
        <v>1077</v>
      </c>
      <c r="K462" s="31" t="s">
        <v>7377</v>
      </c>
    </row>
    <row r="463" spans="1:11">
      <c r="A463" s="31">
        <v>459</v>
      </c>
      <c r="B463" s="31" t="s">
        <v>7378</v>
      </c>
      <c r="C463" s="31"/>
      <c r="D463" s="31">
        <v>79</v>
      </c>
      <c r="E463" s="31">
        <v>0.28000000000000003</v>
      </c>
      <c r="F463" s="31">
        <v>1.47</v>
      </c>
      <c r="G463" s="31">
        <v>3.7999999999999999E-2</v>
      </c>
      <c r="H463" s="31">
        <v>0.66200000000000003</v>
      </c>
      <c r="I463" s="31">
        <v>1</v>
      </c>
      <c r="J463" s="31">
        <v>3011</v>
      </c>
      <c r="K463" s="31" t="s">
        <v>7379</v>
      </c>
    </row>
    <row r="464" spans="1:11">
      <c r="A464" s="31">
        <v>460</v>
      </c>
      <c r="B464" s="31" t="s">
        <v>7380</v>
      </c>
      <c r="C464" s="31"/>
      <c r="D464" s="31">
        <v>36</v>
      </c>
      <c r="E464" s="31">
        <v>0.33</v>
      </c>
      <c r="F464" s="31">
        <v>1.47</v>
      </c>
      <c r="G464" s="31">
        <v>7.4999999999999997E-2</v>
      </c>
      <c r="H464" s="31">
        <v>0.66400000000000003</v>
      </c>
      <c r="I464" s="31">
        <v>1</v>
      </c>
      <c r="J464" s="31">
        <v>1037</v>
      </c>
      <c r="K464" s="31" t="s">
        <v>7381</v>
      </c>
    </row>
    <row r="465" spans="1:11">
      <c r="A465" s="31">
        <v>461</v>
      </c>
      <c r="B465" s="31" t="s">
        <v>7382</v>
      </c>
      <c r="C465" s="31"/>
      <c r="D465" s="31">
        <v>15</v>
      </c>
      <c r="E465" s="31">
        <v>0.42</v>
      </c>
      <c r="F465" s="31">
        <v>1.47</v>
      </c>
      <c r="G465" s="31">
        <v>8.4000000000000005E-2</v>
      </c>
      <c r="H465" s="31">
        <v>0.66300000000000003</v>
      </c>
      <c r="I465" s="31">
        <v>1</v>
      </c>
      <c r="J465" s="31">
        <v>947</v>
      </c>
      <c r="K465" s="31" t="s">
        <v>5976</v>
      </c>
    </row>
    <row r="466" spans="1:11">
      <c r="A466" s="31">
        <v>462</v>
      </c>
      <c r="B466" s="31" t="s">
        <v>7383</v>
      </c>
      <c r="C466" s="31"/>
      <c r="D466" s="31">
        <v>57</v>
      </c>
      <c r="E466" s="31">
        <v>0.3</v>
      </c>
      <c r="F466" s="31">
        <v>1.47</v>
      </c>
      <c r="G466" s="31">
        <v>5.8999999999999997E-2</v>
      </c>
      <c r="H466" s="31">
        <v>0.66800000000000004</v>
      </c>
      <c r="I466" s="31">
        <v>1</v>
      </c>
      <c r="J466" s="31">
        <v>2748</v>
      </c>
      <c r="K466" s="31" t="s">
        <v>7325</v>
      </c>
    </row>
    <row r="467" spans="1:11">
      <c r="A467" s="31">
        <v>463</v>
      </c>
      <c r="B467" s="31" t="s">
        <v>7384</v>
      </c>
      <c r="C467" s="31"/>
      <c r="D467" s="31">
        <v>93</v>
      </c>
      <c r="E467" s="31">
        <v>0.28000000000000003</v>
      </c>
      <c r="F467" s="31">
        <v>1.47</v>
      </c>
      <c r="G467" s="31">
        <v>4.5999999999999999E-2</v>
      </c>
      <c r="H467" s="31">
        <v>0.66700000000000004</v>
      </c>
      <c r="I467" s="31">
        <v>1</v>
      </c>
      <c r="J467" s="31">
        <v>2279</v>
      </c>
      <c r="K467" s="31" t="s">
        <v>7240</v>
      </c>
    </row>
    <row r="468" spans="1:11">
      <c r="A468" s="31">
        <v>464</v>
      </c>
      <c r="B468" s="31" t="s">
        <v>7385</v>
      </c>
      <c r="C468" s="31"/>
      <c r="D468" s="31">
        <v>36</v>
      </c>
      <c r="E468" s="31">
        <v>0.33</v>
      </c>
      <c r="F468" s="31">
        <v>1.47</v>
      </c>
      <c r="G468" s="31">
        <v>7.0999999999999994E-2</v>
      </c>
      <c r="H468" s="31">
        <v>0.66800000000000004</v>
      </c>
      <c r="I468" s="31">
        <v>1</v>
      </c>
      <c r="J468" s="31">
        <v>1376</v>
      </c>
      <c r="K468" s="31" t="s">
        <v>7386</v>
      </c>
    </row>
    <row r="469" spans="1:11">
      <c r="A469" s="31">
        <v>465</v>
      </c>
      <c r="B469" s="31" t="s">
        <v>7387</v>
      </c>
      <c r="C469" s="31"/>
      <c r="D469" s="31">
        <v>22</v>
      </c>
      <c r="E469" s="31">
        <v>0.37</v>
      </c>
      <c r="F469" s="31">
        <v>1.47</v>
      </c>
      <c r="G469" s="31">
        <v>7.5999999999999998E-2</v>
      </c>
      <c r="H469" s="31">
        <v>0.67200000000000004</v>
      </c>
      <c r="I469" s="31">
        <v>1</v>
      </c>
      <c r="J469" s="31">
        <v>1874</v>
      </c>
      <c r="K469" s="31" t="s">
        <v>6986</v>
      </c>
    </row>
    <row r="470" spans="1:11">
      <c r="A470" s="31">
        <v>466</v>
      </c>
      <c r="B470" s="31" t="s">
        <v>7388</v>
      </c>
      <c r="C470" s="31"/>
      <c r="D470" s="31">
        <v>31</v>
      </c>
      <c r="E470" s="31">
        <v>0.34</v>
      </c>
      <c r="F470" s="31">
        <v>1.47</v>
      </c>
      <c r="G470" s="31">
        <v>7.3999999999999996E-2</v>
      </c>
      <c r="H470" s="31">
        <v>0.67100000000000004</v>
      </c>
      <c r="I470" s="31">
        <v>1</v>
      </c>
      <c r="J470" s="31">
        <v>2749</v>
      </c>
      <c r="K470" s="31" t="s">
        <v>7389</v>
      </c>
    </row>
    <row r="471" spans="1:11">
      <c r="A471" s="31">
        <v>467</v>
      </c>
      <c r="B471" s="31" t="s">
        <v>7390</v>
      </c>
      <c r="C471" s="31"/>
      <c r="D471" s="31">
        <v>121</v>
      </c>
      <c r="E471" s="31">
        <v>0.27</v>
      </c>
      <c r="F471" s="31">
        <v>1.47</v>
      </c>
      <c r="G471" s="31">
        <v>2.5999999999999999E-2</v>
      </c>
      <c r="H471" s="31">
        <v>0.67</v>
      </c>
      <c r="I471" s="31">
        <v>1</v>
      </c>
      <c r="J471" s="31">
        <v>2827</v>
      </c>
      <c r="K471" s="31" t="s">
        <v>7172</v>
      </c>
    </row>
    <row r="472" spans="1:11">
      <c r="A472" s="31">
        <v>468</v>
      </c>
      <c r="B472" s="31" t="s">
        <v>7391</v>
      </c>
      <c r="C472" s="31"/>
      <c r="D472" s="31">
        <v>32</v>
      </c>
      <c r="E472" s="31">
        <v>0.34</v>
      </c>
      <c r="F472" s="31">
        <v>1.47</v>
      </c>
      <c r="G472" s="31">
        <v>6.9000000000000006E-2</v>
      </c>
      <c r="H472" s="31">
        <v>0.67</v>
      </c>
      <c r="I472" s="31">
        <v>1</v>
      </c>
      <c r="J472" s="31">
        <v>1898</v>
      </c>
      <c r="K472" s="31" t="s">
        <v>5571</v>
      </c>
    </row>
    <row r="473" spans="1:11">
      <c r="A473" s="31">
        <v>469</v>
      </c>
      <c r="B473" s="31" t="s">
        <v>7392</v>
      </c>
      <c r="C473" s="31"/>
      <c r="D473" s="31">
        <v>67</v>
      </c>
      <c r="E473" s="31">
        <v>0.28999999999999998</v>
      </c>
      <c r="F473" s="31">
        <v>1.47</v>
      </c>
      <c r="G473" s="31">
        <v>4.5999999999999999E-2</v>
      </c>
      <c r="H473" s="31">
        <v>0.66900000000000004</v>
      </c>
      <c r="I473" s="31">
        <v>1</v>
      </c>
      <c r="J473" s="31">
        <v>2219</v>
      </c>
      <c r="K473" s="31" t="s">
        <v>5972</v>
      </c>
    </row>
    <row r="474" spans="1:11">
      <c r="A474" s="31">
        <v>470</v>
      </c>
      <c r="B474" s="31" t="s">
        <v>7393</v>
      </c>
      <c r="C474" s="31"/>
      <c r="D474" s="31">
        <v>17</v>
      </c>
      <c r="E474" s="31">
        <v>0.4</v>
      </c>
      <c r="F474" s="31">
        <v>1.47</v>
      </c>
      <c r="G474" s="31">
        <v>7.6999999999999999E-2</v>
      </c>
      <c r="H474" s="31">
        <v>0.66900000000000004</v>
      </c>
      <c r="I474" s="31">
        <v>1</v>
      </c>
      <c r="J474" s="31">
        <v>1648</v>
      </c>
      <c r="K474" s="31" t="s">
        <v>7365</v>
      </c>
    </row>
    <row r="475" spans="1:11">
      <c r="A475" s="31">
        <v>471</v>
      </c>
      <c r="B475" s="31" t="s">
        <v>7394</v>
      </c>
      <c r="C475" s="31"/>
      <c r="D475" s="31">
        <v>27</v>
      </c>
      <c r="E475" s="31">
        <v>0.36</v>
      </c>
      <c r="F475" s="31">
        <v>1.47</v>
      </c>
      <c r="G475" s="31">
        <v>7.0000000000000007E-2</v>
      </c>
      <c r="H475" s="31">
        <v>0.66900000000000004</v>
      </c>
      <c r="I475" s="31">
        <v>1</v>
      </c>
      <c r="J475" s="31">
        <v>1802</v>
      </c>
      <c r="K475" s="31" t="s">
        <v>7395</v>
      </c>
    </row>
    <row r="476" spans="1:11">
      <c r="A476" s="31">
        <v>472</v>
      </c>
      <c r="B476" s="31" t="s">
        <v>7396</v>
      </c>
      <c r="C476" s="31"/>
      <c r="D476" s="31">
        <v>23</v>
      </c>
      <c r="E476" s="31">
        <v>0.36</v>
      </c>
      <c r="F476" s="31">
        <v>1.47</v>
      </c>
      <c r="G476" s="31">
        <v>7.8E-2</v>
      </c>
      <c r="H476" s="31">
        <v>0.67</v>
      </c>
      <c r="I476" s="31">
        <v>1</v>
      </c>
      <c r="J476" s="31">
        <v>1543</v>
      </c>
      <c r="K476" s="31" t="s">
        <v>5812</v>
      </c>
    </row>
    <row r="477" spans="1:11">
      <c r="A477" s="31">
        <v>473</v>
      </c>
      <c r="B477" s="31" t="s">
        <v>7397</v>
      </c>
      <c r="C477" s="31"/>
      <c r="D477" s="31">
        <v>20</v>
      </c>
      <c r="E477" s="31">
        <v>0.38</v>
      </c>
      <c r="F477" s="31">
        <v>1.47</v>
      </c>
      <c r="G477" s="31">
        <v>0.106</v>
      </c>
      <c r="H477" s="31">
        <v>0.66900000000000004</v>
      </c>
      <c r="I477" s="31">
        <v>1</v>
      </c>
      <c r="J477" s="31">
        <v>1717</v>
      </c>
      <c r="K477" s="31" t="s">
        <v>6825</v>
      </c>
    </row>
    <row r="478" spans="1:11">
      <c r="A478" s="31">
        <v>474</v>
      </c>
      <c r="B478" s="31" t="s">
        <v>7398</v>
      </c>
      <c r="C478" s="31"/>
      <c r="D478" s="31">
        <v>40</v>
      </c>
      <c r="E478" s="31">
        <v>0.32</v>
      </c>
      <c r="F478" s="31">
        <v>1.46</v>
      </c>
      <c r="G478" s="31">
        <v>7.6999999999999999E-2</v>
      </c>
      <c r="H478" s="31">
        <v>0.66900000000000004</v>
      </c>
      <c r="I478" s="31">
        <v>1</v>
      </c>
      <c r="J478" s="31">
        <v>2798</v>
      </c>
      <c r="K478" s="31" t="s">
        <v>6433</v>
      </c>
    </row>
    <row r="479" spans="1:11">
      <c r="A479" s="31">
        <v>475</v>
      </c>
      <c r="B479" s="31" t="s">
        <v>7399</v>
      </c>
      <c r="C479" s="31"/>
      <c r="D479" s="31">
        <v>234</v>
      </c>
      <c r="E479" s="31">
        <v>0.25</v>
      </c>
      <c r="F479" s="31">
        <v>1.46</v>
      </c>
      <c r="G479" s="31">
        <v>7.0000000000000001E-3</v>
      </c>
      <c r="H479" s="31">
        <v>0.67</v>
      </c>
      <c r="I479" s="31">
        <v>1</v>
      </c>
      <c r="J479" s="31">
        <v>2598</v>
      </c>
      <c r="K479" s="31" t="s">
        <v>7400</v>
      </c>
    </row>
    <row r="480" spans="1:11">
      <c r="A480" s="31">
        <v>476</v>
      </c>
      <c r="B480" s="31" t="s">
        <v>7401</v>
      </c>
      <c r="C480" s="31"/>
      <c r="D480" s="31">
        <v>17</v>
      </c>
      <c r="E480" s="31">
        <v>0.4</v>
      </c>
      <c r="F480" s="31">
        <v>1.46</v>
      </c>
      <c r="G480" s="31">
        <v>9.1999999999999998E-2</v>
      </c>
      <c r="H480" s="31">
        <v>0.66900000000000004</v>
      </c>
      <c r="I480" s="31">
        <v>1</v>
      </c>
      <c r="J480" s="31">
        <v>1802</v>
      </c>
      <c r="K480" s="31" t="s">
        <v>7358</v>
      </c>
    </row>
    <row r="481" spans="1:11">
      <c r="A481" s="31">
        <v>477</v>
      </c>
      <c r="B481" s="31" t="s">
        <v>7402</v>
      </c>
      <c r="C481" s="31"/>
      <c r="D481" s="31">
        <v>32</v>
      </c>
      <c r="E481" s="31">
        <v>0.34</v>
      </c>
      <c r="F481" s="31">
        <v>1.46</v>
      </c>
      <c r="G481" s="31">
        <v>7.2999999999999995E-2</v>
      </c>
      <c r="H481" s="31">
        <v>0.66900000000000004</v>
      </c>
      <c r="I481" s="31">
        <v>1</v>
      </c>
      <c r="J481" s="31">
        <v>1835</v>
      </c>
      <c r="K481" s="31" t="s">
        <v>7403</v>
      </c>
    </row>
    <row r="482" spans="1:11">
      <c r="A482" s="31">
        <v>478</v>
      </c>
      <c r="B482" s="31" t="s">
        <v>7404</v>
      </c>
      <c r="C482" s="31"/>
      <c r="D482" s="31">
        <v>104</v>
      </c>
      <c r="E482" s="31">
        <v>0.27</v>
      </c>
      <c r="F482" s="31">
        <v>1.46</v>
      </c>
      <c r="G482" s="31">
        <v>3.7999999999999999E-2</v>
      </c>
      <c r="H482" s="31">
        <v>0.66900000000000004</v>
      </c>
      <c r="I482" s="31">
        <v>1</v>
      </c>
      <c r="J482" s="31">
        <v>3062</v>
      </c>
      <c r="K482" s="31" t="s">
        <v>7405</v>
      </c>
    </row>
    <row r="483" spans="1:11">
      <c r="A483" s="31">
        <v>479</v>
      </c>
      <c r="B483" s="31" t="s">
        <v>7406</v>
      </c>
      <c r="C483" s="31"/>
      <c r="D483" s="31">
        <v>35</v>
      </c>
      <c r="E483" s="31">
        <v>0.33</v>
      </c>
      <c r="F483" s="31">
        <v>1.46</v>
      </c>
      <c r="G483" s="31">
        <v>7.5999999999999998E-2</v>
      </c>
      <c r="H483" s="31">
        <v>0.67400000000000004</v>
      </c>
      <c r="I483" s="31">
        <v>1</v>
      </c>
      <c r="J483" s="31">
        <v>2830</v>
      </c>
      <c r="K483" s="31" t="s">
        <v>5636</v>
      </c>
    </row>
    <row r="484" spans="1:11">
      <c r="A484" s="31">
        <v>480</v>
      </c>
      <c r="B484" s="31" t="s">
        <v>7407</v>
      </c>
      <c r="C484" s="31"/>
      <c r="D484" s="31">
        <v>34</v>
      </c>
      <c r="E484" s="31">
        <v>0.34</v>
      </c>
      <c r="F484" s="31">
        <v>1.46</v>
      </c>
      <c r="G484" s="31">
        <v>0.09</v>
      </c>
      <c r="H484" s="31">
        <v>0.67300000000000004</v>
      </c>
      <c r="I484" s="31">
        <v>1</v>
      </c>
      <c r="J484" s="31">
        <v>1691</v>
      </c>
      <c r="K484" s="31" t="s">
        <v>7408</v>
      </c>
    </row>
    <row r="485" spans="1:11">
      <c r="A485" s="31">
        <v>481</v>
      </c>
      <c r="B485" s="31" t="s">
        <v>7409</v>
      </c>
      <c r="C485" s="31"/>
      <c r="D485" s="31">
        <v>29</v>
      </c>
      <c r="E485" s="31">
        <v>0.35</v>
      </c>
      <c r="F485" s="31">
        <v>1.46</v>
      </c>
      <c r="G485" s="31">
        <v>7.6999999999999999E-2</v>
      </c>
      <c r="H485" s="31">
        <v>0.67200000000000004</v>
      </c>
      <c r="I485" s="31">
        <v>1</v>
      </c>
      <c r="J485" s="31">
        <v>1416</v>
      </c>
      <c r="K485" s="31" t="s">
        <v>7410</v>
      </c>
    </row>
    <row r="486" spans="1:11">
      <c r="A486" s="31">
        <v>482</v>
      </c>
      <c r="B486" s="31" t="s">
        <v>7411</v>
      </c>
      <c r="C486" s="31"/>
      <c r="D486" s="31">
        <v>45</v>
      </c>
      <c r="E486" s="31">
        <v>0.31</v>
      </c>
      <c r="F486" s="31">
        <v>1.46</v>
      </c>
      <c r="G486" s="31">
        <v>7.3999999999999996E-2</v>
      </c>
      <c r="H486" s="31">
        <v>0.67200000000000004</v>
      </c>
      <c r="I486" s="31">
        <v>1</v>
      </c>
      <c r="J486" s="31">
        <v>1471</v>
      </c>
      <c r="K486" s="31" t="s">
        <v>7412</v>
      </c>
    </row>
    <row r="487" spans="1:11">
      <c r="A487" s="31">
        <v>483</v>
      </c>
      <c r="B487" s="31" t="s">
        <v>7413</v>
      </c>
      <c r="C487" s="31"/>
      <c r="D487" s="31">
        <v>23</v>
      </c>
      <c r="E487" s="31">
        <v>0.36</v>
      </c>
      <c r="F487" s="31">
        <v>1.46</v>
      </c>
      <c r="G487" s="31">
        <v>0.10100000000000001</v>
      </c>
      <c r="H487" s="31">
        <v>0.67200000000000004</v>
      </c>
      <c r="I487" s="31">
        <v>1</v>
      </c>
      <c r="J487" s="31">
        <v>1732</v>
      </c>
      <c r="K487" s="31" t="s">
        <v>7226</v>
      </c>
    </row>
    <row r="488" spans="1:11">
      <c r="A488" s="31">
        <v>484</v>
      </c>
      <c r="B488" s="31" t="s">
        <v>7414</v>
      </c>
      <c r="C488" s="31"/>
      <c r="D488" s="31">
        <v>18</v>
      </c>
      <c r="E488" s="31">
        <v>0.4</v>
      </c>
      <c r="F488" s="31">
        <v>1.46</v>
      </c>
      <c r="G488" s="31">
        <v>8.7999999999999995E-2</v>
      </c>
      <c r="H488" s="31">
        <v>0.67400000000000004</v>
      </c>
      <c r="I488" s="31">
        <v>1</v>
      </c>
      <c r="J488" s="31">
        <v>3191</v>
      </c>
      <c r="K488" s="31" t="s">
        <v>7415</v>
      </c>
    </row>
    <row r="489" spans="1:11">
      <c r="A489" s="31">
        <v>485</v>
      </c>
      <c r="B489" s="31" t="s">
        <v>7416</v>
      </c>
      <c r="C489" s="31"/>
      <c r="D489" s="31">
        <v>15</v>
      </c>
      <c r="E489" s="31">
        <v>0.42</v>
      </c>
      <c r="F489" s="31">
        <v>1.46</v>
      </c>
      <c r="G489" s="31">
        <v>8.5999999999999993E-2</v>
      </c>
      <c r="H489" s="31">
        <v>0.67200000000000004</v>
      </c>
      <c r="I489" s="31">
        <v>1</v>
      </c>
      <c r="J489" s="31">
        <v>2803</v>
      </c>
      <c r="K489" s="31" t="s">
        <v>7417</v>
      </c>
    </row>
    <row r="490" spans="1:11">
      <c r="A490" s="31">
        <v>486</v>
      </c>
      <c r="B490" s="31" t="s">
        <v>7418</v>
      </c>
      <c r="C490" s="31"/>
      <c r="D490" s="31">
        <v>76</v>
      </c>
      <c r="E490" s="31">
        <v>0.28000000000000003</v>
      </c>
      <c r="F490" s="31">
        <v>1.46</v>
      </c>
      <c r="G490" s="31">
        <v>4.5999999999999999E-2</v>
      </c>
      <c r="H490" s="31">
        <v>0.67100000000000004</v>
      </c>
      <c r="I490" s="31">
        <v>1</v>
      </c>
      <c r="J490" s="31">
        <v>2405</v>
      </c>
      <c r="K490" s="31" t="s">
        <v>7232</v>
      </c>
    </row>
    <row r="491" spans="1:11">
      <c r="A491" s="31">
        <v>487</v>
      </c>
      <c r="B491" s="31" t="s">
        <v>7419</v>
      </c>
      <c r="C491" s="31"/>
      <c r="D491" s="31">
        <v>22</v>
      </c>
      <c r="E491" s="31">
        <v>0.37</v>
      </c>
      <c r="F491" s="31">
        <v>1.46</v>
      </c>
      <c r="G491" s="31">
        <v>0.105</v>
      </c>
      <c r="H491" s="31">
        <v>0.67500000000000004</v>
      </c>
      <c r="I491" s="31">
        <v>1</v>
      </c>
      <c r="J491" s="31">
        <v>1034</v>
      </c>
      <c r="K491" s="31" t="s">
        <v>7420</v>
      </c>
    </row>
    <row r="492" spans="1:11">
      <c r="A492" s="31">
        <v>488</v>
      </c>
      <c r="B492" s="31" t="s">
        <v>7421</v>
      </c>
      <c r="C492" s="31"/>
      <c r="D492" s="31">
        <v>46</v>
      </c>
      <c r="E492" s="31">
        <v>0.3</v>
      </c>
      <c r="F492" s="31">
        <v>1.46</v>
      </c>
      <c r="G492" s="31">
        <v>7.4999999999999997E-2</v>
      </c>
      <c r="H492" s="31">
        <v>0.67600000000000005</v>
      </c>
      <c r="I492" s="31">
        <v>1</v>
      </c>
      <c r="J492" s="31">
        <v>2894</v>
      </c>
      <c r="K492" s="31" t="s">
        <v>7343</v>
      </c>
    </row>
    <row r="493" spans="1:11">
      <c r="A493" s="31">
        <v>489</v>
      </c>
      <c r="B493" s="31" t="s">
        <v>7422</v>
      </c>
      <c r="C493" s="31"/>
      <c r="D493" s="31">
        <v>73</v>
      </c>
      <c r="E493" s="31">
        <v>0.28000000000000003</v>
      </c>
      <c r="F493" s="31">
        <v>1.46</v>
      </c>
      <c r="G493" s="31">
        <v>0.05</v>
      </c>
      <c r="H493" s="31">
        <v>0.67500000000000004</v>
      </c>
      <c r="I493" s="31">
        <v>1</v>
      </c>
      <c r="J493" s="31">
        <v>1848</v>
      </c>
      <c r="K493" s="31" t="s">
        <v>7423</v>
      </c>
    </row>
    <row r="494" spans="1:11">
      <c r="A494" s="31">
        <v>490</v>
      </c>
      <c r="B494" s="31" t="s">
        <v>7424</v>
      </c>
      <c r="C494" s="31"/>
      <c r="D494" s="31">
        <v>15</v>
      </c>
      <c r="E494" s="31">
        <v>0.42</v>
      </c>
      <c r="F494" s="31">
        <v>1.46</v>
      </c>
      <c r="G494" s="31">
        <v>0.104</v>
      </c>
      <c r="H494" s="31">
        <v>0.67600000000000005</v>
      </c>
      <c r="I494" s="31">
        <v>1</v>
      </c>
      <c r="J494" s="31">
        <v>3118</v>
      </c>
      <c r="K494" s="31" t="s">
        <v>7425</v>
      </c>
    </row>
    <row r="495" spans="1:11">
      <c r="A495" s="31">
        <v>491</v>
      </c>
      <c r="B495" s="31" t="s">
        <v>7426</v>
      </c>
      <c r="C495" s="31"/>
      <c r="D495" s="31">
        <v>32</v>
      </c>
      <c r="E495" s="31">
        <v>0.33</v>
      </c>
      <c r="F495" s="31">
        <v>1.46</v>
      </c>
      <c r="G495" s="31">
        <v>8.1000000000000003E-2</v>
      </c>
      <c r="H495" s="31">
        <v>0.67700000000000005</v>
      </c>
      <c r="I495" s="31">
        <v>1</v>
      </c>
      <c r="J495" s="31">
        <v>2407</v>
      </c>
      <c r="K495" s="31" t="s">
        <v>7427</v>
      </c>
    </row>
    <row r="496" spans="1:11">
      <c r="A496" s="31">
        <v>492</v>
      </c>
      <c r="B496" s="31" t="s">
        <v>7428</v>
      </c>
      <c r="C496" s="31"/>
      <c r="D496" s="31">
        <v>41</v>
      </c>
      <c r="E496" s="31">
        <v>0.32</v>
      </c>
      <c r="F496" s="31">
        <v>1.46</v>
      </c>
      <c r="G496" s="31">
        <v>7.8E-2</v>
      </c>
      <c r="H496" s="31">
        <v>0.67700000000000005</v>
      </c>
      <c r="I496" s="31">
        <v>1</v>
      </c>
      <c r="J496" s="31">
        <v>2147</v>
      </c>
      <c r="K496" s="31" t="s">
        <v>7116</v>
      </c>
    </row>
    <row r="497" spans="1:11">
      <c r="A497" s="31">
        <v>493</v>
      </c>
      <c r="B497" s="31" t="s">
        <v>7429</v>
      </c>
      <c r="C497" s="31"/>
      <c r="D497" s="31">
        <v>28</v>
      </c>
      <c r="E497" s="31">
        <v>0.36</v>
      </c>
      <c r="F497" s="31">
        <v>1.46</v>
      </c>
      <c r="G497" s="31">
        <v>8.3000000000000004E-2</v>
      </c>
      <c r="H497" s="31">
        <v>0.67700000000000005</v>
      </c>
      <c r="I497" s="31">
        <v>1</v>
      </c>
      <c r="J497" s="31">
        <v>2087</v>
      </c>
      <c r="K497" s="31" t="s">
        <v>7215</v>
      </c>
    </row>
    <row r="498" spans="1:11">
      <c r="A498" s="31">
        <v>494</v>
      </c>
      <c r="B498" s="31" t="s">
        <v>7430</v>
      </c>
      <c r="C498" s="31"/>
      <c r="D498" s="31">
        <v>50</v>
      </c>
      <c r="E498" s="31">
        <v>0.3</v>
      </c>
      <c r="F498" s="31">
        <v>1.46</v>
      </c>
      <c r="G498" s="31">
        <v>7.3999999999999996E-2</v>
      </c>
      <c r="H498" s="31">
        <v>0.67700000000000005</v>
      </c>
      <c r="I498" s="31">
        <v>1</v>
      </c>
      <c r="J498" s="31">
        <v>2278</v>
      </c>
      <c r="K498" s="31" t="s">
        <v>7431</v>
      </c>
    </row>
    <row r="499" spans="1:11">
      <c r="A499" s="31">
        <v>495</v>
      </c>
      <c r="B499" s="31" t="s">
        <v>7432</v>
      </c>
      <c r="C499" s="31"/>
      <c r="D499" s="31">
        <v>227</v>
      </c>
      <c r="E499" s="31">
        <v>0.24</v>
      </c>
      <c r="F499" s="31">
        <v>1.45</v>
      </c>
      <c r="G499" s="31">
        <v>1.2999999999999999E-2</v>
      </c>
      <c r="H499" s="31">
        <v>0.67700000000000005</v>
      </c>
      <c r="I499" s="31">
        <v>1</v>
      </c>
      <c r="J499" s="31">
        <v>2092</v>
      </c>
      <c r="K499" s="31" t="s">
        <v>7433</v>
      </c>
    </row>
    <row r="500" spans="1:11">
      <c r="A500" s="31">
        <v>496</v>
      </c>
      <c r="B500" s="31" t="s">
        <v>7434</v>
      </c>
      <c r="C500" s="31"/>
      <c r="D500" s="31">
        <v>44</v>
      </c>
      <c r="E500" s="31">
        <v>0.31</v>
      </c>
      <c r="F500" s="31">
        <v>1.45</v>
      </c>
      <c r="G500" s="31">
        <v>8.4000000000000005E-2</v>
      </c>
      <c r="H500" s="31">
        <v>0.67700000000000005</v>
      </c>
      <c r="I500" s="31">
        <v>1</v>
      </c>
      <c r="J500" s="31">
        <v>2842</v>
      </c>
      <c r="K500" s="31" t="s">
        <v>7435</v>
      </c>
    </row>
    <row r="501" spans="1:11">
      <c r="A501" s="31">
        <v>497</v>
      </c>
      <c r="B501" s="31" t="s">
        <v>7436</v>
      </c>
      <c r="C501" s="31"/>
      <c r="D501" s="31">
        <v>18</v>
      </c>
      <c r="E501" s="31">
        <v>0.39</v>
      </c>
      <c r="F501" s="31">
        <v>1.45</v>
      </c>
      <c r="G501" s="31">
        <v>0.09</v>
      </c>
      <c r="H501" s="31">
        <v>0.67900000000000005</v>
      </c>
      <c r="I501" s="31">
        <v>1</v>
      </c>
      <c r="J501" s="31">
        <v>1435</v>
      </c>
      <c r="K501" s="31" t="s">
        <v>7437</v>
      </c>
    </row>
    <row r="502" spans="1:11">
      <c r="A502" s="31">
        <v>498</v>
      </c>
      <c r="B502" s="31" t="s">
        <v>7438</v>
      </c>
      <c r="C502" s="31"/>
      <c r="D502" s="31">
        <v>69</v>
      </c>
      <c r="E502" s="31">
        <v>0.28000000000000003</v>
      </c>
      <c r="F502" s="31">
        <v>1.45</v>
      </c>
      <c r="G502" s="31">
        <v>5.5E-2</v>
      </c>
      <c r="H502" s="31">
        <v>0.68100000000000005</v>
      </c>
      <c r="I502" s="31">
        <v>1</v>
      </c>
      <c r="J502" s="31">
        <v>2842</v>
      </c>
      <c r="K502" s="31" t="s">
        <v>7250</v>
      </c>
    </row>
    <row r="503" spans="1:11">
      <c r="A503" s="31">
        <v>499</v>
      </c>
      <c r="B503" s="31" t="s">
        <v>7439</v>
      </c>
      <c r="C503" s="31"/>
      <c r="D503" s="31">
        <v>23</v>
      </c>
      <c r="E503" s="31">
        <v>0.36</v>
      </c>
      <c r="F503" s="31">
        <v>1.45</v>
      </c>
      <c r="G503" s="31">
        <v>9.4E-2</v>
      </c>
      <c r="H503" s="31">
        <v>0.68300000000000005</v>
      </c>
      <c r="I503" s="31">
        <v>1</v>
      </c>
      <c r="J503" s="31">
        <v>1987</v>
      </c>
      <c r="K503" s="31" t="s">
        <v>6916</v>
      </c>
    </row>
    <row r="504" spans="1:11">
      <c r="A504" s="31">
        <v>500</v>
      </c>
      <c r="B504" s="31" t="s">
        <v>7440</v>
      </c>
      <c r="C504" s="31"/>
      <c r="D504" s="31">
        <v>88</v>
      </c>
      <c r="E504" s="31">
        <v>0.28000000000000003</v>
      </c>
      <c r="F504" s="31">
        <v>1.45</v>
      </c>
      <c r="G504" s="31">
        <v>5.0999999999999997E-2</v>
      </c>
      <c r="H504" s="31">
        <v>0.68300000000000005</v>
      </c>
      <c r="I504" s="31">
        <v>1</v>
      </c>
      <c r="J504" s="31">
        <v>2343</v>
      </c>
      <c r="K504" s="31" t="s">
        <v>7441</v>
      </c>
    </row>
    <row r="505" spans="1:11">
      <c r="A505" s="31">
        <v>501</v>
      </c>
      <c r="B505" s="31" t="s">
        <v>7442</v>
      </c>
      <c r="C505" s="31"/>
      <c r="D505" s="31">
        <v>36</v>
      </c>
      <c r="E505" s="31">
        <v>0.32</v>
      </c>
      <c r="F505" s="31">
        <v>1.45</v>
      </c>
      <c r="G505" s="31">
        <v>9.0999999999999998E-2</v>
      </c>
      <c r="H505" s="31">
        <v>0.68200000000000005</v>
      </c>
      <c r="I505" s="31">
        <v>1</v>
      </c>
      <c r="J505" s="31">
        <v>3213</v>
      </c>
      <c r="K505" s="31" t="s">
        <v>7443</v>
      </c>
    </row>
    <row r="506" spans="1:11">
      <c r="A506" s="31">
        <v>502</v>
      </c>
      <c r="B506" s="31" t="s">
        <v>7444</v>
      </c>
      <c r="C506" s="31"/>
      <c r="D506" s="31">
        <v>27</v>
      </c>
      <c r="E506" s="31">
        <v>0.35</v>
      </c>
      <c r="F506" s="31">
        <v>1.45</v>
      </c>
      <c r="G506" s="31">
        <v>8.7999999999999995E-2</v>
      </c>
      <c r="H506" s="31">
        <v>0.68100000000000005</v>
      </c>
      <c r="I506" s="31">
        <v>1</v>
      </c>
      <c r="J506" s="31">
        <v>2726</v>
      </c>
      <c r="K506" s="31" t="s">
        <v>7445</v>
      </c>
    </row>
    <row r="507" spans="1:11">
      <c r="A507" s="31">
        <v>503</v>
      </c>
      <c r="B507" s="31" t="s">
        <v>7446</v>
      </c>
      <c r="C507" s="31"/>
      <c r="D507" s="31">
        <v>47</v>
      </c>
      <c r="E507" s="31">
        <v>0.3</v>
      </c>
      <c r="F507" s="31">
        <v>1.45</v>
      </c>
      <c r="G507" s="31">
        <v>7.3999999999999996E-2</v>
      </c>
      <c r="H507" s="31">
        <v>0.68300000000000005</v>
      </c>
      <c r="I507" s="31">
        <v>1</v>
      </c>
      <c r="J507" s="31">
        <v>1802</v>
      </c>
      <c r="K507" s="31" t="s">
        <v>7447</v>
      </c>
    </row>
    <row r="508" spans="1:11">
      <c r="A508" s="31">
        <v>504</v>
      </c>
      <c r="B508" s="31" t="s">
        <v>7448</v>
      </c>
      <c r="C508" s="31"/>
      <c r="D508" s="31">
        <v>37</v>
      </c>
      <c r="E508" s="31">
        <v>0.32</v>
      </c>
      <c r="F508" s="31">
        <v>1.45</v>
      </c>
      <c r="G508" s="31">
        <v>8.5999999999999993E-2</v>
      </c>
      <c r="H508" s="31">
        <v>0.68300000000000005</v>
      </c>
      <c r="I508" s="31">
        <v>1</v>
      </c>
      <c r="J508" s="31">
        <v>137</v>
      </c>
      <c r="K508" s="31" t="s">
        <v>7449</v>
      </c>
    </row>
    <row r="509" spans="1:11">
      <c r="A509" s="31">
        <v>505</v>
      </c>
      <c r="B509" s="31" t="s">
        <v>7450</v>
      </c>
      <c r="C509" s="31"/>
      <c r="D509" s="31">
        <v>60</v>
      </c>
      <c r="E509" s="31">
        <v>0.28999999999999998</v>
      </c>
      <c r="F509" s="31">
        <v>1.45</v>
      </c>
      <c r="G509" s="31">
        <v>6.4000000000000001E-2</v>
      </c>
      <c r="H509" s="31">
        <v>0.68200000000000005</v>
      </c>
      <c r="I509" s="31">
        <v>1</v>
      </c>
      <c r="J509" s="31">
        <v>1699</v>
      </c>
      <c r="K509" s="31" t="s">
        <v>7132</v>
      </c>
    </row>
    <row r="510" spans="1:11">
      <c r="A510" s="31">
        <v>506</v>
      </c>
      <c r="B510" s="31" t="s">
        <v>7451</v>
      </c>
      <c r="C510" s="31"/>
      <c r="D510" s="31">
        <v>40</v>
      </c>
      <c r="E510" s="31">
        <v>0.31</v>
      </c>
      <c r="F510" s="31">
        <v>1.45</v>
      </c>
      <c r="G510" s="31">
        <v>9.6000000000000002E-2</v>
      </c>
      <c r="H510" s="31">
        <v>0.68100000000000005</v>
      </c>
      <c r="I510" s="31">
        <v>1</v>
      </c>
      <c r="J510" s="31">
        <v>2494</v>
      </c>
      <c r="K510" s="31" t="s">
        <v>7452</v>
      </c>
    </row>
    <row r="511" spans="1:11">
      <c r="A511" s="31">
        <v>507</v>
      </c>
      <c r="B511" s="31" t="s">
        <v>7453</v>
      </c>
      <c r="C511" s="31"/>
      <c r="D511" s="31">
        <v>50</v>
      </c>
      <c r="E511" s="31">
        <v>0.3</v>
      </c>
      <c r="F511" s="31">
        <v>1.45</v>
      </c>
      <c r="G511" s="31">
        <v>0.08</v>
      </c>
      <c r="H511" s="31">
        <v>0.67900000000000005</v>
      </c>
      <c r="I511" s="31">
        <v>1</v>
      </c>
      <c r="J511" s="31">
        <v>2440</v>
      </c>
      <c r="K511" s="31" t="s">
        <v>7454</v>
      </c>
    </row>
    <row r="512" spans="1:11">
      <c r="A512" s="31">
        <v>508</v>
      </c>
      <c r="B512" s="31" t="s">
        <v>7455</v>
      </c>
      <c r="C512" s="31"/>
      <c r="D512" s="31">
        <v>129</v>
      </c>
      <c r="E512" s="31">
        <v>0.26</v>
      </c>
      <c r="F512" s="31">
        <v>1.45</v>
      </c>
      <c r="G512" s="31">
        <v>3.5000000000000003E-2</v>
      </c>
      <c r="H512" s="31">
        <v>0.68100000000000005</v>
      </c>
      <c r="I512" s="31">
        <v>1</v>
      </c>
      <c r="J512" s="31">
        <v>2359</v>
      </c>
      <c r="K512" s="31" t="s">
        <v>7456</v>
      </c>
    </row>
    <row r="513" spans="1:11">
      <c r="A513" s="31">
        <v>509</v>
      </c>
      <c r="B513" s="31" t="s">
        <v>7457</v>
      </c>
      <c r="C513" s="31"/>
      <c r="D513" s="31">
        <v>15</v>
      </c>
      <c r="E513" s="31">
        <v>0.42</v>
      </c>
      <c r="F513" s="31">
        <v>1.45</v>
      </c>
      <c r="G513" s="31">
        <v>9.4E-2</v>
      </c>
      <c r="H513" s="31">
        <v>0.68400000000000005</v>
      </c>
      <c r="I513" s="31">
        <v>1</v>
      </c>
      <c r="J513" s="31">
        <v>947</v>
      </c>
      <c r="K513" s="31" t="s">
        <v>5976</v>
      </c>
    </row>
    <row r="514" spans="1:11">
      <c r="A514" s="31">
        <v>510</v>
      </c>
      <c r="B514" s="31" t="s">
        <v>7458</v>
      </c>
      <c r="C514" s="31"/>
      <c r="D514" s="31">
        <v>69</v>
      </c>
      <c r="E514" s="31">
        <v>0.28000000000000003</v>
      </c>
      <c r="F514" s="31">
        <v>1.45</v>
      </c>
      <c r="G514" s="31">
        <v>6.8000000000000005E-2</v>
      </c>
      <c r="H514" s="31">
        <v>0.68300000000000005</v>
      </c>
      <c r="I514" s="31">
        <v>1</v>
      </c>
      <c r="J514" s="31">
        <v>1826</v>
      </c>
      <c r="K514" s="31" t="s">
        <v>7459</v>
      </c>
    </row>
    <row r="515" spans="1:11">
      <c r="A515" s="31">
        <v>511</v>
      </c>
      <c r="B515" s="31" t="s">
        <v>7460</v>
      </c>
      <c r="C515" s="31"/>
      <c r="D515" s="31">
        <v>18</v>
      </c>
      <c r="E515" s="31">
        <v>0.39</v>
      </c>
      <c r="F515" s="31">
        <v>1.45</v>
      </c>
      <c r="G515" s="31">
        <v>8.5000000000000006E-2</v>
      </c>
      <c r="H515" s="31">
        <v>0.68400000000000005</v>
      </c>
      <c r="I515" s="31">
        <v>1</v>
      </c>
      <c r="J515" s="31">
        <v>3220</v>
      </c>
      <c r="K515" s="31" t="s">
        <v>7461</v>
      </c>
    </row>
    <row r="516" spans="1:11">
      <c r="A516" s="31">
        <v>512</v>
      </c>
      <c r="B516" s="31" t="s">
        <v>7462</v>
      </c>
      <c r="C516" s="31"/>
      <c r="D516" s="31">
        <v>306</v>
      </c>
      <c r="E516" s="31">
        <v>0.24</v>
      </c>
      <c r="F516" s="31">
        <v>1.45</v>
      </c>
      <c r="G516" s="31">
        <v>8.9999999999999993E-3</v>
      </c>
      <c r="H516" s="31">
        <v>0.68400000000000005</v>
      </c>
      <c r="I516" s="31">
        <v>1</v>
      </c>
      <c r="J516" s="31">
        <v>2733</v>
      </c>
      <c r="K516" s="31" t="s">
        <v>7463</v>
      </c>
    </row>
    <row r="517" spans="1:11">
      <c r="A517" s="31">
        <v>513</v>
      </c>
      <c r="B517" s="31" t="s">
        <v>7464</v>
      </c>
      <c r="C517" s="31"/>
      <c r="D517" s="31">
        <v>33</v>
      </c>
      <c r="E517" s="31">
        <v>0.33</v>
      </c>
      <c r="F517" s="31">
        <v>1.45</v>
      </c>
      <c r="G517" s="31">
        <v>9.7000000000000003E-2</v>
      </c>
      <c r="H517" s="31">
        <v>0.68300000000000005</v>
      </c>
      <c r="I517" s="31">
        <v>1</v>
      </c>
      <c r="J517" s="31">
        <v>2794</v>
      </c>
      <c r="K517" s="31" t="s">
        <v>7465</v>
      </c>
    </row>
    <row r="518" spans="1:11">
      <c r="A518" s="31">
        <v>514</v>
      </c>
      <c r="B518" s="31" t="s">
        <v>7466</v>
      </c>
      <c r="C518" s="31"/>
      <c r="D518" s="31">
        <v>41</v>
      </c>
      <c r="E518" s="31">
        <v>0.31</v>
      </c>
      <c r="F518" s="31">
        <v>1.45</v>
      </c>
      <c r="G518" s="31">
        <v>7.1999999999999995E-2</v>
      </c>
      <c r="H518" s="31">
        <v>0.68200000000000005</v>
      </c>
      <c r="I518" s="31">
        <v>1</v>
      </c>
      <c r="J518" s="31">
        <v>244</v>
      </c>
      <c r="K518" s="31" t="s">
        <v>7467</v>
      </c>
    </row>
    <row r="519" spans="1:11">
      <c r="A519" s="31">
        <v>515</v>
      </c>
      <c r="B519" s="31" t="s">
        <v>7468</v>
      </c>
      <c r="C519" s="31"/>
      <c r="D519" s="31">
        <v>34</v>
      </c>
      <c r="E519" s="31">
        <v>0.32</v>
      </c>
      <c r="F519" s="31">
        <v>1.45</v>
      </c>
      <c r="G519" s="31">
        <v>9.9000000000000005E-2</v>
      </c>
      <c r="H519" s="31">
        <v>0.68100000000000005</v>
      </c>
      <c r="I519" s="31">
        <v>1</v>
      </c>
      <c r="J519" s="31">
        <v>1511</v>
      </c>
      <c r="K519" s="31" t="s">
        <v>7244</v>
      </c>
    </row>
    <row r="520" spans="1:11">
      <c r="A520" s="31">
        <v>516</v>
      </c>
      <c r="B520" s="31" t="s">
        <v>7469</v>
      </c>
      <c r="C520" s="31"/>
      <c r="D520" s="31">
        <v>63</v>
      </c>
      <c r="E520" s="31">
        <v>0.28999999999999998</v>
      </c>
      <c r="F520" s="31">
        <v>1.45</v>
      </c>
      <c r="G520" s="31">
        <v>7.4999999999999997E-2</v>
      </c>
      <c r="H520" s="31">
        <v>0.68</v>
      </c>
      <c r="I520" s="31">
        <v>1</v>
      </c>
      <c r="J520" s="31">
        <v>2042</v>
      </c>
      <c r="K520" s="31" t="s">
        <v>7470</v>
      </c>
    </row>
    <row r="521" spans="1:11">
      <c r="A521" s="31">
        <v>517</v>
      </c>
      <c r="B521" s="31" t="s">
        <v>7471</v>
      </c>
      <c r="C521" s="31"/>
      <c r="D521" s="31">
        <v>32</v>
      </c>
      <c r="E521" s="31">
        <v>0.33</v>
      </c>
      <c r="F521" s="31">
        <v>1.45</v>
      </c>
      <c r="G521" s="31">
        <v>9.0999999999999998E-2</v>
      </c>
      <c r="H521" s="31">
        <v>0.68100000000000005</v>
      </c>
      <c r="I521" s="31">
        <v>1</v>
      </c>
      <c r="J521" s="31">
        <v>1133</v>
      </c>
      <c r="K521" s="31" t="s">
        <v>7472</v>
      </c>
    </row>
    <row r="522" spans="1:11">
      <c r="A522" s="31">
        <v>518</v>
      </c>
      <c r="B522" s="31" t="s">
        <v>7473</v>
      </c>
      <c r="C522" s="31"/>
      <c r="D522" s="31">
        <v>61</v>
      </c>
      <c r="E522" s="31">
        <v>0.28999999999999998</v>
      </c>
      <c r="F522" s="31">
        <v>1.45</v>
      </c>
      <c r="G522" s="31">
        <v>6.4000000000000001E-2</v>
      </c>
      <c r="H522" s="31">
        <v>0.68200000000000005</v>
      </c>
      <c r="I522" s="31">
        <v>1</v>
      </c>
      <c r="J522" s="31">
        <v>1861</v>
      </c>
      <c r="K522" s="31" t="s">
        <v>7122</v>
      </c>
    </row>
    <row r="523" spans="1:11">
      <c r="A523" s="31">
        <v>519</v>
      </c>
      <c r="B523" s="31" t="s">
        <v>7474</v>
      </c>
      <c r="C523" s="31"/>
      <c r="D523" s="31">
        <v>15</v>
      </c>
      <c r="E523" s="31">
        <v>0.41</v>
      </c>
      <c r="F523" s="31">
        <v>1.44</v>
      </c>
      <c r="G523" s="31">
        <v>0.10299999999999999</v>
      </c>
      <c r="H523" s="31">
        <v>0.68100000000000005</v>
      </c>
      <c r="I523" s="31">
        <v>1</v>
      </c>
      <c r="J523" s="31">
        <v>2012</v>
      </c>
      <c r="K523" s="31" t="s">
        <v>5320</v>
      </c>
    </row>
    <row r="524" spans="1:11">
      <c r="A524" s="31">
        <v>520</v>
      </c>
      <c r="B524" s="31" t="s">
        <v>7475</v>
      </c>
      <c r="C524" s="31"/>
      <c r="D524" s="31">
        <v>17</v>
      </c>
      <c r="E524" s="31">
        <v>0.4</v>
      </c>
      <c r="F524" s="31">
        <v>1.44</v>
      </c>
      <c r="G524" s="31">
        <v>0.10199999999999999</v>
      </c>
      <c r="H524" s="31">
        <v>0.68200000000000005</v>
      </c>
      <c r="I524" s="31">
        <v>1</v>
      </c>
      <c r="J524" s="31">
        <v>1414</v>
      </c>
      <c r="K524" s="31" t="s">
        <v>7476</v>
      </c>
    </row>
    <row r="525" spans="1:11">
      <c r="A525" s="31">
        <v>521</v>
      </c>
      <c r="B525" s="31" t="s">
        <v>7477</v>
      </c>
      <c r="C525" s="31"/>
      <c r="D525" s="31">
        <v>24</v>
      </c>
      <c r="E525" s="31">
        <v>0.36</v>
      </c>
      <c r="F525" s="31">
        <v>1.44</v>
      </c>
      <c r="G525" s="31">
        <v>9.5000000000000001E-2</v>
      </c>
      <c r="H525" s="31">
        <v>0.68200000000000005</v>
      </c>
      <c r="I525" s="31">
        <v>1</v>
      </c>
      <c r="J525" s="31">
        <v>1511</v>
      </c>
      <c r="K525" s="31" t="s">
        <v>7478</v>
      </c>
    </row>
    <row r="526" spans="1:11">
      <c r="A526" s="31">
        <v>522</v>
      </c>
      <c r="B526" s="31" t="s">
        <v>7479</v>
      </c>
      <c r="C526" s="31"/>
      <c r="D526" s="31">
        <v>15</v>
      </c>
      <c r="E526" s="31">
        <v>0.41</v>
      </c>
      <c r="F526" s="31">
        <v>1.44</v>
      </c>
      <c r="G526" s="31">
        <v>0.105</v>
      </c>
      <c r="H526" s="31">
        <v>0.68100000000000005</v>
      </c>
      <c r="I526" s="31">
        <v>1</v>
      </c>
      <c r="J526" s="31">
        <v>2836</v>
      </c>
      <c r="K526" s="31" t="s">
        <v>7480</v>
      </c>
    </row>
    <row r="527" spans="1:11">
      <c r="A527" s="31">
        <v>523</v>
      </c>
      <c r="B527" s="31" t="s">
        <v>7481</v>
      </c>
      <c r="C527" s="31"/>
      <c r="D527" s="31">
        <v>28</v>
      </c>
      <c r="E527" s="31">
        <v>0.34</v>
      </c>
      <c r="F527" s="31">
        <v>1.44</v>
      </c>
      <c r="G527" s="31">
        <v>0.112</v>
      </c>
      <c r="H527" s="31">
        <v>0.69099999999999995</v>
      </c>
      <c r="I527" s="31">
        <v>1</v>
      </c>
      <c r="J527" s="31">
        <v>3260</v>
      </c>
      <c r="K527" s="31" t="s">
        <v>7482</v>
      </c>
    </row>
    <row r="528" spans="1:11">
      <c r="A528" s="31">
        <v>524</v>
      </c>
      <c r="B528" s="31" t="s">
        <v>7483</v>
      </c>
      <c r="C528" s="31"/>
      <c r="D528" s="31">
        <v>66</v>
      </c>
      <c r="E528" s="31">
        <v>0.28000000000000003</v>
      </c>
      <c r="F528" s="31">
        <v>1.44</v>
      </c>
      <c r="G528" s="31">
        <v>7.4999999999999997E-2</v>
      </c>
      <c r="H528" s="31">
        <v>0.69099999999999995</v>
      </c>
      <c r="I528" s="31">
        <v>1</v>
      </c>
      <c r="J528" s="31">
        <v>1817</v>
      </c>
      <c r="K528" s="31" t="s">
        <v>7484</v>
      </c>
    </row>
    <row r="529" spans="1:11">
      <c r="A529" s="31">
        <v>525</v>
      </c>
      <c r="B529" s="31" t="s">
        <v>7485</v>
      </c>
      <c r="C529" s="31"/>
      <c r="D529" s="31">
        <v>48</v>
      </c>
      <c r="E529" s="31">
        <v>0.3</v>
      </c>
      <c r="F529" s="31">
        <v>1.44</v>
      </c>
      <c r="G529" s="31">
        <v>6.9000000000000006E-2</v>
      </c>
      <c r="H529" s="31">
        <v>0.69</v>
      </c>
      <c r="I529" s="31">
        <v>1</v>
      </c>
      <c r="J529" s="31">
        <v>1273</v>
      </c>
      <c r="K529" s="31" t="s">
        <v>7486</v>
      </c>
    </row>
    <row r="530" spans="1:11">
      <c r="A530" s="31">
        <v>526</v>
      </c>
      <c r="B530" s="31" t="s">
        <v>7487</v>
      </c>
      <c r="C530" s="31"/>
      <c r="D530" s="31">
        <v>15</v>
      </c>
      <c r="E530" s="31">
        <v>0.41</v>
      </c>
      <c r="F530" s="31">
        <v>1.44</v>
      </c>
      <c r="G530" s="31">
        <v>9.8000000000000004E-2</v>
      </c>
      <c r="H530" s="31">
        <v>0.69</v>
      </c>
      <c r="I530" s="31">
        <v>1</v>
      </c>
      <c r="J530" s="31">
        <v>1300</v>
      </c>
      <c r="K530" s="31" t="s">
        <v>5260</v>
      </c>
    </row>
    <row r="531" spans="1:11">
      <c r="A531" s="31">
        <v>527</v>
      </c>
      <c r="B531" s="31" t="s">
        <v>7488</v>
      </c>
      <c r="C531" s="31"/>
      <c r="D531" s="31">
        <v>43</v>
      </c>
      <c r="E531" s="31">
        <v>0.31</v>
      </c>
      <c r="F531" s="31">
        <v>1.44</v>
      </c>
      <c r="G531" s="31">
        <v>7.2999999999999995E-2</v>
      </c>
      <c r="H531" s="31">
        <v>0.69</v>
      </c>
      <c r="I531" s="31">
        <v>1</v>
      </c>
      <c r="J531" s="31">
        <v>2395</v>
      </c>
      <c r="K531" s="31" t="s">
        <v>7489</v>
      </c>
    </row>
    <row r="532" spans="1:11">
      <c r="A532" s="31">
        <v>528</v>
      </c>
      <c r="B532" s="31" t="s">
        <v>7490</v>
      </c>
      <c r="C532" s="31"/>
      <c r="D532" s="31">
        <v>57</v>
      </c>
      <c r="E532" s="31">
        <v>0.28999999999999998</v>
      </c>
      <c r="F532" s="31">
        <v>1.44</v>
      </c>
      <c r="G532" s="31">
        <v>7.3999999999999996E-2</v>
      </c>
      <c r="H532" s="31">
        <v>0.69</v>
      </c>
      <c r="I532" s="31">
        <v>1</v>
      </c>
      <c r="J532" s="31">
        <v>2519</v>
      </c>
      <c r="K532" s="31" t="s">
        <v>7189</v>
      </c>
    </row>
    <row r="533" spans="1:11">
      <c r="A533" s="31">
        <v>529</v>
      </c>
      <c r="B533" s="31" t="s">
        <v>7491</v>
      </c>
      <c r="C533" s="31"/>
      <c r="D533" s="31">
        <v>23</v>
      </c>
      <c r="E533" s="31">
        <v>0.37</v>
      </c>
      <c r="F533" s="31">
        <v>1.44</v>
      </c>
      <c r="G533" s="31">
        <v>8.6999999999999994E-2</v>
      </c>
      <c r="H533" s="31">
        <v>0.69099999999999995</v>
      </c>
      <c r="I533" s="31">
        <v>1</v>
      </c>
      <c r="J533" s="31">
        <v>1442</v>
      </c>
      <c r="K533" s="31" t="s">
        <v>7492</v>
      </c>
    </row>
    <row r="534" spans="1:11">
      <c r="A534" s="31">
        <v>530</v>
      </c>
      <c r="B534" s="31" t="s">
        <v>7493</v>
      </c>
      <c r="C534" s="31"/>
      <c r="D534" s="31">
        <v>42</v>
      </c>
      <c r="E534" s="31">
        <v>0.31</v>
      </c>
      <c r="F534" s="31">
        <v>1.44</v>
      </c>
      <c r="G534" s="31">
        <v>8.1000000000000003E-2</v>
      </c>
      <c r="H534" s="31">
        <v>0.69</v>
      </c>
      <c r="I534" s="31">
        <v>1</v>
      </c>
      <c r="J534" s="31">
        <v>2755</v>
      </c>
      <c r="K534" s="31" t="s">
        <v>7494</v>
      </c>
    </row>
    <row r="535" spans="1:11">
      <c r="A535" s="31">
        <v>531</v>
      </c>
      <c r="B535" s="31" t="s">
        <v>7495</v>
      </c>
      <c r="C535" s="31"/>
      <c r="D535" s="31">
        <v>34</v>
      </c>
      <c r="E535" s="31">
        <v>0.33</v>
      </c>
      <c r="F535" s="31">
        <v>1.44</v>
      </c>
      <c r="G535" s="31">
        <v>0.10299999999999999</v>
      </c>
      <c r="H535" s="31">
        <v>0.69199999999999995</v>
      </c>
      <c r="I535" s="31">
        <v>1</v>
      </c>
      <c r="J535" s="31">
        <v>3214</v>
      </c>
      <c r="K535" s="31" t="s">
        <v>7496</v>
      </c>
    </row>
    <row r="536" spans="1:11">
      <c r="A536" s="31">
        <v>532</v>
      </c>
      <c r="B536" s="31" t="s">
        <v>7497</v>
      </c>
      <c r="C536" s="31"/>
      <c r="D536" s="31">
        <v>107</v>
      </c>
      <c r="E536" s="31">
        <v>0.27</v>
      </c>
      <c r="F536" s="31">
        <v>1.44</v>
      </c>
      <c r="G536" s="31">
        <v>5.6000000000000001E-2</v>
      </c>
      <c r="H536" s="31">
        <v>0.69</v>
      </c>
      <c r="I536" s="31">
        <v>1</v>
      </c>
      <c r="J536" s="31">
        <v>1553</v>
      </c>
      <c r="K536" s="31" t="s">
        <v>7498</v>
      </c>
    </row>
    <row r="537" spans="1:11">
      <c r="A537" s="31">
        <v>533</v>
      </c>
      <c r="B537" s="31" t="s">
        <v>7499</v>
      </c>
      <c r="C537" s="31"/>
      <c r="D537" s="31">
        <v>69</v>
      </c>
      <c r="E537" s="31">
        <v>0.28000000000000003</v>
      </c>
      <c r="F537" s="31">
        <v>1.44</v>
      </c>
      <c r="G537" s="31">
        <v>7.9000000000000001E-2</v>
      </c>
      <c r="H537" s="31">
        <v>0.68899999999999995</v>
      </c>
      <c r="I537" s="31">
        <v>1</v>
      </c>
      <c r="J537" s="31">
        <v>1623</v>
      </c>
      <c r="K537" s="31" t="s">
        <v>7500</v>
      </c>
    </row>
    <row r="538" spans="1:11">
      <c r="A538" s="31">
        <v>534</v>
      </c>
      <c r="B538" s="31" t="s">
        <v>7501</v>
      </c>
      <c r="C538" s="31"/>
      <c r="D538" s="31">
        <v>21</v>
      </c>
      <c r="E538" s="31">
        <v>0.37</v>
      </c>
      <c r="F538" s="31">
        <v>1.44</v>
      </c>
      <c r="G538" s="31">
        <v>0.127</v>
      </c>
      <c r="H538" s="31">
        <v>0.69</v>
      </c>
      <c r="I538" s="31">
        <v>1</v>
      </c>
      <c r="J538" s="31">
        <v>2940</v>
      </c>
      <c r="K538" s="31" t="s">
        <v>5646</v>
      </c>
    </row>
    <row r="539" spans="1:11">
      <c r="A539" s="31">
        <v>535</v>
      </c>
      <c r="B539" s="31" t="s">
        <v>7502</v>
      </c>
      <c r="C539" s="31"/>
      <c r="D539" s="31">
        <v>24</v>
      </c>
      <c r="E539" s="31">
        <v>0.35</v>
      </c>
      <c r="F539" s="31">
        <v>1.44</v>
      </c>
      <c r="G539" s="31">
        <v>9.1999999999999998E-2</v>
      </c>
      <c r="H539" s="31">
        <v>0.68899999999999995</v>
      </c>
      <c r="I539" s="31">
        <v>1</v>
      </c>
      <c r="J539" s="31">
        <v>2135</v>
      </c>
      <c r="K539" s="31" t="s">
        <v>7503</v>
      </c>
    </row>
    <row r="540" spans="1:11">
      <c r="A540" s="31">
        <v>536</v>
      </c>
      <c r="B540" s="31" t="s">
        <v>7504</v>
      </c>
      <c r="C540" s="31"/>
      <c r="D540" s="31">
        <v>15</v>
      </c>
      <c r="E540" s="31">
        <v>0.41</v>
      </c>
      <c r="F540" s="31">
        <v>1.43</v>
      </c>
      <c r="G540" s="31">
        <v>0.09</v>
      </c>
      <c r="H540" s="31">
        <v>0.70099999999999996</v>
      </c>
      <c r="I540" s="31">
        <v>1</v>
      </c>
      <c r="J540" s="31">
        <v>1300</v>
      </c>
      <c r="K540" s="31" t="s">
        <v>5260</v>
      </c>
    </row>
    <row r="541" spans="1:11">
      <c r="A541" s="31">
        <v>537</v>
      </c>
      <c r="B541" s="31" t="s">
        <v>7505</v>
      </c>
      <c r="C541" s="31"/>
      <c r="D541" s="31">
        <v>74</v>
      </c>
      <c r="E541" s="31">
        <v>0.28000000000000003</v>
      </c>
      <c r="F541" s="31">
        <v>1.43</v>
      </c>
      <c r="G541" s="31">
        <v>6.3E-2</v>
      </c>
      <c r="H541" s="31">
        <v>0.70199999999999996</v>
      </c>
      <c r="I541" s="31">
        <v>1</v>
      </c>
      <c r="J541" s="31">
        <v>1383</v>
      </c>
      <c r="K541" s="31" t="s">
        <v>7506</v>
      </c>
    </row>
    <row r="542" spans="1:11">
      <c r="A542" s="31">
        <v>538</v>
      </c>
      <c r="B542" s="31" t="s">
        <v>7507</v>
      </c>
      <c r="C542" s="31"/>
      <c r="D542" s="31">
        <v>25</v>
      </c>
      <c r="E542" s="31">
        <v>0.35</v>
      </c>
      <c r="F542" s="31">
        <v>1.43</v>
      </c>
      <c r="G542" s="31">
        <v>0.1</v>
      </c>
      <c r="H542" s="31">
        <v>0.70299999999999996</v>
      </c>
      <c r="I542" s="31">
        <v>1</v>
      </c>
      <c r="J542" s="31">
        <v>1508</v>
      </c>
      <c r="K542" s="31" t="s">
        <v>7508</v>
      </c>
    </row>
    <row r="543" spans="1:11">
      <c r="A543" s="31">
        <v>539</v>
      </c>
      <c r="B543" s="31" t="s">
        <v>7509</v>
      </c>
      <c r="C543" s="31"/>
      <c r="D543" s="31">
        <v>20</v>
      </c>
      <c r="E543" s="31">
        <v>0.37</v>
      </c>
      <c r="F543" s="31">
        <v>1.43</v>
      </c>
      <c r="G543" s="31">
        <v>0.104</v>
      </c>
      <c r="H543" s="31">
        <v>0.70399999999999996</v>
      </c>
      <c r="I543" s="31">
        <v>1</v>
      </c>
      <c r="J543" s="31">
        <v>1487</v>
      </c>
      <c r="K543" s="31" t="s">
        <v>7510</v>
      </c>
    </row>
    <row r="544" spans="1:11">
      <c r="A544" s="31">
        <v>540</v>
      </c>
      <c r="B544" s="31" t="s">
        <v>7511</v>
      </c>
      <c r="C544" s="31"/>
      <c r="D544" s="31">
        <v>100</v>
      </c>
      <c r="E544" s="31">
        <v>0.26</v>
      </c>
      <c r="F544" s="31">
        <v>1.43</v>
      </c>
      <c r="G544" s="31">
        <v>4.2999999999999997E-2</v>
      </c>
      <c r="H544" s="31">
        <v>0.70299999999999996</v>
      </c>
      <c r="I544" s="31">
        <v>1</v>
      </c>
      <c r="J544" s="31">
        <v>2579</v>
      </c>
      <c r="K544" s="31" t="s">
        <v>7512</v>
      </c>
    </row>
    <row r="545" spans="1:11">
      <c r="A545" s="31">
        <v>541</v>
      </c>
      <c r="B545" s="31" t="s">
        <v>7513</v>
      </c>
      <c r="C545" s="31"/>
      <c r="D545" s="31">
        <v>42</v>
      </c>
      <c r="E545" s="31">
        <v>0.31</v>
      </c>
      <c r="F545" s="31">
        <v>1.43</v>
      </c>
      <c r="G545" s="31">
        <v>9.9000000000000005E-2</v>
      </c>
      <c r="H545" s="31">
        <v>0.70299999999999996</v>
      </c>
      <c r="I545" s="31">
        <v>1</v>
      </c>
      <c r="J545" s="31">
        <v>1464</v>
      </c>
      <c r="K545" s="31" t="s">
        <v>7514</v>
      </c>
    </row>
    <row r="546" spans="1:11">
      <c r="A546" s="31">
        <v>542</v>
      </c>
      <c r="B546" s="31" t="s">
        <v>7515</v>
      </c>
      <c r="C546" s="31"/>
      <c r="D546" s="31">
        <v>56</v>
      </c>
      <c r="E546" s="31">
        <v>0.28999999999999998</v>
      </c>
      <c r="F546" s="31">
        <v>1.43</v>
      </c>
      <c r="G546" s="31">
        <v>8.5999999999999993E-2</v>
      </c>
      <c r="H546" s="31">
        <v>0.70299999999999996</v>
      </c>
      <c r="I546" s="31">
        <v>1</v>
      </c>
      <c r="J546" s="31">
        <v>2004</v>
      </c>
      <c r="K546" s="31" t="s">
        <v>6881</v>
      </c>
    </row>
    <row r="547" spans="1:11">
      <c r="A547" s="31">
        <v>543</v>
      </c>
      <c r="B547" s="31" t="s">
        <v>7516</v>
      </c>
      <c r="C547" s="31"/>
      <c r="D547" s="31">
        <v>46</v>
      </c>
      <c r="E547" s="31">
        <v>0.31</v>
      </c>
      <c r="F547" s="31">
        <v>1.43</v>
      </c>
      <c r="G547" s="31">
        <v>7.8E-2</v>
      </c>
      <c r="H547" s="31">
        <v>0.70299999999999996</v>
      </c>
      <c r="I547" s="31">
        <v>1</v>
      </c>
      <c r="J547" s="31">
        <v>1435</v>
      </c>
      <c r="K547" s="31" t="s">
        <v>7230</v>
      </c>
    </row>
    <row r="548" spans="1:11">
      <c r="A548" s="31">
        <v>544</v>
      </c>
      <c r="B548" s="31" t="s">
        <v>7517</v>
      </c>
      <c r="C548" s="31"/>
      <c r="D548" s="31">
        <v>36</v>
      </c>
      <c r="E548" s="31">
        <v>0.32</v>
      </c>
      <c r="F548" s="31">
        <v>1.43</v>
      </c>
      <c r="G548" s="31">
        <v>9.7000000000000003E-2</v>
      </c>
      <c r="H548" s="31">
        <v>0.70499999999999996</v>
      </c>
      <c r="I548" s="31">
        <v>1</v>
      </c>
      <c r="J548" s="31">
        <v>1400</v>
      </c>
      <c r="K548" s="31" t="s">
        <v>7492</v>
      </c>
    </row>
    <row r="549" spans="1:11">
      <c r="A549" s="31">
        <v>545</v>
      </c>
      <c r="B549" s="31" t="s">
        <v>7518</v>
      </c>
      <c r="C549" s="31"/>
      <c r="D549" s="31">
        <v>58</v>
      </c>
      <c r="E549" s="31">
        <v>0.28999999999999998</v>
      </c>
      <c r="F549" s="31">
        <v>1.43</v>
      </c>
      <c r="G549" s="31">
        <v>8.5999999999999993E-2</v>
      </c>
      <c r="H549" s="31">
        <v>0.70599999999999996</v>
      </c>
      <c r="I549" s="31">
        <v>1</v>
      </c>
      <c r="J549" s="31">
        <v>2748</v>
      </c>
      <c r="K549" s="31" t="s">
        <v>7519</v>
      </c>
    </row>
    <row r="550" spans="1:11">
      <c r="A550" s="31">
        <v>546</v>
      </c>
      <c r="B550" s="31" t="s">
        <v>7520</v>
      </c>
      <c r="C550" s="31"/>
      <c r="D550" s="31">
        <v>45</v>
      </c>
      <c r="E550" s="31">
        <v>0.3</v>
      </c>
      <c r="F550" s="31">
        <v>1.43</v>
      </c>
      <c r="G550" s="31">
        <v>0.107</v>
      </c>
      <c r="H550" s="31">
        <v>0.70499999999999996</v>
      </c>
      <c r="I550" s="31">
        <v>1</v>
      </c>
      <c r="J550" s="31">
        <v>1139</v>
      </c>
      <c r="K550" s="31" t="s">
        <v>6989</v>
      </c>
    </row>
    <row r="551" spans="1:11">
      <c r="A551" s="31">
        <v>547</v>
      </c>
      <c r="B551" s="31" t="s">
        <v>7521</v>
      </c>
      <c r="C551" s="31"/>
      <c r="D551" s="31">
        <v>20</v>
      </c>
      <c r="E551" s="31">
        <v>0.37</v>
      </c>
      <c r="F551" s="31">
        <v>1.43</v>
      </c>
      <c r="G551" s="31">
        <v>0.111</v>
      </c>
      <c r="H551" s="31">
        <v>0.70399999999999996</v>
      </c>
      <c r="I551" s="31">
        <v>1</v>
      </c>
      <c r="J551" s="31">
        <v>2830</v>
      </c>
      <c r="K551" s="31" t="s">
        <v>6093</v>
      </c>
    </row>
    <row r="552" spans="1:11">
      <c r="A552" s="31">
        <v>548</v>
      </c>
      <c r="B552" s="31" t="s">
        <v>7522</v>
      </c>
      <c r="C552" s="31"/>
      <c r="D552" s="31">
        <v>15</v>
      </c>
      <c r="E552" s="31">
        <v>0.41</v>
      </c>
      <c r="F552" s="31">
        <v>1.43</v>
      </c>
      <c r="G552" s="31">
        <v>0.09</v>
      </c>
      <c r="H552" s="31">
        <v>0.70499999999999996</v>
      </c>
      <c r="I552" s="31">
        <v>1</v>
      </c>
      <c r="J552" s="31">
        <v>1851</v>
      </c>
      <c r="K552" s="31" t="s">
        <v>6384</v>
      </c>
    </row>
    <row r="553" spans="1:11">
      <c r="A553" s="31">
        <v>549</v>
      </c>
      <c r="B553" s="31" t="s">
        <v>7523</v>
      </c>
      <c r="C553" s="31"/>
      <c r="D553" s="31">
        <v>21</v>
      </c>
      <c r="E553" s="31">
        <v>0.37</v>
      </c>
      <c r="F553" s="31">
        <v>1.43</v>
      </c>
      <c r="G553" s="31">
        <v>8.7999999999999995E-2</v>
      </c>
      <c r="H553" s="31">
        <v>0.70699999999999996</v>
      </c>
      <c r="I553" s="31">
        <v>1</v>
      </c>
      <c r="J553" s="31">
        <v>2349</v>
      </c>
      <c r="K553" s="31" t="s">
        <v>6255</v>
      </c>
    </row>
    <row r="554" spans="1:11">
      <c r="A554" s="31">
        <v>550</v>
      </c>
      <c r="B554" s="31" t="s">
        <v>7524</v>
      </c>
      <c r="C554" s="31"/>
      <c r="D554" s="31">
        <v>184</v>
      </c>
      <c r="E554" s="31">
        <v>0.25</v>
      </c>
      <c r="F554" s="31">
        <v>1.43</v>
      </c>
      <c r="G554" s="31">
        <v>2.5000000000000001E-2</v>
      </c>
      <c r="H554" s="31">
        <v>0.70799999999999996</v>
      </c>
      <c r="I554" s="31">
        <v>1</v>
      </c>
      <c r="J554" s="31">
        <v>2676</v>
      </c>
      <c r="K554" s="31" t="s">
        <v>7525</v>
      </c>
    </row>
    <row r="555" spans="1:11">
      <c r="A555" s="31">
        <v>551</v>
      </c>
      <c r="B555" s="31" t="s">
        <v>7526</v>
      </c>
      <c r="C555" s="31"/>
      <c r="D555" s="31">
        <v>29</v>
      </c>
      <c r="E555" s="31">
        <v>0.34</v>
      </c>
      <c r="F555" s="31">
        <v>1.43</v>
      </c>
      <c r="G555" s="31">
        <v>0.104</v>
      </c>
      <c r="H555" s="31">
        <v>0.70799999999999996</v>
      </c>
      <c r="I555" s="31">
        <v>1</v>
      </c>
      <c r="J555" s="31">
        <v>2327</v>
      </c>
      <c r="K555" s="31" t="s">
        <v>7527</v>
      </c>
    </row>
    <row r="556" spans="1:11">
      <c r="A556" s="31">
        <v>552</v>
      </c>
      <c r="B556" s="31" t="s">
        <v>7528</v>
      </c>
      <c r="C556" s="31"/>
      <c r="D556" s="31">
        <v>37</v>
      </c>
      <c r="E556" s="31">
        <v>0.32</v>
      </c>
      <c r="F556" s="31">
        <v>1.43</v>
      </c>
      <c r="G556" s="31">
        <v>0.106</v>
      </c>
      <c r="H556" s="31">
        <v>0.70699999999999996</v>
      </c>
      <c r="I556" s="31">
        <v>1</v>
      </c>
      <c r="J556" s="31">
        <v>1951</v>
      </c>
      <c r="K556" s="31" t="s">
        <v>7529</v>
      </c>
    </row>
    <row r="557" spans="1:11">
      <c r="A557" s="31">
        <v>553</v>
      </c>
      <c r="B557" s="31" t="s">
        <v>7530</v>
      </c>
      <c r="C557" s="31"/>
      <c r="D557" s="31">
        <v>75</v>
      </c>
      <c r="E557" s="31">
        <v>0.27</v>
      </c>
      <c r="F557" s="31">
        <v>1.43</v>
      </c>
      <c r="G557" s="31">
        <v>6.8000000000000005E-2</v>
      </c>
      <c r="H557" s="31">
        <v>0.70699999999999996</v>
      </c>
      <c r="I557" s="31">
        <v>1</v>
      </c>
      <c r="J557" s="31">
        <v>1780</v>
      </c>
      <c r="K557" s="31" t="s">
        <v>7531</v>
      </c>
    </row>
    <row r="558" spans="1:11">
      <c r="A558" s="31">
        <v>554</v>
      </c>
      <c r="B558" s="31" t="s">
        <v>7532</v>
      </c>
      <c r="C558" s="31"/>
      <c r="D558" s="31">
        <v>17</v>
      </c>
      <c r="E558" s="31">
        <v>0.39</v>
      </c>
      <c r="F558" s="31">
        <v>1.43</v>
      </c>
      <c r="G558" s="31">
        <v>0.1</v>
      </c>
      <c r="H558" s="31">
        <v>0.71</v>
      </c>
      <c r="I558" s="31">
        <v>1</v>
      </c>
      <c r="J558" s="31">
        <v>510</v>
      </c>
      <c r="K558" s="31" t="s">
        <v>7533</v>
      </c>
    </row>
    <row r="559" spans="1:11">
      <c r="A559" s="31">
        <v>555</v>
      </c>
      <c r="B559" s="31" t="s">
        <v>7534</v>
      </c>
      <c r="C559" s="31"/>
      <c r="D559" s="31">
        <v>16</v>
      </c>
      <c r="E559" s="31">
        <v>0.4</v>
      </c>
      <c r="F559" s="31">
        <v>1.43</v>
      </c>
      <c r="G559" s="31">
        <v>0.124</v>
      </c>
      <c r="H559" s="31">
        <v>0.70899999999999996</v>
      </c>
      <c r="I559" s="31">
        <v>1</v>
      </c>
      <c r="J559" s="31">
        <v>3167</v>
      </c>
      <c r="K559" s="31" t="s">
        <v>7535</v>
      </c>
    </row>
    <row r="560" spans="1:11">
      <c r="A560" s="31">
        <v>556</v>
      </c>
      <c r="B560" s="31" t="s">
        <v>7536</v>
      </c>
      <c r="C560" s="31"/>
      <c r="D560" s="31">
        <v>49</v>
      </c>
      <c r="E560" s="31">
        <v>0.3</v>
      </c>
      <c r="F560" s="31">
        <v>1.42</v>
      </c>
      <c r="G560" s="31">
        <v>9.6000000000000002E-2</v>
      </c>
      <c r="H560" s="31">
        <v>0.70899999999999996</v>
      </c>
      <c r="I560" s="31">
        <v>1</v>
      </c>
      <c r="J560" s="31">
        <v>692</v>
      </c>
      <c r="K560" s="31" t="s">
        <v>7537</v>
      </c>
    </row>
    <row r="561" spans="1:11">
      <c r="A561" s="31">
        <v>557</v>
      </c>
      <c r="B561" s="31" t="s">
        <v>7538</v>
      </c>
      <c r="C561" s="31"/>
      <c r="D561" s="31">
        <v>30</v>
      </c>
      <c r="E561" s="31">
        <v>0.34</v>
      </c>
      <c r="F561" s="31">
        <v>1.42</v>
      </c>
      <c r="G561" s="31">
        <v>9.8000000000000004E-2</v>
      </c>
      <c r="H561" s="31">
        <v>0.70899999999999996</v>
      </c>
      <c r="I561" s="31">
        <v>1</v>
      </c>
      <c r="J561" s="31">
        <v>2922</v>
      </c>
      <c r="K561" s="31" t="s">
        <v>6060</v>
      </c>
    </row>
    <row r="562" spans="1:11">
      <c r="A562" s="31">
        <v>558</v>
      </c>
      <c r="B562" s="31" t="s">
        <v>7539</v>
      </c>
      <c r="C562" s="31"/>
      <c r="D562" s="31">
        <v>106</v>
      </c>
      <c r="E562" s="31">
        <v>0.26</v>
      </c>
      <c r="F562" s="31">
        <v>1.42</v>
      </c>
      <c r="G562" s="31">
        <v>5.2999999999999999E-2</v>
      </c>
      <c r="H562" s="31">
        <v>0.70799999999999996</v>
      </c>
      <c r="I562" s="31">
        <v>1</v>
      </c>
      <c r="J562" s="31">
        <v>2522</v>
      </c>
      <c r="K562" s="31" t="s">
        <v>7540</v>
      </c>
    </row>
    <row r="563" spans="1:11">
      <c r="A563" s="31">
        <v>559</v>
      </c>
      <c r="B563" s="31" t="s">
        <v>7541</v>
      </c>
      <c r="C563" s="31"/>
      <c r="D563" s="31">
        <v>15</v>
      </c>
      <c r="E563" s="31">
        <v>0.4</v>
      </c>
      <c r="F563" s="31">
        <v>1.42</v>
      </c>
      <c r="G563" s="31">
        <v>0.11799999999999999</v>
      </c>
      <c r="H563" s="31">
        <v>0.70699999999999996</v>
      </c>
      <c r="I563" s="31">
        <v>1</v>
      </c>
      <c r="J563" s="31">
        <v>1481</v>
      </c>
      <c r="K563" s="31" t="s">
        <v>5378</v>
      </c>
    </row>
    <row r="564" spans="1:11">
      <c r="A564" s="31">
        <v>560</v>
      </c>
      <c r="B564" s="31" t="s">
        <v>7542</v>
      </c>
      <c r="C564" s="31"/>
      <c r="D564" s="31">
        <v>20</v>
      </c>
      <c r="E564" s="31">
        <v>0.37</v>
      </c>
      <c r="F564" s="31">
        <v>1.42</v>
      </c>
      <c r="G564" s="31">
        <v>0.11</v>
      </c>
      <c r="H564" s="31">
        <v>0.70599999999999996</v>
      </c>
      <c r="I564" s="31">
        <v>1</v>
      </c>
      <c r="J564" s="31">
        <v>282</v>
      </c>
      <c r="K564" s="31" t="s">
        <v>7543</v>
      </c>
    </row>
    <row r="565" spans="1:11">
      <c r="A565" s="31">
        <v>561</v>
      </c>
      <c r="B565" s="31" t="s">
        <v>7544</v>
      </c>
      <c r="C565" s="31"/>
      <c r="D565" s="31">
        <v>19</v>
      </c>
      <c r="E565" s="31">
        <v>0.38</v>
      </c>
      <c r="F565" s="31">
        <v>1.42</v>
      </c>
      <c r="G565" s="31">
        <v>0.109</v>
      </c>
      <c r="H565" s="31">
        <v>0.70499999999999996</v>
      </c>
      <c r="I565" s="31">
        <v>1</v>
      </c>
      <c r="J565" s="31">
        <v>2221</v>
      </c>
      <c r="K565" s="31" t="s">
        <v>7545</v>
      </c>
    </row>
    <row r="566" spans="1:11">
      <c r="A566" s="31">
        <v>562</v>
      </c>
      <c r="B566" s="31" t="s">
        <v>7546</v>
      </c>
      <c r="C566" s="31"/>
      <c r="D566" s="31">
        <v>174</v>
      </c>
      <c r="E566" s="31">
        <v>0.25</v>
      </c>
      <c r="F566" s="31">
        <v>1.42</v>
      </c>
      <c r="G566" s="31">
        <v>2.1999999999999999E-2</v>
      </c>
      <c r="H566" s="31">
        <v>0.70399999999999996</v>
      </c>
      <c r="I566" s="31">
        <v>1</v>
      </c>
      <c r="J566" s="31">
        <v>990</v>
      </c>
      <c r="K566" s="31" t="s">
        <v>6845</v>
      </c>
    </row>
    <row r="567" spans="1:11">
      <c r="A567" s="31">
        <v>563</v>
      </c>
      <c r="B567" s="31" t="s">
        <v>7547</v>
      </c>
      <c r="C567" s="31"/>
      <c r="D567" s="31">
        <v>15</v>
      </c>
      <c r="E567" s="31">
        <v>0.41</v>
      </c>
      <c r="F567" s="31">
        <v>1.42</v>
      </c>
      <c r="G567" s="31">
        <v>0.109</v>
      </c>
      <c r="H567" s="31">
        <v>0.70299999999999996</v>
      </c>
      <c r="I567" s="31">
        <v>1</v>
      </c>
      <c r="J567" s="31">
        <v>1511</v>
      </c>
      <c r="K567" s="31" t="s">
        <v>5378</v>
      </c>
    </row>
    <row r="568" spans="1:11">
      <c r="A568" s="31">
        <v>564</v>
      </c>
      <c r="B568" s="31" t="s">
        <v>7548</v>
      </c>
      <c r="C568" s="31"/>
      <c r="D568" s="31">
        <v>17</v>
      </c>
      <c r="E568" s="31">
        <v>0.39</v>
      </c>
      <c r="F568" s="31">
        <v>1.42</v>
      </c>
      <c r="G568" s="31">
        <v>9.6000000000000002E-2</v>
      </c>
      <c r="H568" s="31">
        <v>0.70499999999999996</v>
      </c>
      <c r="I568" s="31">
        <v>1</v>
      </c>
      <c r="J568" s="31">
        <v>2146</v>
      </c>
      <c r="K568" s="31" t="s">
        <v>7549</v>
      </c>
    </row>
    <row r="569" spans="1:11">
      <c r="A569" s="31">
        <v>565</v>
      </c>
      <c r="B569" s="31" t="s">
        <v>7550</v>
      </c>
      <c r="C569" s="31"/>
      <c r="D569" s="31">
        <v>310</v>
      </c>
      <c r="E569" s="31">
        <v>0.23</v>
      </c>
      <c r="F569" s="31">
        <v>1.42</v>
      </c>
      <c r="G569" s="31">
        <v>1.2E-2</v>
      </c>
      <c r="H569" s="31">
        <v>0.70499999999999996</v>
      </c>
      <c r="I569" s="31">
        <v>1</v>
      </c>
      <c r="J569" s="31">
        <v>984</v>
      </c>
      <c r="K569" s="31" t="s">
        <v>7551</v>
      </c>
    </row>
    <row r="570" spans="1:11">
      <c r="A570" s="31">
        <v>566</v>
      </c>
      <c r="B570" s="31" t="s">
        <v>7552</v>
      </c>
      <c r="C570" s="31"/>
      <c r="D570" s="31">
        <v>20</v>
      </c>
      <c r="E570" s="31">
        <v>0.37</v>
      </c>
      <c r="F570" s="31">
        <v>1.42</v>
      </c>
      <c r="G570" s="31">
        <v>0.121</v>
      </c>
      <c r="H570" s="31">
        <v>0.70699999999999996</v>
      </c>
      <c r="I570" s="31">
        <v>1</v>
      </c>
      <c r="J570" s="31">
        <v>1864</v>
      </c>
      <c r="K570" s="31" t="s">
        <v>6077</v>
      </c>
    </row>
    <row r="571" spans="1:11">
      <c r="A571" s="31">
        <v>567</v>
      </c>
      <c r="B571" s="31" t="s">
        <v>7553</v>
      </c>
      <c r="C571" s="31"/>
      <c r="D571" s="31">
        <v>74</v>
      </c>
      <c r="E571" s="31">
        <v>0.27</v>
      </c>
      <c r="F571" s="31">
        <v>1.42</v>
      </c>
      <c r="G571" s="31">
        <v>7.0000000000000007E-2</v>
      </c>
      <c r="H571" s="31">
        <v>0.70899999999999996</v>
      </c>
      <c r="I571" s="31">
        <v>1</v>
      </c>
      <c r="J571" s="31">
        <v>3214</v>
      </c>
      <c r="K571" s="31" t="s">
        <v>7554</v>
      </c>
    </row>
    <row r="572" spans="1:11">
      <c r="A572" s="31">
        <v>568</v>
      </c>
      <c r="B572" s="31" t="s">
        <v>7555</v>
      </c>
      <c r="C572" s="31"/>
      <c r="D572" s="31">
        <v>254</v>
      </c>
      <c r="E572" s="31">
        <v>0.23</v>
      </c>
      <c r="F572" s="31">
        <v>1.42</v>
      </c>
      <c r="G572" s="31">
        <v>1.0999999999999999E-2</v>
      </c>
      <c r="H572" s="31">
        <v>0.70899999999999996</v>
      </c>
      <c r="I572" s="31">
        <v>1</v>
      </c>
      <c r="J572" s="31">
        <v>2598</v>
      </c>
      <c r="K572" s="31" t="s">
        <v>7556</v>
      </c>
    </row>
    <row r="573" spans="1:11">
      <c r="A573" s="31">
        <v>569</v>
      </c>
      <c r="B573" s="31" t="s">
        <v>7557</v>
      </c>
      <c r="C573" s="31"/>
      <c r="D573" s="31">
        <v>76</v>
      </c>
      <c r="E573" s="31">
        <v>0.27</v>
      </c>
      <c r="F573" s="31">
        <v>1.42</v>
      </c>
      <c r="G573" s="31">
        <v>8.3000000000000004E-2</v>
      </c>
      <c r="H573" s="31">
        <v>0.70799999999999996</v>
      </c>
      <c r="I573" s="31">
        <v>1</v>
      </c>
      <c r="J573" s="31">
        <v>2113</v>
      </c>
      <c r="K573" s="31" t="s">
        <v>7558</v>
      </c>
    </row>
    <row r="574" spans="1:11">
      <c r="A574" s="31">
        <v>570</v>
      </c>
      <c r="B574" s="31" t="s">
        <v>7559</v>
      </c>
      <c r="C574" s="31"/>
      <c r="D574" s="31">
        <v>36</v>
      </c>
      <c r="E574" s="31">
        <v>0.32</v>
      </c>
      <c r="F574" s="31">
        <v>1.42</v>
      </c>
      <c r="G574" s="31">
        <v>0.1</v>
      </c>
      <c r="H574" s="31">
        <v>0.70899999999999996</v>
      </c>
      <c r="I574" s="31">
        <v>1</v>
      </c>
      <c r="J574" s="31">
        <v>2555</v>
      </c>
      <c r="K574" s="31" t="s">
        <v>7560</v>
      </c>
    </row>
    <row r="575" spans="1:11">
      <c r="A575" s="31">
        <v>571</v>
      </c>
      <c r="B575" s="31" t="s">
        <v>7561</v>
      </c>
      <c r="C575" s="31"/>
      <c r="D575" s="31">
        <v>50</v>
      </c>
      <c r="E575" s="31">
        <v>0.28999999999999998</v>
      </c>
      <c r="F575" s="31">
        <v>1.42</v>
      </c>
      <c r="G575" s="31">
        <v>9.0999999999999998E-2</v>
      </c>
      <c r="H575" s="31">
        <v>0.71199999999999997</v>
      </c>
      <c r="I575" s="31">
        <v>1</v>
      </c>
      <c r="J575" s="31">
        <v>2429</v>
      </c>
      <c r="K575" s="31" t="s">
        <v>7562</v>
      </c>
    </row>
    <row r="576" spans="1:11">
      <c r="A576" s="31">
        <v>572</v>
      </c>
      <c r="B576" s="31" t="s">
        <v>7563</v>
      </c>
      <c r="C576" s="31"/>
      <c r="D576" s="31">
        <v>64</v>
      </c>
      <c r="E576" s="31">
        <v>0.28000000000000003</v>
      </c>
      <c r="F576" s="31">
        <v>1.42</v>
      </c>
      <c r="G576" s="31">
        <v>6.8000000000000005E-2</v>
      </c>
      <c r="H576" s="31">
        <v>0.71099999999999997</v>
      </c>
      <c r="I576" s="31">
        <v>1</v>
      </c>
      <c r="J576" s="31">
        <v>505</v>
      </c>
      <c r="K576" s="31" t="s">
        <v>7564</v>
      </c>
    </row>
    <row r="577" spans="1:11">
      <c r="A577" s="31">
        <v>573</v>
      </c>
      <c r="B577" s="31" t="s">
        <v>7565</v>
      </c>
      <c r="C577" s="31"/>
      <c r="D577" s="31">
        <v>50</v>
      </c>
      <c r="E577" s="31">
        <v>0.28999999999999998</v>
      </c>
      <c r="F577" s="31">
        <v>1.42</v>
      </c>
      <c r="G577" s="31">
        <v>9.9000000000000005E-2</v>
      </c>
      <c r="H577" s="31">
        <v>0.71099999999999997</v>
      </c>
      <c r="I577" s="31">
        <v>1</v>
      </c>
      <c r="J577" s="31">
        <v>2201</v>
      </c>
      <c r="K577" s="31" t="s">
        <v>6897</v>
      </c>
    </row>
    <row r="578" spans="1:11">
      <c r="A578" s="31">
        <v>574</v>
      </c>
      <c r="B578" s="31" t="s">
        <v>7566</v>
      </c>
      <c r="C578" s="31"/>
      <c r="D578" s="31">
        <v>34</v>
      </c>
      <c r="E578" s="31">
        <v>0.32</v>
      </c>
      <c r="F578" s="31">
        <v>1.42</v>
      </c>
      <c r="G578" s="31">
        <v>0.10100000000000001</v>
      </c>
      <c r="H578" s="31">
        <v>0.71</v>
      </c>
      <c r="I578" s="31">
        <v>1</v>
      </c>
      <c r="J578" s="31">
        <v>2771</v>
      </c>
      <c r="K578" s="31" t="s">
        <v>6967</v>
      </c>
    </row>
    <row r="579" spans="1:11">
      <c r="A579" s="31">
        <v>575</v>
      </c>
      <c r="B579" s="31" t="s">
        <v>7567</v>
      </c>
      <c r="C579" s="31"/>
      <c r="D579" s="31">
        <v>180</v>
      </c>
      <c r="E579" s="31">
        <v>0.24</v>
      </c>
      <c r="F579" s="31">
        <v>1.42</v>
      </c>
      <c r="G579" s="31">
        <v>2.8000000000000001E-2</v>
      </c>
      <c r="H579" s="31">
        <v>0.71399999999999997</v>
      </c>
      <c r="I579" s="31">
        <v>1</v>
      </c>
      <c r="J579" s="31">
        <v>990</v>
      </c>
      <c r="K579" s="31" t="s">
        <v>6845</v>
      </c>
    </row>
    <row r="580" spans="1:11">
      <c r="A580" s="31">
        <v>576</v>
      </c>
      <c r="B580" s="31" t="s">
        <v>7568</v>
      </c>
      <c r="C580" s="31"/>
      <c r="D580" s="31">
        <v>50</v>
      </c>
      <c r="E580" s="31">
        <v>0.28999999999999998</v>
      </c>
      <c r="F580" s="31">
        <v>1.42</v>
      </c>
      <c r="G580" s="31">
        <v>9.1999999999999998E-2</v>
      </c>
      <c r="H580" s="31">
        <v>0.71899999999999997</v>
      </c>
      <c r="I580" s="31">
        <v>1</v>
      </c>
      <c r="J580" s="31">
        <v>1417</v>
      </c>
      <c r="K580" s="31" t="s">
        <v>7569</v>
      </c>
    </row>
    <row r="581" spans="1:11">
      <c r="A581" s="31">
        <v>577</v>
      </c>
      <c r="B581" s="31" t="s">
        <v>7570</v>
      </c>
      <c r="C581" s="31"/>
      <c r="D581" s="31">
        <v>26</v>
      </c>
      <c r="E581" s="31">
        <v>0.34</v>
      </c>
      <c r="F581" s="31">
        <v>1.41</v>
      </c>
      <c r="G581" s="31">
        <v>9.5000000000000001E-2</v>
      </c>
      <c r="H581" s="31">
        <v>0.72099999999999997</v>
      </c>
      <c r="I581" s="31">
        <v>1</v>
      </c>
      <c r="J581" s="31">
        <v>1161</v>
      </c>
      <c r="K581" s="31" t="s">
        <v>6703</v>
      </c>
    </row>
    <row r="582" spans="1:11">
      <c r="A582" s="31">
        <v>578</v>
      </c>
      <c r="B582" s="31" t="s">
        <v>7571</v>
      </c>
      <c r="C582" s="31"/>
      <c r="D582" s="31">
        <v>15</v>
      </c>
      <c r="E582" s="31">
        <v>0.4</v>
      </c>
      <c r="F582" s="31">
        <v>1.41</v>
      </c>
      <c r="G582" s="31">
        <v>0.104</v>
      </c>
      <c r="H582" s="31">
        <v>0.72399999999999998</v>
      </c>
      <c r="I582" s="31">
        <v>1</v>
      </c>
      <c r="J582" s="31">
        <v>1288</v>
      </c>
      <c r="K582" s="31" t="s">
        <v>7192</v>
      </c>
    </row>
    <row r="583" spans="1:11">
      <c r="A583" s="31">
        <v>579</v>
      </c>
      <c r="B583" s="31" t="s">
        <v>7572</v>
      </c>
      <c r="C583" s="31"/>
      <c r="D583" s="31">
        <v>35</v>
      </c>
      <c r="E583" s="31">
        <v>0.31</v>
      </c>
      <c r="F583" s="31">
        <v>1.41</v>
      </c>
      <c r="G583" s="31">
        <v>0.09</v>
      </c>
      <c r="H583" s="31">
        <v>0.72499999999999998</v>
      </c>
      <c r="I583" s="31">
        <v>1</v>
      </c>
      <c r="J583" s="31">
        <v>2939</v>
      </c>
      <c r="K583" s="31" t="s">
        <v>7573</v>
      </c>
    </row>
    <row r="584" spans="1:11">
      <c r="A584" s="31">
        <v>580</v>
      </c>
      <c r="B584" s="31" t="s">
        <v>7574</v>
      </c>
      <c r="C584" s="31"/>
      <c r="D584" s="31">
        <v>79</v>
      </c>
      <c r="E584" s="31">
        <v>0.27</v>
      </c>
      <c r="F584" s="31">
        <v>1.41</v>
      </c>
      <c r="G584" s="31">
        <v>6.0999999999999999E-2</v>
      </c>
      <c r="H584" s="31">
        <v>0.72699999999999998</v>
      </c>
      <c r="I584" s="31">
        <v>1</v>
      </c>
      <c r="J584" s="31">
        <v>1483</v>
      </c>
      <c r="K584" s="31" t="s">
        <v>6902</v>
      </c>
    </row>
    <row r="585" spans="1:11">
      <c r="A585" s="31">
        <v>581</v>
      </c>
      <c r="B585" s="31" t="s">
        <v>7575</v>
      </c>
      <c r="C585" s="31"/>
      <c r="D585" s="31">
        <v>322</v>
      </c>
      <c r="E585" s="31">
        <v>0.23</v>
      </c>
      <c r="F585" s="31">
        <v>1.41</v>
      </c>
      <c r="G585" s="31">
        <v>1.4999999999999999E-2</v>
      </c>
      <c r="H585" s="31">
        <v>0.72599999999999998</v>
      </c>
      <c r="I585" s="31">
        <v>1</v>
      </c>
      <c r="J585" s="31">
        <v>2105</v>
      </c>
      <c r="K585" s="31" t="s">
        <v>7576</v>
      </c>
    </row>
    <row r="586" spans="1:11">
      <c r="A586" s="31">
        <v>582</v>
      </c>
      <c r="B586" s="31" t="s">
        <v>7577</v>
      </c>
      <c r="C586" s="31"/>
      <c r="D586" s="31">
        <v>35</v>
      </c>
      <c r="E586" s="31">
        <v>0.32</v>
      </c>
      <c r="F586" s="31">
        <v>1.41</v>
      </c>
      <c r="G586" s="31">
        <v>0.104</v>
      </c>
      <c r="H586" s="31">
        <v>0.72699999999999998</v>
      </c>
      <c r="I586" s="31">
        <v>1</v>
      </c>
      <c r="J586" s="31">
        <v>3208</v>
      </c>
      <c r="K586" s="31" t="s">
        <v>6463</v>
      </c>
    </row>
    <row r="587" spans="1:11">
      <c r="A587" s="31">
        <v>583</v>
      </c>
      <c r="B587" s="31" t="s">
        <v>7578</v>
      </c>
      <c r="C587" s="31"/>
      <c r="D587" s="31">
        <v>56</v>
      </c>
      <c r="E587" s="31">
        <v>0.28999999999999998</v>
      </c>
      <c r="F587" s="31">
        <v>1.41</v>
      </c>
      <c r="G587" s="31">
        <v>8.2000000000000003E-2</v>
      </c>
      <c r="H587" s="31">
        <v>0.72599999999999998</v>
      </c>
      <c r="I587" s="31">
        <v>1</v>
      </c>
      <c r="J587" s="31">
        <v>2496</v>
      </c>
      <c r="K587" s="31" t="s">
        <v>7579</v>
      </c>
    </row>
    <row r="588" spans="1:11">
      <c r="A588" s="31">
        <v>584</v>
      </c>
      <c r="B588" s="31" t="s">
        <v>7580</v>
      </c>
      <c r="C588" s="31"/>
      <c r="D588" s="31">
        <v>39</v>
      </c>
      <c r="E588" s="31">
        <v>0.31</v>
      </c>
      <c r="F588" s="31">
        <v>1.41</v>
      </c>
      <c r="G588" s="31">
        <v>8.8999999999999996E-2</v>
      </c>
      <c r="H588" s="31">
        <v>0.72499999999999998</v>
      </c>
      <c r="I588" s="31">
        <v>1</v>
      </c>
      <c r="J588" s="31">
        <v>1857</v>
      </c>
      <c r="K588" s="31" t="s">
        <v>7581</v>
      </c>
    </row>
    <row r="589" spans="1:11">
      <c r="A589" s="31">
        <v>585</v>
      </c>
      <c r="B589" s="31" t="s">
        <v>7582</v>
      </c>
      <c r="C589" s="31"/>
      <c r="D589" s="31">
        <v>27</v>
      </c>
      <c r="E589" s="31">
        <v>0.34</v>
      </c>
      <c r="F589" s="31">
        <v>1.41</v>
      </c>
      <c r="G589" s="31">
        <v>0.105</v>
      </c>
      <c r="H589" s="31">
        <v>0.72399999999999998</v>
      </c>
      <c r="I589" s="31">
        <v>1</v>
      </c>
      <c r="J589" s="31">
        <v>1511</v>
      </c>
      <c r="K589" s="31" t="s">
        <v>7583</v>
      </c>
    </row>
    <row r="590" spans="1:11">
      <c r="A590" s="31">
        <v>586</v>
      </c>
      <c r="B590" s="31" t="s">
        <v>7584</v>
      </c>
      <c r="C590" s="31"/>
      <c r="D590" s="31">
        <v>17</v>
      </c>
      <c r="E590" s="31">
        <v>0.4</v>
      </c>
      <c r="F590" s="31">
        <v>1.41</v>
      </c>
      <c r="G590" s="31">
        <v>0.107</v>
      </c>
      <c r="H590" s="31">
        <v>0.72399999999999998</v>
      </c>
      <c r="I590" s="31">
        <v>1</v>
      </c>
      <c r="J590" s="31">
        <v>1922</v>
      </c>
      <c r="K590" s="31" t="s">
        <v>7585</v>
      </c>
    </row>
    <row r="591" spans="1:11">
      <c r="A591" s="31">
        <v>587</v>
      </c>
      <c r="B591" s="31" t="s">
        <v>7586</v>
      </c>
      <c r="C591" s="31"/>
      <c r="D591" s="31">
        <v>34</v>
      </c>
      <c r="E591" s="31">
        <v>0.31</v>
      </c>
      <c r="F591" s="31">
        <v>1.41</v>
      </c>
      <c r="G591" s="31">
        <v>0.104</v>
      </c>
      <c r="H591" s="31">
        <v>0.72699999999999998</v>
      </c>
      <c r="I591" s="31">
        <v>1</v>
      </c>
      <c r="J591" s="31">
        <v>2803</v>
      </c>
      <c r="K591" s="31" t="s">
        <v>7126</v>
      </c>
    </row>
    <row r="592" spans="1:11">
      <c r="A592" s="31">
        <v>588</v>
      </c>
      <c r="B592" s="31" t="s">
        <v>7587</v>
      </c>
      <c r="C592" s="31"/>
      <c r="D592" s="31">
        <v>68</v>
      </c>
      <c r="E592" s="31">
        <v>0.28000000000000003</v>
      </c>
      <c r="F592" s="31">
        <v>1.41</v>
      </c>
      <c r="G592" s="31">
        <v>8.6999999999999994E-2</v>
      </c>
      <c r="H592" s="31">
        <v>0.72699999999999998</v>
      </c>
      <c r="I592" s="31">
        <v>1</v>
      </c>
      <c r="J592" s="31">
        <v>3000</v>
      </c>
      <c r="K592" s="31" t="s">
        <v>7588</v>
      </c>
    </row>
    <row r="593" spans="1:11">
      <c r="A593" s="31">
        <v>589</v>
      </c>
      <c r="B593" s="31" t="s">
        <v>7589</v>
      </c>
      <c r="C593" s="31"/>
      <c r="D593" s="31">
        <v>37</v>
      </c>
      <c r="E593" s="31">
        <v>0.31</v>
      </c>
      <c r="F593" s="31">
        <v>1.41</v>
      </c>
      <c r="G593" s="31">
        <v>9.5000000000000001E-2</v>
      </c>
      <c r="H593" s="31">
        <v>0.72599999999999998</v>
      </c>
      <c r="I593" s="31">
        <v>1</v>
      </c>
      <c r="J593" s="31">
        <v>1543</v>
      </c>
      <c r="K593" s="31" t="s">
        <v>7054</v>
      </c>
    </row>
    <row r="594" spans="1:11">
      <c r="A594" s="31">
        <v>590</v>
      </c>
      <c r="B594" s="31" t="s">
        <v>7590</v>
      </c>
      <c r="C594" s="31"/>
      <c r="D594" s="31">
        <v>48</v>
      </c>
      <c r="E594" s="31">
        <v>0.3</v>
      </c>
      <c r="F594" s="31">
        <v>1.41</v>
      </c>
      <c r="G594" s="31">
        <v>9.2999999999999999E-2</v>
      </c>
      <c r="H594" s="31">
        <v>0.72799999999999998</v>
      </c>
      <c r="I594" s="31">
        <v>1</v>
      </c>
      <c r="J594" s="31">
        <v>1376</v>
      </c>
      <c r="K594" s="31" t="s">
        <v>7591</v>
      </c>
    </row>
    <row r="595" spans="1:11">
      <c r="A595" s="31">
        <v>591</v>
      </c>
      <c r="B595" s="31" t="s">
        <v>7592</v>
      </c>
      <c r="C595" s="31"/>
      <c r="D595" s="31">
        <v>17</v>
      </c>
      <c r="E595" s="31">
        <v>0.39</v>
      </c>
      <c r="F595" s="31">
        <v>1.41</v>
      </c>
      <c r="G595" s="31">
        <v>0.113</v>
      </c>
      <c r="H595" s="31">
        <v>0.72699999999999998</v>
      </c>
      <c r="I595" s="31">
        <v>1</v>
      </c>
      <c r="J595" s="31">
        <v>2495</v>
      </c>
      <c r="K595" s="31" t="s">
        <v>7024</v>
      </c>
    </row>
    <row r="596" spans="1:11">
      <c r="A596" s="31">
        <v>592</v>
      </c>
      <c r="B596" s="31" t="s">
        <v>7593</v>
      </c>
      <c r="C596" s="31"/>
      <c r="D596" s="31">
        <v>59</v>
      </c>
      <c r="E596" s="31">
        <v>0.28999999999999998</v>
      </c>
      <c r="F596" s="31">
        <v>1.41</v>
      </c>
      <c r="G596" s="31">
        <v>7.3999999999999996E-2</v>
      </c>
      <c r="H596" s="31">
        <v>0.72799999999999998</v>
      </c>
      <c r="I596" s="31">
        <v>1</v>
      </c>
      <c r="J596" s="31">
        <v>1898</v>
      </c>
      <c r="K596" s="31" t="s">
        <v>7594</v>
      </c>
    </row>
    <row r="597" spans="1:11">
      <c r="A597" s="31">
        <v>593</v>
      </c>
      <c r="B597" s="31" t="s">
        <v>7595</v>
      </c>
      <c r="C597" s="31"/>
      <c r="D597" s="31">
        <v>104</v>
      </c>
      <c r="E597" s="31">
        <v>0.26</v>
      </c>
      <c r="F597" s="31">
        <v>1.41</v>
      </c>
      <c r="G597" s="31">
        <v>5.7000000000000002E-2</v>
      </c>
      <c r="H597" s="31">
        <v>0.72699999999999998</v>
      </c>
      <c r="I597" s="31">
        <v>1</v>
      </c>
      <c r="J597" s="31">
        <v>901</v>
      </c>
      <c r="K597" s="31" t="s">
        <v>7596</v>
      </c>
    </row>
    <row r="598" spans="1:11">
      <c r="A598" s="31">
        <v>594</v>
      </c>
      <c r="B598" s="31" t="s">
        <v>7597</v>
      </c>
      <c r="C598" s="31"/>
      <c r="D598" s="31">
        <v>22</v>
      </c>
      <c r="E598" s="31">
        <v>0.36</v>
      </c>
      <c r="F598" s="31">
        <v>1.41</v>
      </c>
      <c r="G598" s="31">
        <v>0.12</v>
      </c>
      <c r="H598" s="31">
        <v>0.72899999999999998</v>
      </c>
      <c r="I598" s="31">
        <v>1</v>
      </c>
      <c r="J598" s="31">
        <v>1200</v>
      </c>
      <c r="K598" s="31" t="s">
        <v>7598</v>
      </c>
    </row>
    <row r="599" spans="1:11">
      <c r="A599" s="31">
        <v>595</v>
      </c>
      <c r="B599" s="31" t="s">
        <v>7599</v>
      </c>
      <c r="C599" s="31"/>
      <c r="D599" s="31">
        <v>22</v>
      </c>
      <c r="E599" s="31">
        <v>0.36</v>
      </c>
      <c r="F599" s="31">
        <v>1.41</v>
      </c>
      <c r="G599" s="31">
        <v>0.10199999999999999</v>
      </c>
      <c r="H599" s="31">
        <v>0.72899999999999998</v>
      </c>
      <c r="I599" s="31">
        <v>1</v>
      </c>
      <c r="J599" s="31">
        <v>2772</v>
      </c>
      <c r="K599" s="31" t="s">
        <v>7161</v>
      </c>
    </row>
    <row r="600" spans="1:11">
      <c r="A600" s="31">
        <v>596</v>
      </c>
      <c r="B600" s="31" t="s">
        <v>7600</v>
      </c>
      <c r="C600" s="31"/>
      <c r="D600" s="31">
        <v>105</v>
      </c>
      <c r="E600" s="31">
        <v>0.26</v>
      </c>
      <c r="F600" s="31">
        <v>1.41</v>
      </c>
      <c r="G600" s="31">
        <v>6.6000000000000003E-2</v>
      </c>
      <c r="H600" s="31">
        <v>0.72899999999999998</v>
      </c>
      <c r="I600" s="31">
        <v>1</v>
      </c>
      <c r="J600" s="31">
        <v>1890</v>
      </c>
      <c r="K600" s="31" t="s">
        <v>7601</v>
      </c>
    </row>
    <row r="601" spans="1:11">
      <c r="A601" s="31">
        <v>597</v>
      </c>
      <c r="B601" s="31" t="s">
        <v>7602</v>
      </c>
      <c r="C601" s="31"/>
      <c r="D601" s="31">
        <v>52</v>
      </c>
      <c r="E601" s="31">
        <v>0.28999999999999998</v>
      </c>
      <c r="F601" s="31">
        <v>1.41</v>
      </c>
      <c r="G601" s="31">
        <v>9.7000000000000003E-2</v>
      </c>
      <c r="H601" s="31">
        <v>0.72899999999999998</v>
      </c>
      <c r="I601" s="31">
        <v>1</v>
      </c>
      <c r="J601" s="31">
        <v>2437</v>
      </c>
      <c r="K601" s="31" t="s">
        <v>7272</v>
      </c>
    </row>
    <row r="602" spans="1:11">
      <c r="A602" s="31">
        <v>598</v>
      </c>
      <c r="B602" s="31" t="s">
        <v>7603</v>
      </c>
      <c r="C602" s="31"/>
      <c r="D602" s="31">
        <v>30</v>
      </c>
      <c r="E602" s="31">
        <v>0.33</v>
      </c>
      <c r="F602" s="31">
        <v>1.41</v>
      </c>
      <c r="G602" s="31">
        <v>0.123</v>
      </c>
      <c r="H602" s="31">
        <v>0.72799999999999998</v>
      </c>
      <c r="I602" s="31">
        <v>1</v>
      </c>
      <c r="J602" s="31">
        <v>2394</v>
      </c>
      <c r="K602" s="31" t="s">
        <v>7604</v>
      </c>
    </row>
    <row r="603" spans="1:11">
      <c r="A603" s="31">
        <v>599</v>
      </c>
      <c r="B603" s="31" t="s">
        <v>7605</v>
      </c>
      <c r="C603" s="31"/>
      <c r="D603" s="31">
        <v>75</v>
      </c>
      <c r="E603" s="31">
        <v>0.27</v>
      </c>
      <c r="F603" s="31">
        <v>1.41</v>
      </c>
      <c r="G603" s="31">
        <v>8.4000000000000005E-2</v>
      </c>
      <c r="H603" s="31">
        <v>0.72799999999999998</v>
      </c>
      <c r="I603" s="31">
        <v>1</v>
      </c>
      <c r="J603" s="31">
        <v>2780</v>
      </c>
      <c r="K603" s="31" t="s">
        <v>7606</v>
      </c>
    </row>
    <row r="604" spans="1:11">
      <c r="A604" s="31">
        <v>600</v>
      </c>
      <c r="B604" s="31" t="s">
        <v>7607</v>
      </c>
      <c r="C604" s="31"/>
      <c r="D604" s="31">
        <v>41</v>
      </c>
      <c r="E604" s="31">
        <v>0.31</v>
      </c>
      <c r="F604" s="31">
        <v>1.41</v>
      </c>
      <c r="G604" s="31">
        <v>0.113</v>
      </c>
      <c r="H604" s="31">
        <v>0.72799999999999998</v>
      </c>
      <c r="I604" s="31">
        <v>1</v>
      </c>
      <c r="J604" s="31">
        <v>1623</v>
      </c>
      <c r="K604" s="31" t="s">
        <v>7608</v>
      </c>
    </row>
    <row r="605" spans="1:11">
      <c r="A605" s="31">
        <v>601</v>
      </c>
      <c r="B605" s="31" t="s">
        <v>7609</v>
      </c>
      <c r="C605" s="31"/>
      <c r="D605" s="31">
        <v>91</v>
      </c>
      <c r="E605" s="31">
        <v>0.26</v>
      </c>
      <c r="F605" s="31">
        <v>1.41</v>
      </c>
      <c r="G605" s="31">
        <v>6.7000000000000004E-2</v>
      </c>
      <c r="H605" s="31">
        <v>0.72799999999999998</v>
      </c>
      <c r="I605" s="31">
        <v>1</v>
      </c>
      <c r="J605" s="31">
        <v>2697</v>
      </c>
      <c r="K605" s="31" t="s">
        <v>7610</v>
      </c>
    </row>
    <row r="606" spans="1:11">
      <c r="A606" s="31">
        <v>602</v>
      </c>
      <c r="B606" s="31" t="s">
        <v>7611</v>
      </c>
      <c r="C606" s="31"/>
      <c r="D606" s="31">
        <v>45</v>
      </c>
      <c r="E606" s="31">
        <v>0.3</v>
      </c>
      <c r="F606" s="31">
        <v>1.41</v>
      </c>
      <c r="G606" s="31">
        <v>9.6000000000000002E-2</v>
      </c>
      <c r="H606" s="31">
        <v>0.72699999999999998</v>
      </c>
      <c r="I606" s="31">
        <v>1</v>
      </c>
      <c r="J606" s="31">
        <v>2087</v>
      </c>
      <c r="K606" s="31" t="s">
        <v>7612</v>
      </c>
    </row>
    <row r="607" spans="1:11">
      <c r="A607" s="31">
        <v>603</v>
      </c>
      <c r="B607" s="31" t="s">
        <v>7613</v>
      </c>
      <c r="C607" s="31"/>
      <c r="D607" s="31">
        <v>41</v>
      </c>
      <c r="E607" s="31">
        <v>0.3</v>
      </c>
      <c r="F607" s="31">
        <v>1.4</v>
      </c>
      <c r="G607" s="31">
        <v>9.7000000000000003E-2</v>
      </c>
      <c r="H607" s="31">
        <v>0.72899999999999998</v>
      </c>
      <c r="I607" s="31">
        <v>1</v>
      </c>
      <c r="J607" s="31">
        <v>2129</v>
      </c>
      <c r="K607" s="31" t="s">
        <v>7614</v>
      </c>
    </row>
    <row r="608" spans="1:11">
      <c r="A608" s="31">
        <v>604</v>
      </c>
      <c r="B608" s="31" t="s">
        <v>7615</v>
      </c>
      <c r="C608" s="31"/>
      <c r="D608" s="31">
        <v>18</v>
      </c>
      <c r="E608" s="31">
        <v>0.38</v>
      </c>
      <c r="F608" s="31">
        <v>1.4</v>
      </c>
      <c r="G608" s="31">
        <v>0.108</v>
      </c>
      <c r="H608" s="31">
        <v>0.73199999999999998</v>
      </c>
      <c r="I608" s="31">
        <v>1</v>
      </c>
      <c r="J608" s="31">
        <v>2451</v>
      </c>
      <c r="K608" s="31" t="s">
        <v>5515</v>
      </c>
    </row>
    <row r="609" spans="1:11">
      <c r="A609" s="31">
        <v>605</v>
      </c>
      <c r="B609" s="31" t="s">
        <v>7616</v>
      </c>
      <c r="C609" s="31"/>
      <c r="D609" s="31">
        <v>367</v>
      </c>
      <c r="E609" s="31">
        <v>0.23</v>
      </c>
      <c r="F609" s="31">
        <v>1.4</v>
      </c>
      <c r="G609" s="31">
        <v>8.9999999999999993E-3</v>
      </c>
      <c r="H609" s="31">
        <v>0.73299999999999998</v>
      </c>
      <c r="I609" s="31">
        <v>1</v>
      </c>
      <c r="J609" s="31">
        <v>2370</v>
      </c>
      <c r="K609" s="31" t="s">
        <v>7617</v>
      </c>
    </row>
    <row r="610" spans="1:11">
      <c r="A610" s="31">
        <v>606</v>
      </c>
      <c r="B610" s="31" t="s">
        <v>7618</v>
      </c>
      <c r="C610" s="31"/>
      <c r="D610" s="31">
        <v>16</v>
      </c>
      <c r="E610" s="31">
        <v>0.4</v>
      </c>
      <c r="F610" s="31">
        <v>1.4</v>
      </c>
      <c r="G610" s="31">
        <v>0.123</v>
      </c>
      <c r="H610" s="31">
        <v>0.73299999999999998</v>
      </c>
      <c r="I610" s="31">
        <v>1</v>
      </c>
      <c r="J610" s="31">
        <v>2940</v>
      </c>
      <c r="K610" s="31" t="s">
        <v>7619</v>
      </c>
    </row>
    <row r="611" spans="1:11">
      <c r="A611" s="31">
        <v>607</v>
      </c>
      <c r="B611" s="31" t="s">
        <v>7620</v>
      </c>
      <c r="C611" s="31"/>
      <c r="D611" s="31">
        <v>46</v>
      </c>
      <c r="E611" s="31">
        <v>0.3</v>
      </c>
      <c r="F611" s="31">
        <v>1.4</v>
      </c>
      <c r="G611" s="31">
        <v>0.1</v>
      </c>
      <c r="H611" s="31">
        <v>0.73299999999999998</v>
      </c>
      <c r="I611" s="31">
        <v>1</v>
      </c>
      <c r="J611" s="31">
        <v>1147</v>
      </c>
      <c r="K611" s="31" t="s">
        <v>6852</v>
      </c>
    </row>
    <row r="612" spans="1:11">
      <c r="A612" s="31">
        <v>608</v>
      </c>
      <c r="B612" s="31" t="s">
        <v>7621</v>
      </c>
      <c r="C612" s="31"/>
      <c r="D612" s="31">
        <v>31</v>
      </c>
      <c r="E612" s="31">
        <v>0.33</v>
      </c>
      <c r="F612" s="31">
        <v>1.4</v>
      </c>
      <c r="G612" s="31">
        <v>0.111</v>
      </c>
      <c r="H612" s="31">
        <v>0.73699999999999999</v>
      </c>
      <c r="I612" s="31">
        <v>1</v>
      </c>
      <c r="J612" s="31">
        <v>3201</v>
      </c>
      <c r="K612" s="31" t="s">
        <v>7622</v>
      </c>
    </row>
    <row r="613" spans="1:11">
      <c r="A613" s="31">
        <v>609</v>
      </c>
      <c r="B613" s="31" t="s">
        <v>7623</v>
      </c>
      <c r="C613" s="31"/>
      <c r="D613" s="31">
        <v>26</v>
      </c>
      <c r="E613" s="31">
        <v>0.34</v>
      </c>
      <c r="F613" s="31">
        <v>1.4</v>
      </c>
      <c r="G613" s="31">
        <v>0.11600000000000001</v>
      </c>
      <c r="H613" s="31">
        <v>0.73799999999999999</v>
      </c>
      <c r="I613" s="31">
        <v>1</v>
      </c>
      <c r="J613" s="31">
        <v>2297</v>
      </c>
      <c r="K613" s="31" t="s">
        <v>7321</v>
      </c>
    </row>
    <row r="614" spans="1:11">
      <c r="A614" s="31">
        <v>610</v>
      </c>
      <c r="B614" s="31" t="s">
        <v>7624</v>
      </c>
      <c r="C614" s="31"/>
      <c r="D614" s="31">
        <v>20</v>
      </c>
      <c r="E614" s="31">
        <v>0.37</v>
      </c>
      <c r="F614" s="31">
        <v>1.4</v>
      </c>
      <c r="G614" s="31">
        <v>0.121</v>
      </c>
      <c r="H614" s="31">
        <v>0.74199999999999999</v>
      </c>
      <c r="I614" s="31">
        <v>1</v>
      </c>
      <c r="J614" s="31">
        <v>802</v>
      </c>
      <c r="K614" s="31" t="s">
        <v>6285</v>
      </c>
    </row>
    <row r="615" spans="1:11">
      <c r="A615" s="31">
        <v>611</v>
      </c>
      <c r="B615" s="31" t="s">
        <v>7625</v>
      </c>
      <c r="C615" s="31"/>
      <c r="D615" s="31">
        <v>38</v>
      </c>
      <c r="E615" s="31">
        <v>0.3</v>
      </c>
      <c r="F615" s="31">
        <v>1.4</v>
      </c>
      <c r="G615" s="31">
        <v>0.10299999999999999</v>
      </c>
      <c r="H615" s="31">
        <v>0.74199999999999999</v>
      </c>
      <c r="I615" s="31">
        <v>1</v>
      </c>
      <c r="J615" s="31">
        <v>2221</v>
      </c>
      <c r="K615" s="31" t="s">
        <v>7240</v>
      </c>
    </row>
    <row r="616" spans="1:11">
      <c r="A616" s="31">
        <v>612</v>
      </c>
      <c r="B616" s="31" t="s">
        <v>7626</v>
      </c>
      <c r="C616" s="31"/>
      <c r="D616" s="31">
        <v>26</v>
      </c>
      <c r="E616" s="31">
        <v>0.34</v>
      </c>
      <c r="F616" s="31">
        <v>1.4</v>
      </c>
      <c r="G616" s="31">
        <v>0.112</v>
      </c>
      <c r="H616" s="31">
        <v>0.74199999999999999</v>
      </c>
      <c r="I616" s="31">
        <v>1</v>
      </c>
      <c r="J616" s="31">
        <v>1161</v>
      </c>
      <c r="K616" s="31" t="s">
        <v>6703</v>
      </c>
    </row>
    <row r="617" spans="1:11">
      <c r="A617" s="31">
        <v>613</v>
      </c>
      <c r="B617" s="31" t="s">
        <v>7627</v>
      </c>
      <c r="C617" s="31"/>
      <c r="D617" s="31">
        <v>32</v>
      </c>
      <c r="E617" s="31">
        <v>0.32</v>
      </c>
      <c r="F617" s="31">
        <v>1.4</v>
      </c>
      <c r="G617" s="31">
        <v>0.113</v>
      </c>
      <c r="H617" s="31">
        <v>0.74199999999999999</v>
      </c>
      <c r="I617" s="31">
        <v>1</v>
      </c>
      <c r="J617" s="31">
        <v>1139</v>
      </c>
      <c r="K617" s="31" t="s">
        <v>7472</v>
      </c>
    </row>
    <row r="618" spans="1:11">
      <c r="A618" s="31">
        <v>614</v>
      </c>
      <c r="B618" s="31" t="s">
        <v>7628</v>
      </c>
      <c r="C618" s="31"/>
      <c r="D618" s="31">
        <v>21</v>
      </c>
      <c r="E618" s="31">
        <v>0.36</v>
      </c>
      <c r="F618" s="31">
        <v>1.4</v>
      </c>
      <c r="G618" s="31">
        <v>0.11700000000000001</v>
      </c>
      <c r="H618" s="31">
        <v>0.74099999999999999</v>
      </c>
      <c r="I618" s="31">
        <v>1</v>
      </c>
      <c r="J618" s="31">
        <v>2944</v>
      </c>
      <c r="K618" s="31" t="s">
        <v>7629</v>
      </c>
    </row>
    <row r="619" spans="1:11">
      <c r="A619" s="31">
        <v>615</v>
      </c>
      <c r="B619" s="31" t="s">
        <v>7630</v>
      </c>
      <c r="C619" s="31"/>
      <c r="D619" s="31">
        <v>23</v>
      </c>
      <c r="E619" s="31">
        <v>0.35</v>
      </c>
      <c r="F619" s="31">
        <v>1.4</v>
      </c>
      <c r="G619" s="31">
        <v>0.121</v>
      </c>
      <c r="H619" s="31">
        <v>0.74099999999999999</v>
      </c>
      <c r="I619" s="31">
        <v>1</v>
      </c>
      <c r="J619" s="31">
        <v>1339</v>
      </c>
      <c r="K619" s="31" t="s">
        <v>7286</v>
      </c>
    </row>
    <row r="620" spans="1:11">
      <c r="A620" s="31">
        <v>616</v>
      </c>
      <c r="B620" s="31" t="s">
        <v>7631</v>
      </c>
      <c r="C620" s="31"/>
      <c r="D620" s="31">
        <v>53</v>
      </c>
      <c r="E620" s="31">
        <v>0.28999999999999998</v>
      </c>
      <c r="F620" s="31">
        <v>1.4</v>
      </c>
      <c r="G620" s="31">
        <v>9.9000000000000005E-2</v>
      </c>
      <c r="H620" s="31">
        <v>0.74</v>
      </c>
      <c r="I620" s="31">
        <v>1</v>
      </c>
      <c r="J620" s="31">
        <v>2548</v>
      </c>
      <c r="K620" s="31" t="s">
        <v>7632</v>
      </c>
    </row>
    <row r="621" spans="1:11">
      <c r="A621" s="31">
        <v>617</v>
      </c>
      <c r="B621" s="31" t="s">
        <v>7633</v>
      </c>
      <c r="C621" s="31"/>
      <c r="D621" s="31">
        <v>34</v>
      </c>
      <c r="E621" s="31">
        <v>0.32</v>
      </c>
      <c r="F621" s="31">
        <v>1.4</v>
      </c>
      <c r="G621" s="31">
        <v>0.10199999999999999</v>
      </c>
      <c r="H621" s="31">
        <v>0.74199999999999999</v>
      </c>
      <c r="I621" s="31">
        <v>1</v>
      </c>
      <c r="J621" s="31">
        <v>1133</v>
      </c>
      <c r="K621" s="31" t="s">
        <v>6703</v>
      </c>
    </row>
    <row r="622" spans="1:11">
      <c r="A622" s="31">
        <v>618</v>
      </c>
      <c r="B622" s="31" t="s">
        <v>7634</v>
      </c>
      <c r="C622" s="31"/>
      <c r="D622" s="31">
        <v>22</v>
      </c>
      <c r="E622" s="31">
        <v>0.36</v>
      </c>
      <c r="F622" s="31">
        <v>1.4</v>
      </c>
      <c r="G622" s="31">
        <v>0.111</v>
      </c>
      <c r="H622" s="31">
        <v>0.74099999999999999</v>
      </c>
      <c r="I622" s="31">
        <v>1</v>
      </c>
      <c r="J622" s="31">
        <v>1200</v>
      </c>
      <c r="K622" s="31" t="s">
        <v>7598</v>
      </c>
    </row>
    <row r="623" spans="1:11">
      <c r="A623" s="31">
        <v>619</v>
      </c>
      <c r="B623" s="31" t="s">
        <v>7635</v>
      </c>
      <c r="C623" s="31"/>
      <c r="D623" s="31">
        <v>24</v>
      </c>
      <c r="E623" s="31">
        <v>0.35</v>
      </c>
      <c r="F623" s="31">
        <v>1.4</v>
      </c>
      <c r="G623" s="31">
        <v>0.11799999999999999</v>
      </c>
      <c r="H623" s="31">
        <v>0.74</v>
      </c>
      <c r="I623" s="31">
        <v>1</v>
      </c>
      <c r="J623" s="31">
        <v>2445</v>
      </c>
      <c r="K623" s="31" t="s">
        <v>6126</v>
      </c>
    </row>
    <row r="624" spans="1:11">
      <c r="A624" s="31">
        <v>620</v>
      </c>
      <c r="B624" s="31" t="s">
        <v>7636</v>
      </c>
      <c r="C624" s="31"/>
      <c r="D624" s="31">
        <v>34</v>
      </c>
      <c r="E624" s="31">
        <v>0.32</v>
      </c>
      <c r="F624" s="31">
        <v>1.39</v>
      </c>
      <c r="G624" s="31">
        <v>0.1</v>
      </c>
      <c r="H624" s="31">
        <v>0.745</v>
      </c>
      <c r="I624" s="31">
        <v>1</v>
      </c>
      <c r="J624" s="31">
        <v>2606</v>
      </c>
      <c r="K624" s="31" t="s">
        <v>7637</v>
      </c>
    </row>
    <row r="625" spans="1:11">
      <c r="A625" s="31">
        <v>621</v>
      </c>
      <c r="B625" s="31" t="s">
        <v>7638</v>
      </c>
      <c r="C625" s="31"/>
      <c r="D625" s="31">
        <v>69</v>
      </c>
      <c r="E625" s="31">
        <v>0.27</v>
      </c>
      <c r="F625" s="31">
        <v>1.39</v>
      </c>
      <c r="G625" s="31">
        <v>8.4000000000000005E-2</v>
      </c>
      <c r="H625" s="31">
        <v>0.745</v>
      </c>
      <c r="I625" s="31">
        <v>1</v>
      </c>
      <c r="J625" s="31">
        <v>1596</v>
      </c>
      <c r="K625" s="31" t="s">
        <v>7054</v>
      </c>
    </row>
    <row r="626" spans="1:11">
      <c r="A626" s="31">
        <v>622</v>
      </c>
      <c r="B626" s="31" t="s">
        <v>7639</v>
      </c>
      <c r="C626" s="31"/>
      <c r="D626" s="31">
        <v>57</v>
      </c>
      <c r="E626" s="31">
        <v>0.28000000000000003</v>
      </c>
      <c r="F626" s="31">
        <v>1.39</v>
      </c>
      <c r="G626" s="31">
        <v>0.1</v>
      </c>
      <c r="H626" s="31">
        <v>0.747</v>
      </c>
      <c r="I626" s="31">
        <v>1</v>
      </c>
      <c r="J626" s="31">
        <v>898</v>
      </c>
      <c r="K626" s="31" t="s">
        <v>7640</v>
      </c>
    </row>
    <row r="627" spans="1:11">
      <c r="A627" s="31">
        <v>623</v>
      </c>
      <c r="B627" s="31" t="s">
        <v>7641</v>
      </c>
      <c r="C627" s="31"/>
      <c r="D627" s="31">
        <v>37</v>
      </c>
      <c r="E627" s="31">
        <v>0.32</v>
      </c>
      <c r="F627" s="31">
        <v>1.39</v>
      </c>
      <c r="G627" s="31">
        <v>0.108</v>
      </c>
      <c r="H627" s="31">
        <v>0.746</v>
      </c>
      <c r="I627" s="31">
        <v>1</v>
      </c>
      <c r="J627" s="31">
        <v>2878</v>
      </c>
      <c r="K627" s="31" t="s">
        <v>7642</v>
      </c>
    </row>
    <row r="628" spans="1:11">
      <c r="A628" s="31">
        <v>624</v>
      </c>
      <c r="B628" s="31" t="s">
        <v>7643</v>
      </c>
      <c r="C628" s="31"/>
      <c r="D628" s="31">
        <v>32</v>
      </c>
      <c r="E628" s="31">
        <v>0.33</v>
      </c>
      <c r="F628" s="31">
        <v>1.39</v>
      </c>
      <c r="G628" s="31">
        <v>0.113</v>
      </c>
      <c r="H628" s="31">
        <v>0.745</v>
      </c>
      <c r="I628" s="31">
        <v>1</v>
      </c>
      <c r="J628" s="31">
        <v>2185</v>
      </c>
      <c r="K628" s="31" t="s">
        <v>7549</v>
      </c>
    </row>
    <row r="629" spans="1:11">
      <c r="A629" s="31">
        <v>625</v>
      </c>
      <c r="B629" s="31" t="s">
        <v>7644</v>
      </c>
      <c r="C629" s="31"/>
      <c r="D629" s="31">
        <v>22</v>
      </c>
      <c r="E629" s="31">
        <v>0.36</v>
      </c>
      <c r="F629" s="31">
        <v>1.39</v>
      </c>
      <c r="G629" s="31">
        <v>0.12</v>
      </c>
      <c r="H629" s="31">
        <v>0.74399999999999999</v>
      </c>
      <c r="I629" s="31">
        <v>1</v>
      </c>
      <c r="J629" s="31">
        <v>2842</v>
      </c>
      <c r="K629" s="31" t="s">
        <v>7645</v>
      </c>
    </row>
    <row r="630" spans="1:11">
      <c r="A630" s="31">
        <v>626</v>
      </c>
      <c r="B630" s="31" t="s">
        <v>7646</v>
      </c>
      <c r="C630" s="31"/>
      <c r="D630" s="31">
        <v>78</v>
      </c>
      <c r="E630" s="31">
        <v>0.27</v>
      </c>
      <c r="F630" s="31">
        <v>1.39</v>
      </c>
      <c r="G630" s="31">
        <v>8.5999999999999993E-2</v>
      </c>
      <c r="H630" s="31">
        <v>0.745</v>
      </c>
      <c r="I630" s="31">
        <v>1</v>
      </c>
      <c r="J630" s="31">
        <v>2396</v>
      </c>
      <c r="K630" s="31" t="s">
        <v>7647</v>
      </c>
    </row>
    <row r="631" spans="1:11">
      <c r="A631" s="31">
        <v>627</v>
      </c>
      <c r="B631" s="31" t="s">
        <v>7648</v>
      </c>
      <c r="C631" s="31"/>
      <c r="D631" s="31">
        <v>30</v>
      </c>
      <c r="E631" s="31">
        <v>0.33</v>
      </c>
      <c r="F631" s="31">
        <v>1.39</v>
      </c>
      <c r="G631" s="31">
        <v>0.104</v>
      </c>
      <c r="H631" s="31">
        <v>0.745</v>
      </c>
      <c r="I631" s="31">
        <v>1</v>
      </c>
      <c r="J631" s="31">
        <v>2522</v>
      </c>
      <c r="K631" s="31" t="s">
        <v>6447</v>
      </c>
    </row>
    <row r="632" spans="1:11">
      <c r="A632" s="31">
        <v>628</v>
      </c>
      <c r="B632" s="31" t="s">
        <v>7649</v>
      </c>
      <c r="C632" s="31"/>
      <c r="D632" s="31">
        <v>104</v>
      </c>
      <c r="E632" s="31">
        <v>0.25</v>
      </c>
      <c r="F632" s="31">
        <v>1.39</v>
      </c>
      <c r="G632" s="31">
        <v>0.06</v>
      </c>
      <c r="H632" s="31">
        <v>0.749</v>
      </c>
      <c r="I632" s="31">
        <v>1</v>
      </c>
      <c r="J632" s="31">
        <v>2279</v>
      </c>
      <c r="K632" s="31" t="s">
        <v>7650</v>
      </c>
    </row>
    <row r="633" spans="1:11">
      <c r="A633" s="31">
        <v>629</v>
      </c>
      <c r="B633" s="31" t="s">
        <v>7651</v>
      </c>
      <c r="C633" s="31"/>
      <c r="D633" s="31">
        <v>39</v>
      </c>
      <c r="E633" s="31">
        <v>0.3</v>
      </c>
      <c r="F633" s="31">
        <v>1.39</v>
      </c>
      <c r="G633" s="31">
        <v>0.111</v>
      </c>
      <c r="H633" s="31">
        <v>0.748</v>
      </c>
      <c r="I633" s="31">
        <v>1</v>
      </c>
      <c r="J633" s="31">
        <v>1691</v>
      </c>
      <c r="K633" s="31" t="s">
        <v>7652</v>
      </c>
    </row>
    <row r="634" spans="1:11">
      <c r="A634" s="31">
        <v>630</v>
      </c>
      <c r="B634" s="31" t="s">
        <v>7653</v>
      </c>
      <c r="C634" s="31"/>
      <c r="D634" s="31">
        <v>63</v>
      </c>
      <c r="E634" s="31">
        <v>0.27</v>
      </c>
      <c r="F634" s="31">
        <v>1.39</v>
      </c>
      <c r="G634" s="31">
        <v>0.1</v>
      </c>
      <c r="H634" s="31">
        <v>0.747</v>
      </c>
      <c r="I634" s="31">
        <v>1</v>
      </c>
      <c r="J634" s="31">
        <v>1651</v>
      </c>
      <c r="K634" s="31" t="s">
        <v>7654</v>
      </c>
    </row>
    <row r="635" spans="1:11">
      <c r="A635" s="31">
        <v>631</v>
      </c>
      <c r="B635" s="31" t="s">
        <v>7655</v>
      </c>
      <c r="C635" s="31"/>
      <c r="D635" s="31">
        <v>15</v>
      </c>
      <c r="E635" s="31">
        <v>0.4</v>
      </c>
      <c r="F635" s="31">
        <v>1.39</v>
      </c>
      <c r="G635" s="31">
        <v>0.13100000000000001</v>
      </c>
      <c r="H635" s="31">
        <v>0.747</v>
      </c>
      <c r="I635" s="31">
        <v>1</v>
      </c>
      <c r="J635" s="31">
        <v>337</v>
      </c>
      <c r="K635" s="31" t="s">
        <v>7656</v>
      </c>
    </row>
    <row r="636" spans="1:11">
      <c r="A636" s="31">
        <v>632</v>
      </c>
      <c r="B636" s="31" t="s">
        <v>7657</v>
      </c>
      <c r="C636" s="31"/>
      <c r="D636" s="31">
        <v>20</v>
      </c>
      <c r="E636" s="31">
        <v>0.36</v>
      </c>
      <c r="F636" s="31">
        <v>1.39</v>
      </c>
      <c r="G636" s="31">
        <v>0.121</v>
      </c>
      <c r="H636" s="31">
        <v>0.746</v>
      </c>
      <c r="I636" s="31">
        <v>1</v>
      </c>
      <c r="J636" s="31">
        <v>2437</v>
      </c>
      <c r="K636" s="31" t="s">
        <v>7658</v>
      </c>
    </row>
    <row r="637" spans="1:11">
      <c r="A637" s="31">
        <v>633</v>
      </c>
      <c r="B637" s="31" t="s">
        <v>7659</v>
      </c>
      <c r="C637" s="31"/>
      <c r="D637" s="31">
        <v>17</v>
      </c>
      <c r="E637" s="31">
        <v>0.38</v>
      </c>
      <c r="F637" s="31">
        <v>1.39</v>
      </c>
      <c r="G637" s="31">
        <v>0.114</v>
      </c>
      <c r="H637" s="31">
        <v>0.745</v>
      </c>
      <c r="I637" s="31">
        <v>1</v>
      </c>
      <c r="J637" s="31">
        <v>1376</v>
      </c>
      <c r="K637" s="31" t="s">
        <v>7660</v>
      </c>
    </row>
    <row r="638" spans="1:11">
      <c r="A638" s="31">
        <v>634</v>
      </c>
      <c r="B638" s="31" t="s">
        <v>7661</v>
      </c>
      <c r="C638" s="31"/>
      <c r="D638" s="31">
        <v>30</v>
      </c>
      <c r="E638" s="31">
        <v>0.32</v>
      </c>
      <c r="F638" s="31">
        <v>1.39</v>
      </c>
      <c r="G638" s="31">
        <v>0.108</v>
      </c>
      <c r="H638" s="31">
        <v>0.746</v>
      </c>
      <c r="I638" s="31">
        <v>1</v>
      </c>
      <c r="J638" s="31">
        <v>1161</v>
      </c>
      <c r="K638" s="31" t="s">
        <v>7662</v>
      </c>
    </row>
    <row r="639" spans="1:11">
      <c r="A639" s="31">
        <v>635</v>
      </c>
      <c r="B639" s="31" t="s">
        <v>7663</v>
      </c>
      <c r="C639" s="31"/>
      <c r="D639" s="31">
        <v>44</v>
      </c>
      <c r="E639" s="31">
        <v>0.3</v>
      </c>
      <c r="F639" s="31">
        <v>1.39</v>
      </c>
      <c r="G639" s="31">
        <v>0.115</v>
      </c>
      <c r="H639" s="31">
        <v>0.745</v>
      </c>
      <c r="I639" s="31">
        <v>1</v>
      </c>
      <c r="J639" s="31">
        <v>3032</v>
      </c>
      <c r="K639" s="31" t="s">
        <v>7664</v>
      </c>
    </row>
    <row r="640" spans="1:11">
      <c r="A640" s="31">
        <v>636</v>
      </c>
      <c r="B640" s="31" t="s">
        <v>7665</v>
      </c>
      <c r="C640" s="31"/>
      <c r="D640" s="31">
        <v>50</v>
      </c>
      <c r="E640" s="31">
        <v>0.28999999999999998</v>
      </c>
      <c r="F640" s="31">
        <v>1.39</v>
      </c>
      <c r="G640" s="31">
        <v>9.6000000000000002E-2</v>
      </c>
      <c r="H640" s="31">
        <v>0.745</v>
      </c>
      <c r="I640" s="31">
        <v>1</v>
      </c>
      <c r="J640" s="31">
        <v>1417</v>
      </c>
      <c r="K640" s="31" t="s">
        <v>7569</v>
      </c>
    </row>
    <row r="641" spans="1:11">
      <c r="A641" s="31">
        <v>637</v>
      </c>
      <c r="B641" s="31" t="s">
        <v>7666</v>
      </c>
      <c r="C641" s="31"/>
      <c r="D641" s="31">
        <v>85</v>
      </c>
      <c r="E641" s="31">
        <v>0.26</v>
      </c>
      <c r="F641" s="31">
        <v>1.39</v>
      </c>
      <c r="G641" s="31">
        <v>8.5000000000000006E-2</v>
      </c>
      <c r="H641" s="31">
        <v>0.745</v>
      </c>
      <c r="I641" s="31">
        <v>1</v>
      </c>
      <c r="J641" s="31">
        <v>1444</v>
      </c>
      <c r="K641" s="31" t="s">
        <v>6984</v>
      </c>
    </row>
    <row r="642" spans="1:11">
      <c r="A642" s="31">
        <v>638</v>
      </c>
      <c r="B642" s="31" t="s">
        <v>7667</v>
      </c>
      <c r="C642" s="31"/>
      <c r="D642" s="31">
        <v>49</v>
      </c>
      <c r="E642" s="31">
        <v>0.28999999999999998</v>
      </c>
      <c r="F642" s="31">
        <v>1.39</v>
      </c>
      <c r="G642" s="31">
        <v>9.7000000000000003E-2</v>
      </c>
      <c r="H642" s="31">
        <v>0.745</v>
      </c>
      <c r="I642" s="31">
        <v>1</v>
      </c>
      <c r="J642" s="31">
        <v>1376</v>
      </c>
      <c r="K642" s="31" t="s">
        <v>7668</v>
      </c>
    </row>
    <row r="643" spans="1:11">
      <c r="A643" s="31">
        <v>639</v>
      </c>
      <c r="B643" s="31" t="s">
        <v>7669</v>
      </c>
      <c r="C643" s="31"/>
      <c r="D643" s="31">
        <v>72</v>
      </c>
      <c r="E643" s="31">
        <v>0.27</v>
      </c>
      <c r="F643" s="31">
        <v>1.39</v>
      </c>
      <c r="G643" s="31">
        <v>8.5000000000000006E-2</v>
      </c>
      <c r="H643" s="31">
        <v>0.74399999999999999</v>
      </c>
      <c r="I643" s="31">
        <v>1</v>
      </c>
      <c r="J643" s="31">
        <v>3067</v>
      </c>
      <c r="K643" s="31" t="s">
        <v>6395</v>
      </c>
    </row>
    <row r="644" spans="1:11">
      <c r="A644" s="31">
        <v>640</v>
      </c>
      <c r="B644" s="31" t="s">
        <v>7670</v>
      </c>
      <c r="C644" s="31"/>
      <c r="D644" s="31">
        <v>26</v>
      </c>
      <c r="E644" s="31">
        <v>0.33</v>
      </c>
      <c r="F644" s="31">
        <v>1.39</v>
      </c>
      <c r="G644" s="31">
        <v>0.114</v>
      </c>
      <c r="H644" s="31">
        <v>0.74299999999999999</v>
      </c>
      <c r="I644" s="31">
        <v>1</v>
      </c>
      <c r="J644" s="31">
        <v>1700</v>
      </c>
      <c r="K644" s="31" t="s">
        <v>7652</v>
      </c>
    </row>
    <row r="645" spans="1:11">
      <c r="A645" s="31">
        <v>641</v>
      </c>
      <c r="B645" s="31" t="s">
        <v>7671</v>
      </c>
      <c r="C645" s="31"/>
      <c r="D645" s="31">
        <v>32</v>
      </c>
      <c r="E645" s="31">
        <v>0.32</v>
      </c>
      <c r="F645" s="31">
        <v>1.39</v>
      </c>
      <c r="G645" s="31">
        <v>0.114</v>
      </c>
      <c r="H645" s="31">
        <v>0.74299999999999999</v>
      </c>
      <c r="I645" s="31">
        <v>1</v>
      </c>
      <c r="J645" s="31">
        <v>3191</v>
      </c>
      <c r="K645" s="31" t="s">
        <v>7672</v>
      </c>
    </row>
    <row r="646" spans="1:11">
      <c r="A646" s="31">
        <v>642</v>
      </c>
      <c r="B646" s="31" t="s">
        <v>7673</v>
      </c>
      <c r="C646" s="31"/>
      <c r="D646" s="31">
        <v>34</v>
      </c>
      <c r="E646" s="31">
        <v>0.31</v>
      </c>
      <c r="F646" s="31">
        <v>1.39</v>
      </c>
      <c r="G646" s="31">
        <v>0.11799999999999999</v>
      </c>
      <c r="H646" s="31">
        <v>0.74199999999999999</v>
      </c>
      <c r="I646" s="31">
        <v>1</v>
      </c>
      <c r="J646" s="31">
        <v>2676</v>
      </c>
      <c r="K646" s="31" t="s">
        <v>6420</v>
      </c>
    </row>
    <row r="647" spans="1:11">
      <c r="A647" s="31">
        <v>643</v>
      </c>
      <c r="B647" s="31" t="s">
        <v>7674</v>
      </c>
      <c r="C647" s="31"/>
      <c r="D647" s="31">
        <v>131</v>
      </c>
      <c r="E647" s="31">
        <v>0.25</v>
      </c>
      <c r="F647" s="31">
        <v>1.39</v>
      </c>
      <c r="G647" s="31">
        <v>5.8000000000000003E-2</v>
      </c>
      <c r="H647" s="31">
        <v>0.74199999999999999</v>
      </c>
      <c r="I647" s="31">
        <v>1</v>
      </c>
      <c r="J647" s="31">
        <v>3175</v>
      </c>
      <c r="K647" s="31" t="s">
        <v>7675</v>
      </c>
    </row>
    <row r="648" spans="1:11">
      <c r="A648" s="31">
        <v>644</v>
      </c>
      <c r="B648" s="31" t="s">
        <v>7676</v>
      </c>
      <c r="C648" s="31"/>
      <c r="D648" s="31">
        <v>118</v>
      </c>
      <c r="E648" s="31">
        <v>0.25</v>
      </c>
      <c r="F648" s="31">
        <v>1.39</v>
      </c>
      <c r="G648" s="31">
        <v>6.5000000000000002E-2</v>
      </c>
      <c r="H648" s="31">
        <v>0.74099999999999999</v>
      </c>
      <c r="I648" s="31">
        <v>1</v>
      </c>
      <c r="J648" s="31">
        <v>2082</v>
      </c>
      <c r="K648" s="31" t="s">
        <v>7677</v>
      </c>
    </row>
    <row r="649" spans="1:11">
      <c r="A649" s="31">
        <v>645</v>
      </c>
      <c r="B649" s="31" t="s">
        <v>7678</v>
      </c>
      <c r="C649" s="31"/>
      <c r="D649" s="31">
        <v>20</v>
      </c>
      <c r="E649" s="31">
        <v>0.36</v>
      </c>
      <c r="F649" s="31">
        <v>1.39</v>
      </c>
      <c r="G649" s="31">
        <v>0.13200000000000001</v>
      </c>
      <c r="H649" s="31">
        <v>0.74</v>
      </c>
      <c r="I649" s="31">
        <v>1</v>
      </c>
      <c r="J649" s="31">
        <v>2201</v>
      </c>
      <c r="K649" s="31" t="s">
        <v>7679</v>
      </c>
    </row>
    <row r="650" spans="1:11">
      <c r="A650" s="31">
        <v>646</v>
      </c>
      <c r="B650" s="31" t="s">
        <v>7680</v>
      </c>
      <c r="C650" s="31"/>
      <c r="D650" s="31">
        <v>73</v>
      </c>
      <c r="E650" s="31">
        <v>0.27</v>
      </c>
      <c r="F650" s="31">
        <v>1.39</v>
      </c>
      <c r="G650" s="31">
        <v>7.0999999999999994E-2</v>
      </c>
      <c r="H650" s="31">
        <v>0.74</v>
      </c>
      <c r="I650" s="31">
        <v>1</v>
      </c>
      <c r="J650" s="31">
        <v>2245</v>
      </c>
      <c r="K650" s="31" t="s">
        <v>7681</v>
      </c>
    </row>
    <row r="651" spans="1:11">
      <c r="A651" s="31">
        <v>647</v>
      </c>
      <c r="B651" s="31" t="s">
        <v>7682</v>
      </c>
      <c r="C651" s="31"/>
      <c r="D651" s="31">
        <v>109</v>
      </c>
      <c r="E651" s="31">
        <v>0.26</v>
      </c>
      <c r="F651" s="31">
        <v>1.39</v>
      </c>
      <c r="G651" s="31">
        <v>7.1999999999999995E-2</v>
      </c>
      <c r="H651" s="31">
        <v>0.74</v>
      </c>
      <c r="I651" s="31">
        <v>1</v>
      </c>
      <c r="J651" s="31">
        <v>3011</v>
      </c>
      <c r="K651" s="31" t="s">
        <v>7683</v>
      </c>
    </row>
    <row r="652" spans="1:11">
      <c r="A652" s="31">
        <v>648</v>
      </c>
      <c r="B652" s="31" t="s">
        <v>7684</v>
      </c>
      <c r="C652" s="31"/>
      <c r="D652" s="31">
        <v>18</v>
      </c>
      <c r="E652" s="31">
        <v>0.37</v>
      </c>
      <c r="F652" s="31">
        <v>1.39</v>
      </c>
      <c r="G652" s="31">
        <v>0.13100000000000001</v>
      </c>
      <c r="H652" s="31">
        <v>0.74099999999999999</v>
      </c>
      <c r="I652" s="31">
        <v>1</v>
      </c>
      <c r="J652" s="31">
        <v>2579</v>
      </c>
      <c r="K652" s="31" t="s">
        <v>5696</v>
      </c>
    </row>
    <row r="653" spans="1:11">
      <c r="A653" s="31">
        <v>649</v>
      </c>
      <c r="B653" s="31" t="s">
        <v>7685</v>
      </c>
      <c r="C653" s="31"/>
      <c r="D653" s="31">
        <v>100</v>
      </c>
      <c r="E653" s="31">
        <v>0.25</v>
      </c>
      <c r="F653" s="31">
        <v>1.39</v>
      </c>
      <c r="G653" s="31">
        <v>7.6999999999999999E-2</v>
      </c>
      <c r="H653" s="31">
        <v>0.74</v>
      </c>
      <c r="I653" s="31">
        <v>1</v>
      </c>
      <c r="J653" s="31">
        <v>3274</v>
      </c>
      <c r="K653" s="31" t="s">
        <v>7686</v>
      </c>
    </row>
    <row r="654" spans="1:11">
      <c r="A654" s="31">
        <v>650</v>
      </c>
      <c r="B654" s="31" t="s">
        <v>7687</v>
      </c>
      <c r="C654" s="31"/>
      <c r="D654" s="31">
        <v>59</v>
      </c>
      <c r="E654" s="31">
        <v>0.28000000000000003</v>
      </c>
      <c r="F654" s="31">
        <v>1.39</v>
      </c>
      <c r="G654" s="31">
        <v>9.2999999999999999E-2</v>
      </c>
      <c r="H654" s="31">
        <v>0.74099999999999999</v>
      </c>
      <c r="I654" s="31">
        <v>1</v>
      </c>
      <c r="J654" s="31">
        <v>1962</v>
      </c>
      <c r="K654" s="31" t="s">
        <v>5932</v>
      </c>
    </row>
    <row r="655" spans="1:11">
      <c r="A655" s="31">
        <v>651</v>
      </c>
      <c r="B655" s="31" t="s">
        <v>7688</v>
      </c>
      <c r="C655" s="31"/>
      <c r="D655" s="31">
        <v>34</v>
      </c>
      <c r="E655" s="31">
        <v>0.32</v>
      </c>
      <c r="F655" s="31">
        <v>1.39</v>
      </c>
      <c r="G655" s="31">
        <v>0.124</v>
      </c>
      <c r="H655" s="31">
        <v>0.74</v>
      </c>
      <c r="I655" s="31">
        <v>1</v>
      </c>
      <c r="J655" s="31">
        <v>2770</v>
      </c>
      <c r="K655" s="31" t="s">
        <v>6967</v>
      </c>
    </row>
    <row r="656" spans="1:11">
      <c r="A656" s="31">
        <v>652</v>
      </c>
      <c r="B656" s="31" t="s">
        <v>7689</v>
      </c>
      <c r="C656" s="31"/>
      <c r="D656" s="31">
        <v>26</v>
      </c>
      <c r="E656" s="31">
        <v>0.33</v>
      </c>
      <c r="F656" s="31">
        <v>1.39</v>
      </c>
      <c r="G656" s="31">
        <v>0.121</v>
      </c>
      <c r="H656" s="31">
        <v>0.73899999999999999</v>
      </c>
      <c r="I656" s="31">
        <v>1</v>
      </c>
      <c r="J656" s="31">
        <v>2755</v>
      </c>
      <c r="K656" s="31" t="s">
        <v>7690</v>
      </c>
    </row>
    <row r="657" spans="1:11">
      <c r="A657" s="31">
        <v>653</v>
      </c>
      <c r="B657" s="31" t="s">
        <v>7691</v>
      </c>
      <c r="C657" s="31"/>
      <c r="D657" s="31">
        <v>125</v>
      </c>
      <c r="E657" s="31">
        <v>0.25</v>
      </c>
      <c r="F657" s="31">
        <v>1.38</v>
      </c>
      <c r="G657" s="31">
        <v>5.5E-2</v>
      </c>
      <c r="H657" s="31">
        <v>0.747</v>
      </c>
      <c r="I657" s="31">
        <v>1</v>
      </c>
      <c r="J657" s="31">
        <v>2823</v>
      </c>
      <c r="K657" s="31" t="s">
        <v>7692</v>
      </c>
    </row>
    <row r="658" spans="1:11">
      <c r="A658" s="31">
        <v>654</v>
      </c>
      <c r="B658" s="31" t="s">
        <v>7693</v>
      </c>
      <c r="C658" s="31"/>
      <c r="D658" s="31">
        <v>20</v>
      </c>
      <c r="E658" s="31">
        <v>0.36</v>
      </c>
      <c r="F658" s="31">
        <v>1.38</v>
      </c>
      <c r="G658" s="31">
        <v>0.127</v>
      </c>
      <c r="H658" s="31">
        <v>0.748</v>
      </c>
      <c r="I658" s="31">
        <v>1</v>
      </c>
      <c r="J658" s="31">
        <v>823</v>
      </c>
      <c r="K658" s="31" t="s">
        <v>6285</v>
      </c>
    </row>
    <row r="659" spans="1:11">
      <c r="A659" s="31">
        <v>655</v>
      </c>
      <c r="B659" s="31" t="s">
        <v>7694</v>
      </c>
      <c r="C659" s="31"/>
      <c r="D659" s="31">
        <v>28</v>
      </c>
      <c r="E659" s="31">
        <v>0.34</v>
      </c>
      <c r="F659" s="31">
        <v>1.38</v>
      </c>
      <c r="G659" s="31">
        <v>0.11799999999999999</v>
      </c>
      <c r="H659" s="31">
        <v>0.749</v>
      </c>
      <c r="I659" s="31">
        <v>1</v>
      </c>
      <c r="J659" s="31">
        <v>2020</v>
      </c>
      <c r="K659" s="31" t="s">
        <v>7695</v>
      </c>
    </row>
    <row r="660" spans="1:11">
      <c r="A660" s="31">
        <v>656</v>
      </c>
      <c r="B660" s="31" t="s">
        <v>7696</v>
      </c>
      <c r="C660" s="31"/>
      <c r="D660" s="31">
        <v>52</v>
      </c>
      <c r="E660" s="31">
        <v>0.28000000000000003</v>
      </c>
      <c r="F660" s="31">
        <v>1.38</v>
      </c>
      <c r="G660" s="31">
        <v>0.10299999999999999</v>
      </c>
      <c r="H660" s="31">
        <v>0.751</v>
      </c>
      <c r="I660" s="31">
        <v>1</v>
      </c>
      <c r="J660" s="31">
        <v>2944</v>
      </c>
      <c r="K660" s="31" t="s">
        <v>7697</v>
      </c>
    </row>
    <row r="661" spans="1:11">
      <c r="A661" s="31">
        <v>657</v>
      </c>
      <c r="B661" s="31" t="s">
        <v>7698</v>
      </c>
      <c r="C661" s="31"/>
      <c r="D661" s="31">
        <v>56</v>
      </c>
      <c r="E661" s="31">
        <v>0.28000000000000003</v>
      </c>
      <c r="F661" s="31">
        <v>1.38</v>
      </c>
      <c r="G661" s="31">
        <v>0.10100000000000001</v>
      </c>
      <c r="H661" s="31">
        <v>0.75</v>
      </c>
      <c r="I661" s="31">
        <v>1</v>
      </c>
      <c r="J661" s="31">
        <v>2429</v>
      </c>
      <c r="K661" s="31" t="s">
        <v>7454</v>
      </c>
    </row>
    <row r="662" spans="1:11">
      <c r="A662" s="31">
        <v>658</v>
      </c>
      <c r="B662" s="31" t="s">
        <v>7699</v>
      </c>
      <c r="C662" s="31"/>
      <c r="D662" s="31">
        <v>86</v>
      </c>
      <c r="E662" s="31">
        <v>0.26</v>
      </c>
      <c r="F662" s="31">
        <v>1.38</v>
      </c>
      <c r="G662" s="31">
        <v>6.6000000000000003E-2</v>
      </c>
      <c r="H662" s="31">
        <v>0.75</v>
      </c>
      <c r="I662" s="31">
        <v>1</v>
      </c>
      <c r="J662" s="31">
        <v>2184</v>
      </c>
      <c r="K662" s="31" t="s">
        <v>7700</v>
      </c>
    </row>
    <row r="663" spans="1:11">
      <c r="A663" s="31">
        <v>659</v>
      </c>
      <c r="B663" s="31" t="s">
        <v>7701</v>
      </c>
      <c r="C663" s="31"/>
      <c r="D663" s="31">
        <v>61</v>
      </c>
      <c r="E663" s="31">
        <v>0.28000000000000003</v>
      </c>
      <c r="F663" s="31">
        <v>1.38</v>
      </c>
      <c r="G663" s="31">
        <v>9.8000000000000004E-2</v>
      </c>
      <c r="H663" s="31">
        <v>0.751</v>
      </c>
      <c r="I663" s="31">
        <v>1</v>
      </c>
      <c r="J663" s="31">
        <v>2576</v>
      </c>
      <c r="K663" s="31" t="s">
        <v>7702</v>
      </c>
    </row>
    <row r="664" spans="1:11">
      <c r="A664" s="31">
        <v>660</v>
      </c>
      <c r="B664" s="31" t="s">
        <v>7703</v>
      </c>
      <c r="C664" s="31"/>
      <c r="D664" s="31">
        <v>41</v>
      </c>
      <c r="E664" s="31">
        <v>0.3</v>
      </c>
      <c r="F664" s="31">
        <v>1.38</v>
      </c>
      <c r="G664" s="31">
        <v>0.113</v>
      </c>
      <c r="H664" s="31">
        <v>0.751</v>
      </c>
      <c r="I664" s="31">
        <v>1</v>
      </c>
      <c r="J664" s="31">
        <v>2261</v>
      </c>
      <c r="K664" s="31" t="s">
        <v>7704</v>
      </c>
    </row>
    <row r="665" spans="1:11">
      <c r="A665" s="31">
        <v>661</v>
      </c>
      <c r="B665" s="31" t="s">
        <v>7705</v>
      </c>
      <c r="C665" s="31"/>
      <c r="D665" s="31">
        <v>456</v>
      </c>
      <c r="E665" s="31">
        <v>0.22</v>
      </c>
      <c r="F665" s="31">
        <v>1.38</v>
      </c>
      <c r="G665" s="31">
        <v>7.0000000000000001E-3</v>
      </c>
      <c r="H665" s="31">
        <v>0.75</v>
      </c>
      <c r="I665" s="31">
        <v>1</v>
      </c>
      <c r="J665" s="31">
        <v>2747</v>
      </c>
      <c r="K665" s="31" t="s">
        <v>7706</v>
      </c>
    </row>
    <row r="666" spans="1:11">
      <c r="A666" s="31">
        <v>662</v>
      </c>
      <c r="B666" s="31" t="s">
        <v>7707</v>
      </c>
      <c r="C666" s="31"/>
      <c r="D666" s="31">
        <v>51</v>
      </c>
      <c r="E666" s="31">
        <v>0.28999999999999998</v>
      </c>
      <c r="F666" s="31">
        <v>1.38</v>
      </c>
      <c r="G666" s="31">
        <v>0.114</v>
      </c>
      <c r="H666" s="31">
        <v>0.749</v>
      </c>
      <c r="I666" s="31">
        <v>1</v>
      </c>
      <c r="J666" s="31">
        <v>2157</v>
      </c>
      <c r="K666" s="31" t="s">
        <v>7700</v>
      </c>
    </row>
    <row r="667" spans="1:11">
      <c r="A667" s="31">
        <v>663</v>
      </c>
      <c r="B667" s="31" t="s">
        <v>7708</v>
      </c>
      <c r="C667" s="31"/>
      <c r="D667" s="31">
        <v>38</v>
      </c>
      <c r="E667" s="31">
        <v>0.3</v>
      </c>
      <c r="F667" s="31">
        <v>1.38</v>
      </c>
      <c r="G667" s="31">
        <v>0.128</v>
      </c>
      <c r="H667" s="31">
        <v>0.751</v>
      </c>
      <c r="I667" s="31">
        <v>1</v>
      </c>
      <c r="J667" s="31">
        <v>2147</v>
      </c>
      <c r="K667" s="31" t="s">
        <v>7709</v>
      </c>
    </row>
    <row r="668" spans="1:11">
      <c r="A668" s="31">
        <v>664</v>
      </c>
      <c r="B668" s="31" t="s">
        <v>7710</v>
      </c>
      <c r="C668" s="31"/>
      <c r="D668" s="31">
        <v>84</v>
      </c>
      <c r="E668" s="31">
        <v>0.27</v>
      </c>
      <c r="F668" s="31">
        <v>1.38</v>
      </c>
      <c r="G668" s="31">
        <v>0.08</v>
      </c>
      <c r="H668" s="31">
        <v>0.75</v>
      </c>
      <c r="I668" s="31">
        <v>1</v>
      </c>
      <c r="J668" s="31">
        <v>2644</v>
      </c>
      <c r="K668" s="31" t="s">
        <v>7711</v>
      </c>
    </row>
    <row r="669" spans="1:11">
      <c r="A669" s="31">
        <v>665</v>
      </c>
      <c r="B669" s="31" t="s">
        <v>7712</v>
      </c>
      <c r="C669" s="31"/>
      <c r="D669" s="31">
        <v>48</v>
      </c>
      <c r="E669" s="31">
        <v>0.28999999999999998</v>
      </c>
      <c r="F669" s="31">
        <v>1.38</v>
      </c>
      <c r="G669" s="31">
        <v>0.11</v>
      </c>
      <c r="H669" s="31">
        <v>0.75</v>
      </c>
      <c r="I669" s="31">
        <v>1</v>
      </c>
      <c r="J669" s="31">
        <v>3117</v>
      </c>
      <c r="K669" s="31" t="s">
        <v>5984</v>
      </c>
    </row>
    <row r="670" spans="1:11">
      <c r="A670" s="31">
        <v>666</v>
      </c>
      <c r="B670" s="31" t="s">
        <v>7713</v>
      </c>
      <c r="C670" s="31"/>
      <c r="D670" s="31">
        <v>28</v>
      </c>
      <c r="E670" s="31">
        <v>0.32</v>
      </c>
      <c r="F670" s="31">
        <v>1.38</v>
      </c>
      <c r="G670" s="31">
        <v>0.115</v>
      </c>
      <c r="H670" s="31">
        <v>0.754</v>
      </c>
      <c r="I670" s="31">
        <v>1</v>
      </c>
      <c r="J670" s="31">
        <v>2474</v>
      </c>
      <c r="K670" s="31" t="s">
        <v>7714</v>
      </c>
    </row>
    <row r="671" spans="1:11">
      <c r="A671" s="31">
        <v>667</v>
      </c>
      <c r="B671" s="31" t="s">
        <v>7715</v>
      </c>
      <c r="C671" s="31"/>
      <c r="D671" s="31">
        <v>84</v>
      </c>
      <c r="E671" s="31">
        <v>0.26</v>
      </c>
      <c r="F671" s="31">
        <v>1.38</v>
      </c>
      <c r="G671" s="31">
        <v>8.8999999999999996E-2</v>
      </c>
      <c r="H671" s="31">
        <v>0.754</v>
      </c>
      <c r="I671" s="31">
        <v>1</v>
      </c>
      <c r="J671" s="31">
        <v>3091</v>
      </c>
      <c r="K671" s="31" t="s">
        <v>7716</v>
      </c>
    </row>
    <row r="672" spans="1:11">
      <c r="A672" s="31">
        <v>668</v>
      </c>
      <c r="B672" s="31" t="s">
        <v>7717</v>
      </c>
      <c r="C672" s="31"/>
      <c r="D672" s="31">
        <v>102</v>
      </c>
      <c r="E672" s="31">
        <v>0.25</v>
      </c>
      <c r="F672" s="31">
        <v>1.38</v>
      </c>
      <c r="G672" s="31">
        <v>6.7000000000000004E-2</v>
      </c>
      <c r="H672" s="31">
        <v>0.754</v>
      </c>
      <c r="I672" s="31">
        <v>1</v>
      </c>
      <c r="J672" s="31">
        <v>2787</v>
      </c>
      <c r="K672" s="31" t="s">
        <v>7718</v>
      </c>
    </row>
    <row r="673" spans="1:11">
      <c r="A673" s="31">
        <v>669</v>
      </c>
      <c r="B673" s="31" t="s">
        <v>7719</v>
      </c>
      <c r="C673" s="31"/>
      <c r="D673" s="31">
        <v>27</v>
      </c>
      <c r="E673" s="31">
        <v>0.33</v>
      </c>
      <c r="F673" s="31">
        <v>1.38</v>
      </c>
      <c r="G673" s="31">
        <v>0.122</v>
      </c>
      <c r="H673" s="31">
        <v>0.75600000000000001</v>
      </c>
      <c r="I673" s="31">
        <v>1</v>
      </c>
      <c r="J673" s="31">
        <v>1113</v>
      </c>
      <c r="K673" s="31" t="s">
        <v>7720</v>
      </c>
    </row>
    <row r="674" spans="1:11">
      <c r="A674" s="31">
        <v>670</v>
      </c>
      <c r="B674" s="31" t="s">
        <v>7721</v>
      </c>
      <c r="C674" s="31"/>
      <c r="D674" s="31">
        <v>77</v>
      </c>
      <c r="E674" s="31">
        <v>0.26</v>
      </c>
      <c r="F674" s="31">
        <v>1.38</v>
      </c>
      <c r="G674" s="31">
        <v>9.0999999999999998E-2</v>
      </c>
      <c r="H674" s="31">
        <v>0.755</v>
      </c>
      <c r="I674" s="31">
        <v>1</v>
      </c>
      <c r="J674" s="31">
        <v>1857</v>
      </c>
      <c r="K674" s="31" t="s">
        <v>7484</v>
      </c>
    </row>
    <row r="675" spans="1:11">
      <c r="A675" s="31">
        <v>671</v>
      </c>
      <c r="B675" s="31" t="s">
        <v>7722</v>
      </c>
      <c r="C675" s="31"/>
      <c r="D675" s="31">
        <v>66</v>
      </c>
      <c r="E675" s="31">
        <v>0.27</v>
      </c>
      <c r="F675" s="31">
        <v>1.38</v>
      </c>
      <c r="G675" s="31">
        <v>0.10100000000000001</v>
      </c>
      <c r="H675" s="31">
        <v>0.754</v>
      </c>
      <c r="I675" s="31">
        <v>1</v>
      </c>
      <c r="J675" s="31">
        <v>1555</v>
      </c>
      <c r="K675" s="31" t="s">
        <v>7723</v>
      </c>
    </row>
    <row r="676" spans="1:11">
      <c r="A676" s="31">
        <v>672</v>
      </c>
      <c r="B676" s="31" t="s">
        <v>7724</v>
      </c>
      <c r="C676" s="31"/>
      <c r="D676" s="31">
        <v>38</v>
      </c>
      <c r="E676" s="31">
        <v>0.31</v>
      </c>
      <c r="F676" s="31">
        <v>1.38</v>
      </c>
      <c r="G676" s="31">
        <v>0.11700000000000001</v>
      </c>
      <c r="H676" s="31">
        <v>0.754</v>
      </c>
      <c r="I676" s="31">
        <v>1</v>
      </c>
      <c r="J676" s="31">
        <v>2733</v>
      </c>
      <c r="K676" s="31" t="s">
        <v>7725</v>
      </c>
    </row>
    <row r="677" spans="1:11">
      <c r="A677" s="31">
        <v>673</v>
      </c>
      <c r="B677" s="31" t="s">
        <v>7726</v>
      </c>
      <c r="C677" s="31"/>
      <c r="D677" s="31">
        <v>124</v>
      </c>
      <c r="E677" s="31">
        <v>0.25</v>
      </c>
      <c r="F677" s="31">
        <v>1.38</v>
      </c>
      <c r="G677" s="31">
        <v>7.3999999999999996E-2</v>
      </c>
      <c r="H677" s="31">
        <v>0.754</v>
      </c>
      <c r="I677" s="31">
        <v>1</v>
      </c>
      <c r="J677" s="31">
        <v>2851</v>
      </c>
      <c r="K677" s="31" t="s">
        <v>7727</v>
      </c>
    </row>
    <row r="678" spans="1:11">
      <c r="A678" s="31">
        <v>674</v>
      </c>
      <c r="B678" s="31" t="s">
        <v>7728</v>
      </c>
      <c r="C678" s="31"/>
      <c r="D678" s="31">
        <v>17</v>
      </c>
      <c r="E678" s="31">
        <v>0.37</v>
      </c>
      <c r="F678" s="31">
        <v>1.38</v>
      </c>
      <c r="G678" s="31">
        <v>0.128</v>
      </c>
      <c r="H678" s="31">
        <v>0.75600000000000001</v>
      </c>
      <c r="I678" s="31">
        <v>1</v>
      </c>
      <c r="J678" s="31">
        <v>1211</v>
      </c>
      <c r="K678" s="31" t="s">
        <v>7729</v>
      </c>
    </row>
    <row r="679" spans="1:11">
      <c r="A679" s="31">
        <v>675</v>
      </c>
      <c r="B679" s="31" t="s">
        <v>7730</v>
      </c>
      <c r="C679" s="31"/>
      <c r="D679" s="31">
        <v>40</v>
      </c>
      <c r="E679" s="31">
        <v>0.3</v>
      </c>
      <c r="F679" s="31">
        <v>1.37</v>
      </c>
      <c r="G679" s="31">
        <v>0.11799999999999999</v>
      </c>
      <c r="H679" s="31">
        <v>0.76200000000000001</v>
      </c>
      <c r="I679" s="31">
        <v>1</v>
      </c>
      <c r="J679" s="31">
        <v>2831</v>
      </c>
      <c r="K679" s="31" t="s">
        <v>7731</v>
      </c>
    </row>
    <row r="680" spans="1:11">
      <c r="A680" s="31">
        <v>676</v>
      </c>
      <c r="B680" s="31" t="s">
        <v>7732</v>
      </c>
      <c r="C680" s="31"/>
      <c r="D680" s="31">
        <v>80</v>
      </c>
      <c r="E680" s="31">
        <v>0.26</v>
      </c>
      <c r="F680" s="31">
        <v>1.37</v>
      </c>
      <c r="G680" s="31">
        <v>9.1999999999999998E-2</v>
      </c>
      <c r="H680" s="31">
        <v>0.76200000000000001</v>
      </c>
      <c r="I680" s="31">
        <v>1</v>
      </c>
      <c r="J680" s="31">
        <v>1322</v>
      </c>
      <c r="K680" s="31" t="s">
        <v>7733</v>
      </c>
    </row>
    <row r="681" spans="1:11">
      <c r="A681" s="31">
        <v>677</v>
      </c>
      <c r="B681" s="31" t="s">
        <v>7734</v>
      </c>
      <c r="C681" s="31"/>
      <c r="D681" s="31">
        <v>141</v>
      </c>
      <c r="E681" s="31">
        <v>0.24</v>
      </c>
      <c r="F681" s="31">
        <v>1.37</v>
      </c>
      <c r="G681" s="31">
        <v>5.8000000000000003E-2</v>
      </c>
      <c r="H681" s="31">
        <v>0.76100000000000001</v>
      </c>
      <c r="I681" s="31">
        <v>1</v>
      </c>
      <c r="J681" s="31">
        <v>1024</v>
      </c>
      <c r="K681" s="31" t="s">
        <v>7735</v>
      </c>
    </row>
    <row r="682" spans="1:11">
      <c r="A682" s="31">
        <v>678</v>
      </c>
      <c r="B682" s="31" t="s">
        <v>7736</v>
      </c>
      <c r="C682" s="31"/>
      <c r="D682" s="31">
        <v>26</v>
      </c>
      <c r="E682" s="31">
        <v>0.33</v>
      </c>
      <c r="F682" s="31">
        <v>1.37</v>
      </c>
      <c r="G682" s="31">
        <v>0.13700000000000001</v>
      </c>
      <c r="H682" s="31">
        <v>0.76100000000000001</v>
      </c>
      <c r="I682" s="31">
        <v>1</v>
      </c>
      <c r="J682" s="31">
        <v>1376</v>
      </c>
      <c r="K682" s="31" t="s">
        <v>7737</v>
      </c>
    </row>
    <row r="683" spans="1:11">
      <c r="A683" s="31">
        <v>679</v>
      </c>
      <c r="B683" s="31" t="s">
        <v>7738</v>
      </c>
      <c r="C683" s="31"/>
      <c r="D683" s="31">
        <v>23</v>
      </c>
      <c r="E683" s="31">
        <v>0.35</v>
      </c>
      <c r="F683" s="31">
        <v>1.37</v>
      </c>
      <c r="G683" s="31">
        <v>0.14499999999999999</v>
      </c>
      <c r="H683" s="31">
        <v>0.76</v>
      </c>
      <c r="I683" s="31">
        <v>1</v>
      </c>
      <c r="J683" s="31">
        <v>866</v>
      </c>
      <c r="K683" s="31" t="s">
        <v>7640</v>
      </c>
    </row>
    <row r="684" spans="1:11">
      <c r="A684" s="31">
        <v>680</v>
      </c>
      <c r="B684" s="31" t="s">
        <v>7739</v>
      </c>
      <c r="C684" s="31"/>
      <c r="D684" s="31">
        <v>19</v>
      </c>
      <c r="E684" s="31">
        <v>0.37</v>
      </c>
      <c r="F684" s="31">
        <v>1.37</v>
      </c>
      <c r="G684" s="31">
        <v>0.13800000000000001</v>
      </c>
      <c r="H684" s="31">
        <v>0.76</v>
      </c>
      <c r="I684" s="31">
        <v>1</v>
      </c>
      <c r="J684" s="31">
        <v>1556</v>
      </c>
      <c r="K684" s="31" t="s">
        <v>6959</v>
      </c>
    </row>
    <row r="685" spans="1:11">
      <c r="A685" s="31">
        <v>681</v>
      </c>
      <c r="B685" s="31" t="s">
        <v>7740</v>
      </c>
      <c r="C685" s="31"/>
      <c r="D685" s="31">
        <v>206</v>
      </c>
      <c r="E685" s="31">
        <v>0.24</v>
      </c>
      <c r="F685" s="31">
        <v>1.37</v>
      </c>
      <c r="G685" s="31">
        <v>3.4000000000000002E-2</v>
      </c>
      <c r="H685" s="31">
        <v>0.76200000000000001</v>
      </c>
      <c r="I685" s="31">
        <v>1</v>
      </c>
      <c r="J685" s="31">
        <v>1885</v>
      </c>
      <c r="K685" s="31" t="s">
        <v>7741</v>
      </c>
    </row>
    <row r="686" spans="1:11">
      <c r="A686" s="31">
        <v>682</v>
      </c>
      <c r="B686" s="31" t="s">
        <v>7742</v>
      </c>
      <c r="C686" s="31"/>
      <c r="D686" s="31">
        <v>36</v>
      </c>
      <c r="E686" s="31">
        <v>0.3</v>
      </c>
      <c r="F686" s="31">
        <v>1.37</v>
      </c>
      <c r="G686" s="31">
        <v>0.127</v>
      </c>
      <c r="H686" s="31">
        <v>0.76400000000000001</v>
      </c>
      <c r="I686" s="31">
        <v>1</v>
      </c>
      <c r="J686" s="31">
        <v>2312</v>
      </c>
      <c r="K686" s="31" t="s">
        <v>7743</v>
      </c>
    </row>
    <row r="687" spans="1:11">
      <c r="A687" s="31">
        <v>683</v>
      </c>
      <c r="B687" s="31" t="s">
        <v>7744</v>
      </c>
      <c r="C687" s="31"/>
      <c r="D687" s="31">
        <v>153</v>
      </c>
      <c r="E687" s="31">
        <v>0.24</v>
      </c>
      <c r="F687" s="31">
        <v>1.37</v>
      </c>
      <c r="G687" s="31">
        <v>4.5999999999999999E-2</v>
      </c>
      <c r="H687" s="31">
        <v>0.76300000000000001</v>
      </c>
      <c r="I687" s="31">
        <v>1</v>
      </c>
      <c r="J687" s="31">
        <v>2627</v>
      </c>
      <c r="K687" s="31" t="s">
        <v>7745</v>
      </c>
    </row>
    <row r="688" spans="1:11">
      <c r="A688" s="31">
        <v>684</v>
      </c>
      <c r="B688" s="31" t="s">
        <v>7746</v>
      </c>
      <c r="C688" s="31"/>
      <c r="D688" s="31">
        <v>51</v>
      </c>
      <c r="E688" s="31">
        <v>0.28000000000000003</v>
      </c>
      <c r="F688" s="31">
        <v>1.37</v>
      </c>
      <c r="G688" s="31">
        <v>0.111</v>
      </c>
      <c r="H688" s="31">
        <v>0.76200000000000001</v>
      </c>
      <c r="I688" s="31">
        <v>1</v>
      </c>
      <c r="J688" s="31">
        <v>2794</v>
      </c>
      <c r="K688" s="31" t="s">
        <v>7692</v>
      </c>
    </row>
    <row r="689" spans="1:11">
      <c r="A689" s="31">
        <v>685</v>
      </c>
      <c r="B689" s="31" t="s">
        <v>7747</v>
      </c>
      <c r="C689" s="31"/>
      <c r="D689" s="31">
        <v>21</v>
      </c>
      <c r="E689" s="31">
        <v>0.35</v>
      </c>
      <c r="F689" s="31">
        <v>1.37</v>
      </c>
      <c r="G689" s="31">
        <v>0.125</v>
      </c>
      <c r="H689" s="31">
        <v>0.76300000000000001</v>
      </c>
      <c r="I689" s="31">
        <v>1</v>
      </c>
      <c r="J689" s="31">
        <v>2668</v>
      </c>
      <c r="K689" s="31" t="s">
        <v>7748</v>
      </c>
    </row>
    <row r="690" spans="1:11">
      <c r="A690" s="31">
        <v>686</v>
      </c>
      <c r="B690" s="31" t="s">
        <v>7749</v>
      </c>
      <c r="C690" s="31"/>
      <c r="D690" s="31">
        <v>64</v>
      </c>
      <c r="E690" s="31">
        <v>0.27</v>
      </c>
      <c r="F690" s="31">
        <v>1.37</v>
      </c>
      <c r="G690" s="31">
        <v>0.106</v>
      </c>
      <c r="H690" s="31">
        <v>0.76300000000000001</v>
      </c>
      <c r="I690" s="31">
        <v>1</v>
      </c>
      <c r="J690" s="31">
        <v>2113</v>
      </c>
      <c r="K690" s="31" t="s">
        <v>7750</v>
      </c>
    </row>
    <row r="691" spans="1:11">
      <c r="A691" s="31">
        <v>687</v>
      </c>
      <c r="B691" s="31" t="s">
        <v>7751</v>
      </c>
      <c r="C691" s="31"/>
      <c r="D691" s="31">
        <v>39</v>
      </c>
      <c r="E691" s="31">
        <v>0.3</v>
      </c>
      <c r="F691" s="31">
        <v>1.37</v>
      </c>
      <c r="G691" s="31">
        <v>0.124</v>
      </c>
      <c r="H691" s="31">
        <v>0.76300000000000001</v>
      </c>
      <c r="I691" s="31">
        <v>1</v>
      </c>
      <c r="J691" s="31">
        <v>1962</v>
      </c>
      <c r="K691" s="31" t="s">
        <v>5932</v>
      </c>
    </row>
    <row r="692" spans="1:11">
      <c r="A692" s="31">
        <v>688</v>
      </c>
      <c r="B692" s="31" t="s">
        <v>7752</v>
      </c>
      <c r="C692" s="31"/>
      <c r="D692" s="31">
        <v>79</v>
      </c>
      <c r="E692" s="31">
        <v>0.26</v>
      </c>
      <c r="F692" s="31">
        <v>1.37</v>
      </c>
      <c r="G692" s="31">
        <v>8.8999999999999996E-2</v>
      </c>
      <c r="H692" s="31">
        <v>0.76100000000000001</v>
      </c>
      <c r="I692" s="31">
        <v>1</v>
      </c>
      <c r="J692" s="31">
        <v>2363</v>
      </c>
      <c r="K692" s="31" t="s">
        <v>7753</v>
      </c>
    </row>
    <row r="693" spans="1:11">
      <c r="A693" s="31">
        <v>689</v>
      </c>
      <c r="B693" s="31" t="s">
        <v>7754</v>
      </c>
      <c r="C693" s="31"/>
      <c r="D693" s="31">
        <v>20</v>
      </c>
      <c r="E693" s="31">
        <v>0.35</v>
      </c>
      <c r="F693" s="31">
        <v>1.37</v>
      </c>
      <c r="G693" s="31">
        <v>0.125</v>
      </c>
      <c r="H693" s="31">
        <v>0.76100000000000001</v>
      </c>
      <c r="I693" s="31">
        <v>1</v>
      </c>
      <c r="J693" s="31">
        <v>363</v>
      </c>
      <c r="K693" s="31" t="s">
        <v>7755</v>
      </c>
    </row>
    <row r="694" spans="1:11">
      <c r="A694" s="31">
        <v>690</v>
      </c>
      <c r="B694" s="31" t="s">
        <v>7756</v>
      </c>
      <c r="C694" s="31"/>
      <c r="D694" s="31">
        <v>51</v>
      </c>
      <c r="E694" s="31">
        <v>0.28999999999999998</v>
      </c>
      <c r="F694" s="31">
        <v>1.37</v>
      </c>
      <c r="G694" s="31">
        <v>9.7000000000000003E-2</v>
      </c>
      <c r="H694" s="31">
        <v>0.76400000000000001</v>
      </c>
      <c r="I694" s="31">
        <v>1</v>
      </c>
      <c r="J694" s="31">
        <v>1569</v>
      </c>
      <c r="K694" s="31" t="s">
        <v>7723</v>
      </c>
    </row>
    <row r="695" spans="1:11">
      <c r="A695" s="31">
        <v>691</v>
      </c>
      <c r="B695" s="31" t="s">
        <v>7757</v>
      </c>
      <c r="C695" s="31"/>
      <c r="D695" s="31">
        <v>123</v>
      </c>
      <c r="E695" s="31">
        <v>0.24</v>
      </c>
      <c r="F695" s="31">
        <v>1.37</v>
      </c>
      <c r="G695" s="31">
        <v>7.5999999999999998E-2</v>
      </c>
      <c r="H695" s="31">
        <v>0.76500000000000001</v>
      </c>
      <c r="I695" s="31">
        <v>1</v>
      </c>
      <c r="J695" s="31">
        <v>2396</v>
      </c>
      <c r="K695" s="31" t="s">
        <v>7758</v>
      </c>
    </row>
    <row r="696" spans="1:11">
      <c r="A696" s="31">
        <v>692</v>
      </c>
      <c r="B696" s="31" t="s">
        <v>7759</v>
      </c>
      <c r="C696" s="31"/>
      <c r="D696" s="31">
        <v>17</v>
      </c>
      <c r="E696" s="31">
        <v>0.37</v>
      </c>
      <c r="F696" s="31">
        <v>1.37</v>
      </c>
      <c r="G696" s="31">
        <v>0.124</v>
      </c>
      <c r="H696" s="31">
        <v>0.76500000000000001</v>
      </c>
      <c r="I696" s="31">
        <v>1</v>
      </c>
      <c r="J696" s="31">
        <v>1376</v>
      </c>
      <c r="K696" s="31" t="s">
        <v>7660</v>
      </c>
    </row>
    <row r="697" spans="1:11">
      <c r="A697" s="31">
        <v>693</v>
      </c>
      <c r="B697" s="31" t="s">
        <v>7760</v>
      </c>
      <c r="C697" s="31"/>
      <c r="D697" s="31">
        <v>20</v>
      </c>
      <c r="E697" s="31">
        <v>0.36</v>
      </c>
      <c r="F697" s="31">
        <v>1.37</v>
      </c>
      <c r="G697" s="31">
        <v>0.13900000000000001</v>
      </c>
      <c r="H697" s="31">
        <v>0.76400000000000001</v>
      </c>
      <c r="I697" s="31">
        <v>1</v>
      </c>
      <c r="J697" s="31">
        <v>221</v>
      </c>
      <c r="K697" s="31" t="s">
        <v>7761</v>
      </c>
    </row>
    <row r="698" spans="1:11">
      <c r="A698" s="31">
        <v>694</v>
      </c>
      <c r="B698" s="31" t="s">
        <v>7762</v>
      </c>
      <c r="C698" s="31"/>
      <c r="D698" s="31">
        <v>75</v>
      </c>
      <c r="E698" s="31">
        <v>0.27</v>
      </c>
      <c r="F698" s="31">
        <v>1.37</v>
      </c>
      <c r="G698" s="31">
        <v>9.7000000000000003E-2</v>
      </c>
      <c r="H698" s="31">
        <v>0.76300000000000001</v>
      </c>
      <c r="I698" s="31">
        <v>1</v>
      </c>
      <c r="J698" s="31">
        <v>1301</v>
      </c>
      <c r="K698" s="31" t="s">
        <v>6891</v>
      </c>
    </row>
    <row r="699" spans="1:11">
      <c r="A699" s="31">
        <v>695</v>
      </c>
      <c r="B699" s="31" t="s">
        <v>7763</v>
      </c>
      <c r="C699" s="31"/>
      <c r="D699" s="31">
        <v>152</v>
      </c>
      <c r="E699" s="31">
        <v>0.24</v>
      </c>
      <c r="F699" s="31">
        <v>1.37</v>
      </c>
      <c r="G699" s="31">
        <v>5.3999999999999999E-2</v>
      </c>
      <c r="H699" s="31">
        <v>0.76300000000000001</v>
      </c>
      <c r="I699" s="31">
        <v>1</v>
      </c>
      <c r="J699" s="31">
        <v>2279</v>
      </c>
      <c r="K699" s="31" t="s">
        <v>7764</v>
      </c>
    </row>
    <row r="700" spans="1:11">
      <c r="A700" s="31">
        <v>696</v>
      </c>
      <c r="B700" s="31" t="s">
        <v>7765</v>
      </c>
      <c r="C700" s="31"/>
      <c r="D700" s="31">
        <v>124</v>
      </c>
      <c r="E700" s="31">
        <v>0.25</v>
      </c>
      <c r="F700" s="31">
        <v>1.37</v>
      </c>
      <c r="G700" s="31">
        <v>5.0999999999999997E-2</v>
      </c>
      <c r="H700" s="31">
        <v>0.76200000000000001</v>
      </c>
      <c r="I700" s="31">
        <v>1</v>
      </c>
      <c r="J700" s="31">
        <v>2830</v>
      </c>
      <c r="K700" s="31" t="s">
        <v>7172</v>
      </c>
    </row>
    <row r="701" spans="1:11">
      <c r="A701" s="31">
        <v>697</v>
      </c>
      <c r="B701" s="31" t="s">
        <v>7766</v>
      </c>
      <c r="C701" s="31"/>
      <c r="D701" s="31">
        <v>128</v>
      </c>
      <c r="E701" s="31">
        <v>0.25</v>
      </c>
      <c r="F701" s="31">
        <v>1.37</v>
      </c>
      <c r="G701" s="31">
        <v>6.5000000000000002E-2</v>
      </c>
      <c r="H701" s="31">
        <v>0.76</v>
      </c>
      <c r="I701" s="31">
        <v>1</v>
      </c>
      <c r="J701" s="31">
        <v>1577</v>
      </c>
      <c r="K701" s="31" t="s">
        <v>7307</v>
      </c>
    </row>
    <row r="702" spans="1:11">
      <c r="A702" s="31">
        <v>698</v>
      </c>
      <c r="B702" s="31" t="s">
        <v>7767</v>
      </c>
      <c r="C702" s="31"/>
      <c r="D702" s="31">
        <v>32</v>
      </c>
      <c r="E702" s="31">
        <v>0.31</v>
      </c>
      <c r="F702" s="31">
        <v>1.37</v>
      </c>
      <c r="G702" s="31">
        <v>0.125</v>
      </c>
      <c r="H702" s="31">
        <v>0.76600000000000001</v>
      </c>
      <c r="I702" s="31">
        <v>1</v>
      </c>
      <c r="J702" s="31">
        <v>2773</v>
      </c>
      <c r="K702" s="31" t="s">
        <v>7126</v>
      </c>
    </row>
    <row r="703" spans="1:11">
      <c r="A703" s="31">
        <v>699</v>
      </c>
      <c r="B703" s="31" t="s">
        <v>7768</v>
      </c>
      <c r="C703" s="31"/>
      <c r="D703" s="31">
        <v>16</v>
      </c>
      <c r="E703" s="31">
        <v>0.38</v>
      </c>
      <c r="F703" s="31">
        <v>1.37</v>
      </c>
      <c r="G703" s="31">
        <v>0.13800000000000001</v>
      </c>
      <c r="H703" s="31">
        <v>0.76500000000000001</v>
      </c>
      <c r="I703" s="31">
        <v>1</v>
      </c>
      <c r="J703" s="31">
        <v>2278</v>
      </c>
      <c r="K703" s="31" t="s">
        <v>7769</v>
      </c>
    </row>
    <row r="704" spans="1:11">
      <c r="A704" s="31">
        <v>700</v>
      </c>
      <c r="B704" s="31" t="s">
        <v>7770</v>
      </c>
      <c r="C704" s="31"/>
      <c r="D704" s="31">
        <v>19</v>
      </c>
      <c r="E704" s="31">
        <v>0.36</v>
      </c>
      <c r="F704" s="31">
        <v>1.37</v>
      </c>
      <c r="G704" s="31">
        <v>0.14699999999999999</v>
      </c>
      <c r="H704" s="31">
        <v>0.76700000000000002</v>
      </c>
      <c r="I704" s="31">
        <v>1</v>
      </c>
      <c r="J704" s="31">
        <v>2727</v>
      </c>
      <c r="K704" s="31" t="s">
        <v>7445</v>
      </c>
    </row>
    <row r="705" spans="1:11">
      <c r="A705" s="31">
        <v>701</v>
      </c>
      <c r="B705" s="31" t="s">
        <v>7771</v>
      </c>
      <c r="C705" s="31"/>
      <c r="D705" s="31">
        <v>78</v>
      </c>
      <c r="E705" s="31">
        <v>0.26</v>
      </c>
      <c r="F705" s="31">
        <v>1.37</v>
      </c>
      <c r="G705" s="31">
        <v>0.105</v>
      </c>
      <c r="H705" s="31">
        <v>0.76700000000000002</v>
      </c>
      <c r="I705" s="31">
        <v>1</v>
      </c>
      <c r="J705" s="31">
        <v>1786</v>
      </c>
      <c r="K705" s="31" t="s">
        <v>7772</v>
      </c>
    </row>
    <row r="706" spans="1:11">
      <c r="A706" s="31">
        <v>702</v>
      </c>
      <c r="B706" s="31" t="s">
        <v>7773</v>
      </c>
      <c r="C706" s="31"/>
      <c r="D706" s="31">
        <v>28</v>
      </c>
      <c r="E706" s="31">
        <v>0.32</v>
      </c>
      <c r="F706" s="31">
        <v>1.37</v>
      </c>
      <c r="G706" s="31">
        <v>0.13600000000000001</v>
      </c>
      <c r="H706" s="31">
        <v>0.76600000000000001</v>
      </c>
      <c r="I706" s="31">
        <v>1</v>
      </c>
      <c r="J706" s="31">
        <v>2940</v>
      </c>
      <c r="K706" s="31" t="s">
        <v>7774</v>
      </c>
    </row>
    <row r="707" spans="1:11">
      <c r="A707" s="31">
        <v>703</v>
      </c>
      <c r="B707" s="31" t="s">
        <v>7775</v>
      </c>
      <c r="C707" s="31"/>
      <c r="D707" s="31">
        <v>112</v>
      </c>
      <c r="E707" s="31">
        <v>0.25</v>
      </c>
      <c r="F707" s="31">
        <v>1.36</v>
      </c>
      <c r="G707" s="31">
        <v>7.4999999999999997E-2</v>
      </c>
      <c r="H707" s="31">
        <v>0.76600000000000001</v>
      </c>
      <c r="I707" s="31">
        <v>1</v>
      </c>
      <c r="J707" s="31">
        <v>2830</v>
      </c>
      <c r="K707" s="31" t="s">
        <v>7776</v>
      </c>
    </row>
    <row r="708" spans="1:11">
      <c r="A708" s="31">
        <v>704</v>
      </c>
      <c r="B708" s="31" t="s">
        <v>7777</v>
      </c>
      <c r="C708" s="31"/>
      <c r="D708" s="31">
        <v>137</v>
      </c>
      <c r="E708" s="31">
        <v>0.24</v>
      </c>
      <c r="F708" s="31">
        <v>1.36</v>
      </c>
      <c r="G708" s="31">
        <v>6.6000000000000003E-2</v>
      </c>
      <c r="H708" s="31">
        <v>0.76500000000000001</v>
      </c>
      <c r="I708" s="31">
        <v>1</v>
      </c>
      <c r="J708" s="31">
        <v>1574</v>
      </c>
      <c r="K708" s="31" t="s">
        <v>7307</v>
      </c>
    </row>
    <row r="709" spans="1:11">
      <c r="A709" s="31">
        <v>705</v>
      </c>
      <c r="B709" s="31" t="s">
        <v>7778</v>
      </c>
      <c r="C709" s="31"/>
      <c r="D709" s="31">
        <v>57</v>
      </c>
      <c r="E709" s="31">
        <v>0.27</v>
      </c>
      <c r="F709" s="31">
        <v>1.36</v>
      </c>
      <c r="G709" s="31">
        <v>0.113</v>
      </c>
      <c r="H709" s="31">
        <v>0.76500000000000001</v>
      </c>
      <c r="I709" s="31">
        <v>1</v>
      </c>
      <c r="J709" s="31">
        <v>2359</v>
      </c>
      <c r="K709" s="31" t="s">
        <v>7647</v>
      </c>
    </row>
    <row r="710" spans="1:11">
      <c r="A710" s="31">
        <v>706</v>
      </c>
      <c r="B710" s="31" t="s">
        <v>7779</v>
      </c>
      <c r="C710" s="31"/>
      <c r="D710" s="31">
        <v>62</v>
      </c>
      <c r="E710" s="31">
        <v>0.27</v>
      </c>
      <c r="F710" s="31">
        <v>1.36</v>
      </c>
      <c r="G710" s="31">
        <v>9.0999999999999998E-2</v>
      </c>
      <c r="H710" s="31">
        <v>0.76700000000000002</v>
      </c>
      <c r="I710" s="31">
        <v>1</v>
      </c>
      <c r="J710" s="31">
        <v>3264</v>
      </c>
      <c r="K710" s="31" t="s">
        <v>6249</v>
      </c>
    </row>
    <row r="711" spans="1:11">
      <c r="A711" s="31">
        <v>707</v>
      </c>
      <c r="B711" s="31" t="s">
        <v>7780</v>
      </c>
      <c r="C711" s="31"/>
      <c r="D711" s="31">
        <v>16</v>
      </c>
      <c r="E711" s="31">
        <v>0.39</v>
      </c>
      <c r="F711" s="31">
        <v>1.36</v>
      </c>
      <c r="G711" s="31">
        <v>0.123</v>
      </c>
      <c r="H711" s="31">
        <v>0.76600000000000001</v>
      </c>
      <c r="I711" s="31">
        <v>1</v>
      </c>
      <c r="J711" s="31">
        <v>2724</v>
      </c>
      <c r="K711" s="31" t="s">
        <v>6278</v>
      </c>
    </row>
    <row r="712" spans="1:11">
      <c r="A712" s="31">
        <v>708</v>
      </c>
      <c r="B712" s="31" t="s">
        <v>7781</v>
      </c>
      <c r="C712" s="31"/>
      <c r="D712" s="31">
        <v>411</v>
      </c>
      <c r="E712" s="31">
        <v>0.22</v>
      </c>
      <c r="F712" s="31">
        <v>1.36</v>
      </c>
      <c r="G712" s="31">
        <v>0.01</v>
      </c>
      <c r="H712" s="31">
        <v>0.76500000000000001</v>
      </c>
      <c r="I712" s="31">
        <v>1</v>
      </c>
      <c r="J712" s="31">
        <v>2794</v>
      </c>
      <c r="K712" s="31" t="s">
        <v>7782</v>
      </c>
    </row>
    <row r="713" spans="1:11">
      <c r="A713" s="31">
        <v>709</v>
      </c>
      <c r="B713" s="31" t="s">
        <v>7783</v>
      </c>
      <c r="C713" s="31"/>
      <c r="D713" s="31">
        <v>48</v>
      </c>
      <c r="E713" s="31">
        <v>0.28999999999999998</v>
      </c>
      <c r="F713" s="31">
        <v>1.36</v>
      </c>
      <c r="G713" s="31">
        <v>0.129</v>
      </c>
      <c r="H713" s="31">
        <v>0.76500000000000001</v>
      </c>
      <c r="I713" s="31">
        <v>1</v>
      </c>
      <c r="J713" s="31">
        <v>1396</v>
      </c>
      <c r="K713" s="31" t="s">
        <v>7784</v>
      </c>
    </row>
    <row r="714" spans="1:11">
      <c r="A714" s="31">
        <v>710</v>
      </c>
      <c r="B714" s="31" t="s">
        <v>7785</v>
      </c>
      <c r="C714" s="31"/>
      <c r="D714" s="31">
        <v>163</v>
      </c>
      <c r="E714" s="31">
        <v>0.24</v>
      </c>
      <c r="F714" s="31">
        <v>1.36</v>
      </c>
      <c r="G714" s="31">
        <v>5.8000000000000003E-2</v>
      </c>
      <c r="H714" s="31">
        <v>0.76500000000000001</v>
      </c>
      <c r="I714" s="31">
        <v>1</v>
      </c>
      <c r="J714" s="31">
        <v>2383</v>
      </c>
      <c r="K714" s="31" t="s">
        <v>7786</v>
      </c>
    </row>
    <row r="715" spans="1:11">
      <c r="A715" s="31">
        <v>711</v>
      </c>
      <c r="B715" s="31" t="s">
        <v>7787</v>
      </c>
      <c r="C715" s="31"/>
      <c r="D715" s="31">
        <v>15</v>
      </c>
      <c r="E715" s="31">
        <v>0.39</v>
      </c>
      <c r="F715" s="31">
        <v>1.36</v>
      </c>
      <c r="G715" s="31">
        <v>0.13500000000000001</v>
      </c>
      <c r="H715" s="31">
        <v>0.76400000000000001</v>
      </c>
      <c r="I715" s="31">
        <v>1</v>
      </c>
      <c r="J715" s="31">
        <v>650</v>
      </c>
      <c r="K715" s="31" t="s">
        <v>7788</v>
      </c>
    </row>
    <row r="716" spans="1:11">
      <c r="A716" s="31">
        <v>712</v>
      </c>
      <c r="B716" s="31" t="s">
        <v>7789</v>
      </c>
      <c r="C716" s="31"/>
      <c r="D716" s="31">
        <v>19</v>
      </c>
      <c r="E716" s="31">
        <v>0.36</v>
      </c>
      <c r="F716" s="31">
        <v>1.36</v>
      </c>
      <c r="G716" s="31">
        <v>0.14399999999999999</v>
      </c>
      <c r="H716" s="31">
        <v>0.76400000000000001</v>
      </c>
      <c r="I716" s="31">
        <v>1</v>
      </c>
      <c r="J716" s="31">
        <v>2025</v>
      </c>
      <c r="K716" s="31" t="s">
        <v>7790</v>
      </c>
    </row>
    <row r="717" spans="1:11">
      <c r="A717" s="31">
        <v>713</v>
      </c>
      <c r="B717" s="31" t="s">
        <v>6459</v>
      </c>
      <c r="C717" s="31"/>
      <c r="D717" s="31">
        <v>18</v>
      </c>
      <c r="E717" s="31">
        <v>0.36</v>
      </c>
      <c r="F717" s="31">
        <v>1.36</v>
      </c>
      <c r="G717" s="31">
        <v>0.14599999999999999</v>
      </c>
      <c r="H717" s="31">
        <v>0.76700000000000002</v>
      </c>
      <c r="I717" s="31">
        <v>1</v>
      </c>
      <c r="J717" s="31">
        <v>2823</v>
      </c>
      <c r="K717" s="31" t="s">
        <v>7791</v>
      </c>
    </row>
    <row r="718" spans="1:11">
      <c r="A718" s="31">
        <v>714</v>
      </c>
      <c r="B718" s="31" t="s">
        <v>7792</v>
      </c>
      <c r="C718" s="31"/>
      <c r="D718" s="31">
        <v>41</v>
      </c>
      <c r="E718" s="31">
        <v>0.28999999999999998</v>
      </c>
      <c r="F718" s="31">
        <v>1.36</v>
      </c>
      <c r="G718" s="31">
        <v>0.126</v>
      </c>
      <c r="H718" s="31">
        <v>0.76600000000000001</v>
      </c>
      <c r="I718" s="31">
        <v>1</v>
      </c>
      <c r="J718" s="31">
        <v>2831</v>
      </c>
      <c r="K718" s="31" t="s">
        <v>7793</v>
      </c>
    </row>
    <row r="719" spans="1:11">
      <c r="A719" s="31">
        <v>715</v>
      </c>
      <c r="B719" s="31" t="s">
        <v>7794</v>
      </c>
      <c r="C719" s="31"/>
      <c r="D719" s="31">
        <v>153</v>
      </c>
      <c r="E719" s="31">
        <v>0.24</v>
      </c>
      <c r="F719" s="31">
        <v>1.36</v>
      </c>
      <c r="G719" s="31">
        <v>5.2999999999999999E-2</v>
      </c>
      <c r="H719" s="31">
        <v>0.76600000000000001</v>
      </c>
      <c r="I719" s="31">
        <v>1</v>
      </c>
      <c r="J719" s="31">
        <v>2627</v>
      </c>
      <c r="K719" s="31" t="s">
        <v>7745</v>
      </c>
    </row>
    <row r="720" spans="1:11">
      <c r="A720" s="31">
        <v>716</v>
      </c>
      <c r="B720" s="31" t="s">
        <v>7795</v>
      </c>
      <c r="C720" s="31"/>
      <c r="D720" s="31">
        <v>32</v>
      </c>
      <c r="E720" s="31">
        <v>0.31</v>
      </c>
      <c r="F720" s="31">
        <v>1.36</v>
      </c>
      <c r="G720" s="31">
        <v>0.125</v>
      </c>
      <c r="H720" s="31">
        <v>0.76800000000000002</v>
      </c>
      <c r="I720" s="31">
        <v>1</v>
      </c>
      <c r="J720" s="31">
        <v>2340</v>
      </c>
      <c r="K720" s="31" t="s">
        <v>7796</v>
      </c>
    </row>
    <row r="721" spans="1:11">
      <c r="A721" s="31">
        <v>717</v>
      </c>
      <c r="B721" s="31" t="s">
        <v>7797</v>
      </c>
      <c r="C721" s="31"/>
      <c r="D721" s="31">
        <v>55</v>
      </c>
      <c r="E721" s="31">
        <v>0.27</v>
      </c>
      <c r="F721" s="31">
        <v>1.36</v>
      </c>
      <c r="G721" s="31">
        <v>0.11</v>
      </c>
      <c r="H721" s="31">
        <v>0.76700000000000002</v>
      </c>
      <c r="I721" s="31">
        <v>1</v>
      </c>
      <c r="J721" s="31">
        <v>1798</v>
      </c>
      <c r="K721" s="31" t="s">
        <v>7798</v>
      </c>
    </row>
    <row r="722" spans="1:11">
      <c r="A722" s="31">
        <v>718</v>
      </c>
      <c r="B722" s="31" t="s">
        <v>7799</v>
      </c>
      <c r="C722" s="31"/>
      <c r="D722" s="31">
        <v>44</v>
      </c>
      <c r="E722" s="31">
        <v>0.28999999999999998</v>
      </c>
      <c r="F722" s="31">
        <v>1.36</v>
      </c>
      <c r="G722" s="31">
        <v>0.13300000000000001</v>
      </c>
      <c r="H722" s="31">
        <v>0.76900000000000002</v>
      </c>
      <c r="I722" s="31">
        <v>1</v>
      </c>
      <c r="J722" s="31">
        <v>1885</v>
      </c>
      <c r="K722" s="31" t="s">
        <v>7800</v>
      </c>
    </row>
    <row r="723" spans="1:11">
      <c r="A723" s="31">
        <v>719</v>
      </c>
      <c r="B723" s="31" t="s">
        <v>7801</v>
      </c>
      <c r="C723" s="31"/>
      <c r="D723" s="31">
        <v>61</v>
      </c>
      <c r="E723" s="31">
        <v>0.27</v>
      </c>
      <c r="F723" s="31">
        <v>1.36</v>
      </c>
      <c r="G723" s="31">
        <v>0.111</v>
      </c>
      <c r="H723" s="31">
        <v>0.77</v>
      </c>
      <c r="I723" s="31">
        <v>1</v>
      </c>
      <c r="J723" s="31">
        <v>1986</v>
      </c>
      <c r="K723" s="31" t="s">
        <v>7178</v>
      </c>
    </row>
    <row r="724" spans="1:11">
      <c r="A724" s="31">
        <v>720</v>
      </c>
      <c r="B724" s="31" t="s">
        <v>7802</v>
      </c>
      <c r="C724" s="31"/>
      <c r="D724" s="31">
        <v>71</v>
      </c>
      <c r="E724" s="31">
        <v>0.26</v>
      </c>
      <c r="F724" s="31">
        <v>1.36</v>
      </c>
      <c r="G724" s="31">
        <v>0.11</v>
      </c>
      <c r="H724" s="31">
        <v>0.77</v>
      </c>
      <c r="I724" s="31">
        <v>1</v>
      </c>
      <c r="J724" s="31">
        <v>2569</v>
      </c>
      <c r="K724" s="31" t="s">
        <v>7512</v>
      </c>
    </row>
    <row r="725" spans="1:11">
      <c r="A725" s="31">
        <v>721</v>
      </c>
      <c r="B725" s="31" t="s">
        <v>7803</v>
      </c>
      <c r="C725" s="31"/>
      <c r="D725" s="31">
        <v>18</v>
      </c>
      <c r="E725" s="31">
        <v>0.36</v>
      </c>
      <c r="F725" s="31">
        <v>1.36</v>
      </c>
      <c r="G725" s="31">
        <v>0.14299999999999999</v>
      </c>
      <c r="H725" s="31">
        <v>0.76900000000000002</v>
      </c>
      <c r="I725" s="31">
        <v>1</v>
      </c>
      <c r="J725" s="31">
        <v>1133</v>
      </c>
      <c r="K725" s="31" t="s">
        <v>7662</v>
      </c>
    </row>
    <row r="726" spans="1:11">
      <c r="A726" s="31">
        <v>722</v>
      </c>
      <c r="B726" s="31" t="s">
        <v>7804</v>
      </c>
      <c r="C726" s="31"/>
      <c r="D726" s="31">
        <v>17</v>
      </c>
      <c r="E726" s="31">
        <v>0.37</v>
      </c>
      <c r="F726" s="31">
        <v>1.36</v>
      </c>
      <c r="G726" s="31">
        <v>0.14699999999999999</v>
      </c>
      <c r="H726" s="31">
        <v>0.77</v>
      </c>
      <c r="I726" s="31">
        <v>1</v>
      </c>
      <c r="J726" s="31">
        <v>2012</v>
      </c>
      <c r="K726" s="31" t="s">
        <v>7790</v>
      </c>
    </row>
    <row r="727" spans="1:11">
      <c r="A727" s="31">
        <v>723</v>
      </c>
      <c r="B727" s="31" t="s">
        <v>7805</v>
      </c>
      <c r="C727" s="31"/>
      <c r="D727" s="31">
        <v>19</v>
      </c>
      <c r="E727" s="31">
        <v>0.36</v>
      </c>
      <c r="F727" s="31">
        <v>1.36</v>
      </c>
      <c r="G727" s="31">
        <v>0.14499999999999999</v>
      </c>
      <c r="H727" s="31">
        <v>0.76900000000000002</v>
      </c>
      <c r="I727" s="31">
        <v>1</v>
      </c>
      <c r="J727" s="31">
        <v>1143</v>
      </c>
      <c r="K727" s="31" t="s">
        <v>5718</v>
      </c>
    </row>
    <row r="728" spans="1:11">
      <c r="A728" s="31">
        <v>724</v>
      </c>
      <c r="B728" s="31" t="s">
        <v>7806</v>
      </c>
      <c r="C728" s="31"/>
      <c r="D728" s="31">
        <v>68</v>
      </c>
      <c r="E728" s="31">
        <v>0.27</v>
      </c>
      <c r="F728" s="31">
        <v>1.36</v>
      </c>
      <c r="G728" s="31">
        <v>0.107</v>
      </c>
      <c r="H728" s="31">
        <v>0.77100000000000002</v>
      </c>
      <c r="I728" s="31">
        <v>1</v>
      </c>
      <c r="J728" s="31">
        <v>1231</v>
      </c>
      <c r="K728" s="31" t="s">
        <v>7807</v>
      </c>
    </row>
    <row r="729" spans="1:11">
      <c r="A729" s="31">
        <v>725</v>
      </c>
      <c r="B729" s="31" t="s">
        <v>7808</v>
      </c>
      <c r="C729" s="31"/>
      <c r="D729" s="31">
        <v>61</v>
      </c>
      <c r="E729" s="31">
        <v>0.27</v>
      </c>
      <c r="F729" s="31">
        <v>1.36</v>
      </c>
      <c r="G729" s="31">
        <v>0.104</v>
      </c>
      <c r="H729" s="31">
        <v>0.77</v>
      </c>
      <c r="I729" s="31">
        <v>1</v>
      </c>
      <c r="J729" s="31">
        <v>3264</v>
      </c>
      <c r="K729" s="31" t="s">
        <v>7809</v>
      </c>
    </row>
    <row r="730" spans="1:11">
      <c r="A730" s="31">
        <v>726</v>
      </c>
      <c r="B730" s="31" t="s">
        <v>7810</v>
      </c>
      <c r="C730" s="31"/>
      <c r="D730" s="31">
        <v>20</v>
      </c>
      <c r="E730" s="31">
        <v>0.36</v>
      </c>
      <c r="F730" s="31">
        <v>1.36</v>
      </c>
      <c r="G730" s="31">
        <v>0.13700000000000001</v>
      </c>
      <c r="H730" s="31">
        <v>0.76900000000000002</v>
      </c>
      <c r="I730" s="31">
        <v>1</v>
      </c>
      <c r="J730" s="31">
        <v>2185</v>
      </c>
      <c r="K730" s="31" t="s">
        <v>7700</v>
      </c>
    </row>
    <row r="731" spans="1:11">
      <c r="A731" s="31">
        <v>727</v>
      </c>
      <c r="B731" s="31" t="s">
        <v>7811</v>
      </c>
      <c r="C731" s="31"/>
      <c r="D731" s="31">
        <v>96</v>
      </c>
      <c r="E731" s="31">
        <v>0.25</v>
      </c>
      <c r="F731" s="31">
        <v>1.36</v>
      </c>
      <c r="G731" s="31">
        <v>0.10100000000000001</v>
      </c>
      <c r="H731" s="31">
        <v>0.77</v>
      </c>
      <c r="I731" s="31">
        <v>1</v>
      </c>
      <c r="J731" s="31">
        <v>2830</v>
      </c>
      <c r="K731" s="31" t="s">
        <v>7812</v>
      </c>
    </row>
    <row r="732" spans="1:11">
      <c r="A732" s="31">
        <v>728</v>
      </c>
      <c r="B732" s="31" t="s">
        <v>7813</v>
      </c>
      <c r="C732" s="31"/>
      <c r="D732" s="31">
        <v>19</v>
      </c>
      <c r="E732" s="31">
        <v>0.36</v>
      </c>
      <c r="F732" s="31">
        <v>1.36</v>
      </c>
      <c r="G732" s="31">
        <v>0.13300000000000001</v>
      </c>
      <c r="H732" s="31">
        <v>0.76900000000000002</v>
      </c>
      <c r="I732" s="31">
        <v>1</v>
      </c>
      <c r="J732" s="31">
        <v>1805</v>
      </c>
      <c r="K732" s="31" t="s">
        <v>7403</v>
      </c>
    </row>
    <row r="733" spans="1:11">
      <c r="A733" s="31">
        <v>729</v>
      </c>
      <c r="B733" s="31" t="s">
        <v>7814</v>
      </c>
      <c r="C733" s="31"/>
      <c r="D733" s="31">
        <v>61</v>
      </c>
      <c r="E733" s="31">
        <v>0.27</v>
      </c>
      <c r="F733" s="31">
        <v>1.36</v>
      </c>
      <c r="G733" s="31">
        <v>0.111</v>
      </c>
      <c r="H733" s="31">
        <v>0.76900000000000002</v>
      </c>
      <c r="I733" s="31">
        <v>1</v>
      </c>
      <c r="J733" s="31">
        <v>2525</v>
      </c>
      <c r="K733" s="31" t="s">
        <v>7815</v>
      </c>
    </row>
    <row r="734" spans="1:11">
      <c r="A734" s="31">
        <v>730</v>
      </c>
      <c r="B734" s="31" t="s">
        <v>7816</v>
      </c>
      <c r="C734" s="31"/>
      <c r="D734" s="31">
        <v>37</v>
      </c>
      <c r="E734" s="31">
        <v>0.3</v>
      </c>
      <c r="F734" s="31">
        <v>1.36</v>
      </c>
      <c r="G734" s="31">
        <v>0.13900000000000001</v>
      </c>
      <c r="H734" s="31">
        <v>0.76900000000000002</v>
      </c>
      <c r="I734" s="31">
        <v>1</v>
      </c>
      <c r="J734" s="31">
        <v>1315</v>
      </c>
      <c r="K734" s="31" t="s">
        <v>7201</v>
      </c>
    </row>
    <row r="735" spans="1:11">
      <c r="A735" s="31">
        <v>731</v>
      </c>
      <c r="B735" s="31" t="s">
        <v>7817</v>
      </c>
      <c r="C735" s="31"/>
      <c r="D735" s="31">
        <v>66</v>
      </c>
      <c r="E735" s="31">
        <v>0.27</v>
      </c>
      <c r="F735" s="31">
        <v>1.36</v>
      </c>
      <c r="G735" s="31">
        <v>0.11</v>
      </c>
      <c r="H735" s="31">
        <v>0.77</v>
      </c>
      <c r="I735" s="31">
        <v>1</v>
      </c>
      <c r="J735" s="31">
        <v>1555</v>
      </c>
      <c r="K735" s="31" t="s">
        <v>7723</v>
      </c>
    </row>
    <row r="736" spans="1:11">
      <c r="A736" s="31">
        <v>732</v>
      </c>
      <c r="B736" s="31" t="s">
        <v>7818</v>
      </c>
      <c r="C736" s="31"/>
      <c r="D736" s="31">
        <v>15</v>
      </c>
      <c r="E736" s="31">
        <v>0.39</v>
      </c>
      <c r="F736" s="31">
        <v>1.36</v>
      </c>
      <c r="G736" s="31">
        <v>0.158</v>
      </c>
      <c r="H736" s="31">
        <v>0.77100000000000002</v>
      </c>
      <c r="I736" s="31">
        <v>1</v>
      </c>
      <c r="J736" s="31">
        <v>2036</v>
      </c>
      <c r="K736" s="31" t="s">
        <v>6494</v>
      </c>
    </row>
    <row r="737" spans="1:11">
      <c r="A737" s="31">
        <v>733</v>
      </c>
      <c r="B737" s="31" t="s">
        <v>7819</v>
      </c>
      <c r="C737" s="31"/>
      <c r="D737" s="31">
        <v>41</v>
      </c>
      <c r="E737" s="31">
        <v>0.28999999999999998</v>
      </c>
      <c r="F737" s="31">
        <v>1.36</v>
      </c>
      <c r="G737" s="31">
        <v>0.124</v>
      </c>
      <c r="H737" s="31">
        <v>0.77</v>
      </c>
      <c r="I737" s="31">
        <v>1</v>
      </c>
      <c r="J737" s="31">
        <v>2606</v>
      </c>
      <c r="K737" s="31" t="s">
        <v>7637</v>
      </c>
    </row>
    <row r="738" spans="1:11">
      <c r="A738" s="31">
        <v>734</v>
      </c>
      <c r="B738" s="31" t="s">
        <v>7820</v>
      </c>
      <c r="C738" s="31"/>
      <c r="D738" s="31">
        <v>118</v>
      </c>
      <c r="E738" s="31">
        <v>0.24</v>
      </c>
      <c r="F738" s="31">
        <v>1.36</v>
      </c>
      <c r="G738" s="31">
        <v>7.0000000000000007E-2</v>
      </c>
      <c r="H738" s="31">
        <v>0.77</v>
      </c>
      <c r="I738" s="31">
        <v>1</v>
      </c>
      <c r="J738" s="31">
        <v>2650</v>
      </c>
      <c r="K738" s="31" t="s">
        <v>7821</v>
      </c>
    </row>
    <row r="739" spans="1:11">
      <c r="A739" s="31">
        <v>735</v>
      </c>
      <c r="B739" s="31" t="s">
        <v>7822</v>
      </c>
      <c r="C739" s="31"/>
      <c r="D739" s="31">
        <v>37</v>
      </c>
      <c r="E739" s="31">
        <v>0.3</v>
      </c>
      <c r="F739" s="31">
        <v>1.35</v>
      </c>
      <c r="G739" s="31">
        <v>0.14099999999999999</v>
      </c>
      <c r="H739" s="31">
        <v>0.76900000000000002</v>
      </c>
      <c r="I739" s="31">
        <v>1</v>
      </c>
      <c r="J739" s="31">
        <v>1508</v>
      </c>
      <c r="K739" s="31" t="s">
        <v>7244</v>
      </c>
    </row>
    <row r="740" spans="1:11">
      <c r="A740" s="31">
        <v>736</v>
      </c>
      <c r="B740" s="31" t="s">
        <v>7823</v>
      </c>
      <c r="C740" s="31"/>
      <c r="D740" s="31">
        <v>18</v>
      </c>
      <c r="E740" s="31">
        <v>0.36</v>
      </c>
      <c r="F740" s="31">
        <v>1.35</v>
      </c>
      <c r="G740" s="31">
        <v>0.14000000000000001</v>
      </c>
      <c r="H740" s="31">
        <v>0.77300000000000002</v>
      </c>
      <c r="I740" s="31">
        <v>1</v>
      </c>
      <c r="J740" s="31">
        <v>1511</v>
      </c>
      <c r="K740" s="31" t="s">
        <v>7824</v>
      </c>
    </row>
    <row r="741" spans="1:11">
      <c r="A741" s="31">
        <v>737</v>
      </c>
      <c r="B741" s="31" t="s">
        <v>7825</v>
      </c>
      <c r="C741" s="31"/>
      <c r="D741" s="31">
        <v>28</v>
      </c>
      <c r="E741" s="31">
        <v>0.32</v>
      </c>
      <c r="F741" s="31">
        <v>1.35</v>
      </c>
      <c r="G741" s="31">
        <v>0.14099999999999999</v>
      </c>
      <c r="H741" s="31">
        <v>0.77300000000000002</v>
      </c>
      <c r="I741" s="31">
        <v>1</v>
      </c>
      <c r="J741" s="31">
        <v>2327</v>
      </c>
      <c r="K741" s="31" t="s">
        <v>7826</v>
      </c>
    </row>
    <row r="742" spans="1:11">
      <c r="A742" s="31">
        <v>738</v>
      </c>
      <c r="B742" s="31" t="s">
        <v>7827</v>
      </c>
      <c r="C742" s="31"/>
      <c r="D742" s="31">
        <v>28</v>
      </c>
      <c r="E742" s="31">
        <v>0.32</v>
      </c>
      <c r="F742" s="31">
        <v>1.35</v>
      </c>
      <c r="G742" s="31">
        <v>0.14399999999999999</v>
      </c>
      <c r="H742" s="31">
        <v>0.77200000000000002</v>
      </c>
      <c r="I742" s="31">
        <v>1</v>
      </c>
      <c r="J742" s="31">
        <v>2489</v>
      </c>
      <c r="K742" s="31" t="s">
        <v>7828</v>
      </c>
    </row>
    <row r="743" spans="1:11">
      <c r="A743" s="31">
        <v>739</v>
      </c>
      <c r="B743" s="31" t="s">
        <v>7829</v>
      </c>
      <c r="C743" s="31"/>
      <c r="D743" s="31">
        <v>77</v>
      </c>
      <c r="E743" s="31">
        <v>0.26</v>
      </c>
      <c r="F743" s="31">
        <v>1.35</v>
      </c>
      <c r="G743" s="31">
        <v>0.104</v>
      </c>
      <c r="H743" s="31">
        <v>0.77500000000000002</v>
      </c>
      <c r="I743" s="31">
        <v>1</v>
      </c>
      <c r="J743" s="31">
        <v>2803</v>
      </c>
      <c r="K743" s="31" t="s">
        <v>7086</v>
      </c>
    </row>
    <row r="744" spans="1:11">
      <c r="A744" s="31">
        <v>740</v>
      </c>
      <c r="B744" s="31" t="s">
        <v>7830</v>
      </c>
      <c r="C744" s="31"/>
      <c r="D744" s="31">
        <v>46</v>
      </c>
      <c r="E744" s="31">
        <v>0.28999999999999998</v>
      </c>
      <c r="F744" s="31">
        <v>1.35</v>
      </c>
      <c r="G744" s="31">
        <v>0.124</v>
      </c>
      <c r="H744" s="31">
        <v>0.77400000000000002</v>
      </c>
      <c r="I744" s="31">
        <v>1</v>
      </c>
      <c r="J744" s="31">
        <v>1802</v>
      </c>
      <c r="K744" s="31" t="s">
        <v>7831</v>
      </c>
    </row>
    <row r="745" spans="1:11">
      <c r="A745" s="31">
        <v>741</v>
      </c>
      <c r="B745" s="31" t="s">
        <v>7832</v>
      </c>
      <c r="C745" s="31"/>
      <c r="D745" s="31">
        <v>77</v>
      </c>
      <c r="E745" s="31">
        <v>0.26</v>
      </c>
      <c r="F745" s="31">
        <v>1.35</v>
      </c>
      <c r="G745" s="31">
        <v>0.106</v>
      </c>
      <c r="H745" s="31">
        <v>0.77700000000000002</v>
      </c>
      <c r="I745" s="31">
        <v>1</v>
      </c>
      <c r="J745" s="31">
        <v>1987</v>
      </c>
      <c r="K745" s="31" t="s">
        <v>7332</v>
      </c>
    </row>
    <row r="746" spans="1:11">
      <c r="A746" s="31">
        <v>742</v>
      </c>
      <c r="B746" s="31" t="s">
        <v>7833</v>
      </c>
      <c r="C746" s="31"/>
      <c r="D746" s="31">
        <v>162</v>
      </c>
      <c r="E746" s="31">
        <v>0.23</v>
      </c>
      <c r="F746" s="31">
        <v>1.35</v>
      </c>
      <c r="G746" s="31">
        <v>5.8000000000000003E-2</v>
      </c>
      <c r="H746" s="31">
        <v>0.77600000000000002</v>
      </c>
      <c r="I746" s="31">
        <v>1</v>
      </c>
      <c r="J746" s="31">
        <v>1487</v>
      </c>
      <c r="K746" s="31" t="s">
        <v>7834</v>
      </c>
    </row>
    <row r="747" spans="1:11">
      <c r="A747" s="31">
        <v>743</v>
      </c>
      <c r="B747" s="31" t="s">
        <v>7835</v>
      </c>
      <c r="C747" s="31"/>
      <c r="D747" s="31">
        <v>65</v>
      </c>
      <c r="E747" s="31">
        <v>0.26</v>
      </c>
      <c r="F747" s="31">
        <v>1.35</v>
      </c>
      <c r="G747" s="31">
        <v>0.104</v>
      </c>
      <c r="H747" s="31">
        <v>0.77600000000000002</v>
      </c>
      <c r="I747" s="31">
        <v>1</v>
      </c>
      <c r="J747" s="31">
        <v>2100</v>
      </c>
      <c r="K747" s="31" t="s">
        <v>7836</v>
      </c>
    </row>
    <row r="748" spans="1:11">
      <c r="A748" s="31">
        <v>744</v>
      </c>
      <c r="B748" s="31" t="s">
        <v>7837</v>
      </c>
      <c r="C748" s="31"/>
      <c r="D748" s="31">
        <v>18</v>
      </c>
      <c r="E748" s="31">
        <v>0.36</v>
      </c>
      <c r="F748" s="31">
        <v>1.35</v>
      </c>
      <c r="G748" s="31">
        <v>0.14699999999999999</v>
      </c>
      <c r="H748" s="31">
        <v>0.77600000000000002</v>
      </c>
      <c r="I748" s="31">
        <v>1</v>
      </c>
      <c r="J748" s="31">
        <v>2714</v>
      </c>
      <c r="K748" s="31" t="s">
        <v>7838</v>
      </c>
    </row>
    <row r="749" spans="1:11">
      <c r="A749" s="31">
        <v>745</v>
      </c>
      <c r="B749" s="31" t="s">
        <v>7839</v>
      </c>
      <c r="C749" s="31"/>
      <c r="D749" s="31">
        <v>27</v>
      </c>
      <c r="E749" s="31">
        <v>0.32</v>
      </c>
      <c r="F749" s="31">
        <v>1.35</v>
      </c>
      <c r="G749" s="31">
        <v>0.13200000000000001</v>
      </c>
      <c r="H749" s="31">
        <v>0.77600000000000002</v>
      </c>
      <c r="I749" s="31">
        <v>1</v>
      </c>
      <c r="J749" s="31">
        <v>2515</v>
      </c>
      <c r="K749" s="31" t="s">
        <v>7840</v>
      </c>
    </row>
    <row r="750" spans="1:11">
      <c r="A750" s="31">
        <v>746</v>
      </c>
      <c r="B750" s="31" t="s">
        <v>7841</v>
      </c>
      <c r="C750" s="31"/>
      <c r="D750" s="31">
        <v>23</v>
      </c>
      <c r="E750" s="31">
        <v>0.34</v>
      </c>
      <c r="F750" s="31">
        <v>1.35</v>
      </c>
      <c r="G750" s="31">
        <v>0.151</v>
      </c>
      <c r="H750" s="31">
        <v>0.77500000000000002</v>
      </c>
      <c r="I750" s="31">
        <v>1</v>
      </c>
      <c r="J750" s="31">
        <v>2089</v>
      </c>
      <c r="K750" s="31" t="s">
        <v>6261</v>
      </c>
    </row>
    <row r="751" spans="1:11">
      <c r="A751" s="31">
        <v>747</v>
      </c>
      <c r="B751" s="31" t="s">
        <v>7842</v>
      </c>
      <c r="C751" s="31"/>
      <c r="D751" s="31">
        <v>117</v>
      </c>
      <c r="E751" s="31">
        <v>0.24</v>
      </c>
      <c r="F751" s="31">
        <v>1.35</v>
      </c>
      <c r="G751" s="31">
        <v>8.8999999999999996E-2</v>
      </c>
      <c r="H751" s="31">
        <v>0.77500000000000002</v>
      </c>
      <c r="I751" s="31">
        <v>1</v>
      </c>
      <c r="J751" s="31">
        <v>2884</v>
      </c>
      <c r="K751" s="31" t="s">
        <v>7843</v>
      </c>
    </row>
    <row r="752" spans="1:11">
      <c r="A752" s="31">
        <v>748</v>
      </c>
      <c r="B752" s="31" t="s">
        <v>7844</v>
      </c>
      <c r="C752" s="31"/>
      <c r="D752" s="31">
        <v>46</v>
      </c>
      <c r="E752" s="31">
        <v>0.28000000000000003</v>
      </c>
      <c r="F752" s="31">
        <v>1.35</v>
      </c>
      <c r="G752" s="31">
        <v>0.14399999999999999</v>
      </c>
      <c r="H752" s="31">
        <v>0.77500000000000002</v>
      </c>
      <c r="I752" s="31">
        <v>1</v>
      </c>
      <c r="J752" s="31">
        <v>2827</v>
      </c>
      <c r="K752" s="31" t="s">
        <v>7845</v>
      </c>
    </row>
    <row r="753" spans="1:11">
      <c r="A753" s="31">
        <v>749</v>
      </c>
      <c r="B753" s="31" t="s">
        <v>7846</v>
      </c>
      <c r="C753" s="31"/>
      <c r="D753" s="31">
        <v>48</v>
      </c>
      <c r="E753" s="31">
        <v>0.28000000000000003</v>
      </c>
      <c r="F753" s="31">
        <v>1.35</v>
      </c>
      <c r="G753" s="31">
        <v>0.115</v>
      </c>
      <c r="H753" s="31">
        <v>0.77500000000000002</v>
      </c>
      <c r="I753" s="31">
        <v>1</v>
      </c>
      <c r="J753" s="31">
        <v>2327</v>
      </c>
      <c r="K753" s="31" t="s">
        <v>7341</v>
      </c>
    </row>
    <row r="754" spans="1:11">
      <c r="A754" s="31">
        <v>750</v>
      </c>
      <c r="B754" s="31" t="s">
        <v>6354</v>
      </c>
      <c r="C754" s="31"/>
      <c r="D754" s="31">
        <v>38</v>
      </c>
      <c r="E754" s="31">
        <v>0.3</v>
      </c>
      <c r="F754" s="31">
        <v>1.35</v>
      </c>
      <c r="G754" s="31">
        <v>0.153</v>
      </c>
      <c r="H754" s="31">
        <v>0.77600000000000002</v>
      </c>
      <c r="I754" s="31">
        <v>1</v>
      </c>
      <c r="J754" s="31">
        <v>2363</v>
      </c>
      <c r="K754" s="31" t="s">
        <v>7232</v>
      </c>
    </row>
    <row r="755" spans="1:11">
      <c r="A755" s="31">
        <v>751</v>
      </c>
      <c r="B755" s="31" t="s">
        <v>7847</v>
      </c>
      <c r="C755" s="31"/>
      <c r="D755" s="31">
        <v>98</v>
      </c>
      <c r="E755" s="31">
        <v>0.25</v>
      </c>
      <c r="F755" s="31">
        <v>1.35</v>
      </c>
      <c r="G755" s="31">
        <v>0.1</v>
      </c>
      <c r="H755" s="31">
        <v>0.77700000000000002</v>
      </c>
      <c r="I755" s="31">
        <v>1</v>
      </c>
      <c r="J755" s="31">
        <v>2857</v>
      </c>
      <c r="K755" s="31" t="s">
        <v>7812</v>
      </c>
    </row>
    <row r="756" spans="1:11">
      <c r="A756" s="31">
        <v>752</v>
      </c>
      <c r="B756" s="31" t="s">
        <v>7848</v>
      </c>
      <c r="C756" s="31"/>
      <c r="D756" s="31">
        <v>56</v>
      </c>
      <c r="E756" s="31">
        <v>0.28000000000000003</v>
      </c>
      <c r="F756" s="31">
        <v>1.35</v>
      </c>
      <c r="G756" s="31">
        <v>0.12</v>
      </c>
      <c r="H756" s="31">
        <v>0.77600000000000002</v>
      </c>
      <c r="I756" s="31">
        <v>1</v>
      </c>
      <c r="J756" s="31">
        <v>2727</v>
      </c>
      <c r="K756" s="31" t="s">
        <v>7849</v>
      </c>
    </row>
    <row r="757" spans="1:11">
      <c r="A757" s="31">
        <v>753</v>
      </c>
      <c r="B757" s="31" t="s">
        <v>7850</v>
      </c>
      <c r="C757" s="31"/>
      <c r="D757" s="31">
        <v>25</v>
      </c>
      <c r="E757" s="31">
        <v>0.33</v>
      </c>
      <c r="F757" s="31">
        <v>1.35</v>
      </c>
      <c r="G757" s="31">
        <v>0.151</v>
      </c>
      <c r="H757" s="31">
        <v>0.77600000000000002</v>
      </c>
      <c r="I757" s="31">
        <v>1</v>
      </c>
      <c r="J757" s="31">
        <v>1070</v>
      </c>
      <c r="K757" s="31" t="s">
        <v>7851</v>
      </c>
    </row>
    <row r="758" spans="1:11">
      <c r="A758" s="31">
        <v>754</v>
      </c>
      <c r="B758" s="31" t="s">
        <v>7852</v>
      </c>
      <c r="C758" s="31"/>
      <c r="D758" s="31">
        <v>32</v>
      </c>
      <c r="E758" s="31">
        <v>0.31</v>
      </c>
      <c r="F758" s="31">
        <v>1.35</v>
      </c>
      <c r="G758" s="31">
        <v>0.157</v>
      </c>
      <c r="H758" s="31">
        <v>0.77900000000000003</v>
      </c>
      <c r="I758" s="31">
        <v>1</v>
      </c>
      <c r="J758" s="31">
        <v>3041</v>
      </c>
      <c r="K758" s="31" t="s">
        <v>5816</v>
      </c>
    </row>
    <row r="759" spans="1:11">
      <c r="A759" s="31">
        <v>755</v>
      </c>
      <c r="B759" s="31" t="s">
        <v>7853</v>
      </c>
      <c r="C759" s="31"/>
      <c r="D759" s="31">
        <v>118</v>
      </c>
      <c r="E759" s="31">
        <v>0.24</v>
      </c>
      <c r="F759" s="31">
        <v>1.35</v>
      </c>
      <c r="G759" s="31">
        <v>7.4999999999999997E-2</v>
      </c>
      <c r="H759" s="31">
        <v>0.78</v>
      </c>
      <c r="I759" s="31">
        <v>1</v>
      </c>
      <c r="J759" s="31">
        <v>1990</v>
      </c>
      <c r="K759" s="31" t="s">
        <v>7854</v>
      </c>
    </row>
    <row r="760" spans="1:11">
      <c r="A760" s="31">
        <v>756</v>
      </c>
      <c r="B760" s="31" t="s">
        <v>7855</v>
      </c>
      <c r="C760" s="31"/>
      <c r="D760" s="31">
        <v>53</v>
      </c>
      <c r="E760" s="31">
        <v>0.27</v>
      </c>
      <c r="F760" s="31">
        <v>1.35</v>
      </c>
      <c r="G760" s="31">
        <v>0.13800000000000001</v>
      </c>
      <c r="H760" s="31">
        <v>0.78</v>
      </c>
      <c r="I760" s="31">
        <v>1</v>
      </c>
      <c r="J760" s="31">
        <v>1300</v>
      </c>
      <c r="K760" s="31" t="s">
        <v>6761</v>
      </c>
    </row>
    <row r="761" spans="1:11">
      <c r="A761" s="31">
        <v>757</v>
      </c>
      <c r="B761" s="31" t="s">
        <v>7856</v>
      </c>
      <c r="C761" s="31"/>
      <c r="D761" s="31">
        <v>16</v>
      </c>
      <c r="E761" s="31">
        <v>0.37</v>
      </c>
      <c r="F761" s="31">
        <v>1.35</v>
      </c>
      <c r="G761" s="31">
        <v>0.14899999999999999</v>
      </c>
      <c r="H761" s="31">
        <v>0.78100000000000003</v>
      </c>
      <c r="I761" s="31">
        <v>1</v>
      </c>
      <c r="J761" s="31">
        <v>2727</v>
      </c>
      <c r="K761" s="31" t="s">
        <v>6278</v>
      </c>
    </row>
    <row r="762" spans="1:11">
      <c r="A762" s="31">
        <v>758</v>
      </c>
      <c r="B762" s="31" t="s">
        <v>7857</v>
      </c>
      <c r="C762" s="31"/>
      <c r="D762" s="31">
        <v>55</v>
      </c>
      <c r="E762" s="31">
        <v>0.27</v>
      </c>
      <c r="F762" s="31">
        <v>1.35</v>
      </c>
      <c r="G762" s="31">
        <v>0.13100000000000001</v>
      </c>
      <c r="H762" s="31">
        <v>0.78100000000000003</v>
      </c>
      <c r="I762" s="31">
        <v>1</v>
      </c>
      <c r="J762" s="31">
        <v>2359</v>
      </c>
      <c r="K762" s="31" t="s">
        <v>7647</v>
      </c>
    </row>
    <row r="763" spans="1:11">
      <c r="A763" s="31">
        <v>759</v>
      </c>
      <c r="B763" s="31" t="s">
        <v>7858</v>
      </c>
      <c r="C763" s="31"/>
      <c r="D763" s="31">
        <v>15</v>
      </c>
      <c r="E763" s="31">
        <v>0.38</v>
      </c>
      <c r="F763" s="31">
        <v>1.35</v>
      </c>
      <c r="G763" s="31">
        <v>0.154</v>
      </c>
      <c r="H763" s="31">
        <v>0.78</v>
      </c>
      <c r="I763" s="31">
        <v>1</v>
      </c>
      <c r="J763" s="31">
        <v>1512</v>
      </c>
      <c r="K763" s="31" t="s">
        <v>5378</v>
      </c>
    </row>
    <row r="764" spans="1:11">
      <c r="A764" s="31">
        <v>760</v>
      </c>
      <c r="B764" s="31" t="s">
        <v>7859</v>
      </c>
      <c r="C764" s="31"/>
      <c r="D764" s="31">
        <v>16</v>
      </c>
      <c r="E764" s="31">
        <v>0.38</v>
      </c>
      <c r="F764" s="31">
        <v>1.35</v>
      </c>
      <c r="G764" s="31">
        <v>0.153</v>
      </c>
      <c r="H764" s="31">
        <v>0.78100000000000003</v>
      </c>
      <c r="I764" s="31">
        <v>1</v>
      </c>
      <c r="J764" s="31">
        <v>2809</v>
      </c>
      <c r="K764" s="31" t="s">
        <v>7860</v>
      </c>
    </row>
    <row r="765" spans="1:11">
      <c r="A765" s="31">
        <v>761</v>
      </c>
      <c r="B765" s="31" t="s">
        <v>7861</v>
      </c>
      <c r="C765" s="31"/>
      <c r="D765" s="31">
        <v>21</v>
      </c>
      <c r="E765" s="31">
        <v>0.35</v>
      </c>
      <c r="F765" s="31">
        <v>1.35</v>
      </c>
      <c r="G765" s="31">
        <v>0.153</v>
      </c>
      <c r="H765" s="31">
        <v>0.78100000000000003</v>
      </c>
      <c r="I765" s="31">
        <v>1</v>
      </c>
      <c r="J765" s="31">
        <v>771</v>
      </c>
      <c r="K765" s="31" t="s">
        <v>7862</v>
      </c>
    </row>
    <row r="766" spans="1:11">
      <c r="A766" s="31">
        <v>762</v>
      </c>
      <c r="B766" s="31" t="s">
        <v>7863</v>
      </c>
      <c r="C766" s="31"/>
      <c r="D766" s="31">
        <v>76</v>
      </c>
      <c r="E766" s="31">
        <v>0.25</v>
      </c>
      <c r="F766" s="31">
        <v>1.34</v>
      </c>
      <c r="G766" s="31">
        <v>0.11</v>
      </c>
      <c r="H766" s="31">
        <v>0.78300000000000003</v>
      </c>
      <c r="I766" s="31">
        <v>1</v>
      </c>
      <c r="J766" s="31">
        <v>3014</v>
      </c>
      <c r="K766" s="31" t="s">
        <v>7864</v>
      </c>
    </row>
    <row r="767" spans="1:11">
      <c r="A767" s="31">
        <v>763</v>
      </c>
      <c r="B767" s="31" t="s">
        <v>7865</v>
      </c>
      <c r="C767" s="31"/>
      <c r="D767" s="31">
        <v>27</v>
      </c>
      <c r="E767" s="31">
        <v>0.32</v>
      </c>
      <c r="F767" s="31">
        <v>1.34</v>
      </c>
      <c r="G767" s="31">
        <v>0.16600000000000001</v>
      </c>
      <c r="H767" s="31">
        <v>0.78400000000000003</v>
      </c>
      <c r="I767" s="31">
        <v>1</v>
      </c>
      <c r="J767" s="31">
        <v>1161</v>
      </c>
      <c r="K767" s="31" t="s">
        <v>7662</v>
      </c>
    </row>
    <row r="768" spans="1:11">
      <c r="A768" s="31">
        <v>764</v>
      </c>
      <c r="B768" s="31" t="s">
        <v>7866</v>
      </c>
      <c r="C768" s="31"/>
      <c r="D768" s="31">
        <v>16</v>
      </c>
      <c r="E768" s="31">
        <v>0.38</v>
      </c>
      <c r="F768" s="31">
        <v>1.34</v>
      </c>
      <c r="G768" s="31">
        <v>0.13500000000000001</v>
      </c>
      <c r="H768" s="31">
        <v>0.78300000000000003</v>
      </c>
      <c r="I768" s="31">
        <v>1</v>
      </c>
      <c r="J768" s="31">
        <v>1700</v>
      </c>
      <c r="K768" s="31" t="s">
        <v>7867</v>
      </c>
    </row>
    <row r="769" spans="1:11">
      <c r="A769" s="31">
        <v>765</v>
      </c>
      <c r="B769" s="31" t="s">
        <v>7868</v>
      </c>
      <c r="C769" s="31"/>
      <c r="D769" s="31">
        <v>37</v>
      </c>
      <c r="E769" s="31">
        <v>0.3</v>
      </c>
      <c r="F769" s="31">
        <v>1.34</v>
      </c>
      <c r="G769" s="31">
        <v>0.13300000000000001</v>
      </c>
      <c r="H769" s="31">
        <v>0.78400000000000003</v>
      </c>
      <c r="I769" s="31">
        <v>1</v>
      </c>
      <c r="J769" s="31">
        <v>1404</v>
      </c>
      <c r="K769" s="31" t="s">
        <v>7869</v>
      </c>
    </row>
    <row r="770" spans="1:11">
      <c r="A770" s="31">
        <v>766</v>
      </c>
      <c r="B770" s="31" t="s">
        <v>7870</v>
      </c>
      <c r="C770" s="31"/>
      <c r="D770" s="31">
        <v>19</v>
      </c>
      <c r="E770" s="31">
        <v>0.36</v>
      </c>
      <c r="F770" s="31">
        <v>1.34</v>
      </c>
      <c r="G770" s="31">
        <v>0.155</v>
      </c>
      <c r="H770" s="31">
        <v>0.78400000000000003</v>
      </c>
      <c r="I770" s="31">
        <v>1</v>
      </c>
      <c r="J770" s="31">
        <v>2540</v>
      </c>
      <c r="K770" s="31" t="s">
        <v>5527</v>
      </c>
    </row>
    <row r="771" spans="1:11">
      <c r="A771" s="31">
        <v>767</v>
      </c>
      <c r="B771" s="31" t="s">
        <v>7871</v>
      </c>
      <c r="C771" s="31"/>
      <c r="D771" s="31">
        <v>84</v>
      </c>
      <c r="E771" s="31">
        <v>0.26</v>
      </c>
      <c r="F771" s="31">
        <v>1.34</v>
      </c>
      <c r="G771" s="31">
        <v>0.106</v>
      </c>
      <c r="H771" s="31">
        <v>0.78500000000000003</v>
      </c>
      <c r="I771" s="31">
        <v>1</v>
      </c>
      <c r="J771" s="31">
        <v>3214</v>
      </c>
      <c r="K771" s="31" t="s">
        <v>7872</v>
      </c>
    </row>
    <row r="772" spans="1:11">
      <c r="A772" s="31">
        <v>768</v>
      </c>
      <c r="B772" s="31" t="s">
        <v>7873</v>
      </c>
      <c r="C772" s="31"/>
      <c r="D772" s="31">
        <v>61</v>
      </c>
      <c r="E772" s="31">
        <v>0.27</v>
      </c>
      <c r="F772" s="31">
        <v>1.34</v>
      </c>
      <c r="G772" s="31">
        <v>0.14099999999999999</v>
      </c>
      <c r="H772" s="31">
        <v>0.78400000000000003</v>
      </c>
      <c r="I772" s="31">
        <v>1</v>
      </c>
      <c r="J772" s="31">
        <v>3268</v>
      </c>
      <c r="K772" s="31" t="s">
        <v>7874</v>
      </c>
    </row>
    <row r="773" spans="1:11">
      <c r="A773" s="31">
        <v>769</v>
      </c>
      <c r="B773" s="31" t="s">
        <v>7875</v>
      </c>
      <c r="C773" s="31"/>
      <c r="D773" s="31">
        <v>66</v>
      </c>
      <c r="E773" s="31">
        <v>0.26</v>
      </c>
      <c r="F773" s="31">
        <v>1.34</v>
      </c>
      <c r="G773" s="31">
        <v>0.11799999999999999</v>
      </c>
      <c r="H773" s="31">
        <v>0.78400000000000003</v>
      </c>
      <c r="I773" s="31">
        <v>1</v>
      </c>
      <c r="J773" s="31">
        <v>2863</v>
      </c>
      <c r="K773" s="31" t="s">
        <v>7876</v>
      </c>
    </row>
    <row r="774" spans="1:11">
      <c r="A774" s="31">
        <v>770</v>
      </c>
      <c r="B774" s="31" t="s">
        <v>7877</v>
      </c>
      <c r="C774" s="31"/>
      <c r="D774" s="31">
        <v>53</v>
      </c>
      <c r="E774" s="31">
        <v>0.28000000000000003</v>
      </c>
      <c r="F774" s="31">
        <v>1.34</v>
      </c>
      <c r="G774" s="31">
        <v>0.122</v>
      </c>
      <c r="H774" s="31">
        <v>0.78400000000000003</v>
      </c>
      <c r="I774" s="31">
        <v>1</v>
      </c>
      <c r="J774" s="31">
        <v>2770</v>
      </c>
      <c r="K774" s="31" t="s">
        <v>7092</v>
      </c>
    </row>
    <row r="775" spans="1:11">
      <c r="A775" s="31">
        <v>771</v>
      </c>
      <c r="B775" s="31" t="s">
        <v>7878</v>
      </c>
      <c r="C775" s="31"/>
      <c r="D775" s="31">
        <v>64</v>
      </c>
      <c r="E775" s="31">
        <v>0.27</v>
      </c>
      <c r="F775" s="31">
        <v>1.34</v>
      </c>
      <c r="G775" s="31">
        <v>0.104</v>
      </c>
      <c r="H775" s="31">
        <v>0.78500000000000003</v>
      </c>
      <c r="I775" s="31">
        <v>1</v>
      </c>
      <c r="J775" s="31">
        <v>2978</v>
      </c>
      <c r="K775" s="31" t="s">
        <v>7683</v>
      </c>
    </row>
    <row r="776" spans="1:11">
      <c r="A776" s="31">
        <v>772</v>
      </c>
      <c r="B776" s="31" t="s">
        <v>7879</v>
      </c>
      <c r="C776" s="31"/>
      <c r="D776" s="31">
        <v>23</v>
      </c>
      <c r="E776" s="31">
        <v>0.34</v>
      </c>
      <c r="F776" s="31">
        <v>1.34</v>
      </c>
      <c r="G776" s="31">
        <v>0.158</v>
      </c>
      <c r="H776" s="31">
        <v>0.78400000000000003</v>
      </c>
      <c r="I776" s="31">
        <v>1</v>
      </c>
      <c r="J776" s="31">
        <v>1277</v>
      </c>
      <c r="K776" s="31" t="s">
        <v>7880</v>
      </c>
    </row>
    <row r="777" spans="1:11">
      <c r="A777" s="31">
        <v>773</v>
      </c>
      <c r="B777" s="31" t="s">
        <v>7881</v>
      </c>
      <c r="C777" s="31"/>
      <c r="D777" s="31">
        <v>62</v>
      </c>
      <c r="E777" s="31">
        <v>0.26</v>
      </c>
      <c r="F777" s="31">
        <v>1.34</v>
      </c>
      <c r="G777" s="31">
        <v>0.11899999999999999</v>
      </c>
      <c r="H777" s="31">
        <v>0.78500000000000003</v>
      </c>
      <c r="I777" s="31">
        <v>1</v>
      </c>
      <c r="J777" s="31">
        <v>3214</v>
      </c>
      <c r="K777" s="31" t="s">
        <v>7882</v>
      </c>
    </row>
    <row r="778" spans="1:11">
      <c r="A778" s="31">
        <v>774</v>
      </c>
      <c r="B778" s="31" t="s">
        <v>7883</v>
      </c>
      <c r="C778" s="31"/>
      <c r="D778" s="31">
        <v>25</v>
      </c>
      <c r="E778" s="31">
        <v>0.33</v>
      </c>
      <c r="F778" s="31">
        <v>1.34</v>
      </c>
      <c r="G778" s="31">
        <v>0.151</v>
      </c>
      <c r="H778" s="31">
        <v>0.78700000000000003</v>
      </c>
      <c r="I778" s="31">
        <v>1</v>
      </c>
      <c r="J778" s="31">
        <v>1124</v>
      </c>
      <c r="K778" s="31" t="s">
        <v>6790</v>
      </c>
    </row>
    <row r="779" spans="1:11">
      <c r="A779" s="31">
        <v>775</v>
      </c>
      <c r="B779" s="31" t="s">
        <v>7884</v>
      </c>
      <c r="C779" s="31"/>
      <c r="D779" s="31">
        <v>124</v>
      </c>
      <c r="E779" s="31">
        <v>0.24</v>
      </c>
      <c r="F779" s="31">
        <v>1.34</v>
      </c>
      <c r="G779" s="31">
        <v>7.3999999999999996E-2</v>
      </c>
      <c r="H779" s="31">
        <v>0.78600000000000003</v>
      </c>
      <c r="I779" s="31">
        <v>1</v>
      </c>
      <c r="J779" s="31">
        <v>2385</v>
      </c>
      <c r="K779" s="31" t="s">
        <v>7885</v>
      </c>
    </row>
    <row r="780" spans="1:11">
      <c r="A780" s="31">
        <v>776</v>
      </c>
      <c r="B780" s="31" t="s">
        <v>7886</v>
      </c>
      <c r="C780" s="31"/>
      <c r="D780" s="31">
        <v>71</v>
      </c>
      <c r="E780" s="31">
        <v>0.26</v>
      </c>
      <c r="F780" s="31">
        <v>1.34</v>
      </c>
      <c r="G780" s="31">
        <v>0.114</v>
      </c>
      <c r="H780" s="31">
        <v>0.78800000000000003</v>
      </c>
      <c r="I780" s="31">
        <v>1</v>
      </c>
      <c r="J780" s="31">
        <v>2292</v>
      </c>
      <c r="K780" s="31" t="s">
        <v>7887</v>
      </c>
    </row>
    <row r="781" spans="1:11">
      <c r="A781" s="31">
        <v>777</v>
      </c>
      <c r="B781" s="31" t="s">
        <v>7888</v>
      </c>
      <c r="C781" s="31"/>
      <c r="D781" s="31">
        <v>73</v>
      </c>
      <c r="E781" s="31">
        <v>0.26</v>
      </c>
      <c r="F781" s="31">
        <v>1.34</v>
      </c>
      <c r="G781" s="31">
        <v>0.11899999999999999</v>
      </c>
      <c r="H781" s="31">
        <v>0.78700000000000003</v>
      </c>
      <c r="I781" s="31">
        <v>1</v>
      </c>
      <c r="J781" s="31">
        <v>1619</v>
      </c>
      <c r="K781" s="31" t="s">
        <v>7889</v>
      </c>
    </row>
    <row r="782" spans="1:11">
      <c r="A782" s="31">
        <v>778</v>
      </c>
      <c r="B782" s="31" t="s">
        <v>7890</v>
      </c>
      <c r="C782" s="31"/>
      <c r="D782" s="31">
        <v>31</v>
      </c>
      <c r="E782" s="31">
        <v>0.31</v>
      </c>
      <c r="F782" s="31">
        <v>1.34</v>
      </c>
      <c r="G782" s="31">
        <v>0.14199999999999999</v>
      </c>
      <c r="H782" s="31">
        <v>0.78600000000000003</v>
      </c>
      <c r="I782" s="31">
        <v>1</v>
      </c>
      <c r="J782" s="31">
        <v>1302</v>
      </c>
      <c r="K782" s="31" t="s">
        <v>7891</v>
      </c>
    </row>
    <row r="783" spans="1:11">
      <c r="A783" s="31">
        <v>779</v>
      </c>
      <c r="B783" s="31" t="s">
        <v>7892</v>
      </c>
      <c r="C783" s="31"/>
      <c r="D783" s="31">
        <v>41</v>
      </c>
      <c r="E783" s="31">
        <v>0.28999999999999998</v>
      </c>
      <c r="F783" s="31">
        <v>1.34</v>
      </c>
      <c r="G783" s="31">
        <v>0.13100000000000001</v>
      </c>
      <c r="H783" s="31">
        <v>0.78600000000000003</v>
      </c>
      <c r="I783" s="31">
        <v>1</v>
      </c>
      <c r="J783" s="31">
        <v>1943</v>
      </c>
      <c r="K783" s="31" t="s">
        <v>7893</v>
      </c>
    </row>
    <row r="784" spans="1:11">
      <c r="A784" s="31">
        <v>780</v>
      </c>
      <c r="B784" s="31" t="s">
        <v>7894</v>
      </c>
      <c r="C784" s="31"/>
      <c r="D784" s="31">
        <v>59</v>
      </c>
      <c r="E784" s="31">
        <v>0.27</v>
      </c>
      <c r="F784" s="31">
        <v>1.34</v>
      </c>
      <c r="G784" s="31">
        <v>0.13800000000000001</v>
      </c>
      <c r="H784" s="31">
        <v>0.78500000000000003</v>
      </c>
      <c r="I784" s="31">
        <v>1</v>
      </c>
      <c r="J784" s="31">
        <v>3162</v>
      </c>
      <c r="K784" s="31" t="s">
        <v>5835</v>
      </c>
    </row>
    <row r="785" spans="1:11">
      <c r="A785" s="31">
        <v>781</v>
      </c>
      <c r="B785" s="31" t="s">
        <v>7895</v>
      </c>
      <c r="C785" s="31"/>
      <c r="D785" s="31">
        <v>41</v>
      </c>
      <c r="E785" s="31">
        <v>0.28999999999999998</v>
      </c>
      <c r="F785" s="31">
        <v>1.34</v>
      </c>
      <c r="G785" s="31">
        <v>0.13600000000000001</v>
      </c>
      <c r="H785" s="31">
        <v>0.78500000000000003</v>
      </c>
      <c r="I785" s="31">
        <v>1</v>
      </c>
      <c r="J785" s="31">
        <v>714</v>
      </c>
      <c r="K785" s="31" t="s">
        <v>7896</v>
      </c>
    </row>
    <row r="786" spans="1:11">
      <c r="A786" s="31">
        <v>782</v>
      </c>
      <c r="B786" s="31" t="s">
        <v>7897</v>
      </c>
      <c r="C786" s="31"/>
      <c r="D786" s="31">
        <v>24</v>
      </c>
      <c r="E786" s="31">
        <v>0.33</v>
      </c>
      <c r="F786" s="31">
        <v>1.34</v>
      </c>
      <c r="G786" s="31">
        <v>0.14399999999999999</v>
      </c>
      <c r="H786" s="31">
        <v>0.78400000000000003</v>
      </c>
      <c r="I786" s="31">
        <v>1</v>
      </c>
      <c r="J786" s="31">
        <v>1802</v>
      </c>
      <c r="K786" s="31" t="s">
        <v>7898</v>
      </c>
    </row>
    <row r="787" spans="1:11">
      <c r="A787" s="31">
        <v>783</v>
      </c>
      <c r="B787" s="31" t="s">
        <v>7899</v>
      </c>
      <c r="C787" s="31"/>
      <c r="D787" s="31">
        <v>28</v>
      </c>
      <c r="E787" s="31">
        <v>0.32</v>
      </c>
      <c r="F787" s="31">
        <v>1.34</v>
      </c>
      <c r="G787" s="31">
        <v>0.14399999999999999</v>
      </c>
      <c r="H787" s="31">
        <v>0.78300000000000003</v>
      </c>
      <c r="I787" s="31">
        <v>1</v>
      </c>
      <c r="J787" s="31">
        <v>2402</v>
      </c>
      <c r="K787" s="31" t="s">
        <v>6174</v>
      </c>
    </row>
    <row r="788" spans="1:11">
      <c r="A788" s="31">
        <v>784</v>
      </c>
      <c r="B788" s="31" t="s">
        <v>7900</v>
      </c>
      <c r="C788" s="31"/>
      <c r="D788" s="31">
        <v>42</v>
      </c>
      <c r="E788" s="31">
        <v>0.28999999999999998</v>
      </c>
      <c r="F788" s="31">
        <v>1.34</v>
      </c>
      <c r="G788" s="31">
        <v>0.14099999999999999</v>
      </c>
      <c r="H788" s="31">
        <v>0.78200000000000003</v>
      </c>
      <c r="I788" s="31">
        <v>1</v>
      </c>
      <c r="J788" s="31">
        <v>1802</v>
      </c>
      <c r="K788" s="31" t="s">
        <v>7901</v>
      </c>
    </row>
    <row r="789" spans="1:11">
      <c r="A789" s="31">
        <v>785</v>
      </c>
      <c r="B789" s="31" t="s">
        <v>7902</v>
      </c>
      <c r="C789" s="31"/>
      <c r="D789" s="31">
        <v>19</v>
      </c>
      <c r="E789" s="31">
        <v>0.36</v>
      </c>
      <c r="F789" s="31">
        <v>1.34</v>
      </c>
      <c r="G789" s="31">
        <v>0.156</v>
      </c>
      <c r="H789" s="31">
        <v>0.78500000000000003</v>
      </c>
      <c r="I789" s="31">
        <v>1</v>
      </c>
      <c r="J789" s="31">
        <v>2921</v>
      </c>
      <c r="K789" s="31" t="s">
        <v>5401</v>
      </c>
    </row>
    <row r="790" spans="1:11">
      <c r="A790" s="31">
        <v>786</v>
      </c>
      <c r="B790" s="31" t="s">
        <v>7903</v>
      </c>
      <c r="C790" s="31"/>
      <c r="D790" s="31">
        <v>32</v>
      </c>
      <c r="E790" s="31">
        <v>0.31</v>
      </c>
      <c r="F790" s="31">
        <v>1.34</v>
      </c>
      <c r="G790" s="31">
        <v>0.14299999999999999</v>
      </c>
      <c r="H790" s="31">
        <v>0.78700000000000003</v>
      </c>
      <c r="I790" s="31">
        <v>1</v>
      </c>
      <c r="J790" s="31">
        <v>2192</v>
      </c>
      <c r="K790" s="31" t="s">
        <v>7549</v>
      </c>
    </row>
    <row r="791" spans="1:11">
      <c r="A791" s="31">
        <v>787</v>
      </c>
      <c r="B791" s="31" t="s">
        <v>7904</v>
      </c>
      <c r="C791" s="31"/>
      <c r="D791" s="31">
        <v>64</v>
      </c>
      <c r="E791" s="31">
        <v>0.26</v>
      </c>
      <c r="F791" s="31">
        <v>1.34</v>
      </c>
      <c r="G791" s="31">
        <v>0.13100000000000001</v>
      </c>
      <c r="H791" s="31">
        <v>0.78700000000000003</v>
      </c>
      <c r="I791" s="31">
        <v>1</v>
      </c>
      <c r="J791" s="31">
        <v>2521</v>
      </c>
      <c r="K791" s="31" t="s">
        <v>7905</v>
      </c>
    </row>
    <row r="792" spans="1:11">
      <c r="A792" s="31">
        <v>788</v>
      </c>
      <c r="B792" s="31" t="s">
        <v>7906</v>
      </c>
      <c r="C792" s="31"/>
      <c r="D792" s="31">
        <v>39</v>
      </c>
      <c r="E792" s="31">
        <v>0.28999999999999998</v>
      </c>
      <c r="F792" s="31">
        <v>1.34</v>
      </c>
      <c r="G792" s="31">
        <v>0.13</v>
      </c>
      <c r="H792" s="31">
        <v>0.78800000000000003</v>
      </c>
      <c r="I792" s="31">
        <v>1</v>
      </c>
      <c r="J792" s="31">
        <v>2697</v>
      </c>
      <c r="K792" s="31" t="s">
        <v>7325</v>
      </c>
    </row>
    <row r="793" spans="1:11">
      <c r="A793" s="31">
        <v>789</v>
      </c>
      <c r="B793" s="31" t="s">
        <v>7907</v>
      </c>
      <c r="C793" s="31"/>
      <c r="D793" s="31">
        <v>15</v>
      </c>
      <c r="E793" s="31">
        <v>0.38</v>
      </c>
      <c r="F793" s="31">
        <v>1.34</v>
      </c>
      <c r="G793" s="31">
        <v>0.16500000000000001</v>
      </c>
      <c r="H793" s="31">
        <v>0.78800000000000003</v>
      </c>
      <c r="I793" s="31">
        <v>1</v>
      </c>
      <c r="J793" s="31">
        <v>2581</v>
      </c>
      <c r="K793" s="31" t="s">
        <v>5509</v>
      </c>
    </row>
    <row r="794" spans="1:11">
      <c r="A794" s="31">
        <v>790</v>
      </c>
      <c r="B794" s="31" t="s">
        <v>7908</v>
      </c>
      <c r="C794" s="31"/>
      <c r="D794" s="31">
        <v>42</v>
      </c>
      <c r="E794" s="31">
        <v>0.28999999999999998</v>
      </c>
      <c r="F794" s="31">
        <v>1.34</v>
      </c>
      <c r="G794" s="31">
        <v>0.151</v>
      </c>
      <c r="H794" s="31">
        <v>0.78700000000000003</v>
      </c>
      <c r="I794" s="31">
        <v>1</v>
      </c>
      <c r="J794" s="31">
        <v>2438</v>
      </c>
      <c r="K794" s="31" t="s">
        <v>7909</v>
      </c>
    </row>
    <row r="795" spans="1:11">
      <c r="A795" s="31">
        <v>791</v>
      </c>
      <c r="B795" s="31" t="s">
        <v>7910</v>
      </c>
      <c r="C795" s="31"/>
      <c r="D795" s="31">
        <v>32</v>
      </c>
      <c r="E795" s="31">
        <v>0.3</v>
      </c>
      <c r="F795" s="31">
        <v>1.34</v>
      </c>
      <c r="G795" s="31">
        <v>0.151</v>
      </c>
      <c r="H795" s="31">
        <v>0.78800000000000003</v>
      </c>
      <c r="I795" s="31">
        <v>1</v>
      </c>
      <c r="J795" s="31">
        <v>1651</v>
      </c>
      <c r="K795" s="31" t="s">
        <v>6165</v>
      </c>
    </row>
    <row r="796" spans="1:11">
      <c r="A796" s="31">
        <v>792</v>
      </c>
      <c r="B796" s="31" t="s">
        <v>7911</v>
      </c>
      <c r="C796" s="31"/>
      <c r="D796" s="31">
        <v>51</v>
      </c>
      <c r="E796" s="31">
        <v>0.27</v>
      </c>
      <c r="F796" s="31">
        <v>1.33</v>
      </c>
      <c r="G796" s="31">
        <v>0.125</v>
      </c>
      <c r="H796" s="31">
        <v>0.78800000000000003</v>
      </c>
      <c r="I796" s="31">
        <v>1</v>
      </c>
      <c r="J796" s="31">
        <v>1376</v>
      </c>
      <c r="K796" s="31" t="s">
        <v>7912</v>
      </c>
    </row>
    <row r="797" spans="1:11">
      <c r="A797" s="31">
        <v>793</v>
      </c>
      <c r="B797" s="31" t="s">
        <v>7913</v>
      </c>
      <c r="C797" s="31"/>
      <c r="D797" s="31">
        <v>15</v>
      </c>
      <c r="E797" s="31">
        <v>0.38</v>
      </c>
      <c r="F797" s="31">
        <v>1.33</v>
      </c>
      <c r="G797" s="31">
        <v>0.16400000000000001</v>
      </c>
      <c r="H797" s="31">
        <v>0.78800000000000003</v>
      </c>
      <c r="I797" s="31">
        <v>1</v>
      </c>
      <c r="J797" s="31">
        <v>1599</v>
      </c>
      <c r="K797" s="31" t="s">
        <v>6236</v>
      </c>
    </row>
    <row r="798" spans="1:11">
      <c r="A798" s="31">
        <v>794</v>
      </c>
      <c r="B798" s="31" t="s">
        <v>7914</v>
      </c>
      <c r="C798" s="31"/>
      <c r="D798" s="31">
        <v>21</v>
      </c>
      <c r="E798" s="31">
        <v>0.35</v>
      </c>
      <c r="F798" s="31">
        <v>1.33</v>
      </c>
      <c r="G798" s="31">
        <v>0.16400000000000001</v>
      </c>
      <c r="H798" s="31">
        <v>0.79</v>
      </c>
      <c r="I798" s="31">
        <v>1</v>
      </c>
      <c r="J798" s="31">
        <v>2993</v>
      </c>
      <c r="K798" s="31" t="s">
        <v>7915</v>
      </c>
    </row>
    <row r="799" spans="1:11">
      <c r="A799" s="31">
        <v>795</v>
      </c>
      <c r="B799" s="31" t="s">
        <v>7916</v>
      </c>
      <c r="C799" s="31"/>
      <c r="D799" s="31">
        <v>119</v>
      </c>
      <c r="E799" s="31">
        <v>0.24</v>
      </c>
      <c r="F799" s="31">
        <v>1.33</v>
      </c>
      <c r="G799" s="31">
        <v>8.1000000000000003E-2</v>
      </c>
      <c r="H799" s="31">
        <v>0.79</v>
      </c>
      <c r="I799" s="31">
        <v>1</v>
      </c>
      <c r="J799" s="31">
        <v>2522</v>
      </c>
      <c r="K799" s="31" t="s">
        <v>7917</v>
      </c>
    </row>
    <row r="800" spans="1:11">
      <c r="A800" s="31">
        <v>796</v>
      </c>
      <c r="B800" s="31" t="s">
        <v>7918</v>
      </c>
      <c r="C800" s="31"/>
      <c r="D800" s="31">
        <v>38</v>
      </c>
      <c r="E800" s="31">
        <v>0.3</v>
      </c>
      <c r="F800" s="31">
        <v>1.33</v>
      </c>
      <c r="G800" s="31">
        <v>0.14199999999999999</v>
      </c>
      <c r="H800" s="31">
        <v>0.78900000000000003</v>
      </c>
      <c r="I800" s="31">
        <v>1</v>
      </c>
      <c r="J800" s="31">
        <v>1730</v>
      </c>
      <c r="K800" s="31" t="s">
        <v>7058</v>
      </c>
    </row>
    <row r="801" spans="1:11">
      <c r="A801" s="31">
        <v>797</v>
      </c>
      <c r="B801" s="31" t="s">
        <v>7919</v>
      </c>
      <c r="C801" s="31"/>
      <c r="D801" s="31">
        <v>48</v>
      </c>
      <c r="E801" s="31">
        <v>0.28000000000000003</v>
      </c>
      <c r="F801" s="31">
        <v>1.33</v>
      </c>
      <c r="G801" s="31">
        <v>0.122</v>
      </c>
      <c r="H801" s="31">
        <v>0.78900000000000003</v>
      </c>
      <c r="I801" s="31">
        <v>1</v>
      </c>
      <c r="J801" s="31">
        <v>3264</v>
      </c>
      <c r="K801" s="31" t="s">
        <v>7920</v>
      </c>
    </row>
    <row r="802" spans="1:11">
      <c r="A802" s="31">
        <v>798</v>
      </c>
      <c r="B802" s="31" t="s">
        <v>7921</v>
      </c>
      <c r="C802" s="31"/>
      <c r="D802" s="31">
        <v>29</v>
      </c>
      <c r="E802" s="31">
        <v>0.31</v>
      </c>
      <c r="F802" s="31">
        <v>1.33</v>
      </c>
      <c r="G802" s="31">
        <v>0.16900000000000001</v>
      </c>
      <c r="H802" s="31">
        <v>0.78900000000000003</v>
      </c>
      <c r="I802" s="31">
        <v>1</v>
      </c>
      <c r="J802" s="31">
        <v>2899</v>
      </c>
      <c r="K802" s="31" t="s">
        <v>7922</v>
      </c>
    </row>
    <row r="803" spans="1:11">
      <c r="A803" s="31">
        <v>799</v>
      </c>
      <c r="B803" s="31" t="s">
        <v>7923</v>
      </c>
      <c r="C803" s="31"/>
      <c r="D803" s="31">
        <v>29</v>
      </c>
      <c r="E803" s="31">
        <v>0.32</v>
      </c>
      <c r="F803" s="31">
        <v>1.33</v>
      </c>
      <c r="G803" s="31">
        <v>0.16</v>
      </c>
      <c r="H803" s="31">
        <v>0.78900000000000003</v>
      </c>
      <c r="I803" s="31">
        <v>1</v>
      </c>
      <c r="J803" s="31">
        <v>1993</v>
      </c>
      <c r="K803" s="31" t="s">
        <v>6881</v>
      </c>
    </row>
    <row r="804" spans="1:11">
      <c r="A804" s="31">
        <v>800</v>
      </c>
      <c r="B804" s="31" t="s">
        <v>7924</v>
      </c>
      <c r="C804" s="31"/>
      <c r="D804" s="31">
        <v>17</v>
      </c>
      <c r="E804" s="31">
        <v>0.37</v>
      </c>
      <c r="F804" s="31">
        <v>1.33</v>
      </c>
      <c r="G804" s="31">
        <v>0.14699999999999999</v>
      </c>
      <c r="H804" s="31">
        <v>0.78900000000000003</v>
      </c>
      <c r="I804" s="31">
        <v>1</v>
      </c>
      <c r="J804" s="31">
        <v>2029</v>
      </c>
      <c r="K804" s="31" t="s">
        <v>6549</v>
      </c>
    </row>
    <row r="805" spans="1:11">
      <c r="A805" s="31">
        <v>801</v>
      </c>
      <c r="B805" s="31" t="s">
        <v>7925</v>
      </c>
      <c r="C805" s="31"/>
      <c r="D805" s="31">
        <v>15</v>
      </c>
      <c r="E805" s="31">
        <v>0.37</v>
      </c>
      <c r="F805" s="31">
        <v>1.33</v>
      </c>
      <c r="G805" s="31">
        <v>0.17399999999999999</v>
      </c>
      <c r="H805" s="31">
        <v>0.79300000000000004</v>
      </c>
      <c r="I805" s="31">
        <v>1</v>
      </c>
      <c r="J805" s="31">
        <v>3101</v>
      </c>
      <c r="K805" s="31" t="s">
        <v>5795</v>
      </c>
    </row>
    <row r="806" spans="1:11">
      <c r="A806" s="31">
        <v>802</v>
      </c>
      <c r="B806" s="31" t="s">
        <v>7926</v>
      </c>
      <c r="C806" s="31"/>
      <c r="D806" s="31">
        <v>15</v>
      </c>
      <c r="E806" s="31">
        <v>0.38</v>
      </c>
      <c r="F806" s="31">
        <v>1.33</v>
      </c>
      <c r="G806" s="31">
        <v>0.152</v>
      </c>
      <c r="H806" s="31">
        <v>0.79200000000000004</v>
      </c>
      <c r="I806" s="31">
        <v>1</v>
      </c>
      <c r="J806" s="31">
        <v>3031</v>
      </c>
      <c r="K806" s="31" t="s">
        <v>7927</v>
      </c>
    </row>
    <row r="807" spans="1:11">
      <c r="A807" s="31">
        <v>803</v>
      </c>
      <c r="B807" s="31" t="s">
        <v>7928</v>
      </c>
      <c r="C807" s="31"/>
      <c r="D807" s="31">
        <v>86</v>
      </c>
      <c r="E807" s="31">
        <v>0.25</v>
      </c>
      <c r="F807" s="31">
        <v>1.33</v>
      </c>
      <c r="G807" s="31">
        <v>0.11899999999999999</v>
      </c>
      <c r="H807" s="31">
        <v>0.79200000000000004</v>
      </c>
      <c r="I807" s="31">
        <v>1</v>
      </c>
      <c r="J807" s="31">
        <v>2857</v>
      </c>
      <c r="K807" s="31" t="s">
        <v>7929</v>
      </c>
    </row>
    <row r="808" spans="1:11">
      <c r="A808" s="31">
        <v>804</v>
      </c>
      <c r="B808" s="31" t="s">
        <v>7930</v>
      </c>
      <c r="C808" s="31"/>
      <c r="D808" s="31">
        <v>42</v>
      </c>
      <c r="E808" s="31">
        <v>0.28000000000000003</v>
      </c>
      <c r="F808" s="31">
        <v>1.33</v>
      </c>
      <c r="G808" s="31">
        <v>0.14599999999999999</v>
      </c>
      <c r="H808" s="31">
        <v>0.79300000000000004</v>
      </c>
      <c r="I808" s="31">
        <v>1</v>
      </c>
      <c r="J808" s="31">
        <v>1275</v>
      </c>
      <c r="K808" s="31" t="s">
        <v>7931</v>
      </c>
    </row>
    <row r="809" spans="1:11">
      <c r="A809" s="31">
        <v>805</v>
      </c>
      <c r="B809" s="31" t="s">
        <v>7932</v>
      </c>
      <c r="C809" s="31"/>
      <c r="D809" s="31">
        <v>50</v>
      </c>
      <c r="E809" s="31">
        <v>0.28000000000000003</v>
      </c>
      <c r="F809" s="31">
        <v>1.33</v>
      </c>
      <c r="G809" s="31">
        <v>0.14000000000000001</v>
      </c>
      <c r="H809" s="31">
        <v>0.79200000000000004</v>
      </c>
      <c r="I809" s="31">
        <v>1</v>
      </c>
      <c r="J809" s="31">
        <v>3045</v>
      </c>
      <c r="K809" s="31" t="s">
        <v>6395</v>
      </c>
    </row>
    <row r="810" spans="1:11">
      <c r="A810" s="31">
        <v>806</v>
      </c>
      <c r="B810" s="31" t="s">
        <v>7933</v>
      </c>
      <c r="C810" s="31"/>
      <c r="D810" s="31">
        <v>45</v>
      </c>
      <c r="E810" s="31">
        <v>0.28000000000000003</v>
      </c>
      <c r="F810" s="31">
        <v>1.33</v>
      </c>
      <c r="G810" s="31">
        <v>0.16</v>
      </c>
      <c r="H810" s="31">
        <v>0.79200000000000004</v>
      </c>
      <c r="I810" s="31">
        <v>1</v>
      </c>
      <c r="J810" s="31">
        <v>2733</v>
      </c>
      <c r="K810" s="31" t="s">
        <v>7934</v>
      </c>
    </row>
    <row r="811" spans="1:11">
      <c r="A811" s="31">
        <v>807</v>
      </c>
      <c r="B811" s="31" t="s">
        <v>7935</v>
      </c>
      <c r="C811" s="31"/>
      <c r="D811" s="31">
        <v>22</v>
      </c>
      <c r="E811" s="31">
        <v>0.34</v>
      </c>
      <c r="F811" s="31">
        <v>1.33</v>
      </c>
      <c r="G811" s="31">
        <v>0.152</v>
      </c>
      <c r="H811" s="31">
        <v>0.79100000000000004</v>
      </c>
      <c r="I811" s="31">
        <v>1</v>
      </c>
      <c r="J811" s="31">
        <v>3242</v>
      </c>
      <c r="K811" s="31" t="s">
        <v>7936</v>
      </c>
    </row>
    <row r="812" spans="1:11">
      <c r="A812" s="31">
        <v>808</v>
      </c>
      <c r="B812" s="31" t="s">
        <v>7937</v>
      </c>
      <c r="C812" s="31"/>
      <c r="D812" s="31">
        <v>119</v>
      </c>
      <c r="E812" s="31">
        <v>0.24</v>
      </c>
      <c r="F812" s="31">
        <v>1.33</v>
      </c>
      <c r="G812" s="31">
        <v>0.111</v>
      </c>
      <c r="H812" s="31">
        <v>0.79</v>
      </c>
      <c r="I812" s="31">
        <v>1</v>
      </c>
      <c r="J812" s="31">
        <v>2893</v>
      </c>
      <c r="K812" s="31" t="s">
        <v>7938</v>
      </c>
    </row>
    <row r="813" spans="1:11">
      <c r="A813" s="31">
        <v>809</v>
      </c>
      <c r="B813" s="31" t="s">
        <v>7939</v>
      </c>
      <c r="C813" s="31"/>
      <c r="D813" s="31">
        <v>347</v>
      </c>
      <c r="E813" s="31">
        <v>0.22</v>
      </c>
      <c r="F813" s="31">
        <v>1.33</v>
      </c>
      <c r="G813" s="31">
        <v>2.9000000000000001E-2</v>
      </c>
      <c r="H813" s="31">
        <v>0.79</v>
      </c>
      <c r="I813" s="31">
        <v>1</v>
      </c>
      <c r="J813" s="31">
        <v>2313</v>
      </c>
      <c r="K813" s="31" t="s">
        <v>7940</v>
      </c>
    </row>
    <row r="814" spans="1:11">
      <c r="A814" s="31">
        <v>810</v>
      </c>
      <c r="B814" s="31" t="s">
        <v>7941</v>
      </c>
      <c r="C814" s="31"/>
      <c r="D814" s="31">
        <v>33</v>
      </c>
      <c r="E814" s="31">
        <v>0.31</v>
      </c>
      <c r="F814" s="31">
        <v>1.33</v>
      </c>
      <c r="G814" s="31">
        <v>0.14899999999999999</v>
      </c>
      <c r="H814" s="31">
        <v>0.78900000000000003</v>
      </c>
      <c r="I814" s="31">
        <v>1</v>
      </c>
      <c r="J814" s="31">
        <v>2766</v>
      </c>
      <c r="K814" s="31" t="s">
        <v>6895</v>
      </c>
    </row>
    <row r="815" spans="1:11">
      <c r="A815" s="31">
        <v>811</v>
      </c>
      <c r="B815" s="31" t="s">
        <v>7942</v>
      </c>
      <c r="C815" s="31"/>
      <c r="D815" s="31">
        <v>35</v>
      </c>
      <c r="E815" s="31">
        <v>0.3</v>
      </c>
      <c r="F815" s="31">
        <v>1.33</v>
      </c>
      <c r="G815" s="31">
        <v>0.14199999999999999</v>
      </c>
      <c r="H815" s="31">
        <v>0.78900000000000003</v>
      </c>
      <c r="I815" s="31">
        <v>1</v>
      </c>
      <c r="J815" s="31">
        <v>2349</v>
      </c>
      <c r="K815" s="31" t="s">
        <v>6174</v>
      </c>
    </row>
    <row r="816" spans="1:11">
      <c r="A816" s="31">
        <v>812</v>
      </c>
      <c r="B816" s="31" t="s">
        <v>7943</v>
      </c>
      <c r="C816" s="31"/>
      <c r="D816" s="31">
        <v>15</v>
      </c>
      <c r="E816" s="31">
        <v>0.38</v>
      </c>
      <c r="F816" s="31">
        <v>1.33</v>
      </c>
      <c r="G816" s="31">
        <v>0.16700000000000001</v>
      </c>
      <c r="H816" s="31">
        <v>0.78800000000000003</v>
      </c>
      <c r="I816" s="31">
        <v>1</v>
      </c>
      <c r="J816" s="31">
        <v>2495</v>
      </c>
      <c r="K816" s="31" t="s">
        <v>7944</v>
      </c>
    </row>
    <row r="817" spans="1:11">
      <c r="A817" s="31">
        <v>813</v>
      </c>
      <c r="B817" s="31" t="s">
        <v>7945</v>
      </c>
      <c r="C817" s="31"/>
      <c r="D817" s="31">
        <v>27</v>
      </c>
      <c r="E817" s="31">
        <v>0.31</v>
      </c>
      <c r="F817" s="31">
        <v>1.33</v>
      </c>
      <c r="G817" s="31">
        <v>0.153</v>
      </c>
      <c r="H817" s="31">
        <v>0.78800000000000003</v>
      </c>
      <c r="I817" s="31">
        <v>1</v>
      </c>
      <c r="J817" s="31">
        <v>1611</v>
      </c>
      <c r="K817" s="31" t="s">
        <v>7946</v>
      </c>
    </row>
    <row r="818" spans="1:11">
      <c r="A818" s="31">
        <v>814</v>
      </c>
      <c r="B818" s="31" t="s">
        <v>7947</v>
      </c>
      <c r="C818" s="31"/>
      <c r="D818" s="31">
        <v>31</v>
      </c>
      <c r="E818" s="31">
        <v>0.31</v>
      </c>
      <c r="F818" s="31">
        <v>1.33</v>
      </c>
      <c r="G818" s="31">
        <v>0.14599999999999999</v>
      </c>
      <c r="H818" s="31">
        <v>0.78800000000000003</v>
      </c>
      <c r="I818" s="31">
        <v>1</v>
      </c>
      <c r="J818" s="31">
        <v>2443</v>
      </c>
      <c r="K818" s="31" t="s">
        <v>6553</v>
      </c>
    </row>
    <row r="819" spans="1:11">
      <c r="A819" s="31">
        <v>815</v>
      </c>
      <c r="B819" s="31" t="s">
        <v>7948</v>
      </c>
      <c r="C819" s="31"/>
      <c r="D819" s="31">
        <v>160</v>
      </c>
      <c r="E819" s="31">
        <v>0.23</v>
      </c>
      <c r="F819" s="31">
        <v>1.33</v>
      </c>
      <c r="G819" s="31">
        <v>7.2999999999999995E-2</v>
      </c>
      <c r="H819" s="31">
        <v>0.78900000000000003</v>
      </c>
      <c r="I819" s="31">
        <v>1</v>
      </c>
      <c r="J819" s="31">
        <v>2724</v>
      </c>
      <c r="K819" s="31" t="s">
        <v>7949</v>
      </c>
    </row>
    <row r="820" spans="1:11">
      <c r="A820" s="31">
        <v>816</v>
      </c>
      <c r="B820" s="31" t="s">
        <v>7950</v>
      </c>
      <c r="C820" s="31"/>
      <c r="D820" s="31">
        <v>65</v>
      </c>
      <c r="E820" s="31">
        <v>0.27</v>
      </c>
      <c r="F820" s="31">
        <v>1.33</v>
      </c>
      <c r="G820" s="31">
        <v>0.124</v>
      </c>
      <c r="H820" s="31">
        <v>0.79</v>
      </c>
      <c r="I820" s="31">
        <v>1</v>
      </c>
      <c r="J820" s="31">
        <v>936</v>
      </c>
      <c r="K820" s="31" t="s">
        <v>7951</v>
      </c>
    </row>
    <row r="821" spans="1:11">
      <c r="A821" s="31">
        <v>817</v>
      </c>
      <c r="B821" s="31" t="s">
        <v>7952</v>
      </c>
      <c r="C821" s="31"/>
      <c r="D821" s="31">
        <v>55</v>
      </c>
      <c r="E821" s="31">
        <v>0.27</v>
      </c>
      <c r="F821" s="31">
        <v>1.33</v>
      </c>
      <c r="G821" s="31">
        <v>0.13600000000000001</v>
      </c>
      <c r="H821" s="31">
        <v>0.79200000000000004</v>
      </c>
      <c r="I821" s="31">
        <v>1</v>
      </c>
      <c r="J821" s="31">
        <v>2586</v>
      </c>
      <c r="K821" s="31" t="s">
        <v>7953</v>
      </c>
    </row>
    <row r="822" spans="1:11">
      <c r="A822" s="31">
        <v>818</v>
      </c>
      <c r="B822" s="31" t="s">
        <v>7954</v>
      </c>
      <c r="C822" s="31"/>
      <c r="D822" s="31">
        <v>70</v>
      </c>
      <c r="E822" s="31">
        <v>0.26</v>
      </c>
      <c r="F822" s="31">
        <v>1.33</v>
      </c>
      <c r="G822" s="31">
        <v>0.126</v>
      </c>
      <c r="H822" s="31">
        <v>0.79500000000000004</v>
      </c>
      <c r="I822" s="31">
        <v>1</v>
      </c>
      <c r="J822" s="31">
        <v>1213</v>
      </c>
      <c r="K822" s="31" t="s">
        <v>6746</v>
      </c>
    </row>
    <row r="823" spans="1:11">
      <c r="A823" s="31">
        <v>819</v>
      </c>
      <c r="B823" s="31" t="s">
        <v>7955</v>
      </c>
      <c r="C823" s="31"/>
      <c r="D823" s="31">
        <v>37</v>
      </c>
      <c r="E823" s="31">
        <v>0.3</v>
      </c>
      <c r="F823" s="31">
        <v>1.33</v>
      </c>
      <c r="G823" s="31">
        <v>0.156</v>
      </c>
      <c r="H823" s="31">
        <v>0.79400000000000004</v>
      </c>
      <c r="I823" s="31">
        <v>1</v>
      </c>
      <c r="J823" s="31">
        <v>1376</v>
      </c>
      <c r="K823" s="31" t="s">
        <v>7956</v>
      </c>
    </row>
    <row r="824" spans="1:11">
      <c r="A824" s="31">
        <v>820</v>
      </c>
      <c r="B824" s="31" t="s">
        <v>7957</v>
      </c>
      <c r="C824" s="31"/>
      <c r="D824" s="31">
        <v>26</v>
      </c>
      <c r="E824" s="31">
        <v>0.32</v>
      </c>
      <c r="F824" s="31">
        <v>1.33</v>
      </c>
      <c r="G824" s="31">
        <v>0.15</v>
      </c>
      <c r="H824" s="31">
        <v>0.79700000000000004</v>
      </c>
      <c r="I824" s="31">
        <v>1</v>
      </c>
      <c r="J824" s="31">
        <v>1556</v>
      </c>
      <c r="K824" s="31" t="s">
        <v>7958</v>
      </c>
    </row>
    <row r="825" spans="1:11">
      <c r="A825" s="31">
        <v>821</v>
      </c>
      <c r="B825" s="31" t="s">
        <v>7959</v>
      </c>
      <c r="C825" s="31"/>
      <c r="D825" s="31">
        <v>88</v>
      </c>
      <c r="E825" s="31">
        <v>0.25</v>
      </c>
      <c r="F825" s="31">
        <v>1.33</v>
      </c>
      <c r="G825" s="31">
        <v>0.109</v>
      </c>
      <c r="H825" s="31">
        <v>0.79600000000000004</v>
      </c>
      <c r="I825" s="31">
        <v>1</v>
      </c>
      <c r="J825" s="31">
        <v>3121</v>
      </c>
      <c r="K825" s="31" t="s">
        <v>7960</v>
      </c>
    </row>
    <row r="826" spans="1:11">
      <c r="A826" s="31">
        <v>822</v>
      </c>
      <c r="B826" s="31" t="s">
        <v>7961</v>
      </c>
      <c r="C826" s="31"/>
      <c r="D826" s="31">
        <v>40</v>
      </c>
      <c r="E826" s="31">
        <v>0.28999999999999998</v>
      </c>
      <c r="F826" s="31">
        <v>1.32</v>
      </c>
      <c r="G826" s="31">
        <v>0.16200000000000001</v>
      </c>
      <c r="H826" s="31">
        <v>0.79800000000000004</v>
      </c>
      <c r="I826" s="31">
        <v>1</v>
      </c>
      <c r="J826" s="31">
        <v>1790</v>
      </c>
      <c r="K826" s="31" t="s">
        <v>7901</v>
      </c>
    </row>
    <row r="827" spans="1:11">
      <c r="A827" s="31">
        <v>823</v>
      </c>
      <c r="B827" s="31" t="s">
        <v>7962</v>
      </c>
      <c r="C827" s="31"/>
      <c r="D827" s="31">
        <v>91</v>
      </c>
      <c r="E827" s="31">
        <v>0.25</v>
      </c>
      <c r="F827" s="31">
        <v>1.32</v>
      </c>
      <c r="G827" s="31">
        <v>0.11</v>
      </c>
      <c r="H827" s="31">
        <v>0.79800000000000004</v>
      </c>
      <c r="I827" s="31">
        <v>1</v>
      </c>
      <c r="J827" s="31">
        <v>3062</v>
      </c>
      <c r="K827" s="31" t="s">
        <v>7963</v>
      </c>
    </row>
    <row r="828" spans="1:11">
      <c r="A828" s="31">
        <v>824</v>
      </c>
      <c r="B828" s="31" t="s">
        <v>7964</v>
      </c>
      <c r="C828" s="31"/>
      <c r="D828" s="31">
        <v>44</v>
      </c>
      <c r="E828" s="31">
        <v>0.28000000000000003</v>
      </c>
      <c r="F828" s="31">
        <v>1.32</v>
      </c>
      <c r="G828" s="31">
        <v>0.14499999999999999</v>
      </c>
      <c r="H828" s="31">
        <v>0.8</v>
      </c>
      <c r="I828" s="31">
        <v>1</v>
      </c>
      <c r="J828" s="31">
        <v>2727</v>
      </c>
      <c r="K828" s="31" t="s">
        <v>7965</v>
      </c>
    </row>
    <row r="829" spans="1:11">
      <c r="A829" s="31">
        <v>825</v>
      </c>
      <c r="B829" s="31" t="s">
        <v>7966</v>
      </c>
      <c r="C829" s="31"/>
      <c r="D829" s="31">
        <v>48</v>
      </c>
      <c r="E829" s="31">
        <v>0.28000000000000003</v>
      </c>
      <c r="F829" s="31">
        <v>1.32</v>
      </c>
      <c r="G829" s="31">
        <v>0.158</v>
      </c>
      <c r="H829" s="31">
        <v>0.8</v>
      </c>
      <c r="I829" s="31">
        <v>1</v>
      </c>
      <c r="J829" s="31">
        <v>3201</v>
      </c>
      <c r="K829" s="31" t="s">
        <v>5628</v>
      </c>
    </row>
    <row r="830" spans="1:11">
      <c r="A830" s="31">
        <v>826</v>
      </c>
      <c r="B830" s="31" t="s">
        <v>7967</v>
      </c>
      <c r="C830" s="31"/>
      <c r="D830" s="31">
        <v>74</v>
      </c>
      <c r="E830" s="31">
        <v>0.26</v>
      </c>
      <c r="F830" s="31">
        <v>1.32</v>
      </c>
      <c r="G830" s="31">
        <v>0.13100000000000001</v>
      </c>
      <c r="H830" s="31">
        <v>0.80200000000000005</v>
      </c>
      <c r="I830" s="31">
        <v>1</v>
      </c>
      <c r="J830" s="31">
        <v>1313</v>
      </c>
      <c r="K830" s="31" t="s">
        <v>7968</v>
      </c>
    </row>
    <row r="831" spans="1:11">
      <c r="A831" s="31">
        <v>827</v>
      </c>
      <c r="B831" s="31" t="s">
        <v>7969</v>
      </c>
      <c r="C831" s="31"/>
      <c r="D831" s="31">
        <v>133</v>
      </c>
      <c r="E831" s="31">
        <v>0.23</v>
      </c>
      <c r="F831" s="31">
        <v>1.32</v>
      </c>
      <c r="G831" s="31">
        <v>9.6000000000000002E-2</v>
      </c>
      <c r="H831" s="31">
        <v>0.80200000000000005</v>
      </c>
      <c r="I831" s="31">
        <v>1</v>
      </c>
      <c r="J831" s="31">
        <v>3162</v>
      </c>
      <c r="K831" s="31" t="s">
        <v>7970</v>
      </c>
    </row>
    <row r="832" spans="1:11">
      <c r="A832" s="31">
        <v>828</v>
      </c>
      <c r="B832" s="31" t="s">
        <v>7971</v>
      </c>
      <c r="C832" s="31"/>
      <c r="D832" s="31">
        <v>22</v>
      </c>
      <c r="E832" s="31">
        <v>0.33</v>
      </c>
      <c r="F832" s="31">
        <v>1.32</v>
      </c>
      <c r="G832" s="31">
        <v>0.16</v>
      </c>
      <c r="H832" s="31">
        <v>0.80400000000000005</v>
      </c>
      <c r="I832" s="31">
        <v>1</v>
      </c>
      <c r="J832" s="31">
        <v>1129</v>
      </c>
      <c r="K832" s="31" t="s">
        <v>6790</v>
      </c>
    </row>
    <row r="833" spans="1:11">
      <c r="A833" s="31">
        <v>829</v>
      </c>
      <c r="B833" s="31" t="s">
        <v>7972</v>
      </c>
      <c r="C833" s="31"/>
      <c r="D833" s="31">
        <v>46</v>
      </c>
      <c r="E833" s="31">
        <v>0.28000000000000003</v>
      </c>
      <c r="F833" s="31">
        <v>1.32</v>
      </c>
      <c r="G833" s="31">
        <v>0.13600000000000001</v>
      </c>
      <c r="H833" s="31">
        <v>0.80400000000000005</v>
      </c>
      <c r="I833" s="31">
        <v>1</v>
      </c>
      <c r="J833" s="31">
        <v>2949</v>
      </c>
      <c r="K833" s="31" t="s">
        <v>7973</v>
      </c>
    </row>
    <row r="834" spans="1:11">
      <c r="A834" s="31">
        <v>830</v>
      </c>
      <c r="B834" s="31" t="s">
        <v>7974</v>
      </c>
      <c r="C834" s="31"/>
      <c r="D834" s="31">
        <v>23</v>
      </c>
      <c r="E834" s="31">
        <v>0.33</v>
      </c>
      <c r="F834" s="31">
        <v>1.32</v>
      </c>
      <c r="G834" s="31">
        <v>0.16200000000000001</v>
      </c>
      <c r="H834" s="31">
        <v>0.80400000000000005</v>
      </c>
      <c r="I834" s="31">
        <v>1</v>
      </c>
      <c r="J834" s="31">
        <v>1161</v>
      </c>
      <c r="K834" s="31" t="s">
        <v>6703</v>
      </c>
    </row>
    <row r="835" spans="1:11">
      <c r="A835" s="31">
        <v>831</v>
      </c>
      <c r="B835" s="31" t="s">
        <v>7975</v>
      </c>
      <c r="C835" s="31"/>
      <c r="D835" s="31">
        <v>40</v>
      </c>
      <c r="E835" s="31">
        <v>0.28999999999999998</v>
      </c>
      <c r="F835" s="31">
        <v>1.32</v>
      </c>
      <c r="G835" s="31">
        <v>0.14099999999999999</v>
      </c>
      <c r="H835" s="31">
        <v>0.80500000000000005</v>
      </c>
      <c r="I835" s="31">
        <v>1</v>
      </c>
      <c r="J835" s="31">
        <v>3274</v>
      </c>
      <c r="K835" s="31" t="s">
        <v>6239</v>
      </c>
    </row>
    <row r="836" spans="1:11">
      <c r="A836" s="31">
        <v>832</v>
      </c>
      <c r="B836" s="31" t="s">
        <v>7976</v>
      </c>
      <c r="C836" s="31"/>
      <c r="D836" s="31">
        <v>40</v>
      </c>
      <c r="E836" s="31">
        <v>0.28999999999999998</v>
      </c>
      <c r="F836" s="31">
        <v>1.32</v>
      </c>
      <c r="G836" s="31">
        <v>0.154</v>
      </c>
      <c r="H836" s="31">
        <v>0.80600000000000005</v>
      </c>
      <c r="I836" s="31">
        <v>1</v>
      </c>
      <c r="J836" s="31">
        <v>3238</v>
      </c>
      <c r="K836" s="31" t="s">
        <v>7977</v>
      </c>
    </row>
    <row r="837" spans="1:11">
      <c r="A837" s="31">
        <v>833</v>
      </c>
      <c r="B837" s="31" t="s">
        <v>7978</v>
      </c>
      <c r="C837" s="31"/>
      <c r="D837" s="31">
        <v>55</v>
      </c>
      <c r="E837" s="31">
        <v>0.27</v>
      </c>
      <c r="F837" s="31">
        <v>1.32</v>
      </c>
      <c r="G837" s="31">
        <v>0.151</v>
      </c>
      <c r="H837" s="31">
        <v>0.80500000000000005</v>
      </c>
      <c r="I837" s="31">
        <v>1</v>
      </c>
      <c r="J837" s="31">
        <v>2586</v>
      </c>
      <c r="K837" s="31" t="s">
        <v>7953</v>
      </c>
    </row>
    <row r="838" spans="1:11">
      <c r="A838" s="31">
        <v>834</v>
      </c>
      <c r="B838" s="31" t="s">
        <v>7979</v>
      </c>
      <c r="C838" s="31"/>
      <c r="D838" s="31">
        <v>119</v>
      </c>
      <c r="E838" s="31">
        <v>0.24</v>
      </c>
      <c r="F838" s="31">
        <v>1.32</v>
      </c>
      <c r="G838" s="31">
        <v>8.5000000000000006E-2</v>
      </c>
      <c r="H838" s="31">
        <v>0.80800000000000005</v>
      </c>
      <c r="I838" s="31">
        <v>1</v>
      </c>
      <c r="J838" s="31">
        <v>2803</v>
      </c>
      <c r="K838" s="31" t="s">
        <v>7718</v>
      </c>
    </row>
    <row r="839" spans="1:11">
      <c r="A839" s="31">
        <v>835</v>
      </c>
      <c r="B839" s="31" t="s">
        <v>7980</v>
      </c>
      <c r="C839" s="31"/>
      <c r="D839" s="31">
        <v>56</v>
      </c>
      <c r="E839" s="31">
        <v>0.27</v>
      </c>
      <c r="F839" s="31">
        <v>1.32</v>
      </c>
      <c r="G839" s="31">
        <v>0.161</v>
      </c>
      <c r="H839" s="31">
        <v>0.80800000000000005</v>
      </c>
      <c r="I839" s="31">
        <v>1</v>
      </c>
      <c r="J839" s="31">
        <v>2285</v>
      </c>
      <c r="K839" s="31" t="s">
        <v>7887</v>
      </c>
    </row>
    <row r="840" spans="1:11">
      <c r="A840" s="31">
        <v>836</v>
      </c>
      <c r="B840" s="31" t="s">
        <v>7981</v>
      </c>
      <c r="C840" s="31"/>
      <c r="D840" s="31">
        <v>17</v>
      </c>
      <c r="E840" s="31">
        <v>0.36</v>
      </c>
      <c r="F840" s="31">
        <v>1.32</v>
      </c>
      <c r="G840" s="31">
        <v>0.16900000000000001</v>
      </c>
      <c r="H840" s="31">
        <v>0.81</v>
      </c>
      <c r="I840" s="31">
        <v>1</v>
      </c>
      <c r="J840" s="31">
        <v>3011</v>
      </c>
      <c r="K840" s="31" t="s">
        <v>5888</v>
      </c>
    </row>
    <row r="841" spans="1:11">
      <c r="A841" s="31">
        <v>837</v>
      </c>
      <c r="B841" s="31" t="s">
        <v>7982</v>
      </c>
      <c r="C841" s="31"/>
      <c r="D841" s="31">
        <v>22</v>
      </c>
      <c r="E841" s="31">
        <v>0.33</v>
      </c>
      <c r="F841" s="31">
        <v>1.32</v>
      </c>
      <c r="G841" s="31">
        <v>0.182</v>
      </c>
      <c r="H841" s="31">
        <v>0.81100000000000005</v>
      </c>
      <c r="I841" s="31">
        <v>1</v>
      </c>
      <c r="J841" s="31">
        <v>1935</v>
      </c>
      <c r="K841" s="31" t="s">
        <v>6382</v>
      </c>
    </row>
    <row r="842" spans="1:11">
      <c r="A842" s="31">
        <v>838</v>
      </c>
      <c r="B842" s="31" t="s">
        <v>7983</v>
      </c>
      <c r="C842" s="31"/>
      <c r="D842" s="31">
        <v>43</v>
      </c>
      <c r="E842" s="31">
        <v>0.28000000000000003</v>
      </c>
      <c r="F842" s="31">
        <v>1.32</v>
      </c>
      <c r="G842" s="31">
        <v>0.14599999999999999</v>
      </c>
      <c r="H842" s="31">
        <v>0.81299999999999994</v>
      </c>
      <c r="I842" s="31">
        <v>1</v>
      </c>
      <c r="J842" s="31">
        <v>936</v>
      </c>
      <c r="K842" s="31" t="s">
        <v>7984</v>
      </c>
    </row>
    <row r="843" spans="1:11">
      <c r="A843" s="31">
        <v>839</v>
      </c>
      <c r="B843" s="31" t="s">
        <v>7985</v>
      </c>
      <c r="C843" s="31"/>
      <c r="D843" s="31">
        <v>181</v>
      </c>
      <c r="E843" s="31">
        <v>0.23</v>
      </c>
      <c r="F843" s="31">
        <v>1.32</v>
      </c>
      <c r="G843" s="31">
        <v>8.4000000000000005E-2</v>
      </c>
      <c r="H843" s="31">
        <v>0.81399999999999995</v>
      </c>
      <c r="I843" s="31">
        <v>1</v>
      </c>
      <c r="J843" s="31">
        <v>2792</v>
      </c>
      <c r="K843" s="31" t="s">
        <v>7986</v>
      </c>
    </row>
    <row r="844" spans="1:11">
      <c r="A844" s="31">
        <v>840</v>
      </c>
      <c r="B844" s="31" t="s">
        <v>7987</v>
      </c>
      <c r="C844" s="31"/>
      <c r="D844" s="31">
        <v>75</v>
      </c>
      <c r="E844" s="31">
        <v>0.25</v>
      </c>
      <c r="F844" s="31">
        <v>1.32</v>
      </c>
      <c r="G844" s="31">
        <v>0.11899999999999999</v>
      </c>
      <c r="H844" s="31">
        <v>0.81499999999999995</v>
      </c>
      <c r="I844" s="31">
        <v>1</v>
      </c>
      <c r="J844" s="31">
        <v>2787</v>
      </c>
      <c r="K844" s="31" t="s">
        <v>7692</v>
      </c>
    </row>
    <row r="845" spans="1:11">
      <c r="A845" s="31">
        <v>841</v>
      </c>
      <c r="B845" s="31" t="s">
        <v>7988</v>
      </c>
      <c r="C845" s="31"/>
      <c r="D845" s="31">
        <v>17</v>
      </c>
      <c r="E845" s="31">
        <v>0.36</v>
      </c>
      <c r="F845" s="31">
        <v>1.32</v>
      </c>
      <c r="G845" s="31">
        <v>0.187</v>
      </c>
      <c r="H845" s="31">
        <v>0.81399999999999995</v>
      </c>
      <c r="I845" s="31">
        <v>1</v>
      </c>
      <c r="J845" s="31">
        <v>1511</v>
      </c>
      <c r="K845" s="31" t="s">
        <v>7347</v>
      </c>
    </row>
    <row r="846" spans="1:11">
      <c r="A846" s="31">
        <v>842</v>
      </c>
      <c r="B846" s="31" t="s">
        <v>7989</v>
      </c>
      <c r="C846" s="31"/>
      <c r="D846" s="31">
        <v>23</v>
      </c>
      <c r="E846" s="31">
        <v>0.33</v>
      </c>
      <c r="F846" s="31">
        <v>1.32</v>
      </c>
      <c r="G846" s="31">
        <v>0.17299999999999999</v>
      </c>
      <c r="H846" s="31">
        <v>0.81299999999999994</v>
      </c>
      <c r="I846" s="31">
        <v>1</v>
      </c>
      <c r="J846" s="31">
        <v>1619</v>
      </c>
      <c r="K846" s="31" t="s">
        <v>7990</v>
      </c>
    </row>
    <row r="847" spans="1:11">
      <c r="A847" s="31">
        <v>843</v>
      </c>
      <c r="B847" s="31" t="s">
        <v>7991</v>
      </c>
      <c r="C847" s="31"/>
      <c r="D847" s="31">
        <v>22</v>
      </c>
      <c r="E847" s="31">
        <v>0.33</v>
      </c>
      <c r="F847" s="31">
        <v>1.32</v>
      </c>
      <c r="G847" s="31">
        <v>0.17299999999999999</v>
      </c>
      <c r="H847" s="31">
        <v>0.81299999999999994</v>
      </c>
      <c r="I847" s="31">
        <v>1</v>
      </c>
      <c r="J847" s="31">
        <v>2496</v>
      </c>
      <c r="K847" s="31" t="s">
        <v>7452</v>
      </c>
    </row>
    <row r="848" spans="1:11">
      <c r="A848" s="31">
        <v>844</v>
      </c>
      <c r="B848" s="31" t="s">
        <v>7992</v>
      </c>
      <c r="C848" s="31"/>
      <c r="D848" s="31">
        <v>40</v>
      </c>
      <c r="E848" s="31">
        <v>0.28999999999999998</v>
      </c>
      <c r="F848" s="31">
        <v>1.31</v>
      </c>
      <c r="G848" s="31">
        <v>0.13800000000000001</v>
      </c>
      <c r="H848" s="31">
        <v>0.81399999999999995</v>
      </c>
      <c r="I848" s="31">
        <v>1</v>
      </c>
      <c r="J848" s="31">
        <v>3264</v>
      </c>
      <c r="K848" s="31" t="s">
        <v>7280</v>
      </c>
    </row>
    <row r="849" spans="1:11">
      <c r="A849" s="31">
        <v>845</v>
      </c>
      <c r="B849" s="31" t="s">
        <v>7993</v>
      </c>
      <c r="C849" s="31"/>
      <c r="D849" s="31">
        <v>60</v>
      </c>
      <c r="E849" s="31">
        <v>0.26</v>
      </c>
      <c r="F849" s="31">
        <v>1.31</v>
      </c>
      <c r="G849" s="31">
        <v>0.13100000000000001</v>
      </c>
      <c r="H849" s="31">
        <v>0.81399999999999995</v>
      </c>
      <c r="I849" s="31">
        <v>1</v>
      </c>
      <c r="J849" s="31">
        <v>598</v>
      </c>
      <c r="K849" s="31" t="s">
        <v>7994</v>
      </c>
    </row>
    <row r="850" spans="1:11">
      <c r="A850" s="31">
        <v>846</v>
      </c>
      <c r="B850" s="31" t="s">
        <v>7995</v>
      </c>
      <c r="C850" s="31"/>
      <c r="D850" s="31">
        <v>29</v>
      </c>
      <c r="E850" s="31">
        <v>0.31</v>
      </c>
      <c r="F850" s="31">
        <v>1.31</v>
      </c>
      <c r="G850" s="31">
        <v>0.161</v>
      </c>
      <c r="H850" s="31">
        <v>0.81299999999999994</v>
      </c>
      <c r="I850" s="31">
        <v>1</v>
      </c>
      <c r="J850" s="31">
        <v>3000</v>
      </c>
      <c r="K850" s="31" t="s">
        <v>7996</v>
      </c>
    </row>
    <row r="851" spans="1:11">
      <c r="A851" s="31">
        <v>847</v>
      </c>
      <c r="B851" s="31" t="s">
        <v>7997</v>
      </c>
      <c r="C851" s="31"/>
      <c r="D851" s="31">
        <v>95</v>
      </c>
      <c r="E851" s="31">
        <v>0.25</v>
      </c>
      <c r="F851" s="31">
        <v>1.31</v>
      </c>
      <c r="G851" s="31">
        <v>0.10299999999999999</v>
      </c>
      <c r="H851" s="31">
        <v>0.81299999999999994</v>
      </c>
      <c r="I851" s="31">
        <v>1</v>
      </c>
      <c r="J851" s="31">
        <v>3264</v>
      </c>
      <c r="K851" s="31" t="s">
        <v>7998</v>
      </c>
    </row>
    <row r="852" spans="1:11">
      <c r="A852" s="31">
        <v>848</v>
      </c>
      <c r="B852" s="31" t="s">
        <v>7999</v>
      </c>
      <c r="C852" s="31"/>
      <c r="D852" s="31">
        <v>160</v>
      </c>
      <c r="E852" s="31">
        <v>0.23</v>
      </c>
      <c r="F852" s="31">
        <v>1.31</v>
      </c>
      <c r="G852" s="31">
        <v>8.7999999999999995E-2</v>
      </c>
      <c r="H852" s="31">
        <v>0.81200000000000006</v>
      </c>
      <c r="I852" s="31">
        <v>1</v>
      </c>
      <c r="J852" s="31">
        <v>2092</v>
      </c>
      <c r="K852" s="31" t="s">
        <v>8000</v>
      </c>
    </row>
    <row r="853" spans="1:11">
      <c r="A853" s="31">
        <v>849</v>
      </c>
      <c r="B853" s="31" t="s">
        <v>8001</v>
      </c>
      <c r="C853" s="31"/>
      <c r="D853" s="31">
        <v>133</v>
      </c>
      <c r="E853" s="31">
        <v>0.24</v>
      </c>
      <c r="F853" s="31">
        <v>1.31</v>
      </c>
      <c r="G853" s="31">
        <v>9.1999999999999998E-2</v>
      </c>
      <c r="H853" s="31">
        <v>0.81200000000000006</v>
      </c>
      <c r="I853" s="31">
        <v>1</v>
      </c>
      <c r="J853" s="31">
        <v>1736</v>
      </c>
      <c r="K853" s="31" t="s">
        <v>8002</v>
      </c>
    </row>
    <row r="854" spans="1:11">
      <c r="A854" s="31">
        <v>850</v>
      </c>
      <c r="B854" s="31" t="s">
        <v>8003</v>
      </c>
      <c r="C854" s="31"/>
      <c r="D854" s="31">
        <v>22</v>
      </c>
      <c r="E854" s="31">
        <v>0.34</v>
      </c>
      <c r="F854" s="31">
        <v>1.31</v>
      </c>
      <c r="G854" s="31">
        <v>0.16800000000000001</v>
      </c>
      <c r="H854" s="31">
        <v>0.81499999999999995</v>
      </c>
      <c r="I854" s="31">
        <v>1</v>
      </c>
      <c r="J854" s="31">
        <v>1621</v>
      </c>
      <c r="K854" s="31" t="s">
        <v>8004</v>
      </c>
    </row>
    <row r="855" spans="1:11">
      <c r="A855" s="31">
        <v>851</v>
      </c>
      <c r="B855" s="31" t="s">
        <v>8005</v>
      </c>
      <c r="C855" s="31"/>
      <c r="D855" s="31">
        <v>33</v>
      </c>
      <c r="E855" s="31">
        <v>0.3</v>
      </c>
      <c r="F855" s="31">
        <v>1.31</v>
      </c>
      <c r="G855" s="31">
        <v>0.16800000000000001</v>
      </c>
      <c r="H855" s="31">
        <v>0.81699999999999995</v>
      </c>
      <c r="I855" s="31">
        <v>1</v>
      </c>
      <c r="J855" s="31">
        <v>1543</v>
      </c>
      <c r="K855" s="31" t="s">
        <v>8006</v>
      </c>
    </row>
    <row r="856" spans="1:11">
      <c r="A856" s="31">
        <v>852</v>
      </c>
      <c r="B856" s="31" t="s">
        <v>8007</v>
      </c>
      <c r="C856" s="31"/>
      <c r="D856" s="31">
        <v>84</v>
      </c>
      <c r="E856" s="31">
        <v>0.25</v>
      </c>
      <c r="F856" s="31">
        <v>1.31</v>
      </c>
      <c r="G856" s="31">
        <v>0.11700000000000001</v>
      </c>
      <c r="H856" s="31">
        <v>0.81699999999999995</v>
      </c>
      <c r="I856" s="31">
        <v>1</v>
      </c>
      <c r="J856" s="31">
        <v>1914</v>
      </c>
      <c r="K856" s="31" t="s">
        <v>8008</v>
      </c>
    </row>
    <row r="857" spans="1:11">
      <c r="A857" s="31">
        <v>853</v>
      </c>
      <c r="B857" s="31" t="s">
        <v>8009</v>
      </c>
      <c r="C857" s="31"/>
      <c r="D857" s="31">
        <v>59</v>
      </c>
      <c r="E857" s="31">
        <v>0.27</v>
      </c>
      <c r="F857" s="31">
        <v>1.31</v>
      </c>
      <c r="G857" s="31">
        <v>0.13100000000000001</v>
      </c>
      <c r="H857" s="31">
        <v>0.81799999999999995</v>
      </c>
      <c r="I857" s="31">
        <v>1</v>
      </c>
      <c r="J857" s="31">
        <v>1569</v>
      </c>
      <c r="K857" s="31" t="s">
        <v>8010</v>
      </c>
    </row>
    <row r="858" spans="1:11">
      <c r="A858" s="31">
        <v>854</v>
      </c>
      <c r="B858" s="31" t="s">
        <v>8011</v>
      </c>
      <c r="C858" s="31"/>
      <c r="D858" s="31">
        <v>86</v>
      </c>
      <c r="E858" s="31">
        <v>0.25</v>
      </c>
      <c r="F858" s="31">
        <v>1.31</v>
      </c>
      <c r="G858" s="31">
        <v>0.126</v>
      </c>
      <c r="H858" s="31">
        <v>0.81699999999999995</v>
      </c>
      <c r="I858" s="31">
        <v>1</v>
      </c>
      <c r="J858" s="31">
        <v>2857</v>
      </c>
      <c r="K858" s="31" t="s">
        <v>7929</v>
      </c>
    </row>
    <row r="859" spans="1:11">
      <c r="A859" s="31">
        <v>855</v>
      </c>
      <c r="B859" s="31" t="s">
        <v>8012</v>
      </c>
      <c r="C859" s="31"/>
      <c r="D859" s="31">
        <v>31</v>
      </c>
      <c r="E859" s="31">
        <v>0.31</v>
      </c>
      <c r="F859" s="31">
        <v>1.31</v>
      </c>
      <c r="G859" s="31">
        <v>0.17299999999999999</v>
      </c>
      <c r="H859" s="31">
        <v>0.81899999999999995</v>
      </c>
      <c r="I859" s="31">
        <v>1</v>
      </c>
      <c r="J859" s="31">
        <v>2489</v>
      </c>
      <c r="K859" s="31" t="s">
        <v>8013</v>
      </c>
    </row>
    <row r="860" spans="1:11">
      <c r="A860" s="31">
        <v>856</v>
      </c>
      <c r="B860" s="31" t="s">
        <v>8014</v>
      </c>
      <c r="C860" s="31"/>
      <c r="D860" s="31">
        <v>66</v>
      </c>
      <c r="E860" s="31">
        <v>0.26</v>
      </c>
      <c r="F860" s="31">
        <v>1.31</v>
      </c>
      <c r="G860" s="31">
        <v>0.13400000000000001</v>
      </c>
      <c r="H860" s="31">
        <v>0.81799999999999995</v>
      </c>
      <c r="I860" s="31">
        <v>1</v>
      </c>
      <c r="J860" s="31">
        <v>2842</v>
      </c>
      <c r="K860" s="31" t="s">
        <v>7812</v>
      </c>
    </row>
    <row r="861" spans="1:11">
      <c r="A861" s="31">
        <v>857</v>
      </c>
      <c r="B861" s="31" t="s">
        <v>8015</v>
      </c>
      <c r="C861" s="31"/>
      <c r="D861" s="31">
        <v>33</v>
      </c>
      <c r="E861" s="31">
        <v>0.28999999999999998</v>
      </c>
      <c r="F861" s="31">
        <v>1.31</v>
      </c>
      <c r="G861" s="31">
        <v>0.18</v>
      </c>
      <c r="H861" s="31">
        <v>0.82</v>
      </c>
      <c r="I861" s="31">
        <v>1</v>
      </c>
      <c r="J861" s="31">
        <v>2525</v>
      </c>
      <c r="K861" s="31" t="s">
        <v>7452</v>
      </c>
    </row>
    <row r="862" spans="1:11">
      <c r="A862" s="31">
        <v>858</v>
      </c>
      <c r="B862" s="31" t="s">
        <v>8016</v>
      </c>
      <c r="C862" s="31"/>
      <c r="D862" s="31">
        <v>34</v>
      </c>
      <c r="E862" s="31">
        <v>0.3</v>
      </c>
      <c r="F862" s="31">
        <v>1.31</v>
      </c>
      <c r="G862" s="31">
        <v>0.161</v>
      </c>
      <c r="H862" s="31">
        <v>0.82</v>
      </c>
      <c r="I862" s="31">
        <v>1</v>
      </c>
      <c r="J862" s="31">
        <v>2508</v>
      </c>
      <c r="K862" s="31" t="s">
        <v>8017</v>
      </c>
    </row>
    <row r="863" spans="1:11">
      <c r="A863" s="31">
        <v>859</v>
      </c>
      <c r="B863" s="31" t="s">
        <v>8018</v>
      </c>
      <c r="C863" s="31"/>
      <c r="D863" s="31">
        <v>16</v>
      </c>
      <c r="E863" s="31">
        <v>0.36</v>
      </c>
      <c r="F863" s="31">
        <v>1.31</v>
      </c>
      <c r="G863" s="31">
        <v>0.17199999999999999</v>
      </c>
      <c r="H863" s="31">
        <v>0.81899999999999995</v>
      </c>
      <c r="I863" s="31">
        <v>1</v>
      </c>
      <c r="J863" s="31">
        <v>725</v>
      </c>
      <c r="K863" s="31" t="s">
        <v>7196</v>
      </c>
    </row>
    <row r="864" spans="1:11">
      <c r="A864" s="31">
        <v>860</v>
      </c>
      <c r="B864" s="31" t="s">
        <v>8019</v>
      </c>
      <c r="C864" s="31"/>
      <c r="D864" s="31">
        <v>31</v>
      </c>
      <c r="E864" s="31">
        <v>0.31</v>
      </c>
      <c r="F864" s="31">
        <v>1.31</v>
      </c>
      <c r="G864" s="31">
        <v>0.153</v>
      </c>
      <c r="H864" s="31">
        <v>0.82</v>
      </c>
      <c r="I864" s="31">
        <v>1</v>
      </c>
      <c r="J864" s="31">
        <v>2489</v>
      </c>
      <c r="K864" s="31" t="s">
        <v>8013</v>
      </c>
    </row>
    <row r="865" spans="1:11">
      <c r="A865" s="31">
        <v>861</v>
      </c>
      <c r="B865" s="31" t="s">
        <v>8020</v>
      </c>
      <c r="C865" s="31"/>
      <c r="D865" s="31">
        <v>15</v>
      </c>
      <c r="E865" s="31">
        <v>0.37</v>
      </c>
      <c r="F865" s="31">
        <v>1.31</v>
      </c>
      <c r="G865" s="31">
        <v>0.18</v>
      </c>
      <c r="H865" s="31">
        <v>0.81899999999999995</v>
      </c>
      <c r="I865" s="31">
        <v>1</v>
      </c>
      <c r="J865" s="31">
        <v>1761</v>
      </c>
      <c r="K865" s="31" t="s">
        <v>7319</v>
      </c>
    </row>
    <row r="866" spans="1:11">
      <c r="A866" s="31">
        <v>862</v>
      </c>
      <c r="B866" s="31" t="s">
        <v>8021</v>
      </c>
      <c r="C866" s="31"/>
      <c r="D866" s="31">
        <v>18</v>
      </c>
      <c r="E866" s="31">
        <v>0.35</v>
      </c>
      <c r="F866" s="31">
        <v>1.31</v>
      </c>
      <c r="G866" s="31">
        <v>0.17799999999999999</v>
      </c>
      <c r="H866" s="31">
        <v>0.81799999999999995</v>
      </c>
      <c r="I866" s="31">
        <v>1</v>
      </c>
      <c r="J866" s="31">
        <v>1791</v>
      </c>
      <c r="K866" s="31" t="s">
        <v>7395</v>
      </c>
    </row>
    <row r="867" spans="1:11">
      <c r="A867" s="31">
        <v>863</v>
      </c>
      <c r="B867" s="31" t="s">
        <v>8022</v>
      </c>
      <c r="C867" s="31"/>
      <c r="D867" s="31">
        <v>46</v>
      </c>
      <c r="E867" s="31">
        <v>0.28000000000000003</v>
      </c>
      <c r="F867" s="31">
        <v>1.31</v>
      </c>
      <c r="G867" s="31">
        <v>0.14399999999999999</v>
      </c>
      <c r="H867" s="31">
        <v>0.81799999999999995</v>
      </c>
      <c r="I867" s="31">
        <v>1</v>
      </c>
      <c r="J867" s="31">
        <v>2290</v>
      </c>
      <c r="K867" s="31" t="s">
        <v>7341</v>
      </c>
    </row>
    <row r="868" spans="1:11">
      <c r="A868" s="31">
        <v>864</v>
      </c>
      <c r="B868" s="31" t="s">
        <v>8023</v>
      </c>
      <c r="C868" s="31"/>
      <c r="D868" s="31">
        <v>47</v>
      </c>
      <c r="E868" s="31">
        <v>0.27</v>
      </c>
      <c r="F868" s="31">
        <v>1.31</v>
      </c>
      <c r="G868" s="31">
        <v>0.157</v>
      </c>
      <c r="H868" s="31">
        <v>0.81799999999999995</v>
      </c>
      <c r="I868" s="31">
        <v>1</v>
      </c>
      <c r="J868" s="31">
        <v>2830</v>
      </c>
      <c r="K868" s="31" t="s">
        <v>8024</v>
      </c>
    </row>
    <row r="869" spans="1:11">
      <c r="A869" s="31">
        <v>865</v>
      </c>
      <c r="B869" s="31" t="s">
        <v>8025</v>
      </c>
      <c r="C869" s="31"/>
      <c r="D869" s="31">
        <v>95</v>
      </c>
      <c r="E869" s="31">
        <v>0.25</v>
      </c>
      <c r="F869" s="31">
        <v>1.31</v>
      </c>
      <c r="G869" s="31">
        <v>0.13100000000000001</v>
      </c>
      <c r="H869" s="31">
        <v>0.81699999999999995</v>
      </c>
      <c r="I869" s="31">
        <v>1</v>
      </c>
      <c r="J869" s="31">
        <v>2886</v>
      </c>
      <c r="K869" s="31" t="s">
        <v>7219</v>
      </c>
    </row>
    <row r="870" spans="1:11">
      <c r="A870" s="31">
        <v>866</v>
      </c>
      <c r="B870" s="31" t="s">
        <v>8026</v>
      </c>
      <c r="C870" s="31"/>
      <c r="D870" s="31">
        <v>65</v>
      </c>
      <c r="E870" s="31">
        <v>0.26</v>
      </c>
      <c r="F870" s="31">
        <v>1.31</v>
      </c>
      <c r="G870" s="31">
        <v>0.156</v>
      </c>
      <c r="H870" s="31">
        <v>0.81699999999999995</v>
      </c>
      <c r="I870" s="31">
        <v>1</v>
      </c>
      <c r="J870" s="31">
        <v>1221</v>
      </c>
      <c r="K870" s="31" t="s">
        <v>8027</v>
      </c>
    </row>
    <row r="871" spans="1:11">
      <c r="A871" s="31">
        <v>867</v>
      </c>
      <c r="B871" s="31" t="s">
        <v>8028</v>
      </c>
      <c r="C871" s="31"/>
      <c r="D871" s="31">
        <v>15</v>
      </c>
      <c r="E871" s="31">
        <v>0.37</v>
      </c>
      <c r="F871" s="31">
        <v>1.31</v>
      </c>
      <c r="G871" s="31">
        <v>0.17299999999999999</v>
      </c>
      <c r="H871" s="31">
        <v>0.81699999999999995</v>
      </c>
      <c r="I871" s="31">
        <v>1</v>
      </c>
      <c r="J871" s="31">
        <v>2684</v>
      </c>
      <c r="K871" s="31" t="s">
        <v>8029</v>
      </c>
    </row>
    <row r="872" spans="1:11">
      <c r="A872" s="31">
        <v>868</v>
      </c>
      <c r="B872" s="31" t="s">
        <v>8030</v>
      </c>
      <c r="C872" s="31"/>
      <c r="D872" s="31">
        <v>125</v>
      </c>
      <c r="E872" s="31">
        <v>0.24</v>
      </c>
      <c r="F872" s="31">
        <v>1.31</v>
      </c>
      <c r="G872" s="31">
        <v>8.6999999999999994E-2</v>
      </c>
      <c r="H872" s="31">
        <v>0.81799999999999995</v>
      </c>
      <c r="I872" s="31">
        <v>1</v>
      </c>
      <c r="J872" s="31">
        <v>2020</v>
      </c>
      <c r="K872" s="31" t="s">
        <v>8031</v>
      </c>
    </row>
    <row r="873" spans="1:11">
      <c r="A873" s="31">
        <v>869</v>
      </c>
      <c r="B873" s="31" t="s">
        <v>8032</v>
      </c>
      <c r="C873" s="31"/>
      <c r="D873" s="31">
        <v>69</v>
      </c>
      <c r="E873" s="31">
        <v>0.25</v>
      </c>
      <c r="F873" s="31">
        <v>1.31</v>
      </c>
      <c r="G873" s="31">
        <v>0.156</v>
      </c>
      <c r="H873" s="31">
        <v>0.82</v>
      </c>
      <c r="I873" s="31">
        <v>1</v>
      </c>
      <c r="J873" s="31">
        <v>2323</v>
      </c>
      <c r="K873" s="31" t="s">
        <v>8033</v>
      </c>
    </row>
    <row r="874" spans="1:11">
      <c r="A874" s="31">
        <v>870</v>
      </c>
      <c r="B874" s="31" t="s">
        <v>8034</v>
      </c>
      <c r="C874" s="31"/>
      <c r="D874" s="31">
        <v>106</v>
      </c>
      <c r="E874" s="31">
        <v>0.24</v>
      </c>
      <c r="F874" s="31">
        <v>1.31</v>
      </c>
      <c r="G874" s="31">
        <v>0.11799999999999999</v>
      </c>
      <c r="H874" s="31">
        <v>0.82</v>
      </c>
      <c r="I874" s="31">
        <v>1</v>
      </c>
      <c r="J874" s="31">
        <v>1569</v>
      </c>
      <c r="K874" s="31" t="s">
        <v>8035</v>
      </c>
    </row>
    <row r="875" spans="1:11">
      <c r="A875" s="31">
        <v>871</v>
      </c>
      <c r="B875" s="31" t="s">
        <v>8036</v>
      </c>
      <c r="C875" s="31"/>
      <c r="D875" s="31">
        <v>74</v>
      </c>
      <c r="E875" s="31">
        <v>0.26</v>
      </c>
      <c r="F875" s="31">
        <v>1.31</v>
      </c>
      <c r="G875" s="31">
        <v>0.13300000000000001</v>
      </c>
      <c r="H875" s="31">
        <v>0.81899999999999995</v>
      </c>
      <c r="I875" s="31">
        <v>1</v>
      </c>
      <c r="J875" s="31">
        <v>1511</v>
      </c>
      <c r="K875" s="31" t="s">
        <v>7510</v>
      </c>
    </row>
    <row r="876" spans="1:11">
      <c r="A876" s="31">
        <v>872</v>
      </c>
      <c r="B876" s="31" t="s">
        <v>6455</v>
      </c>
      <c r="C876" s="31"/>
      <c r="D876" s="31">
        <v>17</v>
      </c>
      <c r="E876" s="31">
        <v>0.36</v>
      </c>
      <c r="F876" s="31">
        <v>1.31</v>
      </c>
      <c r="G876" s="31">
        <v>0.186</v>
      </c>
      <c r="H876" s="31">
        <v>0.81799999999999995</v>
      </c>
      <c r="I876" s="31">
        <v>1</v>
      </c>
      <c r="J876" s="31">
        <v>2515</v>
      </c>
      <c r="K876" s="31" t="s">
        <v>7024</v>
      </c>
    </row>
    <row r="877" spans="1:11">
      <c r="A877" s="31">
        <v>873</v>
      </c>
      <c r="B877" s="31" t="s">
        <v>8037</v>
      </c>
      <c r="C877" s="31"/>
      <c r="D877" s="31">
        <v>42</v>
      </c>
      <c r="E877" s="31">
        <v>0.28999999999999998</v>
      </c>
      <c r="F877" s="31">
        <v>1.31</v>
      </c>
      <c r="G877" s="31">
        <v>0.154</v>
      </c>
      <c r="H877" s="31">
        <v>0.81799999999999995</v>
      </c>
      <c r="I877" s="31">
        <v>1</v>
      </c>
      <c r="J877" s="31">
        <v>1896</v>
      </c>
      <c r="K877" s="31" t="s">
        <v>7327</v>
      </c>
    </row>
    <row r="878" spans="1:11">
      <c r="A878" s="31">
        <v>874</v>
      </c>
      <c r="B878" s="31" t="s">
        <v>8038</v>
      </c>
      <c r="C878" s="31"/>
      <c r="D878" s="31">
        <v>34</v>
      </c>
      <c r="E878" s="31">
        <v>0.3</v>
      </c>
      <c r="F878" s="31">
        <v>1.31</v>
      </c>
      <c r="G878" s="31">
        <v>0.16500000000000001</v>
      </c>
      <c r="H878" s="31">
        <v>0.81699999999999995</v>
      </c>
      <c r="I878" s="31">
        <v>1</v>
      </c>
      <c r="J878" s="31">
        <v>2508</v>
      </c>
      <c r="K878" s="31" t="s">
        <v>8017</v>
      </c>
    </row>
    <row r="879" spans="1:11">
      <c r="A879" s="31">
        <v>875</v>
      </c>
      <c r="B879" s="31" t="s">
        <v>8039</v>
      </c>
      <c r="C879" s="31"/>
      <c r="D879" s="31">
        <v>50</v>
      </c>
      <c r="E879" s="31">
        <v>0.27</v>
      </c>
      <c r="F879" s="31">
        <v>1.31</v>
      </c>
      <c r="G879" s="31">
        <v>0.14699999999999999</v>
      </c>
      <c r="H879" s="31">
        <v>0.81699999999999995</v>
      </c>
      <c r="I879" s="31">
        <v>1</v>
      </c>
      <c r="J879" s="31">
        <v>2153</v>
      </c>
      <c r="K879" s="31" t="s">
        <v>8040</v>
      </c>
    </row>
    <row r="880" spans="1:11">
      <c r="A880" s="31">
        <v>876</v>
      </c>
      <c r="B880" s="31" t="s">
        <v>8041</v>
      </c>
      <c r="C880" s="31"/>
      <c r="D880" s="31">
        <v>106</v>
      </c>
      <c r="E880" s="31">
        <v>0.24</v>
      </c>
      <c r="F880" s="31">
        <v>1.31</v>
      </c>
      <c r="G880" s="31">
        <v>0.114</v>
      </c>
      <c r="H880" s="31">
        <v>0.81699999999999995</v>
      </c>
      <c r="I880" s="31">
        <v>1</v>
      </c>
      <c r="J880" s="31">
        <v>2803</v>
      </c>
      <c r="K880" s="31" t="s">
        <v>7718</v>
      </c>
    </row>
    <row r="881" spans="1:11">
      <c r="A881" s="31">
        <v>877</v>
      </c>
      <c r="B881" s="31" t="s">
        <v>8042</v>
      </c>
      <c r="C881" s="31"/>
      <c r="D881" s="31">
        <v>37</v>
      </c>
      <c r="E881" s="31">
        <v>0.3</v>
      </c>
      <c r="F881" s="31">
        <v>1.31</v>
      </c>
      <c r="G881" s="31">
        <v>0.16700000000000001</v>
      </c>
      <c r="H881" s="31">
        <v>0.82099999999999995</v>
      </c>
      <c r="I881" s="31">
        <v>1</v>
      </c>
      <c r="J881" s="31">
        <v>2827</v>
      </c>
      <c r="K881" s="31" t="s">
        <v>8043</v>
      </c>
    </row>
    <row r="882" spans="1:11">
      <c r="A882" s="31">
        <v>878</v>
      </c>
      <c r="B882" s="31" t="s">
        <v>8044</v>
      </c>
      <c r="C882" s="31"/>
      <c r="D882" s="31">
        <v>35</v>
      </c>
      <c r="E882" s="31">
        <v>0.28999999999999998</v>
      </c>
      <c r="F882" s="31">
        <v>1.3</v>
      </c>
      <c r="G882" s="31">
        <v>0.17399999999999999</v>
      </c>
      <c r="H882" s="31">
        <v>0.82099999999999995</v>
      </c>
      <c r="I882" s="31">
        <v>1</v>
      </c>
      <c r="J882" s="31">
        <v>3246</v>
      </c>
      <c r="K882" s="31" t="s">
        <v>5791</v>
      </c>
    </row>
    <row r="883" spans="1:11">
      <c r="A883" s="31">
        <v>879</v>
      </c>
      <c r="B883" s="31" t="s">
        <v>8045</v>
      </c>
      <c r="C883" s="31"/>
      <c r="D883" s="31">
        <v>16</v>
      </c>
      <c r="E883" s="31">
        <v>0.37</v>
      </c>
      <c r="F883" s="31">
        <v>1.3</v>
      </c>
      <c r="G883" s="31">
        <v>0.183</v>
      </c>
      <c r="H883" s="31">
        <v>0.82099999999999995</v>
      </c>
      <c r="I883" s="31">
        <v>1</v>
      </c>
      <c r="J883" s="31">
        <v>1699</v>
      </c>
      <c r="K883" s="31" t="s">
        <v>7867</v>
      </c>
    </row>
    <row r="884" spans="1:11">
      <c r="A884" s="31">
        <v>880</v>
      </c>
      <c r="B884" s="31" t="s">
        <v>8046</v>
      </c>
      <c r="C884" s="31"/>
      <c r="D884" s="31">
        <v>35</v>
      </c>
      <c r="E884" s="31">
        <v>0.3</v>
      </c>
      <c r="F884" s="31">
        <v>1.3</v>
      </c>
      <c r="G884" s="31">
        <v>0.17</v>
      </c>
      <c r="H884" s="31">
        <v>0.82099999999999995</v>
      </c>
      <c r="I884" s="31">
        <v>1</v>
      </c>
      <c r="J884" s="31">
        <v>3119</v>
      </c>
      <c r="K884" s="31" t="s">
        <v>5474</v>
      </c>
    </row>
    <row r="885" spans="1:11">
      <c r="A885" s="31">
        <v>881</v>
      </c>
      <c r="B885" s="31" t="s">
        <v>8047</v>
      </c>
      <c r="C885" s="31"/>
      <c r="D885" s="31">
        <v>111</v>
      </c>
      <c r="E885" s="31">
        <v>0.24</v>
      </c>
      <c r="F885" s="31">
        <v>1.3</v>
      </c>
      <c r="G885" s="31">
        <v>0.11700000000000001</v>
      </c>
      <c r="H885" s="31">
        <v>0.82299999999999995</v>
      </c>
      <c r="I885" s="31">
        <v>1</v>
      </c>
      <c r="J885" s="31">
        <v>2868</v>
      </c>
      <c r="K885" s="31" t="s">
        <v>7843</v>
      </c>
    </row>
    <row r="886" spans="1:11">
      <c r="A886" s="31">
        <v>882</v>
      </c>
      <c r="B886" s="31" t="s">
        <v>8048</v>
      </c>
      <c r="C886" s="31"/>
      <c r="D886" s="31">
        <v>42</v>
      </c>
      <c r="E886" s="31">
        <v>0.28000000000000003</v>
      </c>
      <c r="F886" s="31">
        <v>1.3</v>
      </c>
      <c r="G886" s="31">
        <v>0.16300000000000001</v>
      </c>
      <c r="H886" s="31">
        <v>0.82199999999999995</v>
      </c>
      <c r="I886" s="31">
        <v>1</v>
      </c>
      <c r="J886" s="31">
        <v>2087</v>
      </c>
      <c r="K886" s="31" t="s">
        <v>8049</v>
      </c>
    </row>
    <row r="887" spans="1:11">
      <c r="A887" s="31">
        <v>883</v>
      </c>
      <c r="B887" s="31" t="s">
        <v>8050</v>
      </c>
      <c r="C887" s="31"/>
      <c r="D887" s="31">
        <v>53</v>
      </c>
      <c r="E887" s="31">
        <v>0.27</v>
      </c>
      <c r="F887" s="31">
        <v>1.3</v>
      </c>
      <c r="G887" s="31">
        <v>0.156</v>
      </c>
      <c r="H887" s="31">
        <v>0.82199999999999995</v>
      </c>
      <c r="I887" s="31">
        <v>1</v>
      </c>
      <c r="J887" s="31">
        <v>1300</v>
      </c>
      <c r="K887" s="31" t="s">
        <v>6761</v>
      </c>
    </row>
    <row r="888" spans="1:11">
      <c r="A888" s="31">
        <v>884</v>
      </c>
      <c r="B888" s="31" t="s">
        <v>8051</v>
      </c>
      <c r="C888" s="31"/>
      <c r="D888" s="31">
        <v>37</v>
      </c>
      <c r="E888" s="31">
        <v>0.28999999999999998</v>
      </c>
      <c r="F888" s="31">
        <v>1.3</v>
      </c>
      <c r="G888" s="31">
        <v>0.16700000000000001</v>
      </c>
      <c r="H888" s="31">
        <v>0.82299999999999995</v>
      </c>
      <c r="I888" s="31">
        <v>1</v>
      </c>
      <c r="J888" s="31">
        <v>2172</v>
      </c>
      <c r="K888" s="31" t="s">
        <v>8052</v>
      </c>
    </row>
    <row r="889" spans="1:11">
      <c r="A889" s="31">
        <v>885</v>
      </c>
      <c r="B889" s="31" t="s">
        <v>8053</v>
      </c>
      <c r="C889" s="31"/>
      <c r="D889" s="31">
        <v>18</v>
      </c>
      <c r="E889" s="31">
        <v>0.35</v>
      </c>
      <c r="F889" s="31">
        <v>1.3</v>
      </c>
      <c r="G889" s="31">
        <v>0.17299999999999999</v>
      </c>
      <c r="H889" s="31">
        <v>0.82199999999999995</v>
      </c>
      <c r="I889" s="31">
        <v>1</v>
      </c>
      <c r="J889" s="31">
        <v>2940</v>
      </c>
      <c r="K889" s="31" t="s">
        <v>5646</v>
      </c>
    </row>
    <row r="890" spans="1:11">
      <c r="A890" s="31">
        <v>886</v>
      </c>
      <c r="B890" s="31" t="s">
        <v>8054</v>
      </c>
      <c r="C890" s="31"/>
      <c r="D890" s="31">
        <v>28</v>
      </c>
      <c r="E890" s="31">
        <v>0.3</v>
      </c>
      <c r="F890" s="31">
        <v>1.3</v>
      </c>
      <c r="G890" s="31">
        <v>0.183</v>
      </c>
      <c r="H890" s="31">
        <v>0.82199999999999995</v>
      </c>
      <c r="I890" s="31">
        <v>1</v>
      </c>
      <c r="J890" s="31">
        <v>1802</v>
      </c>
      <c r="K890" s="31" t="s">
        <v>8055</v>
      </c>
    </row>
    <row r="891" spans="1:11">
      <c r="A891" s="31">
        <v>887</v>
      </c>
      <c r="B891" s="31" t="s">
        <v>8056</v>
      </c>
      <c r="C891" s="31"/>
      <c r="D891" s="31">
        <v>21</v>
      </c>
      <c r="E891" s="31">
        <v>0.34</v>
      </c>
      <c r="F891" s="31">
        <v>1.3</v>
      </c>
      <c r="G891" s="31">
        <v>0.17199999999999999</v>
      </c>
      <c r="H891" s="31">
        <v>0.82199999999999995</v>
      </c>
      <c r="I891" s="31">
        <v>1</v>
      </c>
      <c r="J891" s="31">
        <v>792</v>
      </c>
      <c r="K891" s="31" t="s">
        <v>8057</v>
      </c>
    </row>
    <row r="892" spans="1:11">
      <c r="A892" s="31">
        <v>888</v>
      </c>
      <c r="B892" s="31" t="s">
        <v>8058</v>
      </c>
      <c r="C892" s="31"/>
      <c r="D892" s="31">
        <v>27</v>
      </c>
      <c r="E892" s="31">
        <v>0.32</v>
      </c>
      <c r="F892" s="31">
        <v>1.3</v>
      </c>
      <c r="G892" s="31">
        <v>0.17699999999999999</v>
      </c>
      <c r="H892" s="31">
        <v>0.82099999999999995</v>
      </c>
      <c r="I892" s="31">
        <v>1</v>
      </c>
      <c r="J892" s="31">
        <v>1691</v>
      </c>
      <c r="K892" s="31" t="s">
        <v>7026</v>
      </c>
    </row>
    <row r="893" spans="1:11">
      <c r="A893" s="31">
        <v>889</v>
      </c>
      <c r="B893" s="31" t="s">
        <v>8059</v>
      </c>
      <c r="C893" s="31"/>
      <c r="D893" s="31">
        <v>35</v>
      </c>
      <c r="E893" s="31">
        <v>0.3</v>
      </c>
      <c r="F893" s="31">
        <v>1.3</v>
      </c>
      <c r="G893" s="31">
        <v>0.17699999999999999</v>
      </c>
      <c r="H893" s="31">
        <v>0.82</v>
      </c>
      <c r="I893" s="31">
        <v>1</v>
      </c>
      <c r="J893" s="31">
        <v>3013</v>
      </c>
      <c r="K893" s="31" t="s">
        <v>8060</v>
      </c>
    </row>
    <row r="894" spans="1:11">
      <c r="A894" s="31">
        <v>890</v>
      </c>
      <c r="B894" s="31" t="s">
        <v>8061</v>
      </c>
      <c r="C894" s="31"/>
      <c r="D894" s="31">
        <v>95</v>
      </c>
      <c r="E894" s="31">
        <v>0.24</v>
      </c>
      <c r="F894" s="31">
        <v>1.3</v>
      </c>
      <c r="G894" s="31">
        <v>0.121</v>
      </c>
      <c r="H894" s="31">
        <v>0.82199999999999995</v>
      </c>
      <c r="I894" s="31">
        <v>1</v>
      </c>
      <c r="J894" s="31">
        <v>2842</v>
      </c>
      <c r="K894" s="31" t="s">
        <v>7727</v>
      </c>
    </row>
    <row r="895" spans="1:11">
      <c r="A895" s="31">
        <v>891</v>
      </c>
      <c r="B895" s="31" t="s">
        <v>8062</v>
      </c>
      <c r="C895" s="31"/>
      <c r="D895" s="31">
        <v>18</v>
      </c>
      <c r="E895" s="31">
        <v>0.35</v>
      </c>
      <c r="F895" s="31">
        <v>1.3</v>
      </c>
      <c r="G895" s="31">
        <v>0.19</v>
      </c>
      <c r="H895" s="31">
        <v>0.82299999999999995</v>
      </c>
      <c r="I895" s="31">
        <v>1</v>
      </c>
      <c r="J895" s="31">
        <v>1511</v>
      </c>
      <c r="K895" s="31" t="s">
        <v>7824</v>
      </c>
    </row>
    <row r="896" spans="1:11">
      <c r="A896" s="31">
        <v>892</v>
      </c>
      <c r="B896" s="31" t="s">
        <v>8063</v>
      </c>
      <c r="C896" s="31"/>
      <c r="D896" s="31">
        <v>18</v>
      </c>
      <c r="E896" s="31">
        <v>0.35</v>
      </c>
      <c r="F896" s="31">
        <v>1.3</v>
      </c>
      <c r="G896" s="31">
        <v>0.17499999999999999</v>
      </c>
      <c r="H896" s="31">
        <v>0.82299999999999995</v>
      </c>
      <c r="I896" s="31">
        <v>1</v>
      </c>
      <c r="J896" s="31">
        <v>904</v>
      </c>
      <c r="K896" s="31" t="s">
        <v>8064</v>
      </c>
    </row>
    <row r="897" spans="1:11">
      <c r="A897" s="31">
        <v>893</v>
      </c>
      <c r="B897" s="31" t="s">
        <v>8065</v>
      </c>
      <c r="C897" s="31"/>
      <c r="D897" s="31">
        <v>41</v>
      </c>
      <c r="E897" s="31">
        <v>0.28000000000000003</v>
      </c>
      <c r="F897" s="31">
        <v>1.3</v>
      </c>
      <c r="G897" s="31">
        <v>0.18099999999999999</v>
      </c>
      <c r="H897" s="31">
        <v>0.82199999999999995</v>
      </c>
      <c r="I897" s="31">
        <v>1</v>
      </c>
      <c r="J897" s="31">
        <v>1593</v>
      </c>
      <c r="K897" s="31" t="s">
        <v>8006</v>
      </c>
    </row>
    <row r="898" spans="1:11">
      <c r="A898" s="31">
        <v>894</v>
      </c>
      <c r="B898" s="31" t="s">
        <v>8066</v>
      </c>
      <c r="C898" s="31"/>
      <c r="D898" s="31">
        <v>35</v>
      </c>
      <c r="E898" s="31">
        <v>0.28999999999999998</v>
      </c>
      <c r="F898" s="31">
        <v>1.3</v>
      </c>
      <c r="G898" s="31">
        <v>0.182</v>
      </c>
      <c r="H898" s="31">
        <v>0.82199999999999995</v>
      </c>
      <c r="I898" s="31">
        <v>1</v>
      </c>
      <c r="J898" s="31">
        <v>2189</v>
      </c>
      <c r="K898" s="31" t="s">
        <v>7116</v>
      </c>
    </row>
    <row r="899" spans="1:11">
      <c r="A899" s="31">
        <v>895</v>
      </c>
      <c r="B899" s="31" t="s">
        <v>8067</v>
      </c>
      <c r="C899" s="31"/>
      <c r="D899" s="31">
        <v>19</v>
      </c>
      <c r="E899" s="31">
        <v>0.34</v>
      </c>
      <c r="F899" s="31">
        <v>1.3</v>
      </c>
      <c r="G899" s="31">
        <v>0.17499999999999999</v>
      </c>
      <c r="H899" s="31">
        <v>0.82199999999999995</v>
      </c>
      <c r="I899" s="31">
        <v>1</v>
      </c>
      <c r="J899" s="31">
        <v>1306</v>
      </c>
      <c r="K899" s="31" t="s">
        <v>8068</v>
      </c>
    </row>
    <row r="900" spans="1:11">
      <c r="A900" s="31">
        <v>896</v>
      </c>
      <c r="B900" s="31" t="s">
        <v>8069</v>
      </c>
      <c r="C900" s="31"/>
      <c r="D900" s="31">
        <v>34</v>
      </c>
      <c r="E900" s="31">
        <v>0.28999999999999998</v>
      </c>
      <c r="F900" s="31">
        <v>1.3</v>
      </c>
      <c r="G900" s="31">
        <v>0.16300000000000001</v>
      </c>
      <c r="H900" s="31">
        <v>0.82199999999999995</v>
      </c>
      <c r="I900" s="31">
        <v>1</v>
      </c>
      <c r="J900" s="31">
        <v>1376</v>
      </c>
      <c r="K900" s="31" t="s">
        <v>7591</v>
      </c>
    </row>
    <row r="901" spans="1:11">
      <c r="A901" s="31">
        <v>897</v>
      </c>
      <c r="B901" s="31" t="s">
        <v>8070</v>
      </c>
      <c r="C901" s="31"/>
      <c r="D901" s="31">
        <v>51</v>
      </c>
      <c r="E901" s="31">
        <v>0.27</v>
      </c>
      <c r="F901" s="31">
        <v>1.3</v>
      </c>
      <c r="G901" s="31">
        <v>0.16800000000000001</v>
      </c>
      <c r="H901" s="31">
        <v>0.82199999999999995</v>
      </c>
      <c r="I901" s="31">
        <v>1</v>
      </c>
      <c r="J901" s="31">
        <v>2201</v>
      </c>
      <c r="K901" s="31" t="s">
        <v>7549</v>
      </c>
    </row>
    <row r="902" spans="1:11">
      <c r="A902" s="31">
        <v>898</v>
      </c>
      <c r="B902" s="31" t="s">
        <v>8071</v>
      </c>
      <c r="C902" s="31"/>
      <c r="D902" s="31">
        <v>64</v>
      </c>
      <c r="E902" s="31">
        <v>0.26</v>
      </c>
      <c r="F902" s="31">
        <v>1.3</v>
      </c>
      <c r="G902" s="31">
        <v>0.14899999999999999</v>
      </c>
      <c r="H902" s="31">
        <v>0.82099999999999995</v>
      </c>
      <c r="I902" s="31">
        <v>1</v>
      </c>
      <c r="J902" s="31">
        <v>2548</v>
      </c>
      <c r="K902" s="31" t="s">
        <v>8072</v>
      </c>
    </row>
    <row r="903" spans="1:11">
      <c r="A903" s="31">
        <v>899</v>
      </c>
      <c r="B903" s="31" t="s">
        <v>8073</v>
      </c>
      <c r="C903" s="31"/>
      <c r="D903" s="31">
        <v>15</v>
      </c>
      <c r="E903" s="31">
        <v>0.37</v>
      </c>
      <c r="F903" s="31">
        <v>1.3</v>
      </c>
      <c r="G903" s="31">
        <v>0.185</v>
      </c>
      <c r="H903" s="31">
        <v>0.82299999999999995</v>
      </c>
      <c r="I903" s="31">
        <v>1</v>
      </c>
      <c r="J903" s="31">
        <v>1817</v>
      </c>
      <c r="K903" s="31" t="s">
        <v>7403</v>
      </c>
    </row>
    <row r="904" spans="1:11">
      <c r="A904" s="31">
        <v>900</v>
      </c>
      <c r="B904" s="31" t="s">
        <v>8074</v>
      </c>
      <c r="C904" s="31"/>
      <c r="D904" s="31">
        <v>25</v>
      </c>
      <c r="E904" s="31">
        <v>0.32</v>
      </c>
      <c r="F904" s="31">
        <v>1.3</v>
      </c>
      <c r="G904" s="31">
        <v>0.182</v>
      </c>
      <c r="H904" s="31">
        <v>0.82199999999999995</v>
      </c>
      <c r="I904" s="31">
        <v>1</v>
      </c>
      <c r="J904" s="31">
        <v>2878</v>
      </c>
      <c r="K904" s="31" t="s">
        <v>8075</v>
      </c>
    </row>
    <row r="905" spans="1:11">
      <c r="A905" s="31">
        <v>901</v>
      </c>
      <c r="B905" s="31" t="s">
        <v>8076</v>
      </c>
      <c r="C905" s="31"/>
      <c r="D905" s="31">
        <v>16</v>
      </c>
      <c r="E905" s="31">
        <v>0.36</v>
      </c>
      <c r="F905" s="31">
        <v>1.3</v>
      </c>
      <c r="G905" s="31">
        <v>0.17399999999999999</v>
      </c>
      <c r="H905" s="31">
        <v>0.82199999999999995</v>
      </c>
      <c r="I905" s="31">
        <v>1</v>
      </c>
      <c r="J905" s="31">
        <v>2414</v>
      </c>
      <c r="K905" s="31" t="s">
        <v>8077</v>
      </c>
    </row>
    <row r="906" spans="1:11">
      <c r="A906" s="31">
        <v>902</v>
      </c>
      <c r="B906" s="31" t="s">
        <v>8078</v>
      </c>
      <c r="C906" s="31"/>
      <c r="D906" s="31">
        <v>15</v>
      </c>
      <c r="E906" s="31">
        <v>0.37</v>
      </c>
      <c r="F906" s="31">
        <v>1.3</v>
      </c>
      <c r="G906" s="31">
        <v>0.16400000000000001</v>
      </c>
      <c r="H906" s="31">
        <v>0.82199999999999995</v>
      </c>
      <c r="I906" s="31">
        <v>1</v>
      </c>
      <c r="J906" s="31">
        <v>2638</v>
      </c>
      <c r="K906" s="31" t="s">
        <v>5865</v>
      </c>
    </row>
    <row r="907" spans="1:11">
      <c r="A907" s="31">
        <v>903</v>
      </c>
      <c r="B907" s="31" t="s">
        <v>8079</v>
      </c>
      <c r="C907" s="31"/>
      <c r="D907" s="31">
        <v>80</v>
      </c>
      <c r="E907" s="31">
        <v>0.25</v>
      </c>
      <c r="F907" s="31">
        <v>1.3</v>
      </c>
      <c r="G907" s="31">
        <v>0.129</v>
      </c>
      <c r="H907" s="31">
        <v>0.82199999999999995</v>
      </c>
      <c r="I907" s="31">
        <v>1</v>
      </c>
      <c r="J907" s="31">
        <v>2579</v>
      </c>
      <c r="K907" s="31" t="s">
        <v>7702</v>
      </c>
    </row>
    <row r="908" spans="1:11">
      <c r="A908" s="31">
        <v>904</v>
      </c>
      <c r="B908" s="31" t="s">
        <v>8080</v>
      </c>
      <c r="C908" s="31"/>
      <c r="D908" s="31">
        <v>15</v>
      </c>
      <c r="E908" s="31">
        <v>0.36</v>
      </c>
      <c r="F908" s="31">
        <v>1.3</v>
      </c>
      <c r="G908" s="31">
        <v>0.20599999999999999</v>
      </c>
      <c r="H908" s="31">
        <v>0.82299999999999995</v>
      </c>
      <c r="I908" s="31">
        <v>1</v>
      </c>
      <c r="J908" s="31">
        <v>560</v>
      </c>
      <c r="K908" s="31" t="s">
        <v>8081</v>
      </c>
    </row>
    <row r="909" spans="1:11">
      <c r="A909" s="31">
        <v>905</v>
      </c>
      <c r="B909" s="31" t="s">
        <v>8082</v>
      </c>
      <c r="C909" s="31"/>
      <c r="D909" s="31">
        <v>26</v>
      </c>
      <c r="E909" s="31">
        <v>0.31</v>
      </c>
      <c r="F909" s="31">
        <v>1.3</v>
      </c>
      <c r="G909" s="31">
        <v>0.17399999999999999</v>
      </c>
      <c r="H909" s="31">
        <v>0.82299999999999995</v>
      </c>
      <c r="I909" s="31">
        <v>1</v>
      </c>
      <c r="J909" s="31">
        <v>2765</v>
      </c>
      <c r="K909" s="31" t="s">
        <v>8083</v>
      </c>
    </row>
    <row r="910" spans="1:11">
      <c r="A910" s="31">
        <v>906</v>
      </c>
      <c r="B910" s="31" t="s">
        <v>8084</v>
      </c>
      <c r="C910" s="31"/>
      <c r="D910" s="31">
        <v>53</v>
      </c>
      <c r="E910" s="31">
        <v>0.26</v>
      </c>
      <c r="F910" s="31">
        <v>1.3</v>
      </c>
      <c r="G910" s="31">
        <v>0.13900000000000001</v>
      </c>
      <c r="H910" s="31">
        <v>0.82299999999999995</v>
      </c>
      <c r="I910" s="31">
        <v>1</v>
      </c>
      <c r="J910" s="31">
        <v>2579</v>
      </c>
      <c r="K910" s="31" t="s">
        <v>8085</v>
      </c>
    </row>
    <row r="911" spans="1:11">
      <c r="A911" s="31">
        <v>907</v>
      </c>
      <c r="B911" s="31" t="s">
        <v>8086</v>
      </c>
      <c r="C911" s="31"/>
      <c r="D911" s="31">
        <v>33</v>
      </c>
      <c r="E911" s="31">
        <v>0.28999999999999998</v>
      </c>
      <c r="F911" s="31">
        <v>1.3</v>
      </c>
      <c r="G911" s="31">
        <v>0.16900000000000001</v>
      </c>
      <c r="H911" s="31">
        <v>0.82299999999999995</v>
      </c>
      <c r="I911" s="31">
        <v>1</v>
      </c>
      <c r="J911" s="31">
        <v>2311</v>
      </c>
      <c r="K911" s="31" t="s">
        <v>8087</v>
      </c>
    </row>
    <row r="912" spans="1:11">
      <c r="A912" s="31">
        <v>908</v>
      </c>
      <c r="B912" s="31" t="s">
        <v>8088</v>
      </c>
      <c r="C912" s="31"/>
      <c r="D912" s="31">
        <v>32</v>
      </c>
      <c r="E912" s="31">
        <v>0.3</v>
      </c>
      <c r="F912" s="31">
        <v>1.3</v>
      </c>
      <c r="G912" s="31">
        <v>0.182</v>
      </c>
      <c r="H912" s="31">
        <v>0.82199999999999995</v>
      </c>
      <c r="I912" s="31">
        <v>1</v>
      </c>
      <c r="J912" s="31">
        <v>1761</v>
      </c>
      <c r="K912" s="31" t="s">
        <v>8089</v>
      </c>
    </row>
    <row r="913" spans="1:11">
      <c r="A913" s="31">
        <v>909</v>
      </c>
      <c r="B913" s="31" t="s">
        <v>8090</v>
      </c>
      <c r="C913" s="31"/>
      <c r="D913" s="31">
        <v>164</v>
      </c>
      <c r="E913" s="31">
        <v>0.23</v>
      </c>
      <c r="F913" s="31">
        <v>1.3</v>
      </c>
      <c r="G913" s="31">
        <v>0.108</v>
      </c>
      <c r="H913" s="31">
        <v>0.82199999999999995</v>
      </c>
      <c r="I913" s="31">
        <v>1</v>
      </c>
      <c r="J913" s="31">
        <v>2323</v>
      </c>
      <c r="K913" s="31" t="s">
        <v>8091</v>
      </c>
    </row>
    <row r="914" spans="1:11">
      <c r="A914" s="31">
        <v>910</v>
      </c>
      <c r="B914" s="31" t="s">
        <v>8092</v>
      </c>
      <c r="C914" s="31"/>
      <c r="D914" s="31">
        <v>230</v>
      </c>
      <c r="E914" s="31">
        <v>0.22</v>
      </c>
      <c r="F914" s="31">
        <v>1.3</v>
      </c>
      <c r="G914" s="31">
        <v>6.8000000000000005E-2</v>
      </c>
      <c r="H914" s="31">
        <v>0.82199999999999995</v>
      </c>
      <c r="I914" s="31">
        <v>1</v>
      </c>
      <c r="J914" s="31">
        <v>1465</v>
      </c>
      <c r="K914" s="31" t="s">
        <v>8093</v>
      </c>
    </row>
    <row r="915" spans="1:11">
      <c r="A915" s="31">
        <v>911</v>
      </c>
      <c r="B915" s="31" t="s">
        <v>8094</v>
      </c>
      <c r="C915" s="31"/>
      <c r="D915" s="31">
        <v>38</v>
      </c>
      <c r="E915" s="31">
        <v>0.28999999999999998</v>
      </c>
      <c r="F915" s="31">
        <v>1.3</v>
      </c>
      <c r="G915" s="31">
        <v>0.16700000000000001</v>
      </c>
      <c r="H915" s="31">
        <v>0.82299999999999995</v>
      </c>
      <c r="I915" s="31">
        <v>1</v>
      </c>
      <c r="J915" s="31">
        <v>3201</v>
      </c>
      <c r="K915" s="31" t="s">
        <v>7872</v>
      </c>
    </row>
    <row r="916" spans="1:11">
      <c r="A916" s="31">
        <v>912</v>
      </c>
      <c r="B916" s="31" t="s">
        <v>8095</v>
      </c>
      <c r="C916" s="31"/>
      <c r="D916" s="31">
        <v>51</v>
      </c>
      <c r="E916" s="31">
        <v>0.27</v>
      </c>
      <c r="F916" s="31">
        <v>1.3</v>
      </c>
      <c r="G916" s="31">
        <v>0.16</v>
      </c>
      <c r="H916" s="31">
        <v>0.82199999999999995</v>
      </c>
      <c r="I916" s="31">
        <v>1</v>
      </c>
      <c r="J916" s="31">
        <v>1802</v>
      </c>
      <c r="K916" s="31" t="s">
        <v>8096</v>
      </c>
    </row>
    <row r="917" spans="1:11">
      <c r="A917" s="31">
        <v>913</v>
      </c>
      <c r="B917" s="31" t="s">
        <v>8097</v>
      </c>
      <c r="C917" s="31"/>
      <c r="D917" s="31">
        <v>22</v>
      </c>
      <c r="E917" s="31">
        <v>0.33</v>
      </c>
      <c r="F917" s="31">
        <v>1.3</v>
      </c>
      <c r="G917" s="31">
        <v>0.183</v>
      </c>
      <c r="H917" s="31">
        <v>0.82399999999999995</v>
      </c>
      <c r="I917" s="31">
        <v>1</v>
      </c>
      <c r="J917" s="31">
        <v>2663</v>
      </c>
      <c r="K917" s="31" t="s">
        <v>8098</v>
      </c>
    </row>
    <row r="918" spans="1:11">
      <c r="A918" s="31">
        <v>914</v>
      </c>
      <c r="B918" s="31" t="s">
        <v>8099</v>
      </c>
      <c r="C918" s="31"/>
      <c r="D918" s="31">
        <v>27</v>
      </c>
      <c r="E918" s="31">
        <v>0.31</v>
      </c>
      <c r="F918" s="31">
        <v>1.3</v>
      </c>
      <c r="G918" s="31">
        <v>0.17799999999999999</v>
      </c>
      <c r="H918" s="31">
        <v>0.82299999999999995</v>
      </c>
      <c r="I918" s="31">
        <v>1</v>
      </c>
      <c r="J918" s="31">
        <v>2836</v>
      </c>
      <c r="K918" s="31" t="s">
        <v>8043</v>
      </c>
    </row>
    <row r="919" spans="1:11">
      <c r="A919" s="31">
        <v>915</v>
      </c>
      <c r="B919" s="31" t="s">
        <v>8100</v>
      </c>
      <c r="C919" s="31"/>
      <c r="D919" s="31">
        <v>34</v>
      </c>
      <c r="E919" s="31">
        <v>0.28999999999999998</v>
      </c>
      <c r="F919" s="31">
        <v>1.3</v>
      </c>
      <c r="G919" s="31">
        <v>0.16800000000000001</v>
      </c>
      <c r="H919" s="31">
        <v>0.82399999999999995</v>
      </c>
      <c r="I919" s="31">
        <v>1</v>
      </c>
      <c r="J919" s="31">
        <v>2789</v>
      </c>
      <c r="K919" s="31" t="s">
        <v>5844</v>
      </c>
    </row>
    <row r="920" spans="1:11">
      <c r="A920" s="31">
        <v>916</v>
      </c>
      <c r="B920" s="31" t="s">
        <v>8101</v>
      </c>
      <c r="C920" s="31"/>
      <c r="D920" s="31">
        <v>161</v>
      </c>
      <c r="E920" s="31">
        <v>0.23</v>
      </c>
      <c r="F920" s="31">
        <v>1.3</v>
      </c>
      <c r="G920" s="31">
        <v>9.8000000000000004E-2</v>
      </c>
      <c r="H920" s="31">
        <v>0.82299999999999995</v>
      </c>
      <c r="I920" s="31">
        <v>1</v>
      </c>
      <c r="J920" s="31">
        <v>2978</v>
      </c>
      <c r="K920" s="31" t="s">
        <v>8102</v>
      </c>
    </row>
    <row r="921" spans="1:11">
      <c r="A921" s="31">
        <v>917</v>
      </c>
      <c r="B921" s="31" t="s">
        <v>8103</v>
      </c>
      <c r="C921" s="31"/>
      <c r="D921" s="31">
        <v>31</v>
      </c>
      <c r="E921" s="31">
        <v>0.31</v>
      </c>
      <c r="F921" s="31">
        <v>1.3</v>
      </c>
      <c r="G921" s="31">
        <v>0.17399999999999999</v>
      </c>
      <c r="H921" s="31">
        <v>0.82299999999999995</v>
      </c>
      <c r="I921" s="31">
        <v>1</v>
      </c>
      <c r="J921" s="31">
        <v>3112</v>
      </c>
      <c r="K921" s="31" t="s">
        <v>8104</v>
      </c>
    </row>
    <row r="922" spans="1:11">
      <c r="A922" s="31">
        <v>918</v>
      </c>
      <c r="B922" s="31" t="s">
        <v>8105</v>
      </c>
      <c r="C922" s="31"/>
      <c r="D922" s="31">
        <v>35</v>
      </c>
      <c r="E922" s="31">
        <v>0.3</v>
      </c>
      <c r="F922" s="31">
        <v>1.3</v>
      </c>
      <c r="G922" s="31">
        <v>0.17699999999999999</v>
      </c>
      <c r="H922" s="31">
        <v>0.82299999999999995</v>
      </c>
      <c r="I922" s="31">
        <v>1</v>
      </c>
      <c r="J922" s="31">
        <v>3013</v>
      </c>
      <c r="K922" s="31" t="s">
        <v>8060</v>
      </c>
    </row>
    <row r="923" spans="1:11">
      <c r="A923" s="31">
        <v>919</v>
      </c>
      <c r="B923" s="31" t="s">
        <v>8106</v>
      </c>
      <c r="C923" s="31"/>
      <c r="D923" s="31">
        <v>89</v>
      </c>
      <c r="E923" s="31">
        <v>0.24</v>
      </c>
      <c r="F923" s="31">
        <v>1.29</v>
      </c>
      <c r="G923" s="31">
        <v>0.14299999999999999</v>
      </c>
      <c r="H923" s="31">
        <v>0.82299999999999995</v>
      </c>
      <c r="I923" s="31">
        <v>1</v>
      </c>
      <c r="J923" s="31">
        <v>1339</v>
      </c>
      <c r="K923" s="31" t="s">
        <v>8107</v>
      </c>
    </row>
    <row r="924" spans="1:11">
      <c r="A924" s="31">
        <v>920</v>
      </c>
      <c r="B924" s="31" t="s">
        <v>8108</v>
      </c>
      <c r="C924" s="31"/>
      <c r="D924" s="31">
        <v>32</v>
      </c>
      <c r="E924" s="31">
        <v>0.3</v>
      </c>
      <c r="F924" s="31">
        <v>1.29</v>
      </c>
      <c r="G924" s="31">
        <v>0.17499999999999999</v>
      </c>
      <c r="H924" s="31">
        <v>0.82299999999999995</v>
      </c>
      <c r="I924" s="31">
        <v>1</v>
      </c>
      <c r="J924" s="31">
        <v>1520</v>
      </c>
      <c r="K924" s="31" t="s">
        <v>8109</v>
      </c>
    </row>
    <row r="925" spans="1:11">
      <c r="A925" s="31">
        <v>921</v>
      </c>
      <c r="B925" s="31" t="s">
        <v>8110</v>
      </c>
      <c r="C925" s="31"/>
      <c r="D925" s="31">
        <v>15</v>
      </c>
      <c r="E925" s="31">
        <v>0.37</v>
      </c>
      <c r="F925" s="31">
        <v>1.29</v>
      </c>
      <c r="G925" s="31">
        <v>0.17599999999999999</v>
      </c>
      <c r="H925" s="31">
        <v>0.82299999999999995</v>
      </c>
      <c r="I925" s="31">
        <v>1</v>
      </c>
      <c r="J925" s="31">
        <v>2322</v>
      </c>
      <c r="K925" s="31" t="s">
        <v>6111</v>
      </c>
    </row>
    <row r="926" spans="1:11">
      <c r="A926" s="31">
        <v>922</v>
      </c>
      <c r="B926" s="31" t="s">
        <v>8111</v>
      </c>
      <c r="C926" s="31"/>
      <c r="D926" s="31">
        <v>20</v>
      </c>
      <c r="E926" s="31">
        <v>0.34</v>
      </c>
      <c r="F926" s="31">
        <v>1.29</v>
      </c>
      <c r="G926" s="31">
        <v>0.192</v>
      </c>
      <c r="H926" s="31">
        <v>0.82399999999999995</v>
      </c>
      <c r="I926" s="31">
        <v>1</v>
      </c>
      <c r="J926" s="31">
        <v>3266</v>
      </c>
      <c r="K926" s="31" t="s">
        <v>8112</v>
      </c>
    </row>
    <row r="927" spans="1:11">
      <c r="A927" s="31">
        <v>923</v>
      </c>
      <c r="B927" s="31" t="s">
        <v>8113</v>
      </c>
      <c r="C927" s="31"/>
      <c r="D927" s="31">
        <v>32</v>
      </c>
      <c r="E927" s="31">
        <v>0.3</v>
      </c>
      <c r="F927" s="31">
        <v>1.29</v>
      </c>
      <c r="G927" s="31">
        <v>0.17100000000000001</v>
      </c>
      <c r="H927" s="31">
        <v>0.82299999999999995</v>
      </c>
      <c r="I927" s="31">
        <v>1</v>
      </c>
      <c r="J927" s="31">
        <v>2048</v>
      </c>
      <c r="K927" s="31" t="s">
        <v>6549</v>
      </c>
    </row>
    <row r="928" spans="1:11">
      <c r="A928" s="31">
        <v>924</v>
      </c>
      <c r="B928" s="31" t="s">
        <v>8114</v>
      </c>
      <c r="C928" s="31"/>
      <c r="D928" s="31">
        <v>15</v>
      </c>
      <c r="E928" s="31">
        <v>0.36</v>
      </c>
      <c r="F928" s="31">
        <v>1.29</v>
      </c>
      <c r="G928" s="31">
        <v>0.16900000000000001</v>
      </c>
      <c r="H928" s="31">
        <v>0.82399999999999995</v>
      </c>
      <c r="I928" s="31">
        <v>1</v>
      </c>
      <c r="J928" s="31">
        <v>560</v>
      </c>
      <c r="K928" s="31" t="s">
        <v>8081</v>
      </c>
    </row>
    <row r="929" spans="1:11">
      <c r="A929" s="31">
        <v>925</v>
      </c>
      <c r="B929" s="31" t="s">
        <v>8115</v>
      </c>
      <c r="C929" s="31"/>
      <c r="D929" s="31">
        <v>24</v>
      </c>
      <c r="E929" s="31">
        <v>0.32</v>
      </c>
      <c r="F929" s="31">
        <v>1.29</v>
      </c>
      <c r="G929" s="31">
        <v>0.182</v>
      </c>
      <c r="H929" s="31">
        <v>0.82399999999999995</v>
      </c>
      <c r="I929" s="31">
        <v>1</v>
      </c>
      <c r="J929" s="31">
        <v>1914</v>
      </c>
      <c r="K929" s="31" t="s">
        <v>5670</v>
      </c>
    </row>
    <row r="930" spans="1:11">
      <c r="A930" s="31">
        <v>926</v>
      </c>
      <c r="B930" s="31" t="s">
        <v>8116</v>
      </c>
      <c r="C930" s="31"/>
      <c r="D930" s="31">
        <v>33</v>
      </c>
      <c r="E930" s="31">
        <v>0.28999999999999998</v>
      </c>
      <c r="F930" s="31">
        <v>1.29</v>
      </c>
      <c r="G930" s="31">
        <v>0.186</v>
      </c>
      <c r="H930" s="31">
        <v>0.82299999999999995</v>
      </c>
      <c r="I930" s="31">
        <v>1</v>
      </c>
      <c r="J930" s="31">
        <v>649</v>
      </c>
      <c r="K930" s="31" t="s">
        <v>8117</v>
      </c>
    </row>
    <row r="931" spans="1:11">
      <c r="A931" s="31">
        <v>927</v>
      </c>
      <c r="B931" s="31" t="s">
        <v>8118</v>
      </c>
      <c r="C931" s="31"/>
      <c r="D931" s="31">
        <v>22</v>
      </c>
      <c r="E931" s="31">
        <v>0.33</v>
      </c>
      <c r="F931" s="31">
        <v>1.29</v>
      </c>
      <c r="G931" s="31">
        <v>0.191</v>
      </c>
      <c r="H931" s="31">
        <v>0.82399999999999995</v>
      </c>
      <c r="I931" s="31">
        <v>1</v>
      </c>
      <c r="J931" s="31">
        <v>2783</v>
      </c>
      <c r="K931" s="31" t="s">
        <v>7086</v>
      </c>
    </row>
    <row r="932" spans="1:11">
      <c r="A932" s="31">
        <v>928</v>
      </c>
      <c r="B932" s="31" t="s">
        <v>8119</v>
      </c>
      <c r="C932" s="31"/>
      <c r="D932" s="31">
        <v>18</v>
      </c>
      <c r="E932" s="31">
        <v>0.35</v>
      </c>
      <c r="F932" s="31">
        <v>1.29</v>
      </c>
      <c r="G932" s="31">
        <v>0.19400000000000001</v>
      </c>
      <c r="H932" s="31">
        <v>0.82299999999999995</v>
      </c>
      <c r="I932" s="31">
        <v>1</v>
      </c>
      <c r="J932" s="31">
        <v>1791</v>
      </c>
      <c r="K932" s="31" t="s">
        <v>7395</v>
      </c>
    </row>
    <row r="933" spans="1:11">
      <c r="A933" s="31">
        <v>929</v>
      </c>
      <c r="B933" s="31" t="s">
        <v>8120</v>
      </c>
      <c r="C933" s="31"/>
      <c r="D933" s="31">
        <v>145</v>
      </c>
      <c r="E933" s="31">
        <v>0.23</v>
      </c>
      <c r="F933" s="31">
        <v>1.29</v>
      </c>
      <c r="G933" s="31">
        <v>0.104</v>
      </c>
      <c r="H933" s="31">
        <v>0.82299999999999995</v>
      </c>
      <c r="I933" s="31">
        <v>1</v>
      </c>
      <c r="J933" s="31">
        <v>2939</v>
      </c>
      <c r="K933" s="31" t="s">
        <v>8121</v>
      </c>
    </row>
    <row r="934" spans="1:11">
      <c r="A934" s="31">
        <v>930</v>
      </c>
      <c r="B934" s="31" t="s">
        <v>8122</v>
      </c>
      <c r="C934" s="31"/>
      <c r="D934" s="31">
        <v>93</v>
      </c>
      <c r="E934" s="31">
        <v>0.24</v>
      </c>
      <c r="F934" s="31">
        <v>1.29</v>
      </c>
      <c r="G934" s="31">
        <v>0.13700000000000001</v>
      </c>
      <c r="H934" s="31">
        <v>0.82299999999999995</v>
      </c>
      <c r="I934" s="31">
        <v>1</v>
      </c>
      <c r="J934" s="31">
        <v>3213</v>
      </c>
      <c r="K934" s="31" t="s">
        <v>8123</v>
      </c>
    </row>
    <row r="935" spans="1:11">
      <c r="A935" s="31">
        <v>931</v>
      </c>
      <c r="B935" s="31" t="s">
        <v>8124</v>
      </c>
      <c r="C935" s="31"/>
      <c r="D935" s="31">
        <v>87</v>
      </c>
      <c r="E935" s="31">
        <v>0.24</v>
      </c>
      <c r="F935" s="31">
        <v>1.29</v>
      </c>
      <c r="G935" s="31">
        <v>0.13900000000000001</v>
      </c>
      <c r="H935" s="31">
        <v>0.82199999999999995</v>
      </c>
      <c r="I935" s="31">
        <v>1</v>
      </c>
      <c r="J935" s="31">
        <v>2065</v>
      </c>
      <c r="K935" s="31" t="s">
        <v>8125</v>
      </c>
    </row>
    <row r="936" spans="1:11">
      <c r="A936" s="31">
        <v>932</v>
      </c>
      <c r="B936" s="31" t="s">
        <v>8126</v>
      </c>
      <c r="C936" s="31"/>
      <c r="D936" s="31">
        <v>68</v>
      </c>
      <c r="E936" s="31">
        <v>0.25</v>
      </c>
      <c r="F936" s="31">
        <v>1.29</v>
      </c>
      <c r="G936" s="31">
        <v>0.16400000000000001</v>
      </c>
      <c r="H936" s="31">
        <v>0.82199999999999995</v>
      </c>
      <c r="I936" s="31">
        <v>1</v>
      </c>
      <c r="J936" s="31">
        <v>1300</v>
      </c>
      <c r="K936" s="31" t="s">
        <v>8127</v>
      </c>
    </row>
    <row r="937" spans="1:11">
      <c r="A937" s="31">
        <v>933</v>
      </c>
      <c r="B937" s="31" t="s">
        <v>8128</v>
      </c>
      <c r="C937" s="31"/>
      <c r="D937" s="31">
        <v>18</v>
      </c>
      <c r="E937" s="31">
        <v>0.35</v>
      </c>
      <c r="F937" s="31">
        <v>1.29</v>
      </c>
      <c r="G937" s="31">
        <v>0.182</v>
      </c>
      <c r="H937" s="31">
        <v>0.82299999999999995</v>
      </c>
      <c r="I937" s="31">
        <v>1</v>
      </c>
      <c r="J937" s="31">
        <v>1802</v>
      </c>
      <c r="K937" s="31" t="s">
        <v>7395</v>
      </c>
    </row>
    <row r="938" spans="1:11">
      <c r="A938" s="31">
        <v>934</v>
      </c>
      <c r="B938" s="31" t="s">
        <v>8129</v>
      </c>
      <c r="C938" s="31"/>
      <c r="D938" s="31">
        <v>15</v>
      </c>
      <c r="E938" s="31">
        <v>0.38</v>
      </c>
      <c r="F938" s="31">
        <v>1.29</v>
      </c>
      <c r="G938" s="31">
        <v>0.193</v>
      </c>
      <c r="H938" s="31">
        <v>0.82299999999999995</v>
      </c>
      <c r="I938" s="31">
        <v>1</v>
      </c>
      <c r="J938" s="31">
        <v>1858</v>
      </c>
      <c r="K938" s="31" t="s">
        <v>6384</v>
      </c>
    </row>
    <row r="939" spans="1:11">
      <c r="A939" s="31">
        <v>935</v>
      </c>
      <c r="B939" s="31" t="s">
        <v>8130</v>
      </c>
      <c r="C939" s="31"/>
      <c r="D939" s="31">
        <v>20</v>
      </c>
      <c r="E939" s="31">
        <v>0.33</v>
      </c>
      <c r="F939" s="31">
        <v>1.29</v>
      </c>
      <c r="G939" s="31">
        <v>0.182</v>
      </c>
      <c r="H939" s="31">
        <v>0.82199999999999995</v>
      </c>
      <c r="I939" s="31">
        <v>1</v>
      </c>
      <c r="J939" s="31">
        <v>2456</v>
      </c>
      <c r="K939" s="31" t="s">
        <v>8131</v>
      </c>
    </row>
    <row r="940" spans="1:11">
      <c r="A940" s="31">
        <v>936</v>
      </c>
      <c r="B940" s="31" t="s">
        <v>8132</v>
      </c>
      <c r="C940" s="31"/>
      <c r="D940" s="31">
        <v>30</v>
      </c>
      <c r="E940" s="31">
        <v>0.3</v>
      </c>
      <c r="F940" s="31">
        <v>1.29</v>
      </c>
      <c r="G940" s="31">
        <v>0.17699999999999999</v>
      </c>
      <c r="H940" s="31">
        <v>0.82199999999999995</v>
      </c>
      <c r="I940" s="31">
        <v>1</v>
      </c>
      <c r="J940" s="31">
        <v>3243</v>
      </c>
      <c r="K940" s="31" t="s">
        <v>8133</v>
      </c>
    </row>
    <row r="941" spans="1:11">
      <c r="A941" s="31">
        <v>937</v>
      </c>
      <c r="B941" s="31" t="s">
        <v>8134</v>
      </c>
      <c r="C941" s="31"/>
      <c r="D941" s="31">
        <v>45</v>
      </c>
      <c r="E941" s="31">
        <v>0.28000000000000003</v>
      </c>
      <c r="F941" s="31">
        <v>1.29</v>
      </c>
      <c r="G941" s="31">
        <v>0.17899999999999999</v>
      </c>
      <c r="H941" s="31">
        <v>0.82099999999999995</v>
      </c>
      <c r="I941" s="31">
        <v>1</v>
      </c>
      <c r="J941" s="31">
        <v>1412</v>
      </c>
      <c r="K941" s="31" t="s">
        <v>8135</v>
      </c>
    </row>
    <row r="942" spans="1:11">
      <c r="A942" s="31">
        <v>938</v>
      </c>
      <c r="B942" s="31" t="s">
        <v>8136</v>
      </c>
      <c r="C942" s="31"/>
      <c r="D942" s="31">
        <v>40</v>
      </c>
      <c r="E942" s="31">
        <v>0.28000000000000003</v>
      </c>
      <c r="F942" s="31">
        <v>1.29</v>
      </c>
      <c r="G942" s="31">
        <v>0.17499999999999999</v>
      </c>
      <c r="H942" s="31">
        <v>0.82199999999999995</v>
      </c>
      <c r="I942" s="31">
        <v>1</v>
      </c>
      <c r="J942" s="31">
        <v>1665</v>
      </c>
      <c r="K942" s="31" t="s">
        <v>7946</v>
      </c>
    </row>
    <row r="943" spans="1:11">
      <c r="A943" s="31">
        <v>939</v>
      </c>
      <c r="B943" s="31" t="s">
        <v>8137</v>
      </c>
      <c r="C943" s="31"/>
      <c r="D943" s="31">
        <v>127</v>
      </c>
      <c r="E943" s="31">
        <v>0.23</v>
      </c>
      <c r="F943" s="31">
        <v>1.29</v>
      </c>
      <c r="G943" s="31">
        <v>0.109</v>
      </c>
      <c r="H943" s="31">
        <v>0.82199999999999995</v>
      </c>
      <c r="I943" s="31">
        <v>1</v>
      </c>
      <c r="J943" s="31">
        <v>2962</v>
      </c>
      <c r="K943" s="31" t="s">
        <v>8138</v>
      </c>
    </row>
    <row r="944" spans="1:11">
      <c r="A944" s="31">
        <v>940</v>
      </c>
      <c r="B944" s="31" t="s">
        <v>8139</v>
      </c>
      <c r="C944" s="31"/>
      <c r="D944" s="31">
        <v>110</v>
      </c>
      <c r="E944" s="31">
        <v>0.23</v>
      </c>
      <c r="F944" s="31">
        <v>1.29</v>
      </c>
      <c r="G944" s="31">
        <v>0.13500000000000001</v>
      </c>
      <c r="H944" s="31">
        <v>0.82199999999999995</v>
      </c>
      <c r="I944" s="31">
        <v>1</v>
      </c>
      <c r="J944" s="31">
        <v>3214</v>
      </c>
      <c r="K944" s="31" t="s">
        <v>8123</v>
      </c>
    </row>
    <row r="945" spans="1:11">
      <c r="A945" s="31">
        <v>941</v>
      </c>
      <c r="B945" s="31" t="s">
        <v>8140</v>
      </c>
      <c r="C945" s="31"/>
      <c r="D945" s="31">
        <v>55</v>
      </c>
      <c r="E945" s="31">
        <v>0.26</v>
      </c>
      <c r="F945" s="31">
        <v>1.29</v>
      </c>
      <c r="G945" s="31">
        <v>0.16300000000000001</v>
      </c>
      <c r="H945" s="31">
        <v>0.82199999999999995</v>
      </c>
      <c r="I945" s="31">
        <v>1</v>
      </c>
      <c r="J945" s="31">
        <v>2827</v>
      </c>
      <c r="K945" s="31" t="s">
        <v>8141</v>
      </c>
    </row>
    <row r="946" spans="1:11">
      <c r="A946" s="31">
        <v>942</v>
      </c>
      <c r="B946" s="31" t="s">
        <v>8142</v>
      </c>
      <c r="C946" s="31"/>
      <c r="D946" s="31">
        <v>21</v>
      </c>
      <c r="E946" s="31">
        <v>0.34</v>
      </c>
      <c r="F946" s="31">
        <v>1.29</v>
      </c>
      <c r="G946" s="31">
        <v>0.19400000000000001</v>
      </c>
      <c r="H946" s="31">
        <v>0.82099999999999995</v>
      </c>
      <c r="I946" s="31">
        <v>1</v>
      </c>
      <c r="J946" s="31">
        <v>3268</v>
      </c>
      <c r="K946" s="31" t="s">
        <v>8143</v>
      </c>
    </row>
    <row r="947" spans="1:11">
      <c r="A947" s="31">
        <v>943</v>
      </c>
      <c r="B947" s="31" t="s">
        <v>8144</v>
      </c>
      <c r="C947" s="31"/>
      <c r="D947" s="31">
        <v>32</v>
      </c>
      <c r="E947" s="31">
        <v>0.28999999999999998</v>
      </c>
      <c r="F947" s="31">
        <v>1.29</v>
      </c>
      <c r="G947" s="31">
        <v>0.17299999999999999</v>
      </c>
      <c r="H947" s="31">
        <v>0.82</v>
      </c>
      <c r="I947" s="31">
        <v>1</v>
      </c>
      <c r="J947" s="31">
        <v>2890</v>
      </c>
      <c r="K947" s="31" t="s">
        <v>8145</v>
      </c>
    </row>
    <row r="948" spans="1:11">
      <c r="A948" s="31">
        <v>944</v>
      </c>
      <c r="B948" s="31" t="s">
        <v>8146</v>
      </c>
      <c r="C948" s="31"/>
      <c r="D948" s="31">
        <v>37</v>
      </c>
      <c r="E948" s="31">
        <v>0.28999999999999998</v>
      </c>
      <c r="F948" s="31">
        <v>1.29</v>
      </c>
      <c r="G948" s="31">
        <v>0.17399999999999999</v>
      </c>
      <c r="H948" s="31">
        <v>0.82</v>
      </c>
      <c r="I948" s="31">
        <v>1</v>
      </c>
      <c r="J948" s="31">
        <v>1945</v>
      </c>
      <c r="K948" s="31" t="s">
        <v>8147</v>
      </c>
    </row>
    <row r="949" spans="1:11">
      <c r="A949" s="31">
        <v>945</v>
      </c>
      <c r="B949" s="31" t="s">
        <v>8148</v>
      </c>
      <c r="C949" s="31"/>
      <c r="D949" s="31">
        <v>15</v>
      </c>
      <c r="E949" s="31">
        <v>0.38</v>
      </c>
      <c r="F949" s="31">
        <v>1.29</v>
      </c>
      <c r="G949" s="31">
        <v>0.191</v>
      </c>
      <c r="H949" s="31">
        <v>0.81899999999999995</v>
      </c>
      <c r="I949" s="31">
        <v>1</v>
      </c>
      <c r="J949" s="31">
        <v>2581</v>
      </c>
      <c r="K949" s="31" t="s">
        <v>5509</v>
      </c>
    </row>
    <row r="950" spans="1:11">
      <c r="A950" s="31">
        <v>946</v>
      </c>
      <c r="B950" s="31" t="s">
        <v>8149</v>
      </c>
      <c r="C950" s="31"/>
      <c r="D950" s="31">
        <v>91</v>
      </c>
      <c r="E950" s="31">
        <v>0.24</v>
      </c>
      <c r="F950" s="31">
        <v>1.29</v>
      </c>
      <c r="G950" s="31">
        <v>0.14899999999999999</v>
      </c>
      <c r="H950" s="31">
        <v>0.81799999999999995</v>
      </c>
      <c r="I950" s="31">
        <v>1</v>
      </c>
      <c r="J950" s="31">
        <v>2614</v>
      </c>
      <c r="K950" s="31" t="s">
        <v>8150</v>
      </c>
    </row>
    <row r="951" spans="1:11">
      <c r="A951" s="31">
        <v>947</v>
      </c>
      <c r="B951" s="31" t="s">
        <v>8151</v>
      </c>
      <c r="C951" s="31"/>
      <c r="D951" s="31">
        <v>20</v>
      </c>
      <c r="E951" s="31">
        <v>0.34</v>
      </c>
      <c r="F951" s="31">
        <v>1.29</v>
      </c>
      <c r="G951" s="31">
        <v>0.191</v>
      </c>
      <c r="H951" s="31">
        <v>0.81799999999999995</v>
      </c>
      <c r="I951" s="31">
        <v>1</v>
      </c>
      <c r="J951" s="31">
        <v>2644</v>
      </c>
      <c r="K951" s="31" t="s">
        <v>5350</v>
      </c>
    </row>
    <row r="952" spans="1:11">
      <c r="A952" s="31">
        <v>948</v>
      </c>
      <c r="B952" s="31" t="s">
        <v>8152</v>
      </c>
      <c r="C952" s="31"/>
      <c r="D952" s="31">
        <v>45</v>
      </c>
      <c r="E952" s="31">
        <v>0.27</v>
      </c>
      <c r="F952" s="31">
        <v>1.29</v>
      </c>
      <c r="G952" s="31">
        <v>0.17199999999999999</v>
      </c>
      <c r="H952" s="31">
        <v>0.81799999999999995</v>
      </c>
      <c r="I952" s="31">
        <v>1</v>
      </c>
      <c r="J952" s="31">
        <v>1330</v>
      </c>
      <c r="K952" s="31" t="s">
        <v>8153</v>
      </c>
    </row>
    <row r="953" spans="1:11">
      <c r="A953" s="31">
        <v>949</v>
      </c>
      <c r="B953" s="31" t="s">
        <v>8154</v>
      </c>
      <c r="C953" s="31"/>
      <c r="D953" s="31">
        <v>64</v>
      </c>
      <c r="E953" s="31">
        <v>0.26</v>
      </c>
      <c r="F953" s="31">
        <v>1.29</v>
      </c>
      <c r="G953" s="31">
        <v>0.17100000000000001</v>
      </c>
      <c r="H953" s="31">
        <v>0.81799999999999995</v>
      </c>
      <c r="I953" s="31">
        <v>1</v>
      </c>
      <c r="J953" s="31">
        <v>2087</v>
      </c>
      <c r="K953" s="31" t="s">
        <v>8155</v>
      </c>
    </row>
    <row r="954" spans="1:11">
      <c r="A954" s="31">
        <v>950</v>
      </c>
      <c r="B954" s="31" t="s">
        <v>8156</v>
      </c>
      <c r="C954" s="31"/>
      <c r="D954" s="31">
        <v>62</v>
      </c>
      <c r="E954" s="31">
        <v>0.26</v>
      </c>
      <c r="F954" s="31">
        <v>1.29</v>
      </c>
      <c r="G954" s="31">
        <v>0.161</v>
      </c>
      <c r="H954" s="31">
        <v>0.81899999999999995</v>
      </c>
      <c r="I954" s="31">
        <v>1</v>
      </c>
      <c r="J954" s="31">
        <v>2747</v>
      </c>
      <c r="K954" s="31" t="s">
        <v>8157</v>
      </c>
    </row>
    <row r="955" spans="1:11">
      <c r="A955" s="31">
        <v>951</v>
      </c>
      <c r="B955" s="31" t="s">
        <v>8158</v>
      </c>
      <c r="C955" s="31"/>
      <c r="D955" s="31">
        <v>52</v>
      </c>
      <c r="E955" s="31">
        <v>0.27</v>
      </c>
      <c r="F955" s="31">
        <v>1.29</v>
      </c>
      <c r="G955" s="31">
        <v>0.159</v>
      </c>
      <c r="H955" s="31">
        <v>0.81899999999999995</v>
      </c>
      <c r="I955" s="31">
        <v>1</v>
      </c>
      <c r="J955" s="31">
        <v>419</v>
      </c>
      <c r="K955" s="31" t="s">
        <v>8159</v>
      </c>
    </row>
    <row r="956" spans="1:11">
      <c r="A956" s="31">
        <v>952</v>
      </c>
      <c r="B956" s="31" t="s">
        <v>8160</v>
      </c>
      <c r="C956" s="31"/>
      <c r="D956" s="31">
        <v>26</v>
      </c>
      <c r="E956" s="31">
        <v>0.32</v>
      </c>
      <c r="F956" s="31">
        <v>1.29</v>
      </c>
      <c r="G956" s="31">
        <v>0.17499999999999999</v>
      </c>
      <c r="H956" s="31">
        <v>0.81899999999999995</v>
      </c>
      <c r="I956" s="31">
        <v>1</v>
      </c>
      <c r="J956" s="31">
        <v>1709</v>
      </c>
      <c r="K956" s="31" t="s">
        <v>7058</v>
      </c>
    </row>
    <row r="957" spans="1:11">
      <c r="A957" s="31">
        <v>953</v>
      </c>
      <c r="B957" s="31" t="s">
        <v>8161</v>
      </c>
      <c r="C957" s="31"/>
      <c r="D957" s="31">
        <v>92</v>
      </c>
      <c r="E957" s="31">
        <v>0.24</v>
      </c>
      <c r="F957" s="31">
        <v>1.29</v>
      </c>
      <c r="G957" s="31">
        <v>0.129</v>
      </c>
      <c r="H957" s="31">
        <v>0.81799999999999995</v>
      </c>
      <c r="I957" s="31">
        <v>1</v>
      </c>
      <c r="J957" s="31">
        <v>2944</v>
      </c>
      <c r="K957" s="31" t="s">
        <v>8162</v>
      </c>
    </row>
    <row r="958" spans="1:11">
      <c r="A958" s="31">
        <v>954</v>
      </c>
      <c r="B958" s="31" t="s">
        <v>8163</v>
      </c>
      <c r="C958" s="31"/>
      <c r="D958" s="31">
        <v>16</v>
      </c>
      <c r="E958" s="31">
        <v>0.36</v>
      </c>
      <c r="F958" s="31">
        <v>1.29</v>
      </c>
      <c r="G958" s="31">
        <v>0.19</v>
      </c>
      <c r="H958" s="31">
        <v>0.81699999999999995</v>
      </c>
      <c r="I958" s="31">
        <v>1</v>
      </c>
      <c r="J958" s="31">
        <v>1600</v>
      </c>
      <c r="K958" s="31" t="s">
        <v>8164</v>
      </c>
    </row>
    <row r="959" spans="1:11">
      <c r="A959" s="31">
        <v>955</v>
      </c>
      <c r="B959" s="31" t="s">
        <v>8165</v>
      </c>
      <c r="C959" s="31"/>
      <c r="D959" s="31">
        <v>18</v>
      </c>
      <c r="E959" s="31">
        <v>0.35</v>
      </c>
      <c r="F959" s="31">
        <v>1.29</v>
      </c>
      <c r="G959" s="31">
        <v>0.17100000000000001</v>
      </c>
      <c r="H959" s="31">
        <v>0.81699999999999995</v>
      </c>
      <c r="I959" s="31">
        <v>1</v>
      </c>
      <c r="J959" s="31">
        <v>985</v>
      </c>
      <c r="K959" s="31" t="s">
        <v>8166</v>
      </c>
    </row>
    <row r="960" spans="1:11">
      <c r="A960" s="31">
        <v>956</v>
      </c>
      <c r="B960" s="31" t="s">
        <v>8167</v>
      </c>
      <c r="C960" s="31"/>
      <c r="D960" s="31">
        <v>115</v>
      </c>
      <c r="E960" s="31">
        <v>0.23</v>
      </c>
      <c r="F960" s="31">
        <v>1.29</v>
      </c>
      <c r="G960" s="31">
        <v>0.114</v>
      </c>
      <c r="H960" s="31">
        <v>0.81799999999999995</v>
      </c>
      <c r="I960" s="31">
        <v>1</v>
      </c>
      <c r="J960" s="31">
        <v>2449</v>
      </c>
      <c r="K960" s="31" t="s">
        <v>8168</v>
      </c>
    </row>
    <row r="961" spans="1:11">
      <c r="A961" s="31">
        <v>957</v>
      </c>
      <c r="B961" s="31" t="s">
        <v>8169</v>
      </c>
      <c r="C961" s="31"/>
      <c r="D961" s="31">
        <v>56</v>
      </c>
      <c r="E961" s="31">
        <v>0.26</v>
      </c>
      <c r="F961" s="31">
        <v>1.29</v>
      </c>
      <c r="G961" s="31">
        <v>0.16500000000000001</v>
      </c>
      <c r="H961" s="31">
        <v>0.82099999999999995</v>
      </c>
      <c r="I961" s="31">
        <v>1</v>
      </c>
      <c r="J961" s="31">
        <v>2095</v>
      </c>
      <c r="K961" s="31" t="s">
        <v>8170</v>
      </c>
    </row>
    <row r="962" spans="1:11">
      <c r="A962" s="31">
        <v>958</v>
      </c>
      <c r="B962" s="31" t="s">
        <v>8171</v>
      </c>
      <c r="C962" s="31"/>
      <c r="D962" s="31">
        <v>32</v>
      </c>
      <c r="E962" s="31">
        <v>0.3</v>
      </c>
      <c r="F962" s="31">
        <v>1.29</v>
      </c>
      <c r="G962" s="31">
        <v>0.17299999999999999</v>
      </c>
      <c r="H962" s="31">
        <v>0.82</v>
      </c>
      <c r="I962" s="31">
        <v>1</v>
      </c>
      <c r="J962" s="31">
        <v>1195</v>
      </c>
      <c r="K962" s="31" t="s">
        <v>8172</v>
      </c>
    </row>
    <row r="963" spans="1:11">
      <c r="A963" s="31">
        <v>959</v>
      </c>
      <c r="B963" s="31" t="s">
        <v>8173</v>
      </c>
      <c r="C963" s="31"/>
      <c r="D963" s="31">
        <v>25</v>
      </c>
      <c r="E963" s="31">
        <v>0.32</v>
      </c>
      <c r="F963" s="31">
        <v>1.29</v>
      </c>
      <c r="G963" s="31">
        <v>0.189</v>
      </c>
      <c r="H963" s="31">
        <v>0.82</v>
      </c>
      <c r="I963" s="31">
        <v>1</v>
      </c>
      <c r="J963" s="31">
        <v>2831</v>
      </c>
      <c r="K963" s="31" t="s">
        <v>5454</v>
      </c>
    </row>
    <row r="964" spans="1:11">
      <c r="A964" s="31">
        <v>960</v>
      </c>
      <c r="B964" s="31" t="s">
        <v>8174</v>
      </c>
      <c r="C964" s="31"/>
      <c r="D964" s="31">
        <v>31</v>
      </c>
      <c r="E964" s="31">
        <v>0.31</v>
      </c>
      <c r="F964" s="31">
        <v>1.29</v>
      </c>
      <c r="G964" s="31">
        <v>0.17100000000000001</v>
      </c>
      <c r="H964" s="31">
        <v>0.82</v>
      </c>
      <c r="I964" s="31">
        <v>1</v>
      </c>
      <c r="J964" s="31">
        <v>3095</v>
      </c>
      <c r="K964" s="31" t="s">
        <v>8175</v>
      </c>
    </row>
    <row r="965" spans="1:11">
      <c r="A965" s="31">
        <v>961</v>
      </c>
      <c r="B965" s="31" t="s">
        <v>8176</v>
      </c>
      <c r="C965" s="31"/>
      <c r="D965" s="31">
        <v>382</v>
      </c>
      <c r="E965" s="31">
        <v>0.21</v>
      </c>
      <c r="F965" s="31">
        <v>1.29</v>
      </c>
      <c r="G965" s="31">
        <v>4.4999999999999998E-2</v>
      </c>
      <c r="H965" s="31">
        <v>0.82099999999999995</v>
      </c>
      <c r="I965" s="31">
        <v>1</v>
      </c>
      <c r="J965" s="31">
        <v>2094</v>
      </c>
      <c r="K965" s="31" t="s">
        <v>8177</v>
      </c>
    </row>
    <row r="966" spans="1:11">
      <c r="A966" s="31">
        <v>962</v>
      </c>
      <c r="B966" s="31" t="s">
        <v>8178</v>
      </c>
      <c r="C966" s="31"/>
      <c r="D966" s="31">
        <v>16</v>
      </c>
      <c r="E966" s="31">
        <v>0.36</v>
      </c>
      <c r="F966" s="31">
        <v>1.29</v>
      </c>
      <c r="G966" s="31">
        <v>0.191</v>
      </c>
      <c r="H966" s="31">
        <v>0.82199999999999995</v>
      </c>
      <c r="I966" s="31">
        <v>1</v>
      </c>
      <c r="J966" s="31">
        <v>2940</v>
      </c>
      <c r="K966" s="31" t="s">
        <v>7573</v>
      </c>
    </row>
    <row r="967" spans="1:11">
      <c r="A967" s="31">
        <v>963</v>
      </c>
      <c r="B967" s="31" t="s">
        <v>8179</v>
      </c>
      <c r="C967" s="31"/>
      <c r="D967" s="31">
        <v>39</v>
      </c>
      <c r="E967" s="31">
        <v>0.28000000000000003</v>
      </c>
      <c r="F967" s="31">
        <v>1.28</v>
      </c>
      <c r="G967" s="31">
        <v>0.17799999999999999</v>
      </c>
      <c r="H967" s="31">
        <v>0.82199999999999995</v>
      </c>
      <c r="I967" s="31">
        <v>1</v>
      </c>
      <c r="J967" s="31">
        <v>2579</v>
      </c>
      <c r="K967" s="31" t="s">
        <v>6981</v>
      </c>
    </row>
    <row r="968" spans="1:11">
      <c r="A968" s="31">
        <v>964</v>
      </c>
      <c r="B968" s="31" t="s">
        <v>8180</v>
      </c>
      <c r="C968" s="31"/>
      <c r="D968" s="31">
        <v>60</v>
      </c>
      <c r="E968" s="31">
        <v>0.26</v>
      </c>
      <c r="F968" s="31">
        <v>1.28</v>
      </c>
      <c r="G968" s="31">
        <v>0.159</v>
      </c>
      <c r="H968" s="31">
        <v>0.82299999999999995</v>
      </c>
      <c r="I968" s="31">
        <v>1</v>
      </c>
      <c r="J968" s="31">
        <v>2772</v>
      </c>
      <c r="K968" s="31" t="s">
        <v>7086</v>
      </c>
    </row>
    <row r="969" spans="1:11">
      <c r="A969" s="31">
        <v>965</v>
      </c>
      <c r="B969" s="31" t="s">
        <v>8181</v>
      </c>
      <c r="C969" s="31"/>
      <c r="D969" s="31">
        <v>20</v>
      </c>
      <c r="E969" s="31">
        <v>0.33</v>
      </c>
      <c r="F969" s="31">
        <v>1.28</v>
      </c>
      <c r="G969" s="31">
        <v>0.189</v>
      </c>
      <c r="H969" s="31">
        <v>0.82299999999999995</v>
      </c>
      <c r="I969" s="31">
        <v>1</v>
      </c>
      <c r="J969" s="31">
        <v>3764</v>
      </c>
      <c r="K969" s="31" t="s">
        <v>8182</v>
      </c>
    </row>
    <row r="970" spans="1:11">
      <c r="A970" s="31">
        <v>966</v>
      </c>
      <c r="B970" s="31" t="s">
        <v>8183</v>
      </c>
      <c r="C970" s="31"/>
      <c r="D970" s="31">
        <v>279</v>
      </c>
      <c r="E970" s="31">
        <v>0.21</v>
      </c>
      <c r="F970" s="31">
        <v>1.28</v>
      </c>
      <c r="G970" s="31">
        <v>5.8000000000000003E-2</v>
      </c>
      <c r="H970" s="31">
        <v>0.82299999999999995</v>
      </c>
      <c r="I970" s="31">
        <v>1</v>
      </c>
      <c r="J970" s="31">
        <v>1775</v>
      </c>
      <c r="K970" s="31" t="s">
        <v>8184</v>
      </c>
    </row>
    <row r="971" spans="1:11">
      <c r="A971" s="31">
        <v>967</v>
      </c>
      <c r="B971" s="31" t="s">
        <v>8185</v>
      </c>
      <c r="C971" s="31"/>
      <c r="D971" s="31">
        <v>28</v>
      </c>
      <c r="E971" s="31">
        <v>0.3</v>
      </c>
      <c r="F971" s="31">
        <v>1.28</v>
      </c>
      <c r="G971" s="31">
        <v>0.19</v>
      </c>
      <c r="H971" s="31">
        <v>0.82699999999999996</v>
      </c>
      <c r="I971" s="31">
        <v>1</v>
      </c>
      <c r="J971" s="31">
        <v>2638</v>
      </c>
      <c r="K971" s="31" t="s">
        <v>8186</v>
      </c>
    </row>
    <row r="972" spans="1:11">
      <c r="A972" s="31">
        <v>968</v>
      </c>
      <c r="B972" s="31" t="s">
        <v>8187</v>
      </c>
      <c r="C972" s="31"/>
      <c r="D972" s="31">
        <v>32</v>
      </c>
      <c r="E972" s="31">
        <v>0.28999999999999998</v>
      </c>
      <c r="F972" s="31">
        <v>1.28</v>
      </c>
      <c r="G972" s="31">
        <v>0.20300000000000001</v>
      </c>
      <c r="H972" s="31">
        <v>0.82799999999999996</v>
      </c>
      <c r="I972" s="31">
        <v>1</v>
      </c>
      <c r="J972" s="31">
        <v>2079</v>
      </c>
      <c r="K972" s="31" t="s">
        <v>8188</v>
      </c>
    </row>
    <row r="973" spans="1:11">
      <c r="A973" s="31">
        <v>969</v>
      </c>
      <c r="B973" s="31" t="s">
        <v>8189</v>
      </c>
      <c r="C973" s="31"/>
      <c r="D973" s="31">
        <v>25</v>
      </c>
      <c r="E973" s="31">
        <v>0.31</v>
      </c>
      <c r="F973" s="31">
        <v>1.28</v>
      </c>
      <c r="G973" s="31">
        <v>0.20100000000000001</v>
      </c>
      <c r="H973" s="31">
        <v>0.82799999999999996</v>
      </c>
      <c r="I973" s="31">
        <v>1</v>
      </c>
      <c r="J973" s="31">
        <v>1688</v>
      </c>
      <c r="K973" s="31" t="s">
        <v>8190</v>
      </c>
    </row>
    <row r="974" spans="1:11">
      <c r="A974" s="31">
        <v>970</v>
      </c>
      <c r="B974" s="31" t="s">
        <v>8191</v>
      </c>
      <c r="C974" s="31"/>
      <c r="D974" s="31">
        <v>112</v>
      </c>
      <c r="E974" s="31">
        <v>0.24</v>
      </c>
      <c r="F974" s="31">
        <v>1.28</v>
      </c>
      <c r="G974" s="31">
        <v>0.13200000000000001</v>
      </c>
      <c r="H974" s="31">
        <v>0.82799999999999996</v>
      </c>
      <c r="I974" s="31">
        <v>1</v>
      </c>
      <c r="J974" s="31">
        <v>2958</v>
      </c>
      <c r="K974" s="31" t="s">
        <v>8192</v>
      </c>
    </row>
    <row r="975" spans="1:11">
      <c r="A975" s="31">
        <v>971</v>
      </c>
      <c r="B975" s="31" t="s">
        <v>8193</v>
      </c>
      <c r="C975" s="31"/>
      <c r="D975" s="31">
        <v>59</v>
      </c>
      <c r="E975" s="31">
        <v>0.26</v>
      </c>
      <c r="F975" s="31">
        <v>1.28</v>
      </c>
      <c r="G975" s="31">
        <v>0.156</v>
      </c>
      <c r="H975" s="31">
        <v>0.82699999999999996</v>
      </c>
      <c r="I975" s="31">
        <v>1</v>
      </c>
      <c r="J975" s="31">
        <v>2034</v>
      </c>
      <c r="K975" s="31" t="s">
        <v>8194</v>
      </c>
    </row>
    <row r="976" spans="1:11">
      <c r="A976" s="31">
        <v>972</v>
      </c>
      <c r="B976" s="31" t="s">
        <v>8195</v>
      </c>
      <c r="C976" s="31"/>
      <c r="D976" s="31">
        <v>56</v>
      </c>
      <c r="E976" s="31">
        <v>0.26</v>
      </c>
      <c r="F976" s="31">
        <v>1.28</v>
      </c>
      <c r="G976" s="31">
        <v>0.16700000000000001</v>
      </c>
      <c r="H976" s="31">
        <v>0.82699999999999996</v>
      </c>
      <c r="I976" s="31">
        <v>1</v>
      </c>
      <c r="J976" s="31">
        <v>949</v>
      </c>
      <c r="K976" s="31" t="s">
        <v>7951</v>
      </c>
    </row>
    <row r="977" spans="1:11">
      <c r="A977" s="31">
        <v>973</v>
      </c>
      <c r="B977" s="31" t="s">
        <v>8196</v>
      </c>
      <c r="C977" s="31"/>
      <c r="D977" s="31">
        <v>55</v>
      </c>
      <c r="E977" s="31">
        <v>0.26</v>
      </c>
      <c r="F977" s="31">
        <v>1.28</v>
      </c>
      <c r="G977" s="31">
        <v>0.16600000000000001</v>
      </c>
      <c r="H977" s="31">
        <v>0.82699999999999996</v>
      </c>
      <c r="I977" s="31">
        <v>1</v>
      </c>
      <c r="J977" s="31">
        <v>2323</v>
      </c>
      <c r="K977" s="31" t="s">
        <v>7796</v>
      </c>
    </row>
    <row r="978" spans="1:11">
      <c r="A978" s="31">
        <v>974</v>
      </c>
      <c r="B978" s="31" t="s">
        <v>8197</v>
      </c>
      <c r="C978" s="31"/>
      <c r="D978" s="31">
        <v>115</v>
      </c>
      <c r="E978" s="31">
        <v>0.23</v>
      </c>
      <c r="F978" s="31">
        <v>1.28</v>
      </c>
      <c r="G978" s="31">
        <v>0.11799999999999999</v>
      </c>
      <c r="H978" s="31">
        <v>0.82599999999999996</v>
      </c>
      <c r="I978" s="31">
        <v>1</v>
      </c>
      <c r="J978" s="31">
        <v>2851</v>
      </c>
      <c r="K978" s="31" t="s">
        <v>8198</v>
      </c>
    </row>
    <row r="979" spans="1:11">
      <c r="A979" s="31">
        <v>975</v>
      </c>
      <c r="B979" s="31" t="s">
        <v>8199</v>
      </c>
      <c r="C979" s="31"/>
      <c r="D979" s="31">
        <v>116</v>
      </c>
      <c r="E979" s="31">
        <v>0.23</v>
      </c>
      <c r="F979" s="31">
        <v>1.28</v>
      </c>
      <c r="G979" s="31">
        <v>0.13600000000000001</v>
      </c>
      <c r="H979" s="31">
        <v>0.82699999999999996</v>
      </c>
      <c r="I979" s="31">
        <v>1</v>
      </c>
      <c r="J979" s="31">
        <v>2893</v>
      </c>
      <c r="K979" s="31" t="s">
        <v>8121</v>
      </c>
    </row>
    <row r="980" spans="1:11">
      <c r="A980" s="31">
        <v>976</v>
      </c>
      <c r="B980" s="31" t="s">
        <v>8200</v>
      </c>
      <c r="C980" s="31"/>
      <c r="D980" s="31">
        <v>75</v>
      </c>
      <c r="E980" s="31">
        <v>0.25</v>
      </c>
      <c r="F980" s="31">
        <v>1.28</v>
      </c>
      <c r="G980" s="31">
        <v>0.153</v>
      </c>
      <c r="H980" s="31">
        <v>0.82799999999999996</v>
      </c>
      <c r="I980" s="31">
        <v>1</v>
      </c>
      <c r="J980" s="31">
        <v>2955</v>
      </c>
      <c r="K980" s="31" t="s">
        <v>8201</v>
      </c>
    </row>
    <row r="981" spans="1:11">
      <c r="A981" s="31">
        <v>977</v>
      </c>
      <c r="B981" s="31" t="s">
        <v>8202</v>
      </c>
      <c r="C981" s="31"/>
      <c r="D981" s="31">
        <v>430</v>
      </c>
      <c r="E981" s="31">
        <v>0.21</v>
      </c>
      <c r="F981" s="31">
        <v>1.28</v>
      </c>
      <c r="G981" s="31">
        <v>3.5000000000000003E-2</v>
      </c>
      <c r="H981" s="31">
        <v>0.82699999999999996</v>
      </c>
      <c r="I981" s="31">
        <v>1</v>
      </c>
      <c r="J981" s="31">
        <v>2871</v>
      </c>
      <c r="K981" s="31" t="s">
        <v>8203</v>
      </c>
    </row>
    <row r="982" spans="1:11">
      <c r="A982" s="31">
        <v>978</v>
      </c>
      <c r="B982" s="31" t="s">
        <v>8204</v>
      </c>
      <c r="C982" s="31"/>
      <c r="D982" s="31">
        <v>85</v>
      </c>
      <c r="E982" s="31">
        <v>0.24</v>
      </c>
      <c r="F982" s="31">
        <v>1.28</v>
      </c>
      <c r="G982" s="31">
        <v>0.15</v>
      </c>
      <c r="H982" s="31">
        <v>0.83</v>
      </c>
      <c r="I982" s="31">
        <v>1</v>
      </c>
      <c r="J982" s="31">
        <v>2248</v>
      </c>
      <c r="K982" s="31" t="s">
        <v>8205</v>
      </c>
    </row>
    <row r="983" spans="1:11">
      <c r="A983" s="31">
        <v>979</v>
      </c>
      <c r="B983" s="31" t="s">
        <v>8206</v>
      </c>
      <c r="C983" s="31"/>
      <c r="D983" s="31">
        <v>54</v>
      </c>
      <c r="E983" s="31">
        <v>0.26</v>
      </c>
      <c r="F983" s="31">
        <v>1.28</v>
      </c>
      <c r="G983" s="31">
        <v>0.184</v>
      </c>
      <c r="H983" s="31">
        <v>0.83</v>
      </c>
      <c r="I983" s="31">
        <v>1</v>
      </c>
      <c r="J983" s="31">
        <v>2113</v>
      </c>
      <c r="K983" s="31" t="s">
        <v>8049</v>
      </c>
    </row>
    <row r="984" spans="1:11">
      <c r="A984" s="31">
        <v>980</v>
      </c>
      <c r="B984" s="31" t="s">
        <v>8207</v>
      </c>
      <c r="C984" s="31"/>
      <c r="D984" s="31">
        <v>54</v>
      </c>
      <c r="E984" s="31">
        <v>0.26</v>
      </c>
      <c r="F984" s="31">
        <v>1.28</v>
      </c>
      <c r="G984" s="31">
        <v>0.17</v>
      </c>
      <c r="H984" s="31">
        <v>0.82899999999999996</v>
      </c>
      <c r="I984" s="31">
        <v>1</v>
      </c>
      <c r="J984" s="31">
        <v>1543</v>
      </c>
      <c r="K984" s="31" t="s">
        <v>8035</v>
      </c>
    </row>
    <row r="985" spans="1:11">
      <c r="A985" s="31">
        <v>981</v>
      </c>
      <c r="B985" s="31" t="s">
        <v>8208</v>
      </c>
      <c r="C985" s="31"/>
      <c r="D985" s="31">
        <v>15</v>
      </c>
      <c r="E985" s="31">
        <v>0.37</v>
      </c>
      <c r="F985" s="31">
        <v>1.28</v>
      </c>
      <c r="G985" s="31">
        <v>0.189</v>
      </c>
      <c r="H985" s="31">
        <v>0.83</v>
      </c>
      <c r="I985" s="31">
        <v>1</v>
      </c>
      <c r="J985" s="31">
        <v>1699</v>
      </c>
      <c r="K985" s="31" t="s">
        <v>8209</v>
      </c>
    </row>
    <row r="986" spans="1:11">
      <c r="A986" s="31">
        <v>982</v>
      </c>
      <c r="B986" s="31" t="s">
        <v>8210</v>
      </c>
      <c r="C986" s="31"/>
      <c r="D986" s="31">
        <v>46</v>
      </c>
      <c r="E986" s="31">
        <v>0.27</v>
      </c>
      <c r="F986" s="31">
        <v>1.28</v>
      </c>
      <c r="G986" s="31">
        <v>0.187</v>
      </c>
      <c r="H986" s="31">
        <v>0.83</v>
      </c>
      <c r="I986" s="31">
        <v>1</v>
      </c>
      <c r="J986" s="31">
        <v>746</v>
      </c>
      <c r="K986" s="31" t="s">
        <v>8211</v>
      </c>
    </row>
    <row r="987" spans="1:11">
      <c r="A987" s="31">
        <v>983</v>
      </c>
      <c r="B987" s="31" t="s">
        <v>8212</v>
      </c>
      <c r="C987" s="31"/>
      <c r="D987" s="31">
        <v>80</v>
      </c>
      <c r="E987" s="31">
        <v>0.25</v>
      </c>
      <c r="F987" s="31">
        <v>1.28</v>
      </c>
      <c r="G987" s="31">
        <v>0.14599999999999999</v>
      </c>
      <c r="H987" s="31">
        <v>0.83</v>
      </c>
      <c r="I987" s="31">
        <v>1</v>
      </c>
      <c r="J987" s="31">
        <v>2827</v>
      </c>
      <c r="K987" s="31" t="s">
        <v>7843</v>
      </c>
    </row>
    <row r="988" spans="1:11">
      <c r="A988" s="31">
        <v>984</v>
      </c>
      <c r="B988" s="31" t="s">
        <v>8213</v>
      </c>
      <c r="C988" s="31"/>
      <c r="D988" s="31">
        <v>22</v>
      </c>
      <c r="E988" s="31">
        <v>0.32</v>
      </c>
      <c r="F988" s="31">
        <v>1.28</v>
      </c>
      <c r="G988" s="31">
        <v>0.2</v>
      </c>
      <c r="H988" s="31">
        <v>0.83</v>
      </c>
      <c r="I988" s="31">
        <v>1</v>
      </c>
      <c r="J988" s="31">
        <v>2912</v>
      </c>
      <c r="K988" s="31" t="s">
        <v>5724</v>
      </c>
    </row>
    <row r="989" spans="1:11">
      <c r="A989" s="31">
        <v>985</v>
      </c>
      <c r="B989" s="31" t="s">
        <v>8214</v>
      </c>
      <c r="C989" s="31"/>
      <c r="D989" s="31">
        <v>21</v>
      </c>
      <c r="E989" s="31">
        <v>0.33</v>
      </c>
      <c r="F989" s="31">
        <v>1.28</v>
      </c>
      <c r="G989" s="31">
        <v>0.19700000000000001</v>
      </c>
      <c r="H989" s="31">
        <v>0.82899999999999996</v>
      </c>
      <c r="I989" s="31">
        <v>1</v>
      </c>
      <c r="J989" s="31">
        <v>1376</v>
      </c>
      <c r="K989" s="31" t="s">
        <v>7737</v>
      </c>
    </row>
    <row r="990" spans="1:11">
      <c r="A990" s="31">
        <v>986</v>
      </c>
      <c r="B990" s="31" t="s">
        <v>8215</v>
      </c>
      <c r="C990" s="31"/>
      <c r="D990" s="31">
        <v>114</v>
      </c>
      <c r="E990" s="31">
        <v>0.23</v>
      </c>
      <c r="F990" s="31">
        <v>1.28</v>
      </c>
      <c r="G990" s="31">
        <v>0.125</v>
      </c>
      <c r="H990" s="31">
        <v>0.82899999999999996</v>
      </c>
      <c r="I990" s="31">
        <v>1</v>
      </c>
      <c r="J990" s="31">
        <v>1730</v>
      </c>
      <c r="K990" s="31" t="s">
        <v>8216</v>
      </c>
    </row>
    <row r="991" spans="1:11">
      <c r="A991" s="31">
        <v>987</v>
      </c>
      <c r="B991" s="31" t="s">
        <v>8217</v>
      </c>
      <c r="C991" s="31"/>
      <c r="D991" s="31">
        <v>50</v>
      </c>
      <c r="E991" s="31">
        <v>0.27</v>
      </c>
      <c r="F991" s="31">
        <v>1.28</v>
      </c>
      <c r="G991" s="31">
        <v>0.17799999999999999</v>
      </c>
      <c r="H991" s="31">
        <v>0.82899999999999996</v>
      </c>
      <c r="I991" s="31">
        <v>1</v>
      </c>
      <c r="J991" s="31">
        <v>2831</v>
      </c>
      <c r="K991" s="31" t="s">
        <v>8198</v>
      </c>
    </row>
    <row r="992" spans="1:11">
      <c r="A992" s="31">
        <v>988</v>
      </c>
      <c r="B992" s="31" t="s">
        <v>8218</v>
      </c>
      <c r="C992" s="31"/>
      <c r="D992" s="31">
        <v>21</v>
      </c>
      <c r="E992" s="31">
        <v>0.33</v>
      </c>
      <c r="F992" s="31">
        <v>1.28</v>
      </c>
      <c r="G992" s="31">
        <v>0.19900000000000001</v>
      </c>
      <c r="H992" s="31">
        <v>0.82799999999999996</v>
      </c>
      <c r="I992" s="31">
        <v>1</v>
      </c>
      <c r="J992" s="31">
        <v>3214</v>
      </c>
      <c r="K992" s="31" t="s">
        <v>8219</v>
      </c>
    </row>
    <row r="993" spans="1:11">
      <c r="A993" s="31">
        <v>989</v>
      </c>
      <c r="B993" s="31" t="s">
        <v>8220</v>
      </c>
      <c r="C993" s="31"/>
      <c r="D993" s="31">
        <v>38</v>
      </c>
      <c r="E993" s="31">
        <v>0.28000000000000003</v>
      </c>
      <c r="F993" s="31">
        <v>1.28</v>
      </c>
      <c r="G993" s="31">
        <v>0.17899999999999999</v>
      </c>
      <c r="H993" s="31">
        <v>0.82799999999999996</v>
      </c>
      <c r="I993" s="31">
        <v>1</v>
      </c>
      <c r="J993" s="31">
        <v>1316</v>
      </c>
      <c r="K993" s="31" t="s">
        <v>8221</v>
      </c>
    </row>
    <row r="994" spans="1:11">
      <c r="A994" s="31">
        <v>990</v>
      </c>
      <c r="B994" s="31" t="s">
        <v>8222</v>
      </c>
      <c r="C994" s="31"/>
      <c r="D994" s="31">
        <v>24</v>
      </c>
      <c r="E994" s="31">
        <v>0.32</v>
      </c>
      <c r="F994" s="31">
        <v>1.28</v>
      </c>
      <c r="G994" s="31">
        <v>0.2</v>
      </c>
      <c r="H994" s="31">
        <v>0.83199999999999996</v>
      </c>
      <c r="I994" s="31">
        <v>1</v>
      </c>
      <c r="J994" s="31">
        <v>1161</v>
      </c>
      <c r="K994" s="31" t="s">
        <v>7662</v>
      </c>
    </row>
    <row r="995" spans="1:11">
      <c r="A995" s="31">
        <v>991</v>
      </c>
      <c r="B995" s="31" t="s">
        <v>8223</v>
      </c>
      <c r="C995" s="31"/>
      <c r="D995" s="31">
        <v>279</v>
      </c>
      <c r="E995" s="31">
        <v>0.21</v>
      </c>
      <c r="F995" s="31">
        <v>1.28</v>
      </c>
      <c r="G995" s="31">
        <v>6.6000000000000003E-2</v>
      </c>
      <c r="H995" s="31">
        <v>0.83199999999999996</v>
      </c>
      <c r="I995" s="31">
        <v>1</v>
      </c>
      <c r="J995" s="31">
        <v>1775</v>
      </c>
      <c r="K995" s="31" t="s">
        <v>8184</v>
      </c>
    </row>
    <row r="996" spans="1:11">
      <c r="A996" s="31">
        <v>992</v>
      </c>
      <c r="B996" s="31" t="s">
        <v>8224</v>
      </c>
      <c r="C996" s="31"/>
      <c r="D996" s="31">
        <v>86</v>
      </c>
      <c r="E996" s="31">
        <v>0.24</v>
      </c>
      <c r="F996" s="31">
        <v>1.28</v>
      </c>
      <c r="G996" s="31">
        <v>0.14799999999999999</v>
      </c>
      <c r="H996" s="31">
        <v>0.83199999999999996</v>
      </c>
      <c r="I996" s="31">
        <v>1</v>
      </c>
      <c r="J996" s="31">
        <v>2020</v>
      </c>
      <c r="K996" s="31" t="s">
        <v>8031</v>
      </c>
    </row>
    <row r="997" spans="1:11">
      <c r="A997" s="31">
        <v>993</v>
      </c>
      <c r="B997" s="31" t="s">
        <v>8225</v>
      </c>
      <c r="C997" s="31"/>
      <c r="D997" s="31">
        <v>20</v>
      </c>
      <c r="E997" s="31">
        <v>0.34</v>
      </c>
      <c r="F997" s="31">
        <v>1.28</v>
      </c>
      <c r="G997" s="31">
        <v>0.20399999999999999</v>
      </c>
      <c r="H997" s="31">
        <v>0.83399999999999996</v>
      </c>
      <c r="I997" s="31">
        <v>1</v>
      </c>
      <c r="J997" s="31">
        <v>1376</v>
      </c>
      <c r="K997" s="31" t="s">
        <v>6216</v>
      </c>
    </row>
    <row r="998" spans="1:11">
      <c r="A998" s="31">
        <v>994</v>
      </c>
      <c r="B998" s="31" t="s">
        <v>8226</v>
      </c>
      <c r="C998" s="31"/>
      <c r="D998" s="31">
        <v>79</v>
      </c>
      <c r="E998" s="31">
        <v>0.24</v>
      </c>
      <c r="F998" s="31">
        <v>1.28</v>
      </c>
      <c r="G998" s="31">
        <v>0.16700000000000001</v>
      </c>
      <c r="H998" s="31">
        <v>0.83299999999999996</v>
      </c>
      <c r="I998" s="31">
        <v>1</v>
      </c>
      <c r="J998" s="31">
        <v>1499</v>
      </c>
      <c r="K998" s="31" t="s">
        <v>8227</v>
      </c>
    </row>
    <row r="999" spans="1:11">
      <c r="A999" s="31">
        <v>995</v>
      </c>
      <c r="B999" s="31" t="s">
        <v>8228</v>
      </c>
      <c r="C999" s="31"/>
      <c r="D999" s="31">
        <v>27</v>
      </c>
      <c r="E999" s="31">
        <v>0.31</v>
      </c>
      <c r="F999" s="31">
        <v>1.27</v>
      </c>
      <c r="G999" s="31">
        <v>0.21</v>
      </c>
      <c r="H999" s="31">
        <v>0.83299999999999996</v>
      </c>
      <c r="I999" s="31">
        <v>1</v>
      </c>
      <c r="J999" s="31">
        <v>18</v>
      </c>
      <c r="K999" s="31" t="s">
        <v>8229</v>
      </c>
    </row>
    <row r="1000" spans="1:11">
      <c r="A1000" s="31">
        <v>996</v>
      </c>
      <c r="B1000" s="31" t="s">
        <v>8230</v>
      </c>
      <c r="C1000" s="31"/>
      <c r="D1000" s="31">
        <v>69</v>
      </c>
      <c r="E1000" s="31">
        <v>0.25</v>
      </c>
      <c r="F1000" s="31">
        <v>1.27</v>
      </c>
      <c r="G1000" s="31">
        <v>0.17199999999999999</v>
      </c>
      <c r="H1000" s="31">
        <v>0.83399999999999996</v>
      </c>
      <c r="I1000" s="31">
        <v>1</v>
      </c>
      <c r="J1000" s="31">
        <v>2055</v>
      </c>
      <c r="K1000" s="31" t="s">
        <v>8231</v>
      </c>
    </row>
    <row r="1001" spans="1:11">
      <c r="A1001" s="31">
        <v>997</v>
      </c>
      <c r="B1001" s="31" t="s">
        <v>8232</v>
      </c>
      <c r="C1001" s="31"/>
      <c r="D1001" s="31">
        <v>121</v>
      </c>
      <c r="E1001" s="31">
        <v>0.23</v>
      </c>
      <c r="F1001" s="31">
        <v>1.27</v>
      </c>
      <c r="G1001" s="31">
        <v>0.113</v>
      </c>
      <c r="H1001" s="31">
        <v>0.83399999999999996</v>
      </c>
      <c r="I1001" s="31">
        <v>1</v>
      </c>
      <c r="J1001" s="31">
        <v>3186</v>
      </c>
      <c r="K1001" s="31" t="s">
        <v>8233</v>
      </c>
    </row>
    <row r="1002" spans="1:11">
      <c r="A1002" s="31">
        <v>998</v>
      </c>
      <c r="B1002" s="31" t="s">
        <v>8234</v>
      </c>
      <c r="C1002" s="31"/>
      <c r="D1002" s="31">
        <v>15</v>
      </c>
      <c r="E1002" s="31">
        <v>0.37</v>
      </c>
      <c r="F1002" s="31">
        <v>1.27</v>
      </c>
      <c r="G1002" s="31">
        <v>0.19500000000000001</v>
      </c>
      <c r="H1002" s="31">
        <v>0.83699999999999997</v>
      </c>
      <c r="I1002" s="31">
        <v>1</v>
      </c>
      <c r="J1002" s="31">
        <v>1509</v>
      </c>
      <c r="K1002" s="31" t="s">
        <v>5378</v>
      </c>
    </row>
    <row r="1003" spans="1:11">
      <c r="A1003" s="31">
        <v>999</v>
      </c>
      <c r="B1003" s="31" t="s">
        <v>8235</v>
      </c>
      <c r="C1003" s="31"/>
      <c r="D1003" s="31">
        <v>22</v>
      </c>
      <c r="E1003" s="31">
        <v>0.32</v>
      </c>
      <c r="F1003" s="31">
        <v>1.27</v>
      </c>
      <c r="G1003" s="31">
        <v>0.19500000000000001</v>
      </c>
      <c r="H1003" s="31">
        <v>0.83699999999999997</v>
      </c>
      <c r="I1003" s="31">
        <v>1</v>
      </c>
      <c r="J1003" s="31">
        <v>127</v>
      </c>
      <c r="K1003" s="31" t="s">
        <v>8236</v>
      </c>
    </row>
    <row r="1004" spans="1:11">
      <c r="A1004" s="31">
        <v>1000</v>
      </c>
      <c r="B1004" s="31" t="s">
        <v>8237</v>
      </c>
      <c r="C1004" s="31"/>
      <c r="D1004" s="31">
        <v>95</v>
      </c>
      <c r="E1004" s="31">
        <v>0.24</v>
      </c>
      <c r="F1004" s="31">
        <v>1.27</v>
      </c>
      <c r="G1004" s="31">
        <v>0.13800000000000001</v>
      </c>
      <c r="H1004" s="31">
        <v>0.83599999999999997</v>
      </c>
      <c r="I1004" s="31">
        <v>1</v>
      </c>
      <c r="J1004" s="31">
        <v>2525</v>
      </c>
      <c r="K1004" s="31" t="s">
        <v>8238</v>
      </c>
    </row>
    <row r="1005" spans="1:11">
      <c r="A1005" s="31">
        <v>1001</v>
      </c>
      <c r="B1005" s="31" t="s">
        <v>8239</v>
      </c>
      <c r="C1005" s="31"/>
      <c r="D1005" s="31">
        <v>16</v>
      </c>
      <c r="E1005" s="31">
        <v>0.36</v>
      </c>
      <c r="F1005" s="31">
        <v>1.27</v>
      </c>
      <c r="G1005" s="31">
        <v>0.21099999999999999</v>
      </c>
      <c r="H1005" s="31">
        <v>0.83599999999999997</v>
      </c>
      <c r="I1005" s="31">
        <v>1</v>
      </c>
      <c r="J1005" s="31">
        <v>1791</v>
      </c>
      <c r="K1005" s="31" t="s">
        <v>6322</v>
      </c>
    </row>
    <row r="1006" spans="1:11">
      <c r="A1006" s="31">
        <v>1002</v>
      </c>
      <c r="B1006" s="31" t="s">
        <v>8240</v>
      </c>
      <c r="C1006" s="31"/>
      <c r="D1006" s="31">
        <v>31</v>
      </c>
      <c r="E1006" s="31">
        <v>0.28999999999999998</v>
      </c>
      <c r="F1006" s="31">
        <v>1.27</v>
      </c>
      <c r="G1006" s="31">
        <v>0.19400000000000001</v>
      </c>
      <c r="H1006" s="31">
        <v>0.83599999999999997</v>
      </c>
      <c r="I1006" s="31">
        <v>1</v>
      </c>
      <c r="J1006" s="31">
        <v>3214</v>
      </c>
      <c r="K1006" s="31" t="s">
        <v>7496</v>
      </c>
    </row>
    <row r="1007" spans="1:11">
      <c r="A1007" s="31">
        <v>1003</v>
      </c>
      <c r="B1007" s="31" t="s">
        <v>8241</v>
      </c>
      <c r="C1007" s="31"/>
      <c r="D1007" s="31">
        <v>22</v>
      </c>
      <c r="E1007" s="31">
        <v>0.33</v>
      </c>
      <c r="F1007" s="31">
        <v>1.27</v>
      </c>
      <c r="G1007" s="31">
        <v>0.19700000000000001</v>
      </c>
      <c r="H1007" s="31">
        <v>0.83599999999999997</v>
      </c>
      <c r="I1007" s="31">
        <v>1</v>
      </c>
      <c r="J1007" s="31">
        <v>1429</v>
      </c>
      <c r="K1007" s="31" t="s">
        <v>6176</v>
      </c>
    </row>
    <row r="1008" spans="1:11">
      <c r="A1008" s="31">
        <v>1004</v>
      </c>
      <c r="B1008" s="31" t="s">
        <v>8242</v>
      </c>
      <c r="C1008" s="31"/>
      <c r="D1008" s="31">
        <v>56</v>
      </c>
      <c r="E1008" s="31">
        <v>0.26</v>
      </c>
      <c r="F1008" s="31">
        <v>1.27</v>
      </c>
      <c r="G1008" s="31">
        <v>0.151</v>
      </c>
      <c r="H1008" s="31">
        <v>0.83599999999999997</v>
      </c>
      <c r="I1008" s="31">
        <v>1</v>
      </c>
      <c r="J1008" s="31">
        <v>2450</v>
      </c>
      <c r="K1008" s="31" t="s">
        <v>8243</v>
      </c>
    </row>
    <row r="1009" spans="1:11">
      <c r="A1009" s="31">
        <v>1005</v>
      </c>
      <c r="B1009" s="31" t="s">
        <v>8244</v>
      </c>
      <c r="C1009" s="31"/>
      <c r="D1009" s="31">
        <v>20</v>
      </c>
      <c r="E1009" s="31">
        <v>0.33</v>
      </c>
      <c r="F1009" s="31">
        <v>1.27</v>
      </c>
      <c r="G1009" s="31">
        <v>0.217</v>
      </c>
      <c r="H1009" s="31">
        <v>0.83599999999999997</v>
      </c>
      <c r="I1009" s="31">
        <v>1</v>
      </c>
      <c r="J1009" s="31">
        <v>3065</v>
      </c>
      <c r="K1009" s="31" t="s">
        <v>5951</v>
      </c>
    </row>
    <row r="1010" spans="1:11">
      <c r="A1010" s="31">
        <v>1006</v>
      </c>
      <c r="B1010" s="31" t="s">
        <v>8245</v>
      </c>
      <c r="C1010" s="31"/>
      <c r="D1010" s="31">
        <v>89</v>
      </c>
      <c r="E1010" s="31">
        <v>0.24</v>
      </c>
      <c r="F1010" s="31">
        <v>1.27</v>
      </c>
      <c r="G1010" s="31">
        <v>0.14399999999999999</v>
      </c>
      <c r="H1010" s="31">
        <v>0.83499999999999996</v>
      </c>
      <c r="I1010" s="31">
        <v>1</v>
      </c>
      <c r="J1010" s="31">
        <v>1951</v>
      </c>
      <c r="K1010" s="31" t="s">
        <v>7004</v>
      </c>
    </row>
    <row r="1011" spans="1:11">
      <c r="A1011" s="31">
        <v>1007</v>
      </c>
      <c r="B1011" s="31" t="s">
        <v>8246</v>
      </c>
      <c r="C1011" s="31"/>
      <c r="D1011" s="31">
        <v>125</v>
      </c>
      <c r="E1011" s="31">
        <v>0.23</v>
      </c>
      <c r="F1011" s="31">
        <v>1.27</v>
      </c>
      <c r="G1011" s="31">
        <v>0.123</v>
      </c>
      <c r="H1011" s="31">
        <v>0.83499999999999996</v>
      </c>
      <c r="I1011" s="31">
        <v>1</v>
      </c>
      <c r="J1011" s="31">
        <v>1705</v>
      </c>
      <c r="K1011" s="31" t="s">
        <v>8247</v>
      </c>
    </row>
    <row r="1012" spans="1:11">
      <c r="A1012" s="31">
        <v>1008</v>
      </c>
      <c r="B1012" s="31" t="s">
        <v>8248</v>
      </c>
      <c r="C1012" s="31"/>
      <c r="D1012" s="31">
        <v>21</v>
      </c>
      <c r="E1012" s="31">
        <v>0.33</v>
      </c>
      <c r="F1012" s="31">
        <v>1.27</v>
      </c>
      <c r="G1012" s="31">
        <v>0.19400000000000001</v>
      </c>
      <c r="H1012" s="31">
        <v>0.83499999999999996</v>
      </c>
      <c r="I1012" s="31">
        <v>1</v>
      </c>
      <c r="J1012" s="31">
        <v>2727</v>
      </c>
      <c r="K1012" s="31" t="s">
        <v>8249</v>
      </c>
    </row>
    <row r="1013" spans="1:11">
      <c r="A1013" s="31">
        <v>1009</v>
      </c>
      <c r="B1013" s="31" t="s">
        <v>8250</v>
      </c>
      <c r="C1013" s="31"/>
      <c r="D1013" s="31">
        <v>47</v>
      </c>
      <c r="E1013" s="31">
        <v>0.26</v>
      </c>
      <c r="F1013" s="31">
        <v>1.27</v>
      </c>
      <c r="G1013" s="31">
        <v>0.187</v>
      </c>
      <c r="H1013" s="31">
        <v>0.83499999999999996</v>
      </c>
      <c r="I1013" s="31">
        <v>1</v>
      </c>
      <c r="J1013" s="31">
        <v>552</v>
      </c>
      <c r="K1013" s="31" t="s">
        <v>8251</v>
      </c>
    </row>
    <row r="1014" spans="1:11">
      <c r="A1014" s="31">
        <v>1010</v>
      </c>
      <c r="B1014" s="31" t="s">
        <v>8252</v>
      </c>
      <c r="C1014" s="31"/>
      <c r="D1014" s="31">
        <v>27</v>
      </c>
      <c r="E1014" s="31">
        <v>0.31</v>
      </c>
      <c r="F1014" s="31">
        <v>1.27</v>
      </c>
      <c r="G1014" s="31">
        <v>0.192</v>
      </c>
      <c r="H1014" s="31">
        <v>0.83399999999999996</v>
      </c>
      <c r="I1014" s="31">
        <v>1</v>
      </c>
      <c r="J1014" s="31">
        <v>1987</v>
      </c>
      <c r="K1014" s="31" t="s">
        <v>8253</v>
      </c>
    </row>
    <row r="1015" spans="1:11">
      <c r="A1015" s="31">
        <v>1011</v>
      </c>
      <c r="B1015" s="31" t="s">
        <v>8254</v>
      </c>
      <c r="C1015" s="31"/>
      <c r="D1015" s="31">
        <v>29</v>
      </c>
      <c r="E1015" s="31">
        <v>0.3</v>
      </c>
      <c r="F1015" s="31">
        <v>1.27</v>
      </c>
      <c r="G1015" s="31">
        <v>0.19400000000000001</v>
      </c>
      <c r="H1015" s="31">
        <v>0.83499999999999996</v>
      </c>
      <c r="I1015" s="31">
        <v>1</v>
      </c>
      <c r="J1015" s="31">
        <v>1611</v>
      </c>
      <c r="K1015" s="31" t="s">
        <v>8255</v>
      </c>
    </row>
    <row r="1016" spans="1:11">
      <c r="A1016" s="31">
        <v>1012</v>
      </c>
      <c r="B1016" s="31" t="s">
        <v>8256</v>
      </c>
      <c r="C1016" s="31"/>
      <c r="D1016" s="31">
        <v>30</v>
      </c>
      <c r="E1016" s="31">
        <v>0.3</v>
      </c>
      <c r="F1016" s="31">
        <v>1.27</v>
      </c>
      <c r="G1016" s="31">
        <v>0.19400000000000001</v>
      </c>
      <c r="H1016" s="31">
        <v>0.83499999999999996</v>
      </c>
      <c r="I1016" s="31">
        <v>1</v>
      </c>
      <c r="J1016" s="31">
        <v>3243</v>
      </c>
      <c r="K1016" s="31" t="s">
        <v>8133</v>
      </c>
    </row>
    <row r="1017" spans="1:11">
      <c r="A1017" s="31">
        <v>1013</v>
      </c>
      <c r="B1017" s="31" t="s">
        <v>8257</v>
      </c>
      <c r="C1017" s="31"/>
      <c r="D1017" s="31">
        <v>55</v>
      </c>
      <c r="E1017" s="31">
        <v>0.25</v>
      </c>
      <c r="F1017" s="31">
        <v>1.27</v>
      </c>
      <c r="G1017" s="31">
        <v>0.192</v>
      </c>
      <c r="H1017" s="31">
        <v>0.83499999999999996</v>
      </c>
      <c r="I1017" s="31">
        <v>1</v>
      </c>
      <c r="J1017" s="31">
        <v>2153</v>
      </c>
      <c r="K1017" s="31" t="s">
        <v>8258</v>
      </c>
    </row>
    <row r="1018" spans="1:11">
      <c r="A1018" s="31">
        <v>1014</v>
      </c>
      <c r="B1018" s="31" t="s">
        <v>8259</v>
      </c>
      <c r="C1018" s="31"/>
      <c r="D1018" s="31">
        <v>447</v>
      </c>
      <c r="E1018" s="31">
        <v>0.2</v>
      </c>
      <c r="F1018" s="31">
        <v>1.27</v>
      </c>
      <c r="G1018" s="31">
        <v>3.9E-2</v>
      </c>
      <c r="H1018" s="31">
        <v>0.83399999999999996</v>
      </c>
      <c r="I1018" s="31">
        <v>1</v>
      </c>
      <c r="J1018" s="31">
        <v>1284</v>
      </c>
      <c r="K1018" s="31" t="s">
        <v>8260</v>
      </c>
    </row>
    <row r="1019" spans="1:11">
      <c r="A1019" s="31">
        <v>1015</v>
      </c>
      <c r="B1019" s="31" t="s">
        <v>8261</v>
      </c>
      <c r="C1019" s="31"/>
      <c r="D1019" s="31">
        <v>72</v>
      </c>
      <c r="E1019" s="31">
        <v>0.25</v>
      </c>
      <c r="F1019" s="31">
        <v>1.27</v>
      </c>
      <c r="G1019" s="31">
        <v>0.16800000000000001</v>
      </c>
      <c r="H1019" s="31">
        <v>0.83399999999999996</v>
      </c>
      <c r="I1019" s="31">
        <v>1</v>
      </c>
      <c r="J1019" s="31">
        <v>2830</v>
      </c>
      <c r="K1019" s="31" t="s">
        <v>7219</v>
      </c>
    </row>
    <row r="1020" spans="1:11">
      <c r="A1020" s="31">
        <v>1016</v>
      </c>
      <c r="B1020" s="31" t="s">
        <v>8262</v>
      </c>
      <c r="C1020" s="31"/>
      <c r="D1020" s="31">
        <v>62</v>
      </c>
      <c r="E1020" s="31">
        <v>0.25</v>
      </c>
      <c r="F1020" s="31">
        <v>1.27</v>
      </c>
      <c r="G1020" s="31">
        <v>0.17399999999999999</v>
      </c>
      <c r="H1020" s="31">
        <v>0.83499999999999996</v>
      </c>
      <c r="I1020" s="31">
        <v>1</v>
      </c>
      <c r="J1020" s="31">
        <v>2243</v>
      </c>
      <c r="K1020" s="31" t="s">
        <v>8263</v>
      </c>
    </row>
    <row r="1021" spans="1:11">
      <c r="A1021" s="31">
        <v>1017</v>
      </c>
      <c r="B1021" s="31" t="s">
        <v>8264</v>
      </c>
      <c r="C1021" s="31"/>
      <c r="D1021" s="31">
        <v>25</v>
      </c>
      <c r="E1021" s="31">
        <v>0.31</v>
      </c>
      <c r="F1021" s="31">
        <v>1.27</v>
      </c>
      <c r="G1021" s="31">
        <v>0.20899999999999999</v>
      </c>
      <c r="H1021" s="31">
        <v>0.83499999999999996</v>
      </c>
      <c r="I1021" s="31">
        <v>1</v>
      </c>
      <c r="J1021" s="31">
        <v>2988</v>
      </c>
      <c r="K1021" s="31" t="s">
        <v>5920</v>
      </c>
    </row>
    <row r="1022" spans="1:11">
      <c r="A1022" s="31">
        <v>1018</v>
      </c>
      <c r="B1022" s="31" t="s">
        <v>8265</v>
      </c>
      <c r="C1022" s="31"/>
      <c r="D1022" s="31">
        <v>19</v>
      </c>
      <c r="E1022" s="31">
        <v>0.34</v>
      </c>
      <c r="F1022" s="31">
        <v>1.27</v>
      </c>
      <c r="G1022" s="31">
        <v>0.19700000000000001</v>
      </c>
      <c r="H1022" s="31">
        <v>0.83599999999999997</v>
      </c>
      <c r="I1022" s="31">
        <v>1</v>
      </c>
      <c r="J1022" s="31">
        <v>3166</v>
      </c>
      <c r="K1022" s="31" t="s">
        <v>8266</v>
      </c>
    </row>
    <row r="1023" spans="1:11">
      <c r="A1023" s="31">
        <v>1019</v>
      </c>
      <c r="B1023" s="31" t="s">
        <v>8267</v>
      </c>
      <c r="C1023" s="31"/>
      <c r="D1023" s="31">
        <v>98</v>
      </c>
      <c r="E1023" s="31">
        <v>0.24</v>
      </c>
      <c r="F1023" s="31">
        <v>1.27</v>
      </c>
      <c r="G1023" s="31">
        <v>0.156</v>
      </c>
      <c r="H1023" s="31">
        <v>0.83599999999999997</v>
      </c>
      <c r="I1023" s="31">
        <v>1</v>
      </c>
      <c r="J1023" s="31">
        <v>1646</v>
      </c>
      <c r="K1023" s="31" t="s">
        <v>8255</v>
      </c>
    </row>
    <row r="1024" spans="1:11">
      <c r="A1024" s="31">
        <v>1020</v>
      </c>
      <c r="B1024" s="31" t="s">
        <v>8268</v>
      </c>
      <c r="C1024" s="31"/>
      <c r="D1024" s="31">
        <v>68</v>
      </c>
      <c r="E1024" s="31">
        <v>0.25</v>
      </c>
      <c r="F1024" s="31">
        <v>1.27</v>
      </c>
      <c r="G1024" s="31">
        <v>0.16300000000000001</v>
      </c>
      <c r="H1024" s="31">
        <v>0.83599999999999997</v>
      </c>
      <c r="I1024" s="31">
        <v>1</v>
      </c>
      <c r="J1024" s="31">
        <v>1624</v>
      </c>
      <c r="K1024" s="31" t="s">
        <v>8269</v>
      </c>
    </row>
    <row r="1025" spans="1:11">
      <c r="A1025" s="31">
        <v>1021</v>
      </c>
      <c r="B1025" s="31" t="s">
        <v>8270</v>
      </c>
      <c r="C1025" s="31"/>
      <c r="D1025" s="31">
        <v>32</v>
      </c>
      <c r="E1025" s="31">
        <v>0.28999999999999998</v>
      </c>
      <c r="F1025" s="31">
        <v>1.27</v>
      </c>
      <c r="G1025" s="31">
        <v>0.188</v>
      </c>
      <c r="H1025" s="31">
        <v>0.83599999999999997</v>
      </c>
      <c r="I1025" s="31">
        <v>1</v>
      </c>
      <c r="J1025" s="31">
        <v>1376</v>
      </c>
      <c r="K1025" s="31" t="s">
        <v>8107</v>
      </c>
    </row>
    <row r="1026" spans="1:11">
      <c r="A1026" s="31">
        <v>1022</v>
      </c>
      <c r="B1026" s="31" t="s">
        <v>8271</v>
      </c>
      <c r="C1026" s="31"/>
      <c r="D1026" s="31">
        <v>57</v>
      </c>
      <c r="E1026" s="31">
        <v>0.26</v>
      </c>
      <c r="F1026" s="31">
        <v>1.27</v>
      </c>
      <c r="G1026" s="31">
        <v>0.19600000000000001</v>
      </c>
      <c r="H1026" s="31">
        <v>0.83599999999999997</v>
      </c>
      <c r="I1026" s="31">
        <v>1</v>
      </c>
      <c r="J1026" s="31">
        <v>2210</v>
      </c>
      <c r="K1026" s="31" t="s">
        <v>8272</v>
      </c>
    </row>
    <row r="1027" spans="1:11">
      <c r="A1027" s="31">
        <v>1023</v>
      </c>
      <c r="B1027" s="31" t="s">
        <v>8273</v>
      </c>
      <c r="C1027" s="31"/>
      <c r="D1027" s="31">
        <v>56</v>
      </c>
      <c r="E1027" s="31">
        <v>0.26</v>
      </c>
      <c r="F1027" s="31">
        <v>1.27</v>
      </c>
      <c r="G1027" s="31">
        <v>0.18</v>
      </c>
      <c r="H1027" s="31">
        <v>0.83499999999999996</v>
      </c>
      <c r="I1027" s="31">
        <v>1</v>
      </c>
      <c r="J1027" s="31">
        <v>2586</v>
      </c>
      <c r="K1027" s="31" t="s">
        <v>6981</v>
      </c>
    </row>
    <row r="1028" spans="1:11">
      <c r="A1028" s="31">
        <v>1024</v>
      </c>
      <c r="B1028" s="31" t="s">
        <v>8274</v>
      </c>
      <c r="C1028" s="31"/>
      <c r="D1028" s="31">
        <v>47</v>
      </c>
      <c r="E1028" s="31">
        <v>0.26</v>
      </c>
      <c r="F1028" s="31">
        <v>1.27</v>
      </c>
      <c r="G1028" s="31">
        <v>0.19900000000000001</v>
      </c>
      <c r="H1028" s="31">
        <v>0.83499999999999996</v>
      </c>
      <c r="I1028" s="31">
        <v>1</v>
      </c>
      <c r="J1028" s="31">
        <v>3264</v>
      </c>
      <c r="K1028" s="31" t="s">
        <v>7686</v>
      </c>
    </row>
    <row r="1029" spans="1:11">
      <c r="A1029" s="31">
        <v>1025</v>
      </c>
      <c r="B1029" s="31" t="s">
        <v>8275</v>
      </c>
      <c r="C1029" s="31"/>
      <c r="D1029" s="31">
        <v>31</v>
      </c>
      <c r="E1029" s="31">
        <v>0.28999999999999998</v>
      </c>
      <c r="F1029" s="31">
        <v>1.27</v>
      </c>
      <c r="G1029" s="31">
        <v>0.20300000000000001</v>
      </c>
      <c r="H1029" s="31">
        <v>0.83499999999999996</v>
      </c>
      <c r="I1029" s="31">
        <v>1</v>
      </c>
      <c r="J1029" s="31">
        <v>2830</v>
      </c>
      <c r="K1029" s="31" t="s">
        <v>8276</v>
      </c>
    </row>
    <row r="1030" spans="1:11">
      <c r="A1030" s="31">
        <v>1026</v>
      </c>
      <c r="B1030" s="31" t="s">
        <v>8277</v>
      </c>
      <c r="C1030" s="31"/>
      <c r="D1030" s="31">
        <v>138</v>
      </c>
      <c r="E1030" s="31">
        <v>0.22</v>
      </c>
      <c r="F1030" s="31">
        <v>1.27</v>
      </c>
      <c r="G1030" s="31">
        <v>0.129</v>
      </c>
      <c r="H1030" s="31">
        <v>0.83399999999999996</v>
      </c>
      <c r="I1030" s="31">
        <v>1</v>
      </c>
      <c r="J1030" s="31">
        <v>3014</v>
      </c>
      <c r="K1030" s="31" t="s">
        <v>8138</v>
      </c>
    </row>
    <row r="1031" spans="1:11">
      <c r="A1031" s="31">
        <v>1027</v>
      </c>
      <c r="B1031" s="31" t="s">
        <v>8278</v>
      </c>
      <c r="C1031" s="31"/>
      <c r="D1031" s="31">
        <v>46</v>
      </c>
      <c r="E1031" s="31">
        <v>0.27</v>
      </c>
      <c r="F1031" s="31">
        <v>1.27</v>
      </c>
      <c r="G1031" s="31">
        <v>0.19400000000000001</v>
      </c>
      <c r="H1031" s="31">
        <v>0.83399999999999996</v>
      </c>
      <c r="I1031" s="31">
        <v>1</v>
      </c>
      <c r="J1031" s="31">
        <v>1599</v>
      </c>
      <c r="K1031" s="31" t="s">
        <v>8279</v>
      </c>
    </row>
    <row r="1032" spans="1:11">
      <c r="A1032" s="31">
        <v>1028</v>
      </c>
      <c r="B1032" s="31" t="s">
        <v>8280</v>
      </c>
      <c r="C1032" s="31"/>
      <c r="D1032" s="31">
        <v>16</v>
      </c>
      <c r="E1032" s="31">
        <v>0.35</v>
      </c>
      <c r="F1032" s="31">
        <v>1.27</v>
      </c>
      <c r="G1032" s="31">
        <v>0.20100000000000001</v>
      </c>
      <c r="H1032" s="31">
        <v>0.83399999999999996</v>
      </c>
      <c r="I1032" s="31">
        <v>1</v>
      </c>
      <c r="J1032" s="31">
        <v>1486</v>
      </c>
      <c r="K1032" s="31" t="s">
        <v>8281</v>
      </c>
    </row>
    <row r="1033" spans="1:11">
      <c r="A1033" s="31">
        <v>1029</v>
      </c>
      <c r="B1033" s="31" t="s">
        <v>8282</v>
      </c>
      <c r="C1033" s="31"/>
      <c r="D1033" s="31">
        <v>43</v>
      </c>
      <c r="E1033" s="31">
        <v>0.27</v>
      </c>
      <c r="F1033" s="31">
        <v>1.27</v>
      </c>
      <c r="G1033" s="31">
        <v>0.19500000000000001</v>
      </c>
      <c r="H1033" s="31">
        <v>0.83599999999999997</v>
      </c>
      <c r="I1033" s="31">
        <v>1</v>
      </c>
      <c r="J1033" s="31">
        <v>3150</v>
      </c>
      <c r="K1033" s="31" t="s">
        <v>8283</v>
      </c>
    </row>
    <row r="1034" spans="1:11">
      <c r="A1034" s="31">
        <v>1030</v>
      </c>
      <c r="B1034" s="31" t="s">
        <v>8284</v>
      </c>
      <c r="C1034" s="31"/>
      <c r="D1034" s="31">
        <v>18</v>
      </c>
      <c r="E1034" s="31">
        <v>0.34</v>
      </c>
      <c r="F1034" s="31">
        <v>1.27</v>
      </c>
      <c r="G1034" s="31">
        <v>0.192</v>
      </c>
      <c r="H1034" s="31">
        <v>0.83499999999999996</v>
      </c>
      <c r="I1034" s="31">
        <v>1</v>
      </c>
      <c r="J1034" s="31">
        <v>1596</v>
      </c>
      <c r="K1034" s="31" t="s">
        <v>8285</v>
      </c>
    </row>
    <row r="1035" spans="1:11">
      <c r="A1035" s="31">
        <v>1031</v>
      </c>
      <c r="B1035" s="31" t="s">
        <v>8286</v>
      </c>
      <c r="C1035" s="31"/>
      <c r="D1035" s="31">
        <v>126</v>
      </c>
      <c r="E1035" s="31">
        <v>0.23</v>
      </c>
      <c r="F1035" s="31">
        <v>1.27</v>
      </c>
      <c r="G1035" s="31">
        <v>0.126</v>
      </c>
      <c r="H1035" s="31">
        <v>0.83499999999999996</v>
      </c>
      <c r="I1035" s="31">
        <v>1</v>
      </c>
      <c r="J1035" s="31">
        <v>961</v>
      </c>
      <c r="K1035" s="31" t="s">
        <v>8287</v>
      </c>
    </row>
    <row r="1036" spans="1:11">
      <c r="A1036" s="31">
        <v>1032</v>
      </c>
      <c r="B1036" s="31" t="s">
        <v>8288</v>
      </c>
      <c r="C1036" s="31"/>
      <c r="D1036" s="31">
        <v>125</v>
      </c>
      <c r="E1036" s="31">
        <v>0.23</v>
      </c>
      <c r="F1036" s="31">
        <v>1.27</v>
      </c>
      <c r="G1036" s="31">
        <v>0.13</v>
      </c>
      <c r="H1036" s="31">
        <v>0.83399999999999996</v>
      </c>
      <c r="I1036" s="31">
        <v>1</v>
      </c>
      <c r="J1036" s="31">
        <v>2857</v>
      </c>
      <c r="K1036" s="31" t="s">
        <v>8289</v>
      </c>
    </row>
    <row r="1037" spans="1:11">
      <c r="A1037" s="31">
        <v>1033</v>
      </c>
      <c r="B1037" s="31" t="s">
        <v>8290</v>
      </c>
      <c r="C1037" s="31"/>
      <c r="D1037" s="31">
        <v>31</v>
      </c>
      <c r="E1037" s="31">
        <v>0.28999999999999998</v>
      </c>
      <c r="F1037" s="31">
        <v>1.27</v>
      </c>
      <c r="G1037" s="31">
        <v>0.19700000000000001</v>
      </c>
      <c r="H1037" s="31">
        <v>0.83399999999999996</v>
      </c>
      <c r="I1037" s="31">
        <v>1</v>
      </c>
      <c r="J1037" s="31">
        <v>1898</v>
      </c>
      <c r="K1037" s="31" t="s">
        <v>8291</v>
      </c>
    </row>
    <row r="1038" spans="1:11">
      <c r="A1038" s="31">
        <v>1034</v>
      </c>
      <c r="B1038" s="31" t="s">
        <v>8292</v>
      </c>
      <c r="C1038" s="31"/>
      <c r="D1038" s="31">
        <v>315</v>
      </c>
      <c r="E1038" s="31">
        <v>0.21</v>
      </c>
      <c r="F1038" s="31">
        <v>1.27</v>
      </c>
      <c r="G1038" s="31">
        <v>6.4000000000000001E-2</v>
      </c>
      <c r="H1038" s="31">
        <v>0.83399999999999996</v>
      </c>
      <c r="I1038" s="31">
        <v>1</v>
      </c>
      <c r="J1038" s="31">
        <v>2759</v>
      </c>
      <c r="K1038" s="31" t="s">
        <v>8293</v>
      </c>
    </row>
    <row r="1039" spans="1:11">
      <c r="A1039" s="31">
        <v>1035</v>
      </c>
      <c r="B1039" s="31" t="s">
        <v>8294</v>
      </c>
      <c r="C1039" s="31"/>
      <c r="D1039" s="31">
        <v>88</v>
      </c>
      <c r="E1039" s="31">
        <v>0.24</v>
      </c>
      <c r="F1039" s="31">
        <v>1.27</v>
      </c>
      <c r="G1039" s="31">
        <v>0.154</v>
      </c>
      <c r="H1039" s="31">
        <v>0.83399999999999996</v>
      </c>
      <c r="I1039" s="31">
        <v>1</v>
      </c>
      <c r="J1039" s="31">
        <v>1730</v>
      </c>
      <c r="K1039" s="31" t="s">
        <v>8216</v>
      </c>
    </row>
    <row r="1040" spans="1:11">
      <c r="A1040" s="31">
        <v>1036</v>
      </c>
      <c r="B1040" s="31" t="s">
        <v>8295</v>
      </c>
      <c r="C1040" s="31"/>
      <c r="D1040" s="31">
        <v>16</v>
      </c>
      <c r="E1040" s="31">
        <v>0.36</v>
      </c>
      <c r="F1040" s="31">
        <v>1.27</v>
      </c>
      <c r="G1040" s="31">
        <v>0.20599999999999999</v>
      </c>
      <c r="H1040" s="31">
        <v>0.83399999999999996</v>
      </c>
      <c r="I1040" s="31">
        <v>1</v>
      </c>
      <c r="J1040" s="31">
        <v>1791</v>
      </c>
      <c r="K1040" s="31" t="s">
        <v>6322</v>
      </c>
    </row>
    <row r="1041" spans="1:11">
      <c r="A1041" s="31">
        <v>1037</v>
      </c>
      <c r="B1041" s="31" t="s">
        <v>8296</v>
      </c>
      <c r="C1041" s="31"/>
      <c r="D1041" s="31">
        <v>28</v>
      </c>
      <c r="E1041" s="31">
        <v>0.3</v>
      </c>
      <c r="F1041" s="31">
        <v>1.27</v>
      </c>
      <c r="G1041" s="31">
        <v>0.22</v>
      </c>
      <c r="H1041" s="31">
        <v>0.83299999999999996</v>
      </c>
      <c r="I1041" s="31">
        <v>1</v>
      </c>
      <c r="J1041" s="31">
        <v>2004</v>
      </c>
      <c r="K1041" s="31" t="s">
        <v>7332</v>
      </c>
    </row>
    <row r="1042" spans="1:11">
      <c r="A1042" s="31">
        <v>1038</v>
      </c>
      <c r="B1042" s="31" t="s">
        <v>8297</v>
      </c>
      <c r="C1042" s="31"/>
      <c r="D1042" s="31">
        <v>23</v>
      </c>
      <c r="E1042" s="31">
        <v>0.32</v>
      </c>
      <c r="F1042" s="31">
        <v>1.27</v>
      </c>
      <c r="G1042" s="31">
        <v>0.193</v>
      </c>
      <c r="H1042" s="31">
        <v>0.83399999999999996</v>
      </c>
      <c r="I1042" s="31">
        <v>1</v>
      </c>
      <c r="J1042" s="31">
        <v>1852</v>
      </c>
      <c r="K1042" s="31" t="s">
        <v>8298</v>
      </c>
    </row>
    <row r="1043" spans="1:11">
      <c r="A1043" s="31">
        <v>1039</v>
      </c>
      <c r="B1043" s="31" t="s">
        <v>8299</v>
      </c>
      <c r="C1043" s="31"/>
      <c r="D1043" s="31">
        <v>21</v>
      </c>
      <c r="E1043" s="31">
        <v>0.33</v>
      </c>
      <c r="F1043" s="31">
        <v>1.26</v>
      </c>
      <c r="G1043" s="31">
        <v>0.19600000000000001</v>
      </c>
      <c r="H1043" s="31">
        <v>0.83399999999999996</v>
      </c>
      <c r="I1043" s="31">
        <v>1</v>
      </c>
      <c r="J1043" s="31">
        <v>2727</v>
      </c>
      <c r="K1043" s="31" t="s">
        <v>8249</v>
      </c>
    </row>
    <row r="1044" spans="1:11">
      <c r="A1044" s="31">
        <v>1040</v>
      </c>
      <c r="B1044" s="31" t="s">
        <v>8300</v>
      </c>
      <c r="C1044" s="31"/>
      <c r="D1044" s="31">
        <v>16</v>
      </c>
      <c r="E1044" s="31">
        <v>0.36</v>
      </c>
      <c r="F1044" s="31">
        <v>1.26</v>
      </c>
      <c r="G1044" s="31">
        <v>0.19900000000000001</v>
      </c>
      <c r="H1044" s="31">
        <v>0.83499999999999996</v>
      </c>
      <c r="I1044" s="31">
        <v>1</v>
      </c>
      <c r="J1044" s="31">
        <v>1802</v>
      </c>
      <c r="K1044" s="31" t="s">
        <v>6300</v>
      </c>
    </row>
    <row r="1045" spans="1:11">
      <c r="A1045" s="31">
        <v>1041</v>
      </c>
      <c r="B1045" s="31" t="s">
        <v>8301</v>
      </c>
      <c r="C1045" s="31"/>
      <c r="D1045" s="31">
        <v>48</v>
      </c>
      <c r="E1045" s="31">
        <v>0.27</v>
      </c>
      <c r="F1045" s="31">
        <v>1.26</v>
      </c>
      <c r="G1045" s="31">
        <v>0.183</v>
      </c>
      <c r="H1045" s="31">
        <v>0.83499999999999996</v>
      </c>
      <c r="I1045" s="31">
        <v>1</v>
      </c>
      <c r="J1045" s="31">
        <v>2221</v>
      </c>
      <c r="K1045" s="31" t="s">
        <v>8302</v>
      </c>
    </row>
    <row r="1046" spans="1:11">
      <c r="A1046" s="31">
        <v>1042</v>
      </c>
      <c r="B1046" s="31" t="s">
        <v>8303</v>
      </c>
      <c r="C1046" s="31"/>
      <c r="D1046" s="31">
        <v>45</v>
      </c>
      <c r="E1046" s="31">
        <v>0.27</v>
      </c>
      <c r="F1046" s="31">
        <v>1.26</v>
      </c>
      <c r="G1046" s="31">
        <v>0.20300000000000001</v>
      </c>
      <c r="H1046" s="31">
        <v>0.83399999999999996</v>
      </c>
      <c r="I1046" s="31">
        <v>1</v>
      </c>
      <c r="J1046" s="31">
        <v>2027</v>
      </c>
      <c r="K1046" s="31" t="s">
        <v>8194</v>
      </c>
    </row>
    <row r="1047" spans="1:11">
      <c r="A1047" s="31">
        <v>1043</v>
      </c>
      <c r="B1047" s="31" t="s">
        <v>8304</v>
      </c>
      <c r="C1047" s="31"/>
      <c r="D1047" s="31">
        <v>58</v>
      </c>
      <c r="E1047" s="31">
        <v>0.25</v>
      </c>
      <c r="F1047" s="31">
        <v>1.26</v>
      </c>
      <c r="G1047" s="31">
        <v>0.17199999999999999</v>
      </c>
      <c r="H1047" s="31">
        <v>0.83399999999999996</v>
      </c>
      <c r="I1047" s="31">
        <v>1</v>
      </c>
      <c r="J1047" s="31">
        <v>1914</v>
      </c>
      <c r="K1047" s="31" t="s">
        <v>8305</v>
      </c>
    </row>
    <row r="1048" spans="1:11">
      <c r="A1048" s="31">
        <v>1044</v>
      </c>
      <c r="B1048" s="31" t="s">
        <v>8306</v>
      </c>
      <c r="C1048" s="31"/>
      <c r="D1048" s="31">
        <v>116</v>
      </c>
      <c r="E1048" s="31">
        <v>0.23</v>
      </c>
      <c r="F1048" s="31">
        <v>1.26</v>
      </c>
      <c r="G1048" s="31">
        <v>0.13700000000000001</v>
      </c>
      <c r="H1048" s="31">
        <v>0.83299999999999996</v>
      </c>
      <c r="I1048" s="31">
        <v>1</v>
      </c>
      <c r="J1048" s="31">
        <v>2827</v>
      </c>
      <c r="K1048" s="31" t="s">
        <v>8307</v>
      </c>
    </row>
    <row r="1049" spans="1:11">
      <c r="A1049" s="31">
        <v>1045</v>
      </c>
      <c r="B1049" s="31" t="s">
        <v>8308</v>
      </c>
      <c r="C1049" s="31"/>
      <c r="D1049" s="31">
        <v>15</v>
      </c>
      <c r="E1049" s="31">
        <v>0.36</v>
      </c>
      <c r="F1049" s="31">
        <v>1.26</v>
      </c>
      <c r="G1049" s="31">
        <v>0.21199999999999999</v>
      </c>
      <c r="H1049" s="31">
        <v>0.83399999999999996</v>
      </c>
      <c r="I1049" s="31">
        <v>1</v>
      </c>
      <c r="J1049" s="31">
        <v>2157</v>
      </c>
      <c r="K1049" s="31" t="s">
        <v>7056</v>
      </c>
    </row>
    <row r="1050" spans="1:11">
      <c r="A1050" s="31">
        <v>1046</v>
      </c>
      <c r="B1050" s="31" t="s">
        <v>8309</v>
      </c>
      <c r="C1050" s="31"/>
      <c r="D1050" s="31">
        <v>16</v>
      </c>
      <c r="E1050" s="31">
        <v>0.35</v>
      </c>
      <c r="F1050" s="31">
        <v>1.26</v>
      </c>
      <c r="G1050" s="31">
        <v>0.19500000000000001</v>
      </c>
      <c r="H1050" s="31">
        <v>0.83699999999999997</v>
      </c>
      <c r="I1050" s="31">
        <v>1</v>
      </c>
      <c r="J1050" s="31">
        <v>1552</v>
      </c>
      <c r="K1050" s="31" t="s">
        <v>6741</v>
      </c>
    </row>
    <row r="1051" spans="1:11">
      <c r="A1051" s="31">
        <v>1047</v>
      </c>
      <c r="B1051" s="31" t="s">
        <v>8310</v>
      </c>
      <c r="C1051" s="31"/>
      <c r="D1051" s="31">
        <v>32</v>
      </c>
      <c r="E1051" s="31">
        <v>0.28999999999999998</v>
      </c>
      <c r="F1051" s="31">
        <v>1.26</v>
      </c>
      <c r="G1051" s="31">
        <v>0.221</v>
      </c>
      <c r="H1051" s="31">
        <v>0.83599999999999997</v>
      </c>
      <c r="I1051" s="31">
        <v>1</v>
      </c>
      <c r="J1051" s="31">
        <v>1619</v>
      </c>
      <c r="K1051" s="31" t="s">
        <v>8311</v>
      </c>
    </row>
    <row r="1052" spans="1:11">
      <c r="A1052" s="31">
        <v>1048</v>
      </c>
      <c r="B1052" s="31" t="s">
        <v>8312</v>
      </c>
      <c r="C1052" s="31"/>
      <c r="D1052" s="31">
        <v>149</v>
      </c>
      <c r="E1052" s="31">
        <v>0.22</v>
      </c>
      <c r="F1052" s="31">
        <v>1.26</v>
      </c>
      <c r="G1052" s="31">
        <v>0.11</v>
      </c>
      <c r="H1052" s="31">
        <v>0.83599999999999997</v>
      </c>
      <c r="I1052" s="31">
        <v>1</v>
      </c>
      <c r="J1052" s="31">
        <v>2891</v>
      </c>
      <c r="K1052" s="31" t="s">
        <v>7727</v>
      </c>
    </row>
    <row r="1053" spans="1:11">
      <c r="A1053" s="31">
        <v>1049</v>
      </c>
      <c r="B1053" s="31" t="s">
        <v>8313</v>
      </c>
      <c r="C1053" s="31"/>
      <c r="D1053" s="31">
        <v>27</v>
      </c>
      <c r="E1053" s="31">
        <v>0.3</v>
      </c>
      <c r="F1053" s="31">
        <v>1.26</v>
      </c>
      <c r="G1053" s="31">
        <v>0.215</v>
      </c>
      <c r="H1053" s="31">
        <v>0.83599999999999997</v>
      </c>
      <c r="I1053" s="31">
        <v>1</v>
      </c>
      <c r="J1053" s="31">
        <v>898</v>
      </c>
      <c r="K1053" s="31" t="s">
        <v>6669</v>
      </c>
    </row>
    <row r="1054" spans="1:11">
      <c r="A1054" s="31">
        <v>1050</v>
      </c>
      <c r="B1054" s="31" t="s">
        <v>8314</v>
      </c>
      <c r="C1054" s="31"/>
      <c r="D1054" s="31">
        <v>210</v>
      </c>
      <c r="E1054" s="31">
        <v>0.21</v>
      </c>
      <c r="F1054" s="31">
        <v>1.26</v>
      </c>
      <c r="G1054" s="31">
        <v>0.113</v>
      </c>
      <c r="H1054" s="31">
        <v>0.83599999999999997</v>
      </c>
      <c r="I1054" s="31">
        <v>1</v>
      </c>
      <c r="J1054" s="31">
        <v>2914</v>
      </c>
      <c r="K1054" s="31" t="s">
        <v>8315</v>
      </c>
    </row>
    <row r="1055" spans="1:11">
      <c r="A1055" s="31">
        <v>1051</v>
      </c>
      <c r="B1055" s="31" t="s">
        <v>8316</v>
      </c>
      <c r="C1055" s="31"/>
      <c r="D1055" s="31">
        <v>56</v>
      </c>
      <c r="E1055" s="31">
        <v>0.26</v>
      </c>
      <c r="F1055" s="31">
        <v>1.26</v>
      </c>
      <c r="G1055" s="31">
        <v>0.17299999999999999</v>
      </c>
      <c r="H1055" s="31">
        <v>0.83599999999999997</v>
      </c>
      <c r="I1055" s="31">
        <v>1</v>
      </c>
      <c r="J1055" s="31">
        <v>2586</v>
      </c>
      <c r="K1055" s="31" t="s">
        <v>6981</v>
      </c>
    </row>
    <row r="1056" spans="1:11">
      <c r="A1056" s="31">
        <v>1052</v>
      </c>
      <c r="B1056" s="31" t="s">
        <v>8317</v>
      </c>
      <c r="C1056" s="31"/>
      <c r="D1056" s="31">
        <v>42</v>
      </c>
      <c r="E1056" s="31">
        <v>0.27</v>
      </c>
      <c r="F1056" s="31">
        <v>1.26</v>
      </c>
      <c r="G1056" s="31">
        <v>0.19600000000000001</v>
      </c>
      <c r="H1056" s="31">
        <v>0.83899999999999997</v>
      </c>
      <c r="I1056" s="31">
        <v>1</v>
      </c>
      <c r="J1056" s="31">
        <v>1872</v>
      </c>
      <c r="K1056" s="31" t="s">
        <v>8318</v>
      </c>
    </row>
    <row r="1057" spans="1:11">
      <c r="A1057" s="31">
        <v>1053</v>
      </c>
      <c r="B1057" s="31" t="s">
        <v>8319</v>
      </c>
      <c r="C1057" s="31"/>
      <c r="D1057" s="31">
        <v>18</v>
      </c>
      <c r="E1057" s="31">
        <v>0.34</v>
      </c>
      <c r="F1057" s="31">
        <v>1.26</v>
      </c>
      <c r="G1057" s="31">
        <v>0.20300000000000001</v>
      </c>
      <c r="H1057" s="31">
        <v>0.83799999999999997</v>
      </c>
      <c r="I1057" s="31">
        <v>1</v>
      </c>
      <c r="J1057" s="31">
        <v>2831</v>
      </c>
      <c r="K1057" s="31" t="s">
        <v>8320</v>
      </c>
    </row>
    <row r="1058" spans="1:11">
      <c r="A1058" s="31">
        <v>1054</v>
      </c>
      <c r="B1058" s="31" t="s">
        <v>8321</v>
      </c>
      <c r="C1058" s="31"/>
      <c r="D1058" s="31">
        <v>210</v>
      </c>
      <c r="E1058" s="31">
        <v>0.21</v>
      </c>
      <c r="F1058" s="31">
        <v>1.26</v>
      </c>
      <c r="G1058" s="31">
        <v>9.4E-2</v>
      </c>
      <c r="H1058" s="31">
        <v>0.83699999999999997</v>
      </c>
      <c r="I1058" s="31">
        <v>1</v>
      </c>
      <c r="J1058" s="31">
        <v>2914</v>
      </c>
      <c r="K1058" s="31" t="s">
        <v>8315</v>
      </c>
    </row>
    <row r="1059" spans="1:11">
      <c r="A1059" s="31">
        <v>1055</v>
      </c>
      <c r="B1059" s="31" t="s">
        <v>8322</v>
      </c>
      <c r="C1059" s="31"/>
      <c r="D1059" s="31">
        <v>243</v>
      </c>
      <c r="E1059" s="31">
        <v>0.21</v>
      </c>
      <c r="F1059" s="31">
        <v>1.26</v>
      </c>
      <c r="G1059" s="31">
        <v>9.6000000000000002E-2</v>
      </c>
      <c r="H1059" s="31">
        <v>0.83699999999999997</v>
      </c>
      <c r="I1059" s="31">
        <v>1</v>
      </c>
      <c r="J1059" s="31">
        <v>1648</v>
      </c>
      <c r="K1059" s="31" t="s">
        <v>8323</v>
      </c>
    </row>
    <row r="1060" spans="1:11">
      <c r="A1060" s="31">
        <v>1056</v>
      </c>
      <c r="B1060" s="31" t="s">
        <v>8324</v>
      </c>
      <c r="C1060" s="31"/>
      <c r="D1060" s="31">
        <v>36</v>
      </c>
      <c r="E1060" s="31">
        <v>0.28000000000000003</v>
      </c>
      <c r="F1060" s="31">
        <v>1.26</v>
      </c>
      <c r="G1060" s="31">
        <v>0.19900000000000001</v>
      </c>
      <c r="H1060" s="31">
        <v>0.83599999999999997</v>
      </c>
      <c r="I1060" s="31">
        <v>1</v>
      </c>
      <c r="J1060" s="31">
        <v>2451</v>
      </c>
      <c r="K1060" s="31" t="s">
        <v>6142</v>
      </c>
    </row>
    <row r="1061" spans="1:11">
      <c r="A1061" s="31">
        <v>1057</v>
      </c>
      <c r="B1061" s="31" t="s">
        <v>8325</v>
      </c>
      <c r="C1061" s="31"/>
      <c r="D1061" s="31">
        <v>20</v>
      </c>
      <c r="E1061" s="31">
        <v>0.33</v>
      </c>
      <c r="F1061" s="31">
        <v>1.26</v>
      </c>
      <c r="G1061" s="31">
        <v>0.19800000000000001</v>
      </c>
      <c r="H1061" s="31">
        <v>0.83799999999999997</v>
      </c>
      <c r="I1061" s="31">
        <v>1</v>
      </c>
      <c r="J1061" s="31">
        <v>1643</v>
      </c>
      <c r="K1061" s="31" t="s">
        <v>8326</v>
      </c>
    </row>
    <row r="1062" spans="1:11">
      <c r="A1062" s="31">
        <v>1058</v>
      </c>
      <c r="B1062" s="31" t="s">
        <v>8327</v>
      </c>
      <c r="C1062" s="31"/>
      <c r="D1062" s="31">
        <v>15</v>
      </c>
      <c r="E1062" s="31">
        <v>0.37</v>
      </c>
      <c r="F1062" s="31">
        <v>1.26</v>
      </c>
      <c r="G1062" s="31">
        <v>0.21199999999999999</v>
      </c>
      <c r="H1062" s="31">
        <v>0.83699999999999997</v>
      </c>
      <c r="I1062" s="31">
        <v>1</v>
      </c>
      <c r="J1062" s="31">
        <v>1556</v>
      </c>
      <c r="K1062" s="31" t="s">
        <v>6716</v>
      </c>
    </row>
    <row r="1063" spans="1:11">
      <c r="A1063" s="31">
        <v>1059</v>
      </c>
      <c r="B1063" s="31" t="s">
        <v>8328</v>
      </c>
      <c r="C1063" s="31"/>
      <c r="D1063" s="31">
        <v>103</v>
      </c>
      <c r="E1063" s="31">
        <v>0.23</v>
      </c>
      <c r="F1063" s="31">
        <v>1.26</v>
      </c>
      <c r="G1063" s="31">
        <v>0.155</v>
      </c>
      <c r="H1063" s="31">
        <v>0.83899999999999997</v>
      </c>
      <c r="I1063" s="31">
        <v>1</v>
      </c>
      <c r="J1063" s="31">
        <v>2827</v>
      </c>
      <c r="K1063" s="31" t="s">
        <v>8329</v>
      </c>
    </row>
    <row r="1064" spans="1:11">
      <c r="A1064" s="31">
        <v>1060</v>
      </c>
      <c r="B1064" s="31" t="s">
        <v>8330</v>
      </c>
      <c r="C1064" s="31"/>
      <c r="D1064" s="31">
        <v>83</v>
      </c>
      <c r="E1064" s="31">
        <v>0.24</v>
      </c>
      <c r="F1064" s="31">
        <v>1.26</v>
      </c>
      <c r="G1064" s="31">
        <v>0.17</v>
      </c>
      <c r="H1064" s="31">
        <v>0.83899999999999997</v>
      </c>
      <c r="I1064" s="31">
        <v>1</v>
      </c>
      <c r="J1064" s="31">
        <v>3203</v>
      </c>
      <c r="K1064" s="31" t="s">
        <v>8331</v>
      </c>
    </row>
    <row r="1065" spans="1:11">
      <c r="A1065" s="31">
        <v>1061</v>
      </c>
      <c r="B1065" s="31" t="s">
        <v>8332</v>
      </c>
      <c r="C1065" s="31"/>
      <c r="D1065" s="31">
        <v>331</v>
      </c>
      <c r="E1065" s="31">
        <v>0.21</v>
      </c>
      <c r="F1065" s="31">
        <v>1.26</v>
      </c>
      <c r="G1065" s="31">
        <v>6.6000000000000003E-2</v>
      </c>
      <c r="H1065" s="31">
        <v>0.83899999999999997</v>
      </c>
      <c r="I1065" s="31">
        <v>1</v>
      </c>
      <c r="J1065" s="31">
        <v>2853</v>
      </c>
      <c r="K1065" s="31" t="s">
        <v>8333</v>
      </c>
    </row>
    <row r="1066" spans="1:11">
      <c r="A1066" s="31">
        <v>1062</v>
      </c>
      <c r="B1066" s="31" t="s">
        <v>8334</v>
      </c>
      <c r="C1066" s="31"/>
      <c r="D1066" s="31">
        <v>70</v>
      </c>
      <c r="E1066" s="31">
        <v>0.25</v>
      </c>
      <c r="F1066" s="31">
        <v>1.26</v>
      </c>
      <c r="G1066" s="31">
        <v>0.184</v>
      </c>
      <c r="H1066" s="31">
        <v>0.83899999999999997</v>
      </c>
      <c r="I1066" s="31">
        <v>1</v>
      </c>
      <c r="J1066" s="31">
        <v>2529</v>
      </c>
      <c r="K1066" s="31" t="s">
        <v>8335</v>
      </c>
    </row>
    <row r="1067" spans="1:11">
      <c r="A1067" s="31">
        <v>1063</v>
      </c>
      <c r="B1067" s="31" t="s">
        <v>8336</v>
      </c>
      <c r="C1067" s="31"/>
      <c r="D1067" s="31">
        <v>18</v>
      </c>
      <c r="E1067" s="31">
        <v>0.34</v>
      </c>
      <c r="F1067" s="31">
        <v>1.26</v>
      </c>
      <c r="G1067" s="31">
        <v>0.218</v>
      </c>
      <c r="H1067" s="31">
        <v>0.83899999999999997</v>
      </c>
      <c r="I1067" s="31">
        <v>1</v>
      </c>
      <c r="J1067" s="31">
        <v>3182</v>
      </c>
      <c r="K1067" s="31" t="s">
        <v>8337</v>
      </c>
    </row>
    <row r="1068" spans="1:11">
      <c r="A1068" s="31">
        <v>1064</v>
      </c>
      <c r="B1068" s="31" t="s">
        <v>8338</v>
      </c>
      <c r="C1068" s="31"/>
      <c r="D1068" s="31">
        <v>21</v>
      </c>
      <c r="E1068" s="31">
        <v>0.32</v>
      </c>
      <c r="F1068" s="31">
        <v>1.26</v>
      </c>
      <c r="G1068" s="31">
        <v>0.22500000000000001</v>
      </c>
      <c r="H1068" s="31">
        <v>0.84</v>
      </c>
      <c r="I1068" s="31">
        <v>1</v>
      </c>
      <c r="J1068" s="31">
        <v>3031</v>
      </c>
      <c r="K1068" s="31" t="s">
        <v>8339</v>
      </c>
    </row>
    <row r="1069" spans="1:11">
      <c r="A1069" s="31">
        <v>1065</v>
      </c>
      <c r="B1069" s="31" t="s">
        <v>8340</v>
      </c>
      <c r="C1069" s="31"/>
      <c r="D1069" s="31">
        <v>30</v>
      </c>
      <c r="E1069" s="31">
        <v>0.3</v>
      </c>
      <c r="F1069" s="31">
        <v>1.26</v>
      </c>
      <c r="G1069" s="31">
        <v>0.19900000000000001</v>
      </c>
      <c r="H1069" s="31">
        <v>0.84199999999999997</v>
      </c>
      <c r="I1069" s="31">
        <v>1</v>
      </c>
      <c r="J1069" s="31">
        <v>2916</v>
      </c>
      <c r="K1069" s="31" t="s">
        <v>8341</v>
      </c>
    </row>
    <row r="1070" spans="1:11">
      <c r="A1070" s="31">
        <v>1066</v>
      </c>
      <c r="B1070" s="31" t="s">
        <v>8342</v>
      </c>
      <c r="C1070" s="31"/>
      <c r="D1070" s="31">
        <v>51</v>
      </c>
      <c r="E1070" s="31">
        <v>0.26</v>
      </c>
      <c r="F1070" s="31">
        <v>1.26</v>
      </c>
      <c r="G1070" s="31">
        <v>0.193</v>
      </c>
      <c r="H1070" s="31">
        <v>0.84299999999999997</v>
      </c>
      <c r="I1070" s="31">
        <v>1</v>
      </c>
      <c r="J1070" s="31">
        <v>2789</v>
      </c>
      <c r="K1070" s="31" t="s">
        <v>7086</v>
      </c>
    </row>
    <row r="1071" spans="1:11">
      <c r="A1071" s="31">
        <v>1067</v>
      </c>
      <c r="B1071" s="31" t="s">
        <v>8343</v>
      </c>
      <c r="C1071" s="31"/>
      <c r="D1071" s="31">
        <v>32</v>
      </c>
      <c r="E1071" s="31">
        <v>0.28999999999999998</v>
      </c>
      <c r="F1071" s="31">
        <v>1.26</v>
      </c>
      <c r="G1071" s="31">
        <v>0.223</v>
      </c>
      <c r="H1071" s="31">
        <v>0.84499999999999997</v>
      </c>
      <c r="I1071" s="31">
        <v>1</v>
      </c>
      <c r="J1071" s="31">
        <v>2113</v>
      </c>
      <c r="K1071" s="31" t="s">
        <v>7052</v>
      </c>
    </row>
    <row r="1072" spans="1:11">
      <c r="A1072" s="31">
        <v>1068</v>
      </c>
      <c r="B1072" s="31" t="s">
        <v>8344</v>
      </c>
      <c r="C1072" s="31"/>
      <c r="D1072" s="31">
        <v>456</v>
      </c>
      <c r="E1072" s="31">
        <v>0.2</v>
      </c>
      <c r="F1072" s="31">
        <v>1.26</v>
      </c>
      <c r="G1072" s="31">
        <v>5.3999999999999999E-2</v>
      </c>
      <c r="H1072" s="31">
        <v>0.84599999999999997</v>
      </c>
      <c r="I1072" s="31">
        <v>1</v>
      </c>
      <c r="J1072" s="31">
        <v>2293</v>
      </c>
      <c r="K1072" s="31" t="s">
        <v>8345</v>
      </c>
    </row>
    <row r="1073" spans="1:11">
      <c r="A1073" s="31">
        <v>1069</v>
      </c>
      <c r="B1073" s="31" t="s">
        <v>8346</v>
      </c>
      <c r="C1073" s="31"/>
      <c r="D1073" s="31">
        <v>104</v>
      </c>
      <c r="E1073" s="31">
        <v>0.23</v>
      </c>
      <c r="F1073" s="31">
        <v>1.26</v>
      </c>
      <c r="G1073" s="31">
        <v>0.14399999999999999</v>
      </c>
      <c r="H1073" s="31">
        <v>0.84499999999999997</v>
      </c>
      <c r="I1073" s="31">
        <v>1</v>
      </c>
      <c r="J1073" s="31">
        <v>1412</v>
      </c>
      <c r="K1073" s="31" t="s">
        <v>8347</v>
      </c>
    </row>
    <row r="1074" spans="1:11">
      <c r="A1074" s="31">
        <v>1070</v>
      </c>
      <c r="B1074" s="31" t="s">
        <v>8348</v>
      </c>
      <c r="C1074" s="31"/>
      <c r="D1074" s="31">
        <v>44</v>
      </c>
      <c r="E1074" s="31">
        <v>0.27</v>
      </c>
      <c r="F1074" s="31">
        <v>1.26</v>
      </c>
      <c r="G1074" s="31">
        <v>0.20200000000000001</v>
      </c>
      <c r="H1074" s="31">
        <v>0.84499999999999997</v>
      </c>
      <c r="I1074" s="31">
        <v>1</v>
      </c>
      <c r="J1074" s="31">
        <v>2656</v>
      </c>
      <c r="K1074" s="31" t="s">
        <v>8098</v>
      </c>
    </row>
    <row r="1075" spans="1:11">
      <c r="A1075" s="31">
        <v>1071</v>
      </c>
      <c r="B1075" s="31" t="s">
        <v>8349</v>
      </c>
      <c r="C1075" s="31"/>
      <c r="D1075" s="31">
        <v>52</v>
      </c>
      <c r="E1075" s="31">
        <v>0.26</v>
      </c>
      <c r="F1075" s="31">
        <v>1.26</v>
      </c>
      <c r="G1075" s="31">
        <v>0.20300000000000001</v>
      </c>
      <c r="H1075" s="31">
        <v>0.84399999999999997</v>
      </c>
      <c r="I1075" s="31">
        <v>1</v>
      </c>
      <c r="J1075" s="31">
        <v>3024</v>
      </c>
      <c r="K1075" s="31" t="s">
        <v>8350</v>
      </c>
    </row>
    <row r="1076" spans="1:11">
      <c r="A1076" s="31">
        <v>1072</v>
      </c>
      <c r="B1076" s="31" t="s">
        <v>8351</v>
      </c>
      <c r="C1076" s="31"/>
      <c r="D1076" s="31">
        <v>73</v>
      </c>
      <c r="E1076" s="31">
        <v>0.24</v>
      </c>
      <c r="F1076" s="31">
        <v>1.26</v>
      </c>
      <c r="G1076" s="31">
        <v>0.183</v>
      </c>
      <c r="H1076" s="31">
        <v>0.84399999999999997</v>
      </c>
      <c r="I1076" s="31">
        <v>1</v>
      </c>
      <c r="J1076" s="31">
        <v>1983</v>
      </c>
      <c r="K1076" s="31" t="s">
        <v>8352</v>
      </c>
    </row>
    <row r="1077" spans="1:11">
      <c r="A1077" s="31">
        <v>1073</v>
      </c>
      <c r="B1077" s="31" t="s">
        <v>8353</v>
      </c>
      <c r="C1077" s="31"/>
      <c r="D1077" s="31">
        <v>18</v>
      </c>
      <c r="E1077" s="31">
        <v>0.34</v>
      </c>
      <c r="F1077" s="31">
        <v>1.25</v>
      </c>
      <c r="G1077" s="31">
        <v>0.20799999999999999</v>
      </c>
      <c r="H1077" s="31">
        <v>0.84399999999999997</v>
      </c>
      <c r="I1077" s="31">
        <v>1</v>
      </c>
      <c r="J1077" s="31">
        <v>737</v>
      </c>
      <c r="K1077" s="31" t="s">
        <v>8354</v>
      </c>
    </row>
    <row r="1078" spans="1:11">
      <c r="A1078" s="31">
        <v>1074</v>
      </c>
      <c r="B1078" s="31" t="s">
        <v>8355</v>
      </c>
      <c r="C1078" s="31"/>
      <c r="D1078" s="31">
        <v>81</v>
      </c>
      <c r="E1078" s="31">
        <v>0.24</v>
      </c>
      <c r="F1078" s="31">
        <v>1.25</v>
      </c>
      <c r="G1078" s="31">
        <v>0.17599999999999999</v>
      </c>
      <c r="H1078" s="31">
        <v>0.84399999999999997</v>
      </c>
      <c r="I1078" s="31">
        <v>1</v>
      </c>
      <c r="J1078" s="31">
        <v>2495</v>
      </c>
      <c r="K1078" s="31" t="s">
        <v>8356</v>
      </c>
    </row>
    <row r="1079" spans="1:11">
      <c r="A1079" s="31">
        <v>1075</v>
      </c>
      <c r="B1079" s="31" t="s">
        <v>8357</v>
      </c>
      <c r="C1079" s="31"/>
      <c r="D1079" s="31">
        <v>16</v>
      </c>
      <c r="E1079" s="31">
        <v>0.35</v>
      </c>
      <c r="F1079" s="31">
        <v>1.25</v>
      </c>
      <c r="G1079" s="31">
        <v>0.20499999999999999</v>
      </c>
      <c r="H1079" s="31">
        <v>0.84299999999999997</v>
      </c>
      <c r="I1079" s="31">
        <v>1</v>
      </c>
      <c r="J1079" s="31">
        <v>1376</v>
      </c>
      <c r="K1079" s="31" t="s">
        <v>6821</v>
      </c>
    </row>
    <row r="1080" spans="1:11">
      <c r="A1080" s="31">
        <v>1076</v>
      </c>
      <c r="B1080" s="31" t="s">
        <v>8358</v>
      </c>
      <c r="C1080" s="31"/>
      <c r="D1080" s="31">
        <v>289</v>
      </c>
      <c r="E1080" s="31">
        <v>0.21</v>
      </c>
      <c r="F1080" s="31">
        <v>1.25</v>
      </c>
      <c r="G1080" s="31">
        <v>8.2000000000000003E-2</v>
      </c>
      <c r="H1080" s="31">
        <v>0.84299999999999997</v>
      </c>
      <c r="I1080" s="31">
        <v>1</v>
      </c>
      <c r="J1080" s="31">
        <v>1275</v>
      </c>
      <c r="K1080" s="31" t="s">
        <v>8359</v>
      </c>
    </row>
    <row r="1081" spans="1:11">
      <c r="A1081" s="31">
        <v>1077</v>
      </c>
      <c r="B1081" s="31" t="s">
        <v>8360</v>
      </c>
      <c r="C1081" s="31"/>
      <c r="D1081" s="31">
        <v>210</v>
      </c>
      <c r="E1081" s="31">
        <v>0.21</v>
      </c>
      <c r="F1081" s="31">
        <v>1.25</v>
      </c>
      <c r="G1081" s="31">
        <v>9.7000000000000003E-2</v>
      </c>
      <c r="H1081" s="31">
        <v>0.84399999999999997</v>
      </c>
      <c r="I1081" s="31">
        <v>1</v>
      </c>
      <c r="J1081" s="31">
        <v>2914</v>
      </c>
      <c r="K1081" s="31" t="s">
        <v>8315</v>
      </c>
    </row>
    <row r="1082" spans="1:11">
      <c r="A1082" s="31">
        <v>1078</v>
      </c>
      <c r="B1082" s="31" t="s">
        <v>8361</v>
      </c>
      <c r="C1082" s="31"/>
      <c r="D1082" s="31">
        <v>132</v>
      </c>
      <c r="E1082" s="31">
        <v>0.22</v>
      </c>
      <c r="F1082" s="31">
        <v>1.25</v>
      </c>
      <c r="G1082" s="31">
        <v>0.159</v>
      </c>
      <c r="H1082" s="31">
        <v>0.84399999999999997</v>
      </c>
      <c r="I1082" s="31">
        <v>1</v>
      </c>
      <c r="J1082" s="31">
        <v>1624</v>
      </c>
      <c r="K1082" s="31" t="s">
        <v>8255</v>
      </c>
    </row>
    <row r="1083" spans="1:11">
      <c r="A1083" s="31">
        <v>1079</v>
      </c>
      <c r="B1083" s="31" t="s">
        <v>8362</v>
      </c>
      <c r="C1083" s="31"/>
      <c r="D1083" s="31">
        <v>62</v>
      </c>
      <c r="E1083" s="31">
        <v>0.25</v>
      </c>
      <c r="F1083" s="31">
        <v>1.25</v>
      </c>
      <c r="G1083" s="31">
        <v>0.184</v>
      </c>
      <c r="H1083" s="31">
        <v>0.84499999999999997</v>
      </c>
      <c r="I1083" s="31">
        <v>1</v>
      </c>
      <c r="J1083" s="31">
        <v>1376</v>
      </c>
      <c r="K1083" s="31" t="s">
        <v>8363</v>
      </c>
    </row>
    <row r="1084" spans="1:11">
      <c r="A1084" s="31">
        <v>1080</v>
      </c>
      <c r="B1084" s="31" t="s">
        <v>8364</v>
      </c>
      <c r="C1084" s="31"/>
      <c r="D1084" s="31">
        <v>23</v>
      </c>
      <c r="E1084" s="31">
        <v>0.32</v>
      </c>
      <c r="F1084" s="31">
        <v>1.25</v>
      </c>
      <c r="G1084" s="31">
        <v>0.19400000000000001</v>
      </c>
      <c r="H1084" s="31">
        <v>0.84499999999999997</v>
      </c>
      <c r="I1084" s="31">
        <v>1</v>
      </c>
      <c r="J1084" s="31">
        <v>1124</v>
      </c>
      <c r="K1084" s="31" t="s">
        <v>8365</v>
      </c>
    </row>
    <row r="1085" spans="1:11">
      <c r="A1085" s="31">
        <v>1081</v>
      </c>
      <c r="B1085" s="31" t="s">
        <v>8366</v>
      </c>
      <c r="C1085" s="31"/>
      <c r="D1085" s="31">
        <v>167</v>
      </c>
      <c r="E1085" s="31">
        <v>0.22</v>
      </c>
      <c r="F1085" s="31">
        <v>1.25</v>
      </c>
      <c r="G1085" s="31">
        <v>0.122</v>
      </c>
      <c r="H1085" s="31">
        <v>0.84399999999999997</v>
      </c>
      <c r="I1085" s="31">
        <v>1</v>
      </c>
      <c r="J1085" s="31">
        <v>2830</v>
      </c>
      <c r="K1085" s="31" t="s">
        <v>8367</v>
      </c>
    </row>
    <row r="1086" spans="1:11">
      <c r="A1086" s="31">
        <v>1082</v>
      </c>
      <c r="B1086" s="31" t="s">
        <v>8368</v>
      </c>
      <c r="C1086" s="31"/>
      <c r="D1086" s="31">
        <v>74</v>
      </c>
      <c r="E1086" s="31">
        <v>0.24</v>
      </c>
      <c r="F1086" s="31">
        <v>1.25</v>
      </c>
      <c r="G1086" s="31">
        <v>0.182</v>
      </c>
      <c r="H1086" s="31">
        <v>0.84299999999999997</v>
      </c>
      <c r="I1086" s="31">
        <v>1</v>
      </c>
      <c r="J1086" s="31">
        <v>2495</v>
      </c>
      <c r="K1086" s="31" t="s">
        <v>8369</v>
      </c>
    </row>
    <row r="1087" spans="1:11">
      <c r="A1087" s="31">
        <v>1083</v>
      </c>
      <c r="B1087" s="31" t="s">
        <v>8370</v>
      </c>
      <c r="C1087" s="31"/>
      <c r="D1087" s="31">
        <v>15</v>
      </c>
      <c r="E1087" s="31">
        <v>0.36</v>
      </c>
      <c r="F1087" s="31">
        <v>1.25</v>
      </c>
      <c r="G1087" s="31">
        <v>0.215</v>
      </c>
      <c r="H1087" s="31">
        <v>0.84299999999999997</v>
      </c>
      <c r="I1087" s="31">
        <v>1</v>
      </c>
      <c r="J1087" s="31">
        <v>1376</v>
      </c>
      <c r="K1087" s="31" t="s">
        <v>6216</v>
      </c>
    </row>
    <row r="1088" spans="1:11">
      <c r="A1088" s="31">
        <v>1084</v>
      </c>
      <c r="B1088" s="31" t="s">
        <v>8371</v>
      </c>
      <c r="C1088" s="31"/>
      <c r="D1088" s="31">
        <v>62</v>
      </c>
      <c r="E1088" s="31">
        <v>0.25</v>
      </c>
      <c r="F1088" s="31">
        <v>1.25</v>
      </c>
      <c r="G1088" s="31">
        <v>0.19</v>
      </c>
      <c r="H1088" s="31">
        <v>0.84299999999999997</v>
      </c>
      <c r="I1088" s="31">
        <v>1</v>
      </c>
      <c r="J1088" s="31">
        <v>3031</v>
      </c>
      <c r="K1088" s="31" t="s">
        <v>8372</v>
      </c>
    </row>
    <row r="1089" spans="1:11">
      <c r="A1089" s="31">
        <v>1085</v>
      </c>
      <c r="B1089" s="31" t="s">
        <v>8373</v>
      </c>
      <c r="C1089" s="31"/>
      <c r="D1089" s="31">
        <v>16</v>
      </c>
      <c r="E1089" s="31">
        <v>0.36</v>
      </c>
      <c r="F1089" s="31">
        <v>1.25</v>
      </c>
      <c r="G1089" s="31">
        <v>0.22700000000000001</v>
      </c>
      <c r="H1089" s="31">
        <v>0.84199999999999997</v>
      </c>
      <c r="I1089" s="31">
        <v>1</v>
      </c>
      <c r="J1089" s="31">
        <v>1791</v>
      </c>
      <c r="K1089" s="31" t="s">
        <v>6322</v>
      </c>
    </row>
    <row r="1090" spans="1:11">
      <c r="A1090" s="31">
        <v>1086</v>
      </c>
      <c r="B1090" s="31" t="s">
        <v>8374</v>
      </c>
      <c r="C1090" s="31"/>
      <c r="D1090" s="31">
        <v>22</v>
      </c>
      <c r="E1090" s="31">
        <v>0.32</v>
      </c>
      <c r="F1090" s="31">
        <v>1.25</v>
      </c>
      <c r="G1090" s="31">
        <v>0.22500000000000001</v>
      </c>
      <c r="H1090" s="31">
        <v>0.84199999999999997</v>
      </c>
      <c r="I1090" s="31">
        <v>1</v>
      </c>
      <c r="J1090" s="31">
        <v>2215</v>
      </c>
      <c r="K1090" s="31" t="s">
        <v>8375</v>
      </c>
    </row>
    <row r="1091" spans="1:11">
      <c r="A1091" s="31">
        <v>1087</v>
      </c>
      <c r="B1091" s="31" t="s">
        <v>8376</v>
      </c>
      <c r="C1091" s="31"/>
      <c r="D1091" s="31">
        <v>123</v>
      </c>
      <c r="E1091" s="31">
        <v>0.22</v>
      </c>
      <c r="F1091" s="31">
        <v>1.25</v>
      </c>
      <c r="G1091" s="31">
        <v>0.153</v>
      </c>
      <c r="H1091" s="31">
        <v>0.84299999999999997</v>
      </c>
      <c r="I1091" s="31">
        <v>1</v>
      </c>
      <c r="J1091" s="31">
        <v>2720</v>
      </c>
      <c r="K1091" s="31" t="s">
        <v>8377</v>
      </c>
    </row>
    <row r="1092" spans="1:11">
      <c r="A1092" s="31">
        <v>1088</v>
      </c>
      <c r="B1092" s="31" t="s">
        <v>8378</v>
      </c>
      <c r="C1092" s="31"/>
      <c r="D1092" s="31">
        <v>65</v>
      </c>
      <c r="E1092" s="31">
        <v>0.25</v>
      </c>
      <c r="F1092" s="31">
        <v>1.25</v>
      </c>
      <c r="G1092" s="31">
        <v>0.17899999999999999</v>
      </c>
      <c r="H1092" s="31">
        <v>0.84199999999999997</v>
      </c>
      <c r="I1092" s="31">
        <v>1</v>
      </c>
      <c r="J1092" s="31">
        <v>2989</v>
      </c>
      <c r="K1092" s="31" t="s">
        <v>8379</v>
      </c>
    </row>
    <row r="1093" spans="1:11">
      <c r="A1093" s="31">
        <v>1089</v>
      </c>
      <c r="B1093" s="31" t="s">
        <v>8380</v>
      </c>
      <c r="C1093" s="31"/>
      <c r="D1093" s="31">
        <v>39</v>
      </c>
      <c r="E1093" s="31">
        <v>0.28000000000000003</v>
      </c>
      <c r="F1093" s="31">
        <v>1.25</v>
      </c>
      <c r="G1093" s="31">
        <v>0.21299999999999999</v>
      </c>
      <c r="H1093" s="31">
        <v>0.84199999999999997</v>
      </c>
      <c r="I1093" s="31">
        <v>1</v>
      </c>
      <c r="J1093" s="31">
        <v>2656</v>
      </c>
      <c r="K1093" s="31" t="s">
        <v>8381</v>
      </c>
    </row>
    <row r="1094" spans="1:11">
      <c r="A1094" s="31">
        <v>1090</v>
      </c>
      <c r="B1094" s="31" t="s">
        <v>8382</v>
      </c>
      <c r="C1094" s="31"/>
      <c r="D1094" s="31">
        <v>55</v>
      </c>
      <c r="E1094" s="31">
        <v>0.25</v>
      </c>
      <c r="F1094" s="31">
        <v>1.25</v>
      </c>
      <c r="G1094" s="31">
        <v>0.185</v>
      </c>
      <c r="H1094" s="31">
        <v>0.84199999999999997</v>
      </c>
      <c r="I1094" s="31">
        <v>1</v>
      </c>
      <c r="J1094" s="31">
        <v>2830</v>
      </c>
      <c r="K1094" s="31" t="s">
        <v>7812</v>
      </c>
    </row>
    <row r="1095" spans="1:11">
      <c r="A1095" s="31">
        <v>1091</v>
      </c>
      <c r="B1095" s="31" t="s">
        <v>8383</v>
      </c>
      <c r="C1095" s="31"/>
      <c r="D1095" s="31">
        <v>15</v>
      </c>
      <c r="E1095" s="31">
        <v>0.36</v>
      </c>
      <c r="F1095" s="31">
        <v>1.25</v>
      </c>
      <c r="G1095" s="31">
        <v>0.22600000000000001</v>
      </c>
      <c r="H1095" s="31">
        <v>0.84299999999999997</v>
      </c>
      <c r="I1095" s="31">
        <v>1</v>
      </c>
      <c r="J1095" s="31">
        <v>2713</v>
      </c>
      <c r="K1095" s="31" t="s">
        <v>8384</v>
      </c>
    </row>
    <row r="1096" spans="1:11">
      <c r="A1096" s="31">
        <v>1092</v>
      </c>
      <c r="B1096" s="31" t="s">
        <v>8385</v>
      </c>
      <c r="C1096" s="31"/>
      <c r="D1096" s="31">
        <v>31</v>
      </c>
      <c r="E1096" s="31">
        <v>0.28999999999999998</v>
      </c>
      <c r="F1096" s="31">
        <v>1.25</v>
      </c>
      <c r="G1096" s="31">
        <v>0.215</v>
      </c>
      <c r="H1096" s="31">
        <v>0.84399999999999997</v>
      </c>
      <c r="I1096" s="31">
        <v>1</v>
      </c>
      <c r="J1096" s="31">
        <v>2922</v>
      </c>
      <c r="K1096" s="31" t="s">
        <v>8386</v>
      </c>
    </row>
    <row r="1097" spans="1:11">
      <c r="A1097" s="31">
        <v>1093</v>
      </c>
      <c r="B1097" s="31" t="s">
        <v>8387</v>
      </c>
      <c r="C1097" s="31"/>
      <c r="D1097" s="31">
        <v>37</v>
      </c>
      <c r="E1097" s="31">
        <v>0.28000000000000003</v>
      </c>
      <c r="F1097" s="31">
        <v>1.25</v>
      </c>
      <c r="G1097" s="31">
        <v>0.20899999999999999</v>
      </c>
      <c r="H1097" s="31">
        <v>0.84399999999999997</v>
      </c>
      <c r="I1097" s="31">
        <v>1</v>
      </c>
      <c r="J1097" s="31">
        <v>2074</v>
      </c>
      <c r="K1097" s="31" t="s">
        <v>8388</v>
      </c>
    </row>
    <row r="1098" spans="1:11">
      <c r="A1098" s="31">
        <v>1094</v>
      </c>
      <c r="B1098" s="31" t="s">
        <v>8389</v>
      </c>
      <c r="C1098" s="31"/>
      <c r="D1098" s="31">
        <v>15</v>
      </c>
      <c r="E1098" s="31">
        <v>0.36</v>
      </c>
      <c r="F1098" s="31">
        <v>1.25</v>
      </c>
      <c r="G1098" s="31">
        <v>0.21099999999999999</v>
      </c>
      <c r="H1098" s="31">
        <v>0.84399999999999997</v>
      </c>
      <c r="I1098" s="31">
        <v>1</v>
      </c>
      <c r="J1098" s="31">
        <v>1941</v>
      </c>
      <c r="K1098" s="31" t="s">
        <v>8390</v>
      </c>
    </row>
    <row r="1099" spans="1:11">
      <c r="A1099" s="31">
        <v>1095</v>
      </c>
      <c r="B1099" s="31" t="s">
        <v>8391</v>
      </c>
      <c r="C1099" s="31"/>
      <c r="D1099" s="31">
        <v>147</v>
      </c>
      <c r="E1099" s="31">
        <v>0.22</v>
      </c>
      <c r="F1099" s="31">
        <v>1.25</v>
      </c>
      <c r="G1099" s="31">
        <v>0.151</v>
      </c>
      <c r="H1099" s="31">
        <v>0.84399999999999997</v>
      </c>
      <c r="I1099" s="31">
        <v>1</v>
      </c>
      <c r="J1099" s="31">
        <v>2077</v>
      </c>
      <c r="K1099" s="31" t="s">
        <v>8392</v>
      </c>
    </row>
    <row r="1100" spans="1:11">
      <c r="A1100" s="31">
        <v>1096</v>
      </c>
      <c r="B1100" s="31" t="s">
        <v>8393</v>
      </c>
      <c r="C1100" s="31"/>
      <c r="D1100" s="31">
        <v>22</v>
      </c>
      <c r="E1100" s="31">
        <v>0.32</v>
      </c>
      <c r="F1100" s="31">
        <v>1.25</v>
      </c>
      <c r="G1100" s="31">
        <v>0.23899999999999999</v>
      </c>
      <c r="H1100" s="31">
        <v>0.84499999999999997</v>
      </c>
      <c r="I1100" s="31">
        <v>1</v>
      </c>
      <c r="J1100" s="31">
        <v>1407</v>
      </c>
      <c r="K1100" s="31" t="s">
        <v>8394</v>
      </c>
    </row>
    <row r="1101" spans="1:11">
      <c r="A1101" s="31">
        <v>1097</v>
      </c>
      <c r="B1101" s="31" t="s">
        <v>8395</v>
      </c>
      <c r="C1101" s="31"/>
      <c r="D1101" s="31">
        <v>23</v>
      </c>
      <c r="E1101" s="31">
        <v>0.31</v>
      </c>
      <c r="F1101" s="31">
        <v>1.25</v>
      </c>
      <c r="G1101" s="31">
        <v>0.219</v>
      </c>
      <c r="H1101" s="31">
        <v>0.84399999999999997</v>
      </c>
      <c r="I1101" s="31">
        <v>1</v>
      </c>
      <c r="J1101" s="31">
        <v>2503</v>
      </c>
      <c r="K1101" s="31" t="s">
        <v>8396</v>
      </c>
    </row>
    <row r="1102" spans="1:11">
      <c r="A1102" s="31">
        <v>1098</v>
      </c>
      <c r="B1102" s="31" t="s">
        <v>8397</v>
      </c>
      <c r="C1102" s="31"/>
      <c r="D1102" s="31">
        <v>116</v>
      </c>
      <c r="E1102" s="31">
        <v>0.23</v>
      </c>
      <c r="F1102" s="31">
        <v>1.25</v>
      </c>
      <c r="G1102" s="31">
        <v>0.16700000000000001</v>
      </c>
      <c r="H1102" s="31">
        <v>0.84599999999999997</v>
      </c>
      <c r="I1102" s="31">
        <v>1</v>
      </c>
      <c r="J1102" s="31">
        <v>2625</v>
      </c>
      <c r="K1102" s="31" t="s">
        <v>7821</v>
      </c>
    </row>
    <row r="1103" spans="1:11">
      <c r="A1103" s="31">
        <v>1099</v>
      </c>
      <c r="B1103" s="31" t="s">
        <v>8398</v>
      </c>
      <c r="C1103" s="31"/>
      <c r="D1103" s="31">
        <v>35</v>
      </c>
      <c r="E1103" s="31">
        <v>0.28000000000000003</v>
      </c>
      <c r="F1103" s="31">
        <v>1.25</v>
      </c>
      <c r="G1103" s="31">
        <v>0.221</v>
      </c>
      <c r="H1103" s="31">
        <v>0.84599999999999997</v>
      </c>
      <c r="I1103" s="31">
        <v>1</v>
      </c>
      <c r="J1103" s="31">
        <v>1124</v>
      </c>
      <c r="K1103" s="31" t="s">
        <v>6708</v>
      </c>
    </row>
    <row r="1104" spans="1:11">
      <c r="A1104" s="31">
        <v>1100</v>
      </c>
      <c r="B1104" s="31" t="s">
        <v>8399</v>
      </c>
      <c r="C1104" s="31"/>
      <c r="D1104" s="31">
        <v>30</v>
      </c>
      <c r="E1104" s="31">
        <v>0.28999999999999998</v>
      </c>
      <c r="F1104" s="31">
        <v>1.25</v>
      </c>
      <c r="G1104" s="31">
        <v>0.215</v>
      </c>
      <c r="H1104" s="31">
        <v>0.84699999999999998</v>
      </c>
      <c r="I1104" s="31">
        <v>1</v>
      </c>
      <c r="J1104" s="31">
        <v>2775</v>
      </c>
      <c r="K1104" s="31" t="s">
        <v>7092</v>
      </c>
    </row>
    <row r="1105" spans="1:11">
      <c r="A1105" s="31">
        <v>1101</v>
      </c>
      <c r="B1105" s="31" t="s">
        <v>8400</v>
      </c>
      <c r="C1105" s="31"/>
      <c r="D1105" s="31">
        <v>46</v>
      </c>
      <c r="E1105" s="31">
        <v>0.26</v>
      </c>
      <c r="F1105" s="31">
        <v>1.25</v>
      </c>
      <c r="G1105" s="31">
        <v>0.21099999999999999</v>
      </c>
      <c r="H1105" s="31">
        <v>0.84799999999999998</v>
      </c>
      <c r="I1105" s="31">
        <v>1</v>
      </c>
      <c r="J1105" s="31">
        <v>2504</v>
      </c>
      <c r="K1105" s="31" t="s">
        <v>7905</v>
      </c>
    </row>
    <row r="1106" spans="1:11">
      <c r="A1106" s="31">
        <v>1102</v>
      </c>
      <c r="B1106" s="31" t="s">
        <v>8401</v>
      </c>
      <c r="C1106" s="31"/>
      <c r="D1106" s="31">
        <v>32</v>
      </c>
      <c r="E1106" s="31">
        <v>0.28000000000000003</v>
      </c>
      <c r="F1106" s="31">
        <v>1.25</v>
      </c>
      <c r="G1106" s="31">
        <v>0.21199999999999999</v>
      </c>
      <c r="H1106" s="31">
        <v>0.84899999999999998</v>
      </c>
      <c r="I1106" s="31">
        <v>1</v>
      </c>
      <c r="J1106" s="31">
        <v>2143</v>
      </c>
      <c r="K1106" s="31" t="s">
        <v>7052</v>
      </c>
    </row>
    <row r="1107" spans="1:11">
      <c r="A1107" s="31">
        <v>1103</v>
      </c>
      <c r="B1107" s="31" t="s">
        <v>8402</v>
      </c>
      <c r="C1107" s="31"/>
      <c r="D1107" s="31">
        <v>168</v>
      </c>
      <c r="E1107" s="31">
        <v>0.22</v>
      </c>
      <c r="F1107" s="31">
        <v>1.25</v>
      </c>
      <c r="G1107" s="31">
        <v>0.126</v>
      </c>
      <c r="H1107" s="31">
        <v>0.85199999999999998</v>
      </c>
      <c r="I1107" s="31">
        <v>1</v>
      </c>
      <c r="J1107" s="31">
        <v>2922</v>
      </c>
      <c r="K1107" s="31" t="s">
        <v>8315</v>
      </c>
    </row>
    <row r="1108" spans="1:11">
      <c r="A1108" s="31">
        <v>1104</v>
      </c>
      <c r="B1108" s="31" t="s">
        <v>8403</v>
      </c>
      <c r="C1108" s="31"/>
      <c r="D1108" s="31">
        <v>25</v>
      </c>
      <c r="E1108" s="31">
        <v>0.3</v>
      </c>
      <c r="F1108" s="31">
        <v>1.25</v>
      </c>
      <c r="G1108" s="31">
        <v>0.21199999999999999</v>
      </c>
      <c r="H1108" s="31">
        <v>0.85499999999999998</v>
      </c>
      <c r="I1108" s="31">
        <v>1</v>
      </c>
      <c r="J1108" s="31">
        <v>1624</v>
      </c>
      <c r="K1108" s="31" t="s">
        <v>8404</v>
      </c>
    </row>
    <row r="1109" spans="1:11">
      <c r="A1109" s="31">
        <v>1105</v>
      </c>
      <c r="B1109" s="31" t="s">
        <v>8405</v>
      </c>
      <c r="C1109" s="31"/>
      <c r="D1109" s="31">
        <v>103</v>
      </c>
      <c r="E1109" s="31">
        <v>0.23</v>
      </c>
      <c r="F1109" s="31">
        <v>1.25</v>
      </c>
      <c r="G1109" s="31">
        <v>0.18099999999999999</v>
      </c>
      <c r="H1109" s="31">
        <v>0.85399999999999998</v>
      </c>
      <c r="I1109" s="31">
        <v>1</v>
      </c>
      <c r="J1109" s="31">
        <v>2830</v>
      </c>
      <c r="K1109" s="31" t="s">
        <v>8198</v>
      </c>
    </row>
    <row r="1110" spans="1:11">
      <c r="A1110" s="31">
        <v>1106</v>
      </c>
      <c r="B1110" s="31" t="s">
        <v>8406</v>
      </c>
      <c r="C1110" s="31"/>
      <c r="D1110" s="31">
        <v>53</v>
      </c>
      <c r="E1110" s="31">
        <v>0.26</v>
      </c>
      <c r="F1110" s="31">
        <v>1.25</v>
      </c>
      <c r="G1110" s="31">
        <v>0.19800000000000001</v>
      </c>
      <c r="H1110" s="31">
        <v>0.85399999999999998</v>
      </c>
      <c r="I1110" s="31">
        <v>1</v>
      </c>
      <c r="J1110" s="31">
        <v>3090</v>
      </c>
      <c r="K1110" s="31" t="s">
        <v>8407</v>
      </c>
    </row>
    <row r="1111" spans="1:11">
      <c r="A1111" s="31">
        <v>1107</v>
      </c>
      <c r="B1111" s="31" t="s">
        <v>8408</v>
      </c>
      <c r="C1111" s="31"/>
      <c r="D1111" s="31">
        <v>75</v>
      </c>
      <c r="E1111" s="31">
        <v>0.24</v>
      </c>
      <c r="F1111" s="31">
        <v>1.24</v>
      </c>
      <c r="G1111" s="31">
        <v>0.18099999999999999</v>
      </c>
      <c r="H1111" s="31">
        <v>0.85599999999999998</v>
      </c>
      <c r="I1111" s="31">
        <v>1</v>
      </c>
      <c r="J1111" s="31">
        <v>1594</v>
      </c>
      <c r="K1111" s="31" t="s">
        <v>8035</v>
      </c>
    </row>
    <row r="1112" spans="1:11">
      <c r="A1112" s="31">
        <v>1108</v>
      </c>
      <c r="B1112" s="31" t="s">
        <v>8409</v>
      </c>
      <c r="C1112" s="31"/>
      <c r="D1112" s="31">
        <v>56</v>
      </c>
      <c r="E1112" s="31">
        <v>0.25</v>
      </c>
      <c r="F1112" s="31">
        <v>1.24</v>
      </c>
      <c r="G1112" s="31">
        <v>0.2</v>
      </c>
      <c r="H1112" s="31">
        <v>0.85499999999999998</v>
      </c>
      <c r="I1112" s="31">
        <v>1</v>
      </c>
      <c r="J1112" s="31">
        <v>1387</v>
      </c>
      <c r="K1112" s="31" t="s">
        <v>8410</v>
      </c>
    </row>
    <row r="1113" spans="1:11">
      <c r="A1113" s="31">
        <v>1109</v>
      </c>
      <c r="B1113" s="31" t="s">
        <v>8411</v>
      </c>
      <c r="C1113" s="31"/>
      <c r="D1113" s="31">
        <v>196</v>
      </c>
      <c r="E1113" s="31">
        <v>0.22</v>
      </c>
      <c r="F1113" s="31">
        <v>1.24</v>
      </c>
      <c r="G1113" s="31">
        <v>0.126</v>
      </c>
      <c r="H1113" s="31">
        <v>0.85499999999999998</v>
      </c>
      <c r="I1113" s="31">
        <v>1</v>
      </c>
      <c r="J1113" s="31">
        <v>2946</v>
      </c>
      <c r="K1113" s="31" t="s">
        <v>8412</v>
      </c>
    </row>
    <row r="1114" spans="1:11">
      <c r="A1114" s="31">
        <v>1110</v>
      </c>
      <c r="B1114" s="31" t="s">
        <v>8413</v>
      </c>
      <c r="C1114" s="31"/>
      <c r="D1114" s="31">
        <v>22</v>
      </c>
      <c r="E1114" s="31">
        <v>0.32</v>
      </c>
      <c r="F1114" s="31">
        <v>1.24</v>
      </c>
      <c r="G1114" s="31">
        <v>0.23200000000000001</v>
      </c>
      <c r="H1114" s="31">
        <v>0.85499999999999998</v>
      </c>
      <c r="I1114" s="31">
        <v>1</v>
      </c>
      <c r="J1114" s="31">
        <v>1206</v>
      </c>
      <c r="K1114" s="31" t="s">
        <v>7598</v>
      </c>
    </row>
    <row r="1115" spans="1:11">
      <c r="A1115" s="31">
        <v>1111</v>
      </c>
      <c r="B1115" s="31" t="s">
        <v>8414</v>
      </c>
      <c r="C1115" s="31"/>
      <c r="D1115" s="31">
        <v>45</v>
      </c>
      <c r="E1115" s="31">
        <v>0.26</v>
      </c>
      <c r="F1115" s="31">
        <v>1.24</v>
      </c>
      <c r="G1115" s="31">
        <v>0.21299999999999999</v>
      </c>
      <c r="H1115" s="31">
        <v>0.85399999999999998</v>
      </c>
      <c r="I1115" s="31">
        <v>1</v>
      </c>
      <c r="J1115" s="31">
        <v>2087</v>
      </c>
      <c r="K1115" s="31" t="s">
        <v>7612</v>
      </c>
    </row>
    <row r="1116" spans="1:11">
      <c r="A1116" s="31">
        <v>1112</v>
      </c>
      <c r="B1116" s="31" t="s">
        <v>8415</v>
      </c>
      <c r="C1116" s="31"/>
      <c r="D1116" s="31">
        <v>193</v>
      </c>
      <c r="E1116" s="31">
        <v>0.21</v>
      </c>
      <c r="F1116" s="31">
        <v>1.24</v>
      </c>
      <c r="G1116" s="31">
        <v>0.115</v>
      </c>
      <c r="H1116" s="31">
        <v>0.85399999999999998</v>
      </c>
      <c r="I1116" s="31">
        <v>1</v>
      </c>
      <c r="J1116" s="31">
        <v>2962</v>
      </c>
      <c r="K1116" s="31" t="s">
        <v>8416</v>
      </c>
    </row>
    <row r="1117" spans="1:11">
      <c r="A1117" s="31">
        <v>1113</v>
      </c>
      <c r="B1117" s="31" t="s">
        <v>8417</v>
      </c>
      <c r="C1117" s="31"/>
      <c r="D1117" s="31">
        <v>33</v>
      </c>
      <c r="E1117" s="31">
        <v>0.28000000000000003</v>
      </c>
      <c r="F1117" s="31">
        <v>1.24</v>
      </c>
      <c r="G1117" s="31">
        <v>0.22800000000000001</v>
      </c>
      <c r="H1117" s="31">
        <v>0.85399999999999998</v>
      </c>
      <c r="I1117" s="31">
        <v>1</v>
      </c>
      <c r="J1117" s="31">
        <v>2554</v>
      </c>
      <c r="K1117" s="31" t="s">
        <v>7953</v>
      </c>
    </row>
    <row r="1118" spans="1:11">
      <c r="A1118" s="31">
        <v>1114</v>
      </c>
      <c r="B1118" s="31" t="s">
        <v>8418</v>
      </c>
      <c r="C1118" s="31"/>
      <c r="D1118" s="31">
        <v>51</v>
      </c>
      <c r="E1118" s="31">
        <v>0.26</v>
      </c>
      <c r="F1118" s="31">
        <v>1.24</v>
      </c>
      <c r="G1118" s="31">
        <v>0.20899999999999999</v>
      </c>
      <c r="H1118" s="31">
        <v>0.85499999999999998</v>
      </c>
      <c r="I1118" s="31">
        <v>1</v>
      </c>
      <c r="J1118" s="31">
        <v>3214</v>
      </c>
      <c r="K1118" s="31" t="s">
        <v>8419</v>
      </c>
    </row>
    <row r="1119" spans="1:11">
      <c r="A1119" s="31">
        <v>1115</v>
      </c>
      <c r="B1119" s="31" t="s">
        <v>8420</v>
      </c>
      <c r="C1119" s="31"/>
      <c r="D1119" s="31">
        <v>33</v>
      </c>
      <c r="E1119" s="31">
        <v>0.28000000000000003</v>
      </c>
      <c r="F1119" s="31">
        <v>1.24</v>
      </c>
      <c r="G1119" s="31">
        <v>0.215</v>
      </c>
      <c r="H1119" s="31">
        <v>0.85499999999999998</v>
      </c>
      <c r="I1119" s="31">
        <v>1</v>
      </c>
      <c r="J1119" s="31">
        <v>1376</v>
      </c>
      <c r="K1119" s="31" t="s">
        <v>7386</v>
      </c>
    </row>
    <row r="1120" spans="1:11">
      <c r="A1120" s="31">
        <v>1116</v>
      </c>
      <c r="B1120" s="31" t="s">
        <v>8421</v>
      </c>
      <c r="C1120" s="31"/>
      <c r="D1120" s="31">
        <v>21</v>
      </c>
      <c r="E1120" s="31">
        <v>0.32</v>
      </c>
      <c r="F1120" s="31">
        <v>1.24</v>
      </c>
      <c r="G1120" s="31">
        <v>0.21</v>
      </c>
      <c r="H1120" s="31">
        <v>0.85499999999999998</v>
      </c>
      <c r="I1120" s="31">
        <v>1</v>
      </c>
      <c r="J1120" s="31">
        <v>2780</v>
      </c>
      <c r="K1120" s="31" t="s">
        <v>6967</v>
      </c>
    </row>
    <row r="1121" spans="1:11">
      <c r="A1121" s="31">
        <v>1117</v>
      </c>
      <c r="B1121" s="31" t="s">
        <v>8422</v>
      </c>
      <c r="C1121" s="31"/>
      <c r="D1121" s="31">
        <v>32</v>
      </c>
      <c r="E1121" s="31">
        <v>0.28999999999999998</v>
      </c>
      <c r="F1121" s="31">
        <v>1.24</v>
      </c>
      <c r="G1121" s="31">
        <v>0.22800000000000001</v>
      </c>
      <c r="H1121" s="31">
        <v>0.85499999999999998</v>
      </c>
      <c r="I1121" s="31">
        <v>1</v>
      </c>
      <c r="J1121" s="31">
        <v>1223</v>
      </c>
      <c r="K1121" s="31" t="s">
        <v>8172</v>
      </c>
    </row>
    <row r="1122" spans="1:11">
      <c r="A1122" s="31">
        <v>1118</v>
      </c>
      <c r="B1122" s="31" t="s">
        <v>8423</v>
      </c>
      <c r="C1122" s="31"/>
      <c r="D1122" s="31">
        <v>148</v>
      </c>
      <c r="E1122" s="31">
        <v>0.22</v>
      </c>
      <c r="F1122" s="31">
        <v>1.24</v>
      </c>
      <c r="G1122" s="31">
        <v>0.14799999999999999</v>
      </c>
      <c r="H1122" s="31">
        <v>0.85499999999999998</v>
      </c>
      <c r="I1122" s="31">
        <v>1</v>
      </c>
      <c r="J1122" s="31">
        <v>3166</v>
      </c>
      <c r="K1122" s="31" t="s">
        <v>8424</v>
      </c>
    </row>
    <row r="1123" spans="1:11">
      <c r="A1123" s="31">
        <v>1119</v>
      </c>
      <c r="B1123" s="31" t="s">
        <v>8425</v>
      </c>
      <c r="C1123" s="31"/>
      <c r="D1123" s="31">
        <v>38</v>
      </c>
      <c r="E1123" s="31">
        <v>0.28000000000000003</v>
      </c>
      <c r="F1123" s="31">
        <v>1.24</v>
      </c>
      <c r="G1123" s="31">
        <v>0.22</v>
      </c>
      <c r="H1123" s="31">
        <v>0.85499999999999998</v>
      </c>
      <c r="I1123" s="31">
        <v>1</v>
      </c>
      <c r="J1123" s="31">
        <v>2986</v>
      </c>
      <c r="K1123" s="31" t="s">
        <v>7379</v>
      </c>
    </row>
    <row r="1124" spans="1:11">
      <c r="A1124" s="31">
        <v>1120</v>
      </c>
      <c r="B1124" s="31" t="s">
        <v>8426</v>
      </c>
      <c r="C1124" s="31"/>
      <c r="D1124" s="31">
        <v>15</v>
      </c>
      <c r="E1124" s="31">
        <v>0.36</v>
      </c>
      <c r="F1124" s="31">
        <v>1.24</v>
      </c>
      <c r="G1124" s="31">
        <v>0.218</v>
      </c>
      <c r="H1124" s="31">
        <v>0.85399999999999998</v>
      </c>
      <c r="I1124" s="31">
        <v>1</v>
      </c>
      <c r="J1124" s="31">
        <v>2274</v>
      </c>
      <c r="K1124" s="31" t="s">
        <v>8427</v>
      </c>
    </row>
    <row r="1125" spans="1:11">
      <c r="A1125" s="31">
        <v>1121</v>
      </c>
      <c r="B1125" s="31" t="s">
        <v>8428</v>
      </c>
      <c r="C1125" s="31"/>
      <c r="D1125" s="31">
        <v>42</v>
      </c>
      <c r="E1125" s="31">
        <v>0.27</v>
      </c>
      <c r="F1125" s="31">
        <v>1.24</v>
      </c>
      <c r="G1125" s="31">
        <v>0.215</v>
      </c>
      <c r="H1125" s="31">
        <v>0.85399999999999998</v>
      </c>
      <c r="I1125" s="31">
        <v>1</v>
      </c>
      <c r="J1125" s="31">
        <v>1951</v>
      </c>
      <c r="K1125" s="31" t="s">
        <v>7004</v>
      </c>
    </row>
    <row r="1126" spans="1:11">
      <c r="A1126" s="31">
        <v>1122</v>
      </c>
      <c r="B1126" s="31" t="s">
        <v>8429</v>
      </c>
      <c r="C1126" s="31"/>
      <c r="D1126" s="31">
        <v>34</v>
      </c>
      <c r="E1126" s="31">
        <v>0.28000000000000003</v>
      </c>
      <c r="F1126" s="31">
        <v>1.24</v>
      </c>
      <c r="G1126" s="31">
        <v>0.22</v>
      </c>
      <c r="H1126" s="31">
        <v>0.85399999999999998</v>
      </c>
      <c r="I1126" s="31">
        <v>1</v>
      </c>
      <c r="J1126" s="31">
        <v>2087</v>
      </c>
      <c r="K1126" s="31" t="s">
        <v>7052</v>
      </c>
    </row>
    <row r="1127" spans="1:11">
      <c r="A1127" s="31">
        <v>1123</v>
      </c>
      <c r="B1127" s="31" t="s">
        <v>8430</v>
      </c>
      <c r="C1127" s="31"/>
      <c r="D1127" s="31">
        <v>60</v>
      </c>
      <c r="E1127" s="31">
        <v>0.25</v>
      </c>
      <c r="F1127" s="31">
        <v>1.24</v>
      </c>
      <c r="G1127" s="31">
        <v>0.21099999999999999</v>
      </c>
      <c r="H1127" s="31">
        <v>0.85399999999999998</v>
      </c>
      <c r="I1127" s="31">
        <v>1</v>
      </c>
      <c r="J1127" s="31">
        <v>1376</v>
      </c>
      <c r="K1127" s="31" t="s">
        <v>8107</v>
      </c>
    </row>
    <row r="1128" spans="1:11">
      <c r="A1128" s="31">
        <v>1124</v>
      </c>
      <c r="B1128" s="31" t="s">
        <v>8431</v>
      </c>
      <c r="C1128" s="31"/>
      <c r="D1128" s="31">
        <v>79</v>
      </c>
      <c r="E1128" s="31">
        <v>0.23</v>
      </c>
      <c r="F1128" s="31">
        <v>1.24</v>
      </c>
      <c r="G1128" s="31">
        <v>0.19</v>
      </c>
      <c r="H1128" s="31">
        <v>0.85299999999999998</v>
      </c>
      <c r="I1128" s="31">
        <v>1</v>
      </c>
      <c r="J1128" s="31">
        <v>2984</v>
      </c>
      <c r="K1128" s="31" t="s">
        <v>8350</v>
      </c>
    </row>
    <row r="1129" spans="1:11">
      <c r="A1129" s="31">
        <v>1125</v>
      </c>
      <c r="B1129" s="31" t="s">
        <v>8432</v>
      </c>
      <c r="C1129" s="31"/>
      <c r="D1129" s="31">
        <v>15</v>
      </c>
      <c r="E1129" s="31">
        <v>0.36</v>
      </c>
      <c r="F1129" s="31">
        <v>1.24</v>
      </c>
      <c r="G1129" s="31">
        <v>0.23100000000000001</v>
      </c>
      <c r="H1129" s="31">
        <v>0.85399999999999998</v>
      </c>
      <c r="I1129" s="31">
        <v>1</v>
      </c>
      <c r="J1129" s="31">
        <v>2773</v>
      </c>
      <c r="K1129" s="31" t="s">
        <v>6433</v>
      </c>
    </row>
    <row r="1130" spans="1:11">
      <c r="A1130" s="31">
        <v>1126</v>
      </c>
      <c r="B1130" s="31" t="s">
        <v>8433</v>
      </c>
      <c r="C1130" s="31"/>
      <c r="D1130" s="31">
        <v>43</v>
      </c>
      <c r="E1130" s="31">
        <v>0.26</v>
      </c>
      <c r="F1130" s="31">
        <v>1.24</v>
      </c>
      <c r="G1130" s="31">
        <v>0.224</v>
      </c>
      <c r="H1130" s="31">
        <v>0.85299999999999998</v>
      </c>
      <c r="I1130" s="31">
        <v>1</v>
      </c>
      <c r="J1130" s="31">
        <v>2285</v>
      </c>
      <c r="K1130" s="31" t="s">
        <v>8434</v>
      </c>
    </row>
    <row r="1131" spans="1:11">
      <c r="A1131" s="31">
        <v>1127</v>
      </c>
      <c r="B1131" s="31" t="s">
        <v>8435</v>
      </c>
      <c r="C1131" s="31"/>
      <c r="D1131" s="31">
        <v>30</v>
      </c>
      <c r="E1131" s="31">
        <v>0.28999999999999998</v>
      </c>
      <c r="F1131" s="31">
        <v>1.24</v>
      </c>
      <c r="G1131" s="31">
        <v>0.22700000000000001</v>
      </c>
      <c r="H1131" s="31">
        <v>0.85199999999999998</v>
      </c>
      <c r="I1131" s="31">
        <v>1</v>
      </c>
      <c r="J1131" s="31">
        <v>2988</v>
      </c>
      <c r="K1131" s="31" t="s">
        <v>8436</v>
      </c>
    </row>
    <row r="1132" spans="1:11">
      <c r="A1132" s="31">
        <v>1128</v>
      </c>
      <c r="B1132" s="31" t="s">
        <v>8437</v>
      </c>
      <c r="C1132" s="31"/>
      <c r="D1132" s="31">
        <v>81</v>
      </c>
      <c r="E1132" s="31">
        <v>0.24</v>
      </c>
      <c r="F1132" s="31">
        <v>1.24</v>
      </c>
      <c r="G1132" s="31">
        <v>0.19</v>
      </c>
      <c r="H1132" s="31">
        <v>0.85299999999999998</v>
      </c>
      <c r="I1132" s="31">
        <v>1</v>
      </c>
      <c r="J1132" s="31">
        <v>1305</v>
      </c>
      <c r="K1132" s="31" t="s">
        <v>7733</v>
      </c>
    </row>
    <row r="1133" spans="1:11">
      <c r="A1133" s="31">
        <v>1129</v>
      </c>
      <c r="B1133" s="31" t="s">
        <v>8438</v>
      </c>
      <c r="C1133" s="31"/>
      <c r="D1133" s="31">
        <v>20</v>
      </c>
      <c r="E1133" s="31">
        <v>0.32</v>
      </c>
      <c r="F1133" s="31">
        <v>1.24</v>
      </c>
      <c r="G1133" s="31">
        <v>0.22700000000000001</v>
      </c>
      <c r="H1133" s="31">
        <v>0.85299999999999998</v>
      </c>
      <c r="I1133" s="31">
        <v>1</v>
      </c>
      <c r="J1133" s="31">
        <v>2225</v>
      </c>
      <c r="K1133" s="31" t="s">
        <v>6386</v>
      </c>
    </row>
    <row r="1134" spans="1:11">
      <c r="A1134" s="31">
        <v>1130</v>
      </c>
      <c r="B1134" s="31" t="s">
        <v>8439</v>
      </c>
      <c r="C1134" s="31"/>
      <c r="D1134" s="31">
        <v>15</v>
      </c>
      <c r="E1134" s="31">
        <v>0.35</v>
      </c>
      <c r="F1134" s="31">
        <v>1.24</v>
      </c>
      <c r="G1134" s="31">
        <v>0.22800000000000001</v>
      </c>
      <c r="H1134" s="31">
        <v>0.85199999999999998</v>
      </c>
      <c r="I1134" s="31">
        <v>1</v>
      </c>
      <c r="J1134" s="31">
        <v>1637</v>
      </c>
      <c r="K1134" s="31" t="s">
        <v>8440</v>
      </c>
    </row>
    <row r="1135" spans="1:11">
      <c r="A1135" s="31">
        <v>1131</v>
      </c>
      <c r="B1135" s="31" t="s">
        <v>8441</v>
      </c>
      <c r="C1135" s="31"/>
      <c r="D1135" s="31">
        <v>61</v>
      </c>
      <c r="E1135" s="31">
        <v>0.25</v>
      </c>
      <c r="F1135" s="31">
        <v>1.24</v>
      </c>
      <c r="G1135" s="31">
        <v>0.193</v>
      </c>
      <c r="H1135" s="31">
        <v>0.85099999999999998</v>
      </c>
      <c r="I1135" s="31">
        <v>1</v>
      </c>
      <c r="J1135" s="31">
        <v>3117</v>
      </c>
      <c r="K1135" s="31" t="s">
        <v>8442</v>
      </c>
    </row>
    <row r="1136" spans="1:11">
      <c r="A1136" s="31">
        <v>1132</v>
      </c>
      <c r="B1136" s="31" t="s">
        <v>8443</v>
      </c>
      <c r="C1136" s="31"/>
      <c r="D1136" s="31">
        <v>86</v>
      </c>
      <c r="E1136" s="31">
        <v>0.23</v>
      </c>
      <c r="F1136" s="31">
        <v>1.24</v>
      </c>
      <c r="G1136" s="31">
        <v>0.17299999999999999</v>
      </c>
      <c r="H1136" s="31">
        <v>0.85099999999999998</v>
      </c>
      <c r="I1136" s="31">
        <v>1</v>
      </c>
      <c r="J1136" s="31">
        <v>2942</v>
      </c>
      <c r="K1136" s="31" t="s">
        <v>8444</v>
      </c>
    </row>
    <row r="1137" spans="1:11">
      <c r="A1137" s="31">
        <v>1133</v>
      </c>
      <c r="B1137" s="31" t="s">
        <v>8445</v>
      </c>
      <c r="C1137" s="31"/>
      <c r="D1137" s="31">
        <v>18</v>
      </c>
      <c r="E1137" s="31">
        <v>0.34</v>
      </c>
      <c r="F1137" s="31">
        <v>1.24</v>
      </c>
      <c r="G1137" s="31">
        <v>0.22</v>
      </c>
      <c r="H1137" s="31">
        <v>0.85</v>
      </c>
      <c r="I1137" s="31">
        <v>1</v>
      </c>
      <c r="J1137" s="31">
        <v>1370</v>
      </c>
      <c r="K1137" s="31" t="s">
        <v>7286</v>
      </c>
    </row>
    <row r="1138" spans="1:11">
      <c r="A1138" s="31">
        <v>1134</v>
      </c>
      <c r="B1138" s="31" t="s">
        <v>8446</v>
      </c>
      <c r="C1138" s="31"/>
      <c r="D1138" s="31">
        <v>23</v>
      </c>
      <c r="E1138" s="31">
        <v>0.32</v>
      </c>
      <c r="F1138" s="31">
        <v>1.24</v>
      </c>
      <c r="G1138" s="31">
        <v>0.23300000000000001</v>
      </c>
      <c r="H1138" s="31">
        <v>0.85099999999999998</v>
      </c>
      <c r="I1138" s="31">
        <v>1</v>
      </c>
      <c r="J1138" s="31">
        <v>1914</v>
      </c>
      <c r="K1138" s="31" t="s">
        <v>6722</v>
      </c>
    </row>
    <row r="1139" spans="1:11">
      <c r="A1139" s="31">
        <v>1135</v>
      </c>
      <c r="B1139" s="31" t="s">
        <v>8447</v>
      </c>
      <c r="C1139" s="31"/>
      <c r="D1139" s="31">
        <v>40</v>
      </c>
      <c r="E1139" s="31">
        <v>0.27</v>
      </c>
      <c r="F1139" s="31">
        <v>1.24</v>
      </c>
      <c r="G1139" s="31">
        <v>0.20499999999999999</v>
      </c>
      <c r="H1139" s="31">
        <v>0.85299999999999998</v>
      </c>
      <c r="I1139" s="31">
        <v>1</v>
      </c>
      <c r="J1139" s="31">
        <v>2861</v>
      </c>
      <c r="K1139" s="31" t="s">
        <v>8448</v>
      </c>
    </row>
    <row r="1140" spans="1:11">
      <c r="A1140" s="31">
        <v>1136</v>
      </c>
      <c r="B1140" s="31" t="s">
        <v>8449</v>
      </c>
      <c r="C1140" s="31"/>
      <c r="D1140" s="31">
        <v>18</v>
      </c>
      <c r="E1140" s="31">
        <v>0.33</v>
      </c>
      <c r="F1140" s="31">
        <v>1.24</v>
      </c>
      <c r="G1140" s="31">
        <v>0.22500000000000001</v>
      </c>
      <c r="H1140" s="31">
        <v>0.85299999999999998</v>
      </c>
      <c r="I1140" s="31">
        <v>1</v>
      </c>
      <c r="J1140" s="31">
        <v>2939</v>
      </c>
      <c r="K1140" s="31" t="s">
        <v>5646</v>
      </c>
    </row>
    <row r="1141" spans="1:11">
      <c r="A1141" s="31">
        <v>1137</v>
      </c>
      <c r="B1141" s="31" t="s">
        <v>8450</v>
      </c>
      <c r="C1141" s="31"/>
      <c r="D1141" s="31">
        <v>24</v>
      </c>
      <c r="E1141" s="31">
        <v>0.31</v>
      </c>
      <c r="F1141" s="31">
        <v>1.24</v>
      </c>
      <c r="G1141" s="31">
        <v>0.23499999999999999</v>
      </c>
      <c r="H1141" s="31">
        <v>0.85199999999999998</v>
      </c>
      <c r="I1141" s="31">
        <v>1</v>
      </c>
      <c r="J1141" s="31">
        <v>2172</v>
      </c>
      <c r="K1141" s="31" t="s">
        <v>8451</v>
      </c>
    </row>
    <row r="1142" spans="1:11">
      <c r="A1142" s="31">
        <v>1138</v>
      </c>
      <c r="B1142" s="31" t="s">
        <v>8452</v>
      </c>
      <c r="C1142" s="31"/>
      <c r="D1142" s="31">
        <v>63</v>
      </c>
      <c r="E1142" s="31">
        <v>0.25</v>
      </c>
      <c r="F1142" s="31">
        <v>1.24</v>
      </c>
      <c r="G1142" s="31">
        <v>0.2</v>
      </c>
      <c r="H1142" s="31">
        <v>0.85399999999999998</v>
      </c>
      <c r="I1142" s="31">
        <v>1</v>
      </c>
      <c r="J1142" s="31">
        <v>2944</v>
      </c>
      <c r="K1142" s="31" t="s">
        <v>8453</v>
      </c>
    </row>
    <row r="1143" spans="1:11">
      <c r="A1143" s="31">
        <v>1139</v>
      </c>
      <c r="B1143" s="31" t="s">
        <v>8454</v>
      </c>
      <c r="C1143" s="31"/>
      <c r="D1143" s="31">
        <v>131</v>
      </c>
      <c r="E1143" s="31">
        <v>0.22</v>
      </c>
      <c r="F1143" s="31">
        <v>1.24</v>
      </c>
      <c r="G1143" s="31">
        <v>0.158</v>
      </c>
      <c r="H1143" s="31">
        <v>0.85899999999999999</v>
      </c>
      <c r="I1143" s="31">
        <v>1</v>
      </c>
      <c r="J1143" s="31">
        <v>3152</v>
      </c>
      <c r="K1143" s="31" t="s">
        <v>8455</v>
      </c>
    </row>
    <row r="1144" spans="1:11">
      <c r="A1144" s="31">
        <v>1140</v>
      </c>
      <c r="B1144" s="31" t="s">
        <v>8456</v>
      </c>
      <c r="C1144" s="31"/>
      <c r="D1144" s="31">
        <v>49</v>
      </c>
      <c r="E1144" s="31">
        <v>0.26</v>
      </c>
      <c r="F1144" s="31">
        <v>1.24</v>
      </c>
      <c r="G1144" s="31">
        <v>0.21199999999999999</v>
      </c>
      <c r="H1144" s="31">
        <v>0.85899999999999999</v>
      </c>
      <c r="I1144" s="31">
        <v>1</v>
      </c>
      <c r="J1144" s="31">
        <v>2999</v>
      </c>
      <c r="K1144" s="31" t="s">
        <v>8379</v>
      </c>
    </row>
    <row r="1145" spans="1:11">
      <c r="A1145" s="31">
        <v>1141</v>
      </c>
      <c r="B1145" s="31" t="s">
        <v>8457</v>
      </c>
      <c r="C1145" s="31"/>
      <c r="D1145" s="31">
        <v>149</v>
      </c>
      <c r="E1145" s="31">
        <v>0.22</v>
      </c>
      <c r="F1145" s="31">
        <v>1.24</v>
      </c>
      <c r="G1145" s="31">
        <v>0.156</v>
      </c>
      <c r="H1145" s="31">
        <v>0.85799999999999998</v>
      </c>
      <c r="I1145" s="31">
        <v>1</v>
      </c>
      <c r="J1145" s="31">
        <v>2993</v>
      </c>
      <c r="K1145" s="31" t="s">
        <v>8458</v>
      </c>
    </row>
    <row r="1146" spans="1:11">
      <c r="A1146" s="31">
        <v>1142</v>
      </c>
      <c r="B1146" s="31" t="s">
        <v>8459</v>
      </c>
      <c r="C1146" s="31"/>
      <c r="D1146" s="31">
        <v>30</v>
      </c>
      <c r="E1146" s="31">
        <v>0.28999999999999998</v>
      </c>
      <c r="F1146" s="31">
        <v>1.24</v>
      </c>
      <c r="G1146" s="31">
        <v>0.22700000000000001</v>
      </c>
      <c r="H1146" s="31">
        <v>0.85799999999999998</v>
      </c>
      <c r="I1146" s="31">
        <v>1</v>
      </c>
      <c r="J1146" s="31">
        <v>2836</v>
      </c>
      <c r="K1146" s="31" t="s">
        <v>7731</v>
      </c>
    </row>
    <row r="1147" spans="1:11">
      <c r="A1147" s="31">
        <v>1143</v>
      </c>
      <c r="B1147" s="31" t="s">
        <v>8460</v>
      </c>
      <c r="C1147" s="31"/>
      <c r="D1147" s="31">
        <v>35</v>
      </c>
      <c r="E1147" s="31">
        <v>0.28000000000000003</v>
      </c>
      <c r="F1147" s="31">
        <v>1.24</v>
      </c>
      <c r="G1147" s="31">
        <v>0.22700000000000001</v>
      </c>
      <c r="H1147" s="31">
        <v>0.85899999999999999</v>
      </c>
      <c r="I1147" s="31">
        <v>1</v>
      </c>
      <c r="J1147" s="31">
        <v>1465</v>
      </c>
      <c r="K1147" s="31" t="s">
        <v>6902</v>
      </c>
    </row>
    <row r="1148" spans="1:11">
      <c r="A1148" s="31">
        <v>1144</v>
      </c>
      <c r="B1148" s="31" t="s">
        <v>8461</v>
      </c>
      <c r="C1148" s="31"/>
      <c r="D1148" s="31">
        <v>26</v>
      </c>
      <c r="E1148" s="31">
        <v>0.3</v>
      </c>
      <c r="F1148" s="31">
        <v>1.24</v>
      </c>
      <c r="G1148" s="31">
        <v>0.223</v>
      </c>
      <c r="H1148" s="31">
        <v>0.86</v>
      </c>
      <c r="I1148" s="31">
        <v>1</v>
      </c>
      <c r="J1148" s="31">
        <v>2962</v>
      </c>
      <c r="K1148" s="31" t="s">
        <v>8462</v>
      </c>
    </row>
    <row r="1149" spans="1:11">
      <c r="A1149" s="31">
        <v>1145</v>
      </c>
      <c r="B1149" s="31" t="s">
        <v>8463</v>
      </c>
      <c r="C1149" s="31"/>
      <c r="D1149" s="31">
        <v>18</v>
      </c>
      <c r="E1149" s="31">
        <v>0.34</v>
      </c>
      <c r="F1149" s="31">
        <v>1.24</v>
      </c>
      <c r="G1149" s="31">
        <v>0.218</v>
      </c>
      <c r="H1149" s="31">
        <v>0.85899999999999999</v>
      </c>
      <c r="I1149" s="31">
        <v>1</v>
      </c>
      <c r="J1149" s="31">
        <v>2675</v>
      </c>
      <c r="K1149" s="31" t="s">
        <v>8464</v>
      </c>
    </row>
    <row r="1150" spans="1:11">
      <c r="A1150" s="31">
        <v>1146</v>
      </c>
      <c r="B1150" s="31" t="s">
        <v>8465</v>
      </c>
      <c r="C1150" s="31"/>
      <c r="D1150" s="31">
        <v>52</v>
      </c>
      <c r="E1150" s="31">
        <v>0.25</v>
      </c>
      <c r="F1150" s="31">
        <v>1.24</v>
      </c>
      <c r="G1150" s="31">
        <v>0.217</v>
      </c>
      <c r="H1150" s="31">
        <v>0.85899999999999999</v>
      </c>
      <c r="I1150" s="31">
        <v>1</v>
      </c>
      <c r="J1150" s="31">
        <v>1483</v>
      </c>
      <c r="K1150" s="31" t="s">
        <v>8466</v>
      </c>
    </row>
    <row r="1151" spans="1:11">
      <c r="A1151" s="31">
        <v>1147</v>
      </c>
      <c r="B1151" s="31" t="s">
        <v>8467</v>
      </c>
      <c r="C1151" s="31"/>
      <c r="D1151" s="31">
        <v>102</v>
      </c>
      <c r="E1151" s="31">
        <v>0.23</v>
      </c>
      <c r="F1151" s="31">
        <v>1.24</v>
      </c>
      <c r="G1151" s="31">
        <v>0.17899999999999999</v>
      </c>
      <c r="H1151" s="31">
        <v>0.85799999999999998</v>
      </c>
      <c r="I1151" s="31">
        <v>1</v>
      </c>
      <c r="J1151" s="31">
        <v>1817</v>
      </c>
      <c r="K1151" s="31" t="s">
        <v>6780</v>
      </c>
    </row>
    <row r="1152" spans="1:11">
      <c r="A1152" s="31">
        <v>1148</v>
      </c>
      <c r="B1152" s="31" t="s">
        <v>8468</v>
      </c>
      <c r="C1152" s="31"/>
      <c r="D1152" s="31">
        <v>75</v>
      </c>
      <c r="E1152" s="31">
        <v>0.24</v>
      </c>
      <c r="F1152" s="31">
        <v>1.24</v>
      </c>
      <c r="G1152" s="31">
        <v>0.20599999999999999</v>
      </c>
      <c r="H1152" s="31">
        <v>0.85799999999999998</v>
      </c>
      <c r="I1152" s="31">
        <v>1</v>
      </c>
      <c r="J1152" s="31">
        <v>2105</v>
      </c>
      <c r="K1152" s="31" t="s">
        <v>8170</v>
      </c>
    </row>
    <row r="1153" spans="1:11">
      <c r="A1153" s="31">
        <v>1149</v>
      </c>
      <c r="B1153" s="31" t="s">
        <v>8469</v>
      </c>
      <c r="C1153" s="31"/>
      <c r="D1153" s="31">
        <v>84</v>
      </c>
      <c r="E1153" s="31">
        <v>0.23</v>
      </c>
      <c r="F1153" s="31">
        <v>1.24</v>
      </c>
      <c r="G1153" s="31">
        <v>0.19700000000000001</v>
      </c>
      <c r="H1153" s="31">
        <v>0.85699999999999998</v>
      </c>
      <c r="I1153" s="31">
        <v>1</v>
      </c>
      <c r="J1153" s="31">
        <v>2456</v>
      </c>
      <c r="K1153" s="31" t="s">
        <v>8470</v>
      </c>
    </row>
    <row r="1154" spans="1:11">
      <c r="A1154" s="31">
        <v>1150</v>
      </c>
      <c r="B1154" s="31" t="s">
        <v>8471</v>
      </c>
      <c r="C1154" s="31"/>
      <c r="D1154" s="31">
        <v>63</v>
      </c>
      <c r="E1154" s="31">
        <v>0.25</v>
      </c>
      <c r="F1154" s="31">
        <v>1.24</v>
      </c>
      <c r="G1154" s="31">
        <v>0.184</v>
      </c>
      <c r="H1154" s="31">
        <v>0.85599999999999998</v>
      </c>
      <c r="I1154" s="31">
        <v>1</v>
      </c>
      <c r="J1154" s="31">
        <v>2363</v>
      </c>
      <c r="K1154" s="31" t="s">
        <v>8472</v>
      </c>
    </row>
    <row r="1155" spans="1:11">
      <c r="A1155" s="31">
        <v>1151</v>
      </c>
      <c r="B1155" s="31" t="s">
        <v>8473</v>
      </c>
      <c r="C1155" s="31"/>
      <c r="D1155" s="31">
        <v>18</v>
      </c>
      <c r="E1155" s="31">
        <v>0.33</v>
      </c>
      <c r="F1155" s="31">
        <v>1.24</v>
      </c>
      <c r="G1155" s="31">
        <v>0.22800000000000001</v>
      </c>
      <c r="H1155" s="31">
        <v>0.85799999999999998</v>
      </c>
      <c r="I1155" s="31">
        <v>1</v>
      </c>
      <c r="J1155" s="31">
        <v>3100</v>
      </c>
      <c r="K1155" s="31" t="s">
        <v>8474</v>
      </c>
    </row>
    <row r="1156" spans="1:11">
      <c r="A1156" s="31">
        <v>1152</v>
      </c>
      <c r="B1156" s="31" t="s">
        <v>8475</v>
      </c>
      <c r="C1156" s="31"/>
      <c r="D1156" s="31">
        <v>87</v>
      </c>
      <c r="E1156" s="31">
        <v>0.23</v>
      </c>
      <c r="F1156" s="31">
        <v>1.24</v>
      </c>
      <c r="G1156" s="31">
        <v>0.17399999999999999</v>
      </c>
      <c r="H1156" s="31">
        <v>0.85699999999999998</v>
      </c>
      <c r="I1156" s="31">
        <v>1</v>
      </c>
      <c r="J1156" s="31">
        <v>2395</v>
      </c>
      <c r="K1156" s="31" t="s">
        <v>8476</v>
      </c>
    </row>
    <row r="1157" spans="1:11">
      <c r="A1157" s="31">
        <v>1153</v>
      </c>
      <c r="B1157" s="31" t="s">
        <v>8477</v>
      </c>
      <c r="C1157" s="31"/>
      <c r="D1157" s="31">
        <v>17</v>
      </c>
      <c r="E1157" s="31">
        <v>0.34</v>
      </c>
      <c r="F1157" s="31">
        <v>1.23</v>
      </c>
      <c r="G1157" s="31">
        <v>0.23899999999999999</v>
      </c>
      <c r="H1157" s="31">
        <v>0.85799999999999998</v>
      </c>
      <c r="I1157" s="31">
        <v>1</v>
      </c>
      <c r="J1157" s="31">
        <v>3119</v>
      </c>
      <c r="K1157" s="31" t="s">
        <v>8478</v>
      </c>
    </row>
    <row r="1158" spans="1:11">
      <c r="A1158" s="31">
        <v>1154</v>
      </c>
      <c r="B1158" s="31" t="s">
        <v>8479</v>
      </c>
      <c r="C1158" s="31"/>
      <c r="D1158" s="31">
        <v>53</v>
      </c>
      <c r="E1158" s="31">
        <v>0.26</v>
      </c>
      <c r="F1158" s="31">
        <v>1.23</v>
      </c>
      <c r="G1158" s="31">
        <v>0.19800000000000001</v>
      </c>
      <c r="H1158" s="31">
        <v>0.85699999999999998</v>
      </c>
      <c r="I1158" s="31">
        <v>1</v>
      </c>
      <c r="J1158" s="31">
        <v>1592</v>
      </c>
      <c r="K1158" s="31" t="s">
        <v>8480</v>
      </c>
    </row>
    <row r="1159" spans="1:11">
      <c r="A1159" s="31">
        <v>1155</v>
      </c>
      <c r="B1159" s="31" t="s">
        <v>8481</v>
      </c>
      <c r="C1159" s="31"/>
      <c r="D1159" s="31">
        <v>87</v>
      </c>
      <c r="E1159" s="31">
        <v>0.23</v>
      </c>
      <c r="F1159" s="31">
        <v>1.23</v>
      </c>
      <c r="G1159" s="31">
        <v>0.17699999999999999</v>
      </c>
      <c r="H1159" s="31">
        <v>0.85699999999999998</v>
      </c>
      <c r="I1159" s="31">
        <v>1</v>
      </c>
      <c r="J1159" s="31">
        <v>2831</v>
      </c>
      <c r="K1159" s="31" t="s">
        <v>7727</v>
      </c>
    </row>
    <row r="1160" spans="1:11">
      <c r="A1160" s="31">
        <v>1156</v>
      </c>
      <c r="B1160" s="31" t="s">
        <v>8482</v>
      </c>
      <c r="C1160" s="31"/>
      <c r="D1160" s="31">
        <v>15</v>
      </c>
      <c r="E1160" s="31">
        <v>0.35</v>
      </c>
      <c r="F1160" s="31">
        <v>1.23</v>
      </c>
      <c r="G1160" s="31">
        <v>0.23200000000000001</v>
      </c>
      <c r="H1160" s="31">
        <v>0.85699999999999998</v>
      </c>
      <c r="I1160" s="31">
        <v>1</v>
      </c>
      <c r="J1160" s="31">
        <v>2300</v>
      </c>
      <c r="K1160" s="31" t="s">
        <v>8483</v>
      </c>
    </row>
    <row r="1161" spans="1:11">
      <c r="A1161" s="31">
        <v>1157</v>
      </c>
      <c r="B1161" s="31" t="s">
        <v>8484</v>
      </c>
      <c r="C1161" s="31"/>
      <c r="D1161" s="31">
        <v>185</v>
      </c>
      <c r="E1161" s="31">
        <v>0.21</v>
      </c>
      <c r="F1161" s="31">
        <v>1.23</v>
      </c>
      <c r="G1161" s="31">
        <v>0.126</v>
      </c>
      <c r="H1161" s="31">
        <v>0.85599999999999998</v>
      </c>
      <c r="I1161" s="31">
        <v>1</v>
      </c>
      <c r="J1161" s="31">
        <v>1556</v>
      </c>
      <c r="K1161" s="31" t="s">
        <v>8485</v>
      </c>
    </row>
    <row r="1162" spans="1:11">
      <c r="A1162" s="31">
        <v>1158</v>
      </c>
      <c r="B1162" s="31" t="s">
        <v>8486</v>
      </c>
      <c r="C1162" s="31"/>
      <c r="D1162" s="31">
        <v>29</v>
      </c>
      <c r="E1162" s="31">
        <v>0.28999999999999998</v>
      </c>
      <c r="F1162" s="31">
        <v>1.23</v>
      </c>
      <c r="G1162" s="31">
        <v>0.22</v>
      </c>
      <c r="H1162" s="31">
        <v>0.85699999999999998</v>
      </c>
      <c r="I1162" s="31">
        <v>1</v>
      </c>
      <c r="J1162" s="31">
        <v>2779</v>
      </c>
      <c r="K1162" s="31" t="s">
        <v>8487</v>
      </c>
    </row>
    <row r="1163" spans="1:11">
      <c r="A1163" s="31">
        <v>1159</v>
      </c>
      <c r="B1163" s="31" t="s">
        <v>8488</v>
      </c>
      <c r="C1163" s="31"/>
      <c r="D1163" s="31">
        <v>203</v>
      </c>
      <c r="E1163" s="31">
        <v>0.21</v>
      </c>
      <c r="F1163" s="31">
        <v>1.23</v>
      </c>
      <c r="G1163" s="31">
        <v>0.114</v>
      </c>
      <c r="H1163" s="31">
        <v>0.85799999999999998</v>
      </c>
      <c r="I1163" s="31">
        <v>1</v>
      </c>
      <c r="J1163" s="31">
        <v>2410</v>
      </c>
      <c r="K1163" s="31" t="s">
        <v>7885</v>
      </c>
    </row>
    <row r="1164" spans="1:11">
      <c r="A1164" s="31">
        <v>1160</v>
      </c>
      <c r="B1164" s="31" t="s">
        <v>8489</v>
      </c>
      <c r="C1164" s="31"/>
      <c r="D1164" s="31">
        <v>102</v>
      </c>
      <c r="E1164" s="31">
        <v>0.22</v>
      </c>
      <c r="F1164" s="31">
        <v>1.23</v>
      </c>
      <c r="G1164" s="31">
        <v>0.17199999999999999</v>
      </c>
      <c r="H1164" s="31">
        <v>0.85699999999999998</v>
      </c>
      <c r="I1164" s="31">
        <v>1</v>
      </c>
      <c r="J1164" s="31">
        <v>2851</v>
      </c>
      <c r="K1164" s="31" t="s">
        <v>8490</v>
      </c>
    </row>
    <row r="1165" spans="1:11">
      <c r="A1165" s="31">
        <v>1161</v>
      </c>
      <c r="B1165" s="31" t="s">
        <v>8491</v>
      </c>
      <c r="C1165" s="31"/>
      <c r="D1165" s="31">
        <v>95</v>
      </c>
      <c r="E1165" s="31">
        <v>0.23</v>
      </c>
      <c r="F1165" s="31">
        <v>1.23</v>
      </c>
      <c r="G1165" s="31">
        <v>0.18099999999999999</v>
      </c>
      <c r="H1165" s="31">
        <v>0.85699999999999998</v>
      </c>
      <c r="I1165" s="31">
        <v>1</v>
      </c>
      <c r="J1165" s="31">
        <v>3238</v>
      </c>
      <c r="K1165" s="31" t="s">
        <v>8492</v>
      </c>
    </row>
    <row r="1166" spans="1:11">
      <c r="A1166" s="31">
        <v>1162</v>
      </c>
      <c r="B1166" s="31" t="s">
        <v>8493</v>
      </c>
      <c r="C1166" s="31"/>
      <c r="D1166" s="31">
        <v>121</v>
      </c>
      <c r="E1166" s="31">
        <v>0.22</v>
      </c>
      <c r="F1166" s="31">
        <v>1.23</v>
      </c>
      <c r="G1166" s="31">
        <v>0.18</v>
      </c>
      <c r="H1166" s="31">
        <v>0.86</v>
      </c>
      <c r="I1166" s="31">
        <v>1</v>
      </c>
      <c r="J1166" s="31">
        <v>2842</v>
      </c>
      <c r="K1166" s="31" t="s">
        <v>8494</v>
      </c>
    </row>
    <row r="1167" spans="1:11">
      <c r="A1167" s="31">
        <v>1163</v>
      </c>
      <c r="B1167" s="31" t="s">
        <v>8495</v>
      </c>
      <c r="C1167" s="31"/>
      <c r="D1167" s="31">
        <v>123</v>
      </c>
      <c r="E1167" s="31">
        <v>0.22</v>
      </c>
      <c r="F1167" s="31">
        <v>1.23</v>
      </c>
      <c r="G1167" s="31">
        <v>0.17100000000000001</v>
      </c>
      <c r="H1167" s="31">
        <v>0.86</v>
      </c>
      <c r="I1167" s="31">
        <v>1</v>
      </c>
      <c r="J1167" s="31">
        <v>2011</v>
      </c>
      <c r="K1167" s="31" t="s">
        <v>8496</v>
      </c>
    </row>
    <row r="1168" spans="1:11">
      <c r="A1168" s="31">
        <v>1164</v>
      </c>
      <c r="B1168" s="31" t="s">
        <v>8497</v>
      </c>
      <c r="C1168" s="31"/>
      <c r="D1168" s="31">
        <v>38</v>
      </c>
      <c r="E1168" s="31">
        <v>0.27</v>
      </c>
      <c r="F1168" s="31">
        <v>1.23</v>
      </c>
      <c r="G1168" s="31">
        <v>0.22700000000000001</v>
      </c>
      <c r="H1168" s="31">
        <v>0.86</v>
      </c>
      <c r="I1168" s="31">
        <v>1</v>
      </c>
      <c r="J1168" s="31">
        <v>1376</v>
      </c>
      <c r="K1168" s="31" t="s">
        <v>8498</v>
      </c>
    </row>
    <row r="1169" spans="1:11">
      <c r="A1169" s="31">
        <v>1165</v>
      </c>
      <c r="B1169" s="31" t="s">
        <v>8499</v>
      </c>
      <c r="C1169" s="31"/>
      <c r="D1169" s="31">
        <v>21</v>
      </c>
      <c r="E1169" s="31">
        <v>0.32</v>
      </c>
      <c r="F1169" s="31">
        <v>1.23</v>
      </c>
      <c r="G1169" s="31">
        <v>0.22800000000000001</v>
      </c>
      <c r="H1169" s="31">
        <v>0.85899999999999999</v>
      </c>
      <c r="I1169" s="31">
        <v>1</v>
      </c>
      <c r="J1169" s="31">
        <v>1161</v>
      </c>
      <c r="K1169" s="31" t="s">
        <v>7662</v>
      </c>
    </row>
    <row r="1170" spans="1:11">
      <c r="A1170" s="31">
        <v>1166</v>
      </c>
      <c r="B1170" s="31" t="s">
        <v>8500</v>
      </c>
      <c r="C1170" s="31"/>
      <c r="D1170" s="31">
        <v>16</v>
      </c>
      <c r="E1170" s="31">
        <v>0.35</v>
      </c>
      <c r="F1170" s="31">
        <v>1.23</v>
      </c>
      <c r="G1170" s="31">
        <v>0.223</v>
      </c>
      <c r="H1170" s="31">
        <v>0.85899999999999999</v>
      </c>
      <c r="I1170" s="31">
        <v>1</v>
      </c>
      <c r="J1170" s="31">
        <v>2698</v>
      </c>
      <c r="K1170" s="31" t="s">
        <v>8501</v>
      </c>
    </row>
    <row r="1171" spans="1:11">
      <c r="A1171" s="31">
        <v>1167</v>
      </c>
      <c r="B1171" s="31" t="s">
        <v>8502</v>
      </c>
      <c r="C1171" s="31"/>
      <c r="D1171" s="31">
        <v>207</v>
      </c>
      <c r="E1171" s="31">
        <v>0.21</v>
      </c>
      <c r="F1171" s="31">
        <v>1.23</v>
      </c>
      <c r="G1171" s="31">
        <v>0.11799999999999999</v>
      </c>
      <c r="H1171" s="31">
        <v>0.85899999999999999</v>
      </c>
      <c r="I1171" s="31">
        <v>1</v>
      </c>
      <c r="J1171" s="31">
        <v>2004</v>
      </c>
      <c r="K1171" s="31" t="s">
        <v>8503</v>
      </c>
    </row>
    <row r="1172" spans="1:11">
      <c r="A1172" s="31">
        <v>1168</v>
      </c>
      <c r="B1172" s="31" t="s">
        <v>8504</v>
      </c>
      <c r="C1172" s="31"/>
      <c r="D1172" s="31">
        <v>51</v>
      </c>
      <c r="E1172" s="31">
        <v>0.26</v>
      </c>
      <c r="F1172" s="31">
        <v>1.23</v>
      </c>
      <c r="G1172" s="31">
        <v>0.22700000000000001</v>
      </c>
      <c r="H1172" s="31">
        <v>0.86</v>
      </c>
      <c r="I1172" s="31">
        <v>1</v>
      </c>
      <c r="J1172" s="31">
        <v>2922</v>
      </c>
      <c r="K1172" s="31" t="s">
        <v>6288</v>
      </c>
    </row>
    <row r="1173" spans="1:11">
      <c r="A1173" s="31">
        <v>1169</v>
      </c>
      <c r="B1173" s="31" t="s">
        <v>8505</v>
      </c>
      <c r="C1173" s="31"/>
      <c r="D1173" s="31">
        <v>129</v>
      </c>
      <c r="E1173" s="31">
        <v>0.22</v>
      </c>
      <c r="F1173" s="31">
        <v>1.23</v>
      </c>
      <c r="G1173" s="31">
        <v>0.17899999999999999</v>
      </c>
      <c r="H1173" s="31">
        <v>0.86</v>
      </c>
      <c r="I1173" s="31">
        <v>1</v>
      </c>
      <c r="J1173" s="31">
        <v>2383</v>
      </c>
      <c r="K1173" s="31" t="s">
        <v>8506</v>
      </c>
    </row>
    <row r="1174" spans="1:11">
      <c r="A1174" s="31">
        <v>1170</v>
      </c>
      <c r="B1174" s="31" t="s">
        <v>8507</v>
      </c>
      <c r="C1174" s="31"/>
      <c r="D1174" s="31">
        <v>16</v>
      </c>
      <c r="E1174" s="31">
        <v>0.35</v>
      </c>
      <c r="F1174" s="31">
        <v>1.23</v>
      </c>
      <c r="G1174" s="31">
        <v>0.222</v>
      </c>
      <c r="H1174" s="31">
        <v>0.86299999999999999</v>
      </c>
      <c r="I1174" s="31">
        <v>1</v>
      </c>
      <c r="J1174" s="31">
        <v>2943</v>
      </c>
      <c r="K1174" s="31" t="s">
        <v>7573</v>
      </c>
    </row>
    <row r="1175" spans="1:11">
      <c r="A1175" s="31">
        <v>1171</v>
      </c>
      <c r="B1175" s="31" t="s">
        <v>8508</v>
      </c>
      <c r="C1175" s="31"/>
      <c r="D1175" s="31">
        <v>78</v>
      </c>
      <c r="E1175" s="31">
        <v>0.24</v>
      </c>
      <c r="F1175" s="31">
        <v>1.23</v>
      </c>
      <c r="G1175" s="31">
        <v>0.189</v>
      </c>
      <c r="H1175" s="31">
        <v>0.86199999999999999</v>
      </c>
      <c r="I1175" s="31">
        <v>1</v>
      </c>
      <c r="J1175" s="31">
        <v>1828</v>
      </c>
      <c r="K1175" s="31" t="s">
        <v>8509</v>
      </c>
    </row>
    <row r="1176" spans="1:11">
      <c r="A1176" s="31">
        <v>1172</v>
      </c>
      <c r="B1176" s="31" t="s">
        <v>8510</v>
      </c>
      <c r="C1176" s="31"/>
      <c r="D1176" s="31">
        <v>96</v>
      </c>
      <c r="E1176" s="31">
        <v>0.23</v>
      </c>
      <c r="F1176" s="31">
        <v>1.23</v>
      </c>
      <c r="G1176" s="31">
        <v>0.19600000000000001</v>
      </c>
      <c r="H1176" s="31">
        <v>0.86199999999999999</v>
      </c>
      <c r="I1176" s="31">
        <v>1</v>
      </c>
      <c r="J1176" s="31">
        <v>2195</v>
      </c>
      <c r="K1176" s="31" t="s">
        <v>8511</v>
      </c>
    </row>
    <row r="1177" spans="1:11">
      <c r="A1177" s="31">
        <v>1173</v>
      </c>
      <c r="B1177" s="31" t="s">
        <v>8512</v>
      </c>
      <c r="C1177" s="31"/>
      <c r="D1177" s="31">
        <v>16</v>
      </c>
      <c r="E1177" s="31">
        <v>0.34</v>
      </c>
      <c r="F1177" s="31">
        <v>1.23</v>
      </c>
      <c r="G1177" s="31">
        <v>0.23400000000000001</v>
      </c>
      <c r="H1177" s="31">
        <v>0.86199999999999999</v>
      </c>
      <c r="I1177" s="31">
        <v>1</v>
      </c>
      <c r="J1177" s="31">
        <v>1355</v>
      </c>
      <c r="K1177" s="31" t="s">
        <v>6821</v>
      </c>
    </row>
    <row r="1178" spans="1:11">
      <c r="A1178" s="31">
        <v>1174</v>
      </c>
      <c r="B1178" s="31" t="s">
        <v>8513</v>
      </c>
      <c r="C1178" s="31"/>
      <c r="D1178" s="31">
        <v>56</v>
      </c>
      <c r="E1178" s="31">
        <v>0.25</v>
      </c>
      <c r="F1178" s="31">
        <v>1.23</v>
      </c>
      <c r="G1178" s="31">
        <v>0.20699999999999999</v>
      </c>
      <c r="H1178" s="31">
        <v>0.86199999999999999</v>
      </c>
      <c r="I1178" s="31">
        <v>1</v>
      </c>
      <c r="J1178" s="31">
        <v>3242</v>
      </c>
      <c r="K1178" s="31" t="s">
        <v>8514</v>
      </c>
    </row>
    <row r="1179" spans="1:11">
      <c r="A1179" s="31">
        <v>1175</v>
      </c>
      <c r="B1179" s="31" t="s">
        <v>8515</v>
      </c>
      <c r="C1179" s="31"/>
      <c r="D1179" s="31">
        <v>99</v>
      </c>
      <c r="E1179" s="31">
        <v>0.23</v>
      </c>
      <c r="F1179" s="31">
        <v>1.23</v>
      </c>
      <c r="G1179" s="31">
        <v>0.188</v>
      </c>
      <c r="H1179" s="31">
        <v>0.86199999999999999</v>
      </c>
      <c r="I1179" s="31">
        <v>1</v>
      </c>
      <c r="J1179" s="31">
        <v>3170</v>
      </c>
      <c r="K1179" s="31" t="s">
        <v>8516</v>
      </c>
    </row>
    <row r="1180" spans="1:11">
      <c r="A1180" s="31">
        <v>1176</v>
      </c>
      <c r="B1180" s="31" t="s">
        <v>8517</v>
      </c>
      <c r="C1180" s="31"/>
      <c r="D1180" s="31">
        <v>20</v>
      </c>
      <c r="E1180" s="31">
        <v>0.32</v>
      </c>
      <c r="F1180" s="31">
        <v>1.23</v>
      </c>
      <c r="G1180" s="31">
        <v>0.22</v>
      </c>
      <c r="H1180" s="31">
        <v>0.86099999999999999</v>
      </c>
      <c r="I1180" s="31">
        <v>1</v>
      </c>
      <c r="J1180" s="31">
        <v>2489</v>
      </c>
      <c r="K1180" s="31" t="s">
        <v>8518</v>
      </c>
    </row>
    <row r="1181" spans="1:11">
      <c r="A1181" s="31">
        <v>1177</v>
      </c>
      <c r="B1181" s="31" t="s">
        <v>8519</v>
      </c>
      <c r="C1181" s="31"/>
      <c r="D1181" s="31">
        <v>37</v>
      </c>
      <c r="E1181" s="31">
        <v>0.27</v>
      </c>
      <c r="F1181" s="31">
        <v>1.23</v>
      </c>
      <c r="G1181" s="31">
        <v>0.246</v>
      </c>
      <c r="H1181" s="31">
        <v>0.86199999999999999</v>
      </c>
      <c r="I1181" s="31">
        <v>1</v>
      </c>
      <c r="J1181" s="31">
        <v>3101</v>
      </c>
      <c r="K1181" s="31" t="s">
        <v>6406</v>
      </c>
    </row>
    <row r="1182" spans="1:11">
      <c r="A1182" s="31">
        <v>1178</v>
      </c>
      <c r="B1182" s="31" t="s">
        <v>8520</v>
      </c>
      <c r="C1182" s="31"/>
      <c r="D1182" s="31">
        <v>233</v>
      </c>
      <c r="E1182" s="31">
        <v>0.21</v>
      </c>
      <c r="F1182" s="31">
        <v>1.23</v>
      </c>
      <c r="G1182" s="31">
        <v>0.108</v>
      </c>
      <c r="H1182" s="31">
        <v>0.86199999999999999</v>
      </c>
      <c r="I1182" s="31">
        <v>1</v>
      </c>
      <c r="J1182" s="31">
        <v>2027</v>
      </c>
      <c r="K1182" s="31" t="s">
        <v>8521</v>
      </c>
    </row>
    <row r="1183" spans="1:11">
      <c r="A1183" s="31">
        <v>1179</v>
      </c>
      <c r="B1183" s="31" t="s">
        <v>8522</v>
      </c>
      <c r="C1183" s="31"/>
      <c r="D1183" s="31">
        <v>25</v>
      </c>
      <c r="E1183" s="31">
        <v>0.3</v>
      </c>
      <c r="F1183" s="31">
        <v>1.23</v>
      </c>
      <c r="G1183" s="31">
        <v>0.222</v>
      </c>
      <c r="H1183" s="31">
        <v>0.86099999999999999</v>
      </c>
      <c r="I1183" s="31">
        <v>1</v>
      </c>
      <c r="J1183" s="31">
        <v>2803</v>
      </c>
      <c r="K1183" s="31" t="s">
        <v>8523</v>
      </c>
    </row>
    <row r="1184" spans="1:11">
      <c r="A1184" s="31">
        <v>1180</v>
      </c>
      <c r="B1184" s="31" t="s">
        <v>8524</v>
      </c>
      <c r="C1184" s="31"/>
      <c r="D1184" s="31">
        <v>17</v>
      </c>
      <c r="E1184" s="31">
        <v>0.34</v>
      </c>
      <c r="F1184" s="31">
        <v>1.23</v>
      </c>
      <c r="G1184" s="31">
        <v>0.23799999999999999</v>
      </c>
      <c r="H1184" s="31">
        <v>0.86099999999999999</v>
      </c>
      <c r="I1184" s="31">
        <v>1</v>
      </c>
      <c r="J1184" s="31">
        <v>1935</v>
      </c>
      <c r="K1184" s="31" t="s">
        <v>7585</v>
      </c>
    </row>
    <row r="1185" spans="1:11">
      <c r="A1185" s="31">
        <v>1181</v>
      </c>
      <c r="B1185" s="31" t="s">
        <v>8525</v>
      </c>
      <c r="C1185" s="31"/>
      <c r="D1185" s="31">
        <v>15</v>
      </c>
      <c r="E1185" s="31">
        <v>0.35</v>
      </c>
      <c r="F1185" s="31">
        <v>1.23</v>
      </c>
      <c r="G1185" s="31">
        <v>0.23899999999999999</v>
      </c>
      <c r="H1185" s="31">
        <v>0.86099999999999999</v>
      </c>
      <c r="I1185" s="31">
        <v>1</v>
      </c>
      <c r="J1185" s="31">
        <v>189</v>
      </c>
      <c r="K1185" s="31" t="s">
        <v>8526</v>
      </c>
    </row>
    <row r="1186" spans="1:11">
      <c r="A1186" s="31">
        <v>1182</v>
      </c>
      <c r="B1186" s="31" t="s">
        <v>8527</v>
      </c>
      <c r="C1186" s="31"/>
      <c r="D1186" s="31">
        <v>45</v>
      </c>
      <c r="E1186" s="31">
        <v>0.26</v>
      </c>
      <c r="F1186" s="31">
        <v>1.23</v>
      </c>
      <c r="G1186" s="31">
        <v>0.24</v>
      </c>
      <c r="H1186" s="31">
        <v>0.86099999999999999</v>
      </c>
      <c r="I1186" s="31">
        <v>1</v>
      </c>
      <c r="J1186" s="31">
        <v>1435</v>
      </c>
      <c r="K1186" s="31" t="s">
        <v>8528</v>
      </c>
    </row>
    <row r="1187" spans="1:11">
      <c r="A1187" s="31">
        <v>1183</v>
      </c>
      <c r="B1187" s="31" t="s">
        <v>8529</v>
      </c>
      <c r="C1187" s="31"/>
      <c r="D1187" s="31">
        <v>17</v>
      </c>
      <c r="E1187" s="31">
        <v>0.33</v>
      </c>
      <c r="F1187" s="31">
        <v>1.23</v>
      </c>
      <c r="G1187" s="31">
        <v>0.23499999999999999</v>
      </c>
      <c r="H1187" s="31">
        <v>0.86099999999999999</v>
      </c>
      <c r="I1187" s="31">
        <v>1</v>
      </c>
      <c r="J1187" s="31">
        <v>1935</v>
      </c>
      <c r="K1187" s="31" t="s">
        <v>6350</v>
      </c>
    </row>
    <row r="1188" spans="1:11">
      <c r="A1188" s="31">
        <v>1184</v>
      </c>
      <c r="B1188" s="31" t="s">
        <v>8530</v>
      </c>
      <c r="C1188" s="31"/>
      <c r="D1188" s="31">
        <v>167</v>
      </c>
      <c r="E1188" s="31">
        <v>0.22</v>
      </c>
      <c r="F1188" s="31">
        <v>1.23</v>
      </c>
      <c r="G1188" s="31">
        <v>0.13900000000000001</v>
      </c>
      <c r="H1188" s="31">
        <v>0.86</v>
      </c>
      <c r="I1188" s="31">
        <v>1</v>
      </c>
      <c r="J1188" s="31">
        <v>2857</v>
      </c>
      <c r="K1188" s="31" t="s">
        <v>8531</v>
      </c>
    </row>
    <row r="1189" spans="1:11">
      <c r="A1189" s="31">
        <v>1185</v>
      </c>
      <c r="B1189" s="31" t="s">
        <v>8532</v>
      </c>
      <c r="C1189" s="31"/>
      <c r="D1189" s="31">
        <v>15</v>
      </c>
      <c r="E1189" s="31">
        <v>0.35</v>
      </c>
      <c r="F1189" s="31">
        <v>1.23</v>
      </c>
      <c r="G1189" s="31">
        <v>0.23899999999999999</v>
      </c>
      <c r="H1189" s="31">
        <v>0.86</v>
      </c>
      <c r="I1189" s="31">
        <v>1</v>
      </c>
      <c r="J1189" s="31">
        <v>434</v>
      </c>
      <c r="K1189" s="31" t="s">
        <v>8533</v>
      </c>
    </row>
    <row r="1190" spans="1:11">
      <c r="A1190" s="31">
        <v>1186</v>
      </c>
      <c r="B1190" s="31" t="s">
        <v>8534</v>
      </c>
      <c r="C1190" s="31"/>
      <c r="D1190" s="31">
        <v>31</v>
      </c>
      <c r="E1190" s="31">
        <v>0.28000000000000003</v>
      </c>
      <c r="F1190" s="31">
        <v>1.23</v>
      </c>
      <c r="G1190" s="31">
        <v>0.217</v>
      </c>
      <c r="H1190" s="31">
        <v>0.85899999999999999</v>
      </c>
      <c r="I1190" s="31">
        <v>1</v>
      </c>
      <c r="J1190" s="31">
        <v>3186</v>
      </c>
      <c r="K1190" s="31" t="s">
        <v>5628</v>
      </c>
    </row>
    <row r="1191" spans="1:11">
      <c r="A1191" s="31">
        <v>1187</v>
      </c>
      <c r="B1191" s="31" t="s">
        <v>8535</v>
      </c>
      <c r="C1191" s="31"/>
      <c r="D1191" s="31">
        <v>56</v>
      </c>
      <c r="E1191" s="31">
        <v>0.25</v>
      </c>
      <c r="F1191" s="31">
        <v>1.23</v>
      </c>
      <c r="G1191" s="31">
        <v>0.21099999999999999</v>
      </c>
      <c r="H1191" s="31">
        <v>0.86</v>
      </c>
      <c r="I1191" s="31">
        <v>1</v>
      </c>
      <c r="J1191" s="31">
        <v>2813</v>
      </c>
      <c r="K1191" s="31" t="s">
        <v>8536</v>
      </c>
    </row>
    <row r="1192" spans="1:11">
      <c r="A1192" s="31">
        <v>1188</v>
      </c>
      <c r="B1192" s="31" t="s">
        <v>8537</v>
      </c>
      <c r="C1192" s="31"/>
      <c r="D1192" s="31">
        <v>195</v>
      </c>
      <c r="E1192" s="31">
        <v>0.21</v>
      </c>
      <c r="F1192" s="31">
        <v>1.23</v>
      </c>
      <c r="G1192" s="31">
        <v>0.13100000000000001</v>
      </c>
      <c r="H1192" s="31">
        <v>0.85899999999999999</v>
      </c>
      <c r="I1192" s="31">
        <v>1</v>
      </c>
      <c r="J1192" s="31">
        <v>2529</v>
      </c>
      <c r="K1192" s="31" t="s">
        <v>8538</v>
      </c>
    </row>
    <row r="1193" spans="1:11">
      <c r="A1193" s="31">
        <v>1189</v>
      </c>
      <c r="B1193" s="31" t="s">
        <v>8539</v>
      </c>
      <c r="C1193" s="31"/>
      <c r="D1193" s="31">
        <v>42</v>
      </c>
      <c r="E1193" s="31">
        <v>0.27</v>
      </c>
      <c r="F1193" s="31">
        <v>1.23</v>
      </c>
      <c r="G1193" s="31">
        <v>0.218</v>
      </c>
      <c r="H1193" s="31">
        <v>0.85899999999999999</v>
      </c>
      <c r="I1193" s="31">
        <v>1</v>
      </c>
      <c r="J1193" s="31">
        <v>2830</v>
      </c>
      <c r="K1193" s="31" t="s">
        <v>8540</v>
      </c>
    </row>
    <row r="1194" spans="1:11">
      <c r="A1194" s="31">
        <v>1190</v>
      </c>
      <c r="B1194" s="31" t="s">
        <v>8541</v>
      </c>
      <c r="C1194" s="31"/>
      <c r="D1194" s="31">
        <v>420</v>
      </c>
      <c r="E1194" s="31">
        <v>0.2</v>
      </c>
      <c r="F1194" s="31">
        <v>1.23</v>
      </c>
      <c r="G1194" s="31">
        <v>7.5999999999999998E-2</v>
      </c>
      <c r="H1194" s="31">
        <v>0.85899999999999999</v>
      </c>
      <c r="I1194" s="31">
        <v>1</v>
      </c>
      <c r="J1194" s="31">
        <v>2328</v>
      </c>
      <c r="K1194" s="31" t="s">
        <v>8542</v>
      </c>
    </row>
    <row r="1195" spans="1:11">
      <c r="A1195" s="31">
        <v>1191</v>
      </c>
      <c r="B1195" s="31" t="s">
        <v>8543</v>
      </c>
      <c r="C1195" s="31"/>
      <c r="D1195" s="31">
        <v>18</v>
      </c>
      <c r="E1195" s="31">
        <v>0.33</v>
      </c>
      <c r="F1195" s="31">
        <v>1.23</v>
      </c>
      <c r="G1195" s="31">
        <v>0.24299999999999999</v>
      </c>
      <c r="H1195" s="31">
        <v>0.85899999999999999</v>
      </c>
      <c r="I1195" s="31">
        <v>1</v>
      </c>
      <c r="J1195" s="31">
        <v>2878</v>
      </c>
      <c r="K1195" s="31" t="s">
        <v>8544</v>
      </c>
    </row>
    <row r="1196" spans="1:11">
      <c r="A1196" s="31">
        <v>1192</v>
      </c>
      <c r="B1196" s="31" t="s">
        <v>8545</v>
      </c>
      <c r="C1196" s="31"/>
      <c r="D1196" s="31">
        <v>49</v>
      </c>
      <c r="E1196" s="31">
        <v>0.26</v>
      </c>
      <c r="F1196" s="31">
        <v>1.23</v>
      </c>
      <c r="G1196" s="31">
        <v>0.218</v>
      </c>
      <c r="H1196" s="31">
        <v>0.85899999999999999</v>
      </c>
      <c r="I1196" s="31">
        <v>1</v>
      </c>
      <c r="J1196" s="31">
        <v>2912</v>
      </c>
      <c r="K1196" s="31" t="s">
        <v>8546</v>
      </c>
    </row>
    <row r="1197" spans="1:11">
      <c r="A1197" s="31">
        <v>1193</v>
      </c>
      <c r="B1197" s="31" t="s">
        <v>8547</v>
      </c>
      <c r="C1197" s="31"/>
      <c r="D1197" s="31">
        <v>27</v>
      </c>
      <c r="E1197" s="31">
        <v>0.3</v>
      </c>
      <c r="F1197" s="31">
        <v>1.23</v>
      </c>
      <c r="G1197" s="31">
        <v>0.22700000000000001</v>
      </c>
      <c r="H1197" s="31">
        <v>0.85799999999999998</v>
      </c>
      <c r="I1197" s="31">
        <v>1</v>
      </c>
      <c r="J1197" s="31">
        <v>3214</v>
      </c>
      <c r="K1197" s="31" t="s">
        <v>7183</v>
      </c>
    </row>
    <row r="1198" spans="1:11">
      <c r="A1198" s="31">
        <v>1194</v>
      </c>
      <c r="B1198" s="31" t="s">
        <v>8548</v>
      </c>
      <c r="C1198" s="31"/>
      <c r="D1198" s="31">
        <v>62</v>
      </c>
      <c r="E1198" s="31">
        <v>0.25</v>
      </c>
      <c r="F1198" s="31">
        <v>1.23</v>
      </c>
      <c r="G1198" s="31">
        <v>0.20799999999999999</v>
      </c>
      <c r="H1198" s="31">
        <v>0.85699999999999998</v>
      </c>
      <c r="I1198" s="31">
        <v>1</v>
      </c>
      <c r="J1198" s="31">
        <v>2451</v>
      </c>
      <c r="K1198" s="31" t="s">
        <v>8549</v>
      </c>
    </row>
    <row r="1199" spans="1:11">
      <c r="A1199" s="31">
        <v>1195</v>
      </c>
      <c r="B1199" s="31" t="s">
        <v>8550</v>
      </c>
      <c r="C1199" s="31"/>
      <c r="D1199" s="31">
        <v>25</v>
      </c>
      <c r="E1199" s="31">
        <v>0.3</v>
      </c>
      <c r="F1199" s="31">
        <v>1.23</v>
      </c>
      <c r="G1199" s="31">
        <v>0.222</v>
      </c>
      <c r="H1199" s="31">
        <v>0.85699999999999998</v>
      </c>
      <c r="I1199" s="31">
        <v>1</v>
      </c>
      <c r="J1199" s="31">
        <v>1826</v>
      </c>
      <c r="K1199" s="31" t="s">
        <v>8551</v>
      </c>
    </row>
    <row r="1200" spans="1:11">
      <c r="A1200" s="31">
        <v>1196</v>
      </c>
      <c r="B1200" s="31" t="s">
        <v>8552</v>
      </c>
      <c r="C1200" s="31"/>
      <c r="D1200" s="31">
        <v>39</v>
      </c>
      <c r="E1200" s="31">
        <v>0.27</v>
      </c>
      <c r="F1200" s="31">
        <v>1.23</v>
      </c>
      <c r="G1200" s="31">
        <v>0.23100000000000001</v>
      </c>
      <c r="H1200" s="31">
        <v>0.85699999999999998</v>
      </c>
      <c r="I1200" s="31">
        <v>1</v>
      </c>
      <c r="J1200" s="31">
        <v>218</v>
      </c>
      <c r="K1200" s="31" t="s">
        <v>8553</v>
      </c>
    </row>
    <row r="1201" spans="1:11">
      <c r="A1201" s="31">
        <v>1197</v>
      </c>
      <c r="B1201" s="31" t="s">
        <v>8554</v>
      </c>
      <c r="C1201" s="31"/>
      <c r="D1201" s="31">
        <v>17</v>
      </c>
      <c r="E1201" s="31">
        <v>0.33</v>
      </c>
      <c r="F1201" s="31">
        <v>1.23</v>
      </c>
      <c r="G1201" s="31">
        <v>0.23200000000000001</v>
      </c>
      <c r="H1201" s="31">
        <v>0.85699999999999998</v>
      </c>
      <c r="I1201" s="31">
        <v>1</v>
      </c>
      <c r="J1201" s="31">
        <v>1897</v>
      </c>
      <c r="K1201" s="31" t="s">
        <v>5571</v>
      </c>
    </row>
    <row r="1202" spans="1:11">
      <c r="A1202" s="31">
        <v>1198</v>
      </c>
      <c r="B1202" s="31" t="s">
        <v>8555</v>
      </c>
      <c r="C1202" s="31"/>
      <c r="D1202" s="31">
        <v>86</v>
      </c>
      <c r="E1202" s="31">
        <v>0.23</v>
      </c>
      <c r="F1202" s="31">
        <v>1.23</v>
      </c>
      <c r="G1202" s="31">
        <v>0.192</v>
      </c>
      <c r="H1202" s="31">
        <v>0.85699999999999998</v>
      </c>
      <c r="I1202" s="31">
        <v>1</v>
      </c>
      <c r="J1202" s="31">
        <v>2405</v>
      </c>
      <c r="K1202" s="31" t="s">
        <v>8556</v>
      </c>
    </row>
    <row r="1203" spans="1:11">
      <c r="A1203" s="31">
        <v>1199</v>
      </c>
      <c r="B1203" s="31" t="s">
        <v>8557</v>
      </c>
      <c r="C1203" s="31"/>
      <c r="D1203" s="31">
        <v>127</v>
      </c>
      <c r="E1203" s="31">
        <v>0.22</v>
      </c>
      <c r="F1203" s="31">
        <v>1.23</v>
      </c>
      <c r="G1203" s="31">
        <v>0.158</v>
      </c>
      <c r="H1203" s="31">
        <v>0.85599999999999998</v>
      </c>
      <c r="I1203" s="31">
        <v>1</v>
      </c>
      <c r="J1203" s="31">
        <v>1241</v>
      </c>
      <c r="K1203" s="31" t="s">
        <v>8558</v>
      </c>
    </row>
    <row r="1204" spans="1:11">
      <c r="A1204" s="31">
        <v>1200</v>
      </c>
      <c r="B1204" s="31" t="s">
        <v>8559</v>
      </c>
      <c r="C1204" s="31"/>
      <c r="D1204" s="31">
        <v>88</v>
      </c>
      <c r="E1204" s="31">
        <v>0.23</v>
      </c>
      <c r="F1204" s="31">
        <v>1.23</v>
      </c>
      <c r="G1204" s="31">
        <v>0.21</v>
      </c>
      <c r="H1204" s="31">
        <v>0.85599999999999998</v>
      </c>
      <c r="I1204" s="31">
        <v>1</v>
      </c>
      <c r="J1204" s="31">
        <v>1200</v>
      </c>
      <c r="K1204" s="31" t="s">
        <v>7020</v>
      </c>
    </row>
    <row r="1205" spans="1:11">
      <c r="A1205" s="31">
        <v>1201</v>
      </c>
      <c r="B1205" s="31" t="s">
        <v>8560</v>
      </c>
      <c r="C1205" s="31"/>
      <c r="D1205" s="31">
        <v>22</v>
      </c>
      <c r="E1205" s="31">
        <v>0.31</v>
      </c>
      <c r="F1205" s="31">
        <v>1.23</v>
      </c>
      <c r="G1205" s="31">
        <v>0.22600000000000001</v>
      </c>
      <c r="H1205" s="31">
        <v>0.85599999999999998</v>
      </c>
      <c r="I1205" s="31">
        <v>1</v>
      </c>
      <c r="J1205" s="31">
        <v>3268</v>
      </c>
      <c r="K1205" s="31" t="s">
        <v>6314</v>
      </c>
    </row>
    <row r="1206" spans="1:11">
      <c r="A1206" s="31">
        <v>1202</v>
      </c>
      <c r="B1206" s="31" t="s">
        <v>8561</v>
      </c>
      <c r="C1206" s="31"/>
      <c r="D1206" s="31">
        <v>16</v>
      </c>
      <c r="E1206" s="31">
        <v>0.35</v>
      </c>
      <c r="F1206" s="31">
        <v>1.23</v>
      </c>
      <c r="G1206" s="31">
        <v>0.24399999999999999</v>
      </c>
      <c r="H1206" s="31">
        <v>0.85599999999999998</v>
      </c>
      <c r="I1206" s="31">
        <v>1</v>
      </c>
      <c r="J1206" s="31">
        <v>3101</v>
      </c>
      <c r="K1206" s="31" t="s">
        <v>5266</v>
      </c>
    </row>
    <row r="1207" spans="1:11">
      <c r="A1207" s="31">
        <v>1203</v>
      </c>
      <c r="B1207" s="31" t="s">
        <v>8562</v>
      </c>
      <c r="C1207" s="31"/>
      <c r="D1207" s="31">
        <v>28</v>
      </c>
      <c r="E1207" s="31">
        <v>0.28999999999999998</v>
      </c>
      <c r="F1207" s="31">
        <v>1.23</v>
      </c>
      <c r="G1207" s="31">
        <v>0.23499999999999999</v>
      </c>
      <c r="H1207" s="31">
        <v>0.85499999999999998</v>
      </c>
      <c r="I1207" s="31">
        <v>1</v>
      </c>
      <c r="J1207" s="31">
        <v>1675</v>
      </c>
      <c r="K1207" s="31" t="s">
        <v>8563</v>
      </c>
    </row>
    <row r="1208" spans="1:11">
      <c r="A1208" s="31">
        <v>1204</v>
      </c>
      <c r="B1208" s="31" t="s">
        <v>8564</v>
      </c>
      <c r="C1208" s="31"/>
      <c r="D1208" s="31">
        <v>102</v>
      </c>
      <c r="E1208" s="31">
        <v>0.23</v>
      </c>
      <c r="F1208" s="31">
        <v>1.23</v>
      </c>
      <c r="G1208" s="31">
        <v>0.192</v>
      </c>
      <c r="H1208" s="31">
        <v>0.85599999999999998</v>
      </c>
      <c r="I1208" s="31">
        <v>1</v>
      </c>
      <c r="J1208" s="31">
        <v>2853</v>
      </c>
      <c r="K1208" s="31" t="s">
        <v>8531</v>
      </c>
    </row>
    <row r="1209" spans="1:11">
      <c r="A1209" s="31">
        <v>1205</v>
      </c>
      <c r="B1209" s="31" t="s">
        <v>8565</v>
      </c>
      <c r="C1209" s="31"/>
      <c r="D1209" s="31">
        <v>65</v>
      </c>
      <c r="E1209" s="31">
        <v>0.24</v>
      </c>
      <c r="F1209" s="31">
        <v>1.22</v>
      </c>
      <c r="G1209" s="31">
        <v>0.20399999999999999</v>
      </c>
      <c r="H1209" s="31">
        <v>0.85599999999999998</v>
      </c>
      <c r="I1209" s="31">
        <v>1</v>
      </c>
      <c r="J1209" s="31">
        <v>1941</v>
      </c>
      <c r="K1209" s="31" t="s">
        <v>8566</v>
      </c>
    </row>
    <row r="1210" spans="1:11">
      <c r="A1210" s="31">
        <v>1206</v>
      </c>
      <c r="B1210" s="31" t="s">
        <v>8567</v>
      </c>
      <c r="C1210" s="31"/>
      <c r="D1210" s="31">
        <v>26</v>
      </c>
      <c r="E1210" s="31">
        <v>0.3</v>
      </c>
      <c r="F1210" s="31">
        <v>1.22</v>
      </c>
      <c r="G1210" s="31">
        <v>0.23</v>
      </c>
      <c r="H1210" s="31">
        <v>0.85599999999999998</v>
      </c>
      <c r="I1210" s="31">
        <v>1</v>
      </c>
      <c r="J1210" s="31">
        <v>2440</v>
      </c>
      <c r="K1210" s="31" t="s">
        <v>8568</v>
      </c>
    </row>
    <row r="1211" spans="1:11">
      <c r="A1211" s="31">
        <v>1207</v>
      </c>
      <c r="B1211" s="31" t="s">
        <v>8569</v>
      </c>
      <c r="C1211" s="31"/>
      <c r="D1211" s="31">
        <v>24</v>
      </c>
      <c r="E1211" s="31">
        <v>0.3</v>
      </c>
      <c r="F1211" s="31">
        <v>1.22</v>
      </c>
      <c r="G1211" s="31">
        <v>0.23699999999999999</v>
      </c>
      <c r="H1211" s="31">
        <v>0.85599999999999998</v>
      </c>
      <c r="I1211" s="31">
        <v>1</v>
      </c>
      <c r="J1211" s="31">
        <v>1852</v>
      </c>
      <c r="K1211" s="31" t="s">
        <v>8570</v>
      </c>
    </row>
    <row r="1212" spans="1:11">
      <c r="A1212" s="31">
        <v>1208</v>
      </c>
      <c r="B1212" s="31" t="s">
        <v>8571</v>
      </c>
      <c r="C1212" s="31"/>
      <c r="D1212" s="31">
        <v>17</v>
      </c>
      <c r="E1212" s="31">
        <v>0.34</v>
      </c>
      <c r="F1212" s="31">
        <v>1.22</v>
      </c>
      <c r="G1212" s="31">
        <v>0.23799999999999999</v>
      </c>
      <c r="H1212" s="31">
        <v>0.85499999999999998</v>
      </c>
      <c r="I1212" s="31">
        <v>1</v>
      </c>
      <c r="J1212" s="31">
        <v>1376</v>
      </c>
      <c r="K1212" s="31" t="s">
        <v>7591</v>
      </c>
    </row>
    <row r="1213" spans="1:11">
      <c r="A1213" s="31">
        <v>1209</v>
      </c>
      <c r="B1213" s="31" t="s">
        <v>8572</v>
      </c>
      <c r="C1213" s="31"/>
      <c r="D1213" s="31">
        <v>21</v>
      </c>
      <c r="E1213" s="31">
        <v>0.32</v>
      </c>
      <c r="F1213" s="31">
        <v>1.22</v>
      </c>
      <c r="G1213" s="31">
        <v>0.23699999999999999</v>
      </c>
      <c r="H1213" s="31">
        <v>0.85499999999999998</v>
      </c>
      <c r="I1213" s="31">
        <v>1</v>
      </c>
      <c r="J1213" s="31">
        <v>3254</v>
      </c>
      <c r="K1213" s="31" t="s">
        <v>6087</v>
      </c>
    </row>
    <row r="1214" spans="1:11">
      <c r="A1214" s="31">
        <v>1210</v>
      </c>
      <c r="B1214" s="31" t="s">
        <v>8573</v>
      </c>
      <c r="C1214" s="31"/>
      <c r="D1214" s="31">
        <v>24</v>
      </c>
      <c r="E1214" s="31">
        <v>0.3</v>
      </c>
      <c r="F1214" s="31">
        <v>1.22</v>
      </c>
      <c r="G1214" s="31">
        <v>0.24</v>
      </c>
      <c r="H1214" s="31">
        <v>0.85399999999999998</v>
      </c>
      <c r="I1214" s="31">
        <v>1</v>
      </c>
      <c r="J1214" s="31">
        <v>2095</v>
      </c>
      <c r="K1214" s="31" t="s">
        <v>7612</v>
      </c>
    </row>
    <row r="1215" spans="1:11">
      <c r="A1215" s="31">
        <v>1211</v>
      </c>
      <c r="B1215" s="31" t="s">
        <v>8574</v>
      </c>
      <c r="C1215" s="31"/>
      <c r="D1215" s="31">
        <v>251</v>
      </c>
      <c r="E1215" s="31">
        <v>0.2</v>
      </c>
      <c r="F1215" s="31">
        <v>1.22</v>
      </c>
      <c r="G1215" s="31">
        <v>0.121</v>
      </c>
      <c r="H1215" s="31">
        <v>0.85699999999999998</v>
      </c>
      <c r="I1215" s="31">
        <v>1</v>
      </c>
      <c r="J1215" s="31">
        <v>2654</v>
      </c>
      <c r="K1215" s="31" t="s">
        <v>8575</v>
      </c>
    </row>
    <row r="1216" spans="1:11">
      <c r="A1216" s="31">
        <v>1212</v>
      </c>
      <c r="B1216" s="31" t="s">
        <v>8576</v>
      </c>
      <c r="C1216" s="31"/>
      <c r="D1216" s="31">
        <v>42</v>
      </c>
      <c r="E1216" s="31">
        <v>0.26</v>
      </c>
      <c r="F1216" s="31">
        <v>1.22</v>
      </c>
      <c r="G1216" s="31">
        <v>0.24099999999999999</v>
      </c>
      <c r="H1216" s="31">
        <v>0.85599999999999998</v>
      </c>
      <c r="I1216" s="31">
        <v>1</v>
      </c>
      <c r="J1216" s="31">
        <v>1898</v>
      </c>
      <c r="K1216" s="31" t="s">
        <v>8577</v>
      </c>
    </row>
    <row r="1217" spans="1:11">
      <c r="A1217" s="31">
        <v>1213</v>
      </c>
      <c r="B1217" s="31" t="s">
        <v>8578</v>
      </c>
      <c r="C1217" s="31"/>
      <c r="D1217" s="31">
        <v>40</v>
      </c>
      <c r="E1217" s="31">
        <v>0.27</v>
      </c>
      <c r="F1217" s="31">
        <v>1.22</v>
      </c>
      <c r="G1217" s="31">
        <v>0.23699999999999999</v>
      </c>
      <c r="H1217" s="31">
        <v>0.85599999999999998</v>
      </c>
      <c r="I1217" s="31">
        <v>1</v>
      </c>
      <c r="J1217" s="31">
        <v>2963</v>
      </c>
      <c r="K1217" s="31" t="s">
        <v>7157</v>
      </c>
    </row>
    <row r="1218" spans="1:11">
      <c r="A1218" s="31">
        <v>1214</v>
      </c>
      <c r="B1218" s="31" t="s">
        <v>8579</v>
      </c>
      <c r="C1218" s="31"/>
      <c r="D1218" s="31">
        <v>103</v>
      </c>
      <c r="E1218" s="31">
        <v>0.23</v>
      </c>
      <c r="F1218" s="31">
        <v>1.22</v>
      </c>
      <c r="G1218" s="31">
        <v>0.2</v>
      </c>
      <c r="H1218" s="31">
        <v>0.85699999999999998</v>
      </c>
      <c r="I1218" s="31">
        <v>1</v>
      </c>
      <c r="J1218" s="31">
        <v>3015</v>
      </c>
      <c r="K1218" s="31" t="s">
        <v>8580</v>
      </c>
    </row>
    <row r="1219" spans="1:11">
      <c r="A1219" s="31">
        <v>1215</v>
      </c>
      <c r="B1219" s="31" t="s">
        <v>8581</v>
      </c>
      <c r="C1219" s="31"/>
      <c r="D1219" s="31">
        <v>287</v>
      </c>
      <c r="E1219" s="31">
        <v>0.2</v>
      </c>
      <c r="F1219" s="31">
        <v>1.22</v>
      </c>
      <c r="G1219" s="31">
        <v>0.10199999999999999</v>
      </c>
      <c r="H1219" s="31">
        <v>0.85699999999999998</v>
      </c>
      <c r="I1219" s="31">
        <v>1</v>
      </c>
      <c r="J1219" s="31">
        <v>3068</v>
      </c>
      <c r="K1219" s="31" t="s">
        <v>8582</v>
      </c>
    </row>
    <row r="1220" spans="1:11">
      <c r="A1220" s="31">
        <v>1216</v>
      </c>
      <c r="B1220" s="31" t="s">
        <v>8583</v>
      </c>
      <c r="C1220" s="31"/>
      <c r="D1220" s="31">
        <v>91</v>
      </c>
      <c r="E1220" s="31">
        <v>0.23</v>
      </c>
      <c r="F1220" s="31">
        <v>1.22</v>
      </c>
      <c r="G1220" s="31">
        <v>0.19600000000000001</v>
      </c>
      <c r="H1220" s="31">
        <v>0.85699999999999998</v>
      </c>
      <c r="I1220" s="31">
        <v>1</v>
      </c>
      <c r="J1220" s="31">
        <v>2186</v>
      </c>
      <c r="K1220" s="31" t="s">
        <v>8584</v>
      </c>
    </row>
    <row r="1221" spans="1:11">
      <c r="A1221" s="31">
        <v>1217</v>
      </c>
      <c r="B1221" s="31" t="s">
        <v>8585</v>
      </c>
      <c r="C1221" s="31"/>
      <c r="D1221" s="31">
        <v>167</v>
      </c>
      <c r="E1221" s="31">
        <v>0.21</v>
      </c>
      <c r="F1221" s="31">
        <v>1.22</v>
      </c>
      <c r="G1221" s="31">
        <v>0.151</v>
      </c>
      <c r="H1221" s="31">
        <v>0.85699999999999998</v>
      </c>
      <c r="I1221" s="31">
        <v>1</v>
      </c>
      <c r="J1221" s="31">
        <v>1619</v>
      </c>
      <c r="K1221" s="31" t="s">
        <v>8255</v>
      </c>
    </row>
    <row r="1222" spans="1:11">
      <c r="A1222" s="31">
        <v>1218</v>
      </c>
      <c r="B1222" s="31" t="s">
        <v>8586</v>
      </c>
      <c r="C1222" s="31"/>
      <c r="D1222" s="31">
        <v>43</v>
      </c>
      <c r="E1222" s="31">
        <v>0.26</v>
      </c>
      <c r="F1222" s="31">
        <v>1.22</v>
      </c>
      <c r="G1222" s="31">
        <v>0.22900000000000001</v>
      </c>
      <c r="H1222" s="31">
        <v>0.85699999999999998</v>
      </c>
      <c r="I1222" s="31">
        <v>1</v>
      </c>
      <c r="J1222" s="31">
        <v>1941</v>
      </c>
      <c r="K1222" s="31" t="s">
        <v>8587</v>
      </c>
    </row>
    <row r="1223" spans="1:11">
      <c r="A1223" s="31">
        <v>1219</v>
      </c>
      <c r="B1223" s="31" t="s">
        <v>8588</v>
      </c>
      <c r="C1223" s="31"/>
      <c r="D1223" s="31">
        <v>30</v>
      </c>
      <c r="E1223" s="31">
        <v>0.28999999999999998</v>
      </c>
      <c r="F1223" s="31">
        <v>1.22</v>
      </c>
      <c r="G1223" s="31">
        <v>0.22900000000000001</v>
      </c>
      <c r="H1223" s="31">
        <v>0.85599999999999998</v>
      </c>
      <c r="I1223" s="31">
        <v>1</v>
      </c>
      <c r="J1223" s="31">
        <v>363</v>
      </c>
      <c r="K1223" s="31" t="s">
        <v>8589</v>
      </c>
    </row>
    <row r="1224" spans="1:11">
      <c r="A1224" s="31">
        <v>1220</v>
      </c>
      <c r="B1224" s="31" t="s">
        <v>8590</v>
      </c>
      <c r="C1224" s="31"/>
      <c r="D1224" s="31">
        <v>182</v>
      </c>
      <c r="E1224" s="31">
        <v>0.21</v>
      </c>
      <c r="F1224" s="31">
        <v>1.22</v>
      </c>
      <c r="G1224" s="31">
        <v>0.13400000000000001</v>
      </c>
      <c r="H1224" s="31">
        <v>0.85699999999999998</v>
      </c>
      <c r="I1224" s="31">
        <v>1</v>
      </c>
      <c r="J1224" s="31">
        <v>2220</v>
      </c>
      <c r="K1224" s="31" t="s">
        <v>8591</v>
      </c>
    </row>
    <row r="1225" spans="1:11">
      <c r="A1225" s="31">
        <v>1221</v>
      </c>
      <c r="B1225" s="31" t="s">
        <v>8592</v>
      </c>
      <c r="C1225" s="31"/>
      <c r="D1225" s="31">
        <v>135</v>
      </c>
      <c r="E1225" s="31">
        <v>0.22</v>
      </c>
      <c r="F1225" s="31">
        <v>1.22</v>
      </c>
      <c r="G1225" s="31">
        <v>0.182</v>
      </c>
      <c r="H1225" s="31">
        <v>0.85599999999999998</v>
      </c>
      <c r="I1225" s="31">
        <v>1</v>
      </c>
      <c r="J1225" s="31">
        <v>2817</v>
      </c>
      <c r="K1225" s="31" t="s">
        <v>7986</v>
      </c>
    </row>
    <row r="1226" spans="1:11">
      <c r="A1226" s="31">
        <v>1222</v>
      </c>
      <c r="B1226" s="31" t="s">
        <v>8593</v>
      </c>
      <c r="C1226" s="31"/>
      <c r="D1226" s="31">
        <v>67</v>
      </c>
      <c r="E1226" s="31">
        <v>0.24</v>
      </c>
      <c r="F1226" s="31">
        <v>1.22</v>
      </c>
      <c r="G1226" s="31">
        <v>0.21099999999999999</v>
      </c>
      <c r="H1226" s="31">
        <v>0.85599999999999998</v>
      </c>
      <c r="I1226" s="31">
        <v>1</v>
      </c>
      <c r="J1226" s="31">
        <v>2966</v>
      </c>
      <c r="K1226" s="31" t="s">
        <v>7864</v>
      </c>
    </row>
    <row r="1227" spans="1:11">
      <c r="A1227" s="31">
        <v>1223</v>
      </c>
      <c r="B1227" s="31" t="s">
        <v>8594</v>
      </c>
      <c r="C1227" s="31"/>
      <c r="D1227" s="31">
        <v>132</v>
      </c>
      <c r="E1227" s="31">
        <v>0.22</v>
      </c>
      <c r="F1227" s="31">
        <v>1.22</v>
      </c>
      <c r="G1227" s="31">
        <v>0.16700000000000001</v>
      </c>
      <c r="H1227" s="31">
        <v>0.85599999999999998</v>
      </c>
      <c r="I1227" s="31">
        <v>1</v>
      </c>
      <c r="J1227" s="31">
        <v>2939</v>
      </c>
      <c r="K1227" s="31" t="s">
        <v>8412</v>
      </c>
    </row>
    <row r="1228" spans="1:11">
      <c r="A1228" s="31">
        <v>1224</v>
      </c>
      <c r="B1228" s="31" t="s">
        <v>8595</v>
      </c>
      <c r="C1228" s="31"/>
      <c r="D1228" s="31">
        <v>20</v>
      </c>
      <c r="E1228" s="31">
        <v>0.32</v>
      </c>
      <c r="F1228" s="31">
        <v>1.22</v>
      </c>
      <c r="G1228" s="31">
        <v>0.248</v>
      </c>
      <c r="H1228" s="31">
        <v>0.85699999999999998</v>
      </c>
      <c r="I1228" s="31">
        <v>1</v>
      </c>
      <c r="J1228" s="31">
        <v>968</v>
      </c>
      <c r="K1228" s="31" t="s">
        <v>8596</v>
      </c>
    </row>
    <row r="1229" spans="1:11">
      <c r="A1229" s="31">
        <v>1225</v>
      </c>
      <c r="B1229" s="31" t="s">
        <v>8597</v>
      </c>
      <c r="C1229" s="31"/>
      <c r="D1229" s="31">
        <v>15</v>
      </c>
      <c r="E1229" s="31">
        <v>0.34</v>
      </c>
      <c r="F1229" s="31">
        <v>1.22</v>
      </c>
      <c r="G1229" s="31">
        <v>0.222</v>
      </c>
      <c r="H1229" s="31">
        <v>0.85699999999999998</v>
      </c>
      <c r="I1229" s="31">
        <v>1</v>
      </c>
      <c r="J1229" s="31">
        <v>2890</v>
      </c>
      <c r="K1229" s="31" t="s">
        <v>8598</v>
      </c>
    </row>
    <row r="1230" spans="1:11">
      <c r="A1230" s="31">
        <v>1226</v>
      </c>
      <c r="B1230" s="31" t="s">
        <v>8599</v>
      </c>
      <c r="C1230" s="31"/>
      <c r="D1230" s="31">
        <v>57</v>
      </c>
      <c r="E1230" s="31">
        <v>0.25</v>
      </c>
      <c r="F1230" s="31">
        <v>1.22</v>
      </c>
      <c r="G1230" s="31">
        <v>0.20799999999999999</v>
      </c>
      <c r="H1230" s="31">
        <v>0.85799999999999998</v>
      </c>
      <c r="I1230" s="31">
        <v>1</v>
      </c>
      <c r="J1230" s="31">
        <v>2705</v>
      </c>
      <c r="K1230" s="31" t="s">
        <v>8600</v>
      </c>
    </row>
    <row r="1231" spans="1:11">
      <c r="A1231" s="31">
        <v>1227</v>
      </c>
      <c r="B1231" s="31" t="s">
        <v>8601</v>
      </c>
      <c r="C1231" s="31"/>
      <c r="D1231" s="31">
        <v>311</v>
      </c>
      <c r="E1231" s="31">
        <v>0.2</v>
      </c>
      <c r="F1231" s="31">
        <v>1.22</v>
      </c>
      <c r="G1231" s="31">
        <v>0.112</v>
      </c>
      <c r="H1231" s="31">
        <v>0.86099999999999999</v>
      </c>
      <c r="I1231" s="31">
        <v>1</v>
      </c>
      <c r="J1231" s="31">
        <v>2981</v>
      </c>
      <c r="K1231" s="31" t="s">
        <v>8602</v>
      </c>
    </row>
    <row r="1232" spans="1:11">
      <c r="A1232" s="31">
        <v>1228</v>
      </c>
      <c r="B1232" s="31" t="s">
        <v>8603</v>
      </c>
      <c r="C1232" s="31"/>
      <c r="D1232" s="31">
        <v>83</v>
      </c>
      <c r="E1232" s="31">
        <v>0.23</v>
      </c>
      <c r="F1232" s="31">
        <v>1.22</v>
      </c>
      <c r="G1232" s="31">
        <v>0.19</v>
      </c>
      <c r="H1232" s="31">
        <v>0.86499999999999999</v>
      </c>
      <c r="I1232" s="31">
        <v>1</v>
      </c>
      <c r="J1232" s="31">
        <v>2942</v>
      </c>
      <c r="K1232" s="31" t="s">
        <v>8604</v>
      </c>
    </row>
    <row r="1233" spans="1:11">
      <c r="A1233" s="31">
        <v>1229</v>
      </c>
      <c r="B1233" s="31" t="s">
        <v>8605</v>
      </c>
      <c r="C1233" s="31"/>
      <c r="D1233" s="31">
        <v>59</v>
      </c>
      <c r="E1233" s="31">
        <v>0.25</v>
      </c>
      <c r="F1233" s="31">
        <v>1.22</v>
      </c>
      <c r="G1233" s="31">
        <v>0.23</v>
      </c>
      <c r="H1233" s="31">
        <v>0.86399999999999999</v>
      </c>
      <c r="I1233" s="31">
        <v>1</v>
      </c>
      <c r="J1233" s="31">
        <v>3266</v>
      </c>
      <c r="K1233" s="31" t="s">
        <v>8606</v>
      </c>
    </row>
    <row r="1234" spans="1:11">
      <c r="A1234" s="31">
        <v>1230</v>
      </c>
      <c r="B1234" s="31" t="s">
        <v>8607</v>
      </c>
      <c r="C1234" s="31"/>
      <c r="D1234" s="31">
        <v>65</v>
      </c>
      <c r="E1234" s="31">
        <v>0.24</v>
      </c>
      <c r="F1234" s="31">
        <v>1.22</v>
      </c>
      <c r="G1234" s="31">
        <v>0.23599999999999999</v>
      </c>
      <c r="H1234" s="31">
        <v>0.86399999999999999</v>
      </c>
      <c r="I1234" s="31">
        <v>1</v>
      </c>
      <c r="J1234" s="31">
        <v>1675</v>
      </c>
      <c r="K1234" s="31" t="s">
        <v>8608</v>
      </c>
    </row>
    <row r="1235" spans="1:11">
      <c r="A1235" s="31">
        <v>1231</v>
      </c>
      <c r="B1235" s="31" t="s">
        <v>8609</v>
      </c>
      <c r="C1235" s="31"/>
      <c r="D1235" s="31">
        <v>31</v>
      </c>
      <c r="E1235" s="31">
        <v>0.28000000000000003</v>
      </c>
      <c r="F1235" s="31">
        <v>1.22</v>
      </c>
      <c r="G1235" s="31">
        <v>0.25</v>
      </c>
      <c r="H1235" s="31">
        <v>0.86299999999999999</v>
      </c>
      <c r="I1235" s="31">
        <v>1</v>
      </c>
      <c r="J1235" s="31">
        <v>1761</v>
      </c>
      <c r="K1235" s="31" t="s">
        <v>8610</v>
      </c>
    </row>
    <row r="1236" spans="1:11">
      <c r="A1236" s="31">
        <v>1232</v>
      </c>
      <c r="B1236" s="31" t="s">
        <v>8611</v>
      </c>
      <c r="C1236" s="31"/>
      <c r="D1236" s="31">
        <v>141</v>
      </c>
      <c r="E1236" s="31">
        <v>0.21</v>
      </c>
      <c r="F1236" s="31">
        <v>1.22</v>
      </c>
      <c r="G1236" s="31">
        <v>0.19</v>
      </c>
      <c r="H1236" s="31">
        <v>0.86299999999999999</v>
      </c>
      <c r="I1236" s="31">
        <v>1</v>
      </c>
      <c r="J1236" s="31">
        <v>2803</v>
      </c>
      <c r="K1236" s="31" t="s">
        <v>8612</v>
      </c>
    </row>
    <row r="1237" spans="1:11">
      <c r="A1237" s="31">
        <v>1233</v>
      </c>
      <c r="B1237" s="31" t="s">
        <v>8613</v>
      </c>
      <c r="C1237" s="31"/>
      <c r="D1237" s="31">
        <v>21</v>
      </c>
      <c r="E1237" s="31">
        <v>0.31</v>
      </c>
      <c r="F1237" s="31">
        <v>1.22</v>
      </c>
      <c r="G1237" s="31">
        <v>0.24399999999999999</v>
      </c>
      <c r="H1237" s="31">
        <v>0.86299999999999999</v>
      </c>
      <c r="I1237" s="31">
        <v>1</v>
      </c>
      <c r="J1237" s="31">
        <v>2940</v>
      </c>
      <c r="K1237" s="31" t="s">
        <v>8614</v>
      </c>
    </row>
    <row r="1238" spans="1:11">
      <c r="A1238" s="31">
        <v>1234</v>
      </c>
      <c r="B1238" s="31" t="s">
        <v>8615</v>
      </c>
      <c r="C1238" s="31"/>
      <c r="D1238" s="31">
        <v>25</v>
      </c>
      <c r="E1238" s="31">
        <v>0.3</v>
      </c>
      <c r="F1238" s="31">
        <v>1.22</v>
      </c>
      <c r="G1238" s="31">
        <v>0.24199999999999999</v>
      </c>
      <c r="H1238" s="31">
        <v>0.86399999999999999</v>
      </c>
      <c r="I1238" s="31">
        <v>1</v>
      </c>
      <c r="J1238" s="31">
        <v>2944</v>
      </c>
      <c r="K1238" s="31" t="s">
        <v>8616</v>
      </c>
    </row>
    <row r="1239" spans="1:11">
      <c r="A1239" s="31">
        <v>1235</v>
      </c>
      <c r="B1239" s="31" t="s">
        <v>8617</v>
      </c>
      <c r="C1239" s="31"/>
      <c r="D1239" s="31">
        <v>19</v>
      </c>
      <c r="E1239" s="31">
        <v>0.32</v>
      </c>
      <c r="F1239" s="31">
        <v>1.22</v>
      </c>
      <c r="G1239" s="31">
        <v>0.24199999999999999</v>
      </c>
      <c r="H1239" s="31">
        <v>0.86499999999999999</v>
      </c>
      <c r="I1239" s="31">
        <v>1</v>
      </c>
      <c r="J1239" s="31">
        <v>3192</v>
      </c>
      <c r="K1239" s="31" t="s">
        <v>8266</v>
      </c>
    </row>
    <row r="1240" spans="1:11">
      <c r="A1240" s="31">
        <v>1236</v>
      </c>
      <c r="B1240" s="31" t="s">
        <v>8618</v>
      </c>
      <c r="C1240" s="31"/>
      <c r="D1240" s="31">
        <v>32</v>
      </c>
      <c r="E1240" s="31">
        <v>0.28999999999999998</v>
      </c>
      <c r="F1240" s="31">
        <v>1.22</v>
      </c>
      <c r="G1240" s="31">
        <v>0.247</v>
      </c>
      <c r="H1240" s="31">
        <v>0.86499999999999999</v>
      </c>
      <c r="I1240" s="31">
        <v>1</v>
      </c>
      <c r="J1240" s="31">
        <v>2789</v>
      </c>
      <c r="K1240" s="31" t="s">
        <v>8619</v>
      </c>
    </row>
    <row r="1241" spans="1:11">
      <c r="A1241" s="31">
        <v>1237</v>
      </c>
      <c r="B1241" s="31" t="s">
        <v>8620</v>
      </c>
      <c r="C1241" s="31"/>
      <c r="D1241" s="31">
        <v>19</v>
      </c>
      <c r="E1241" s="31">
        <v>0.32</v>
      </c>
      <c r="F1241" s="31">
        <v>1.22</v>
      </c>
      <c r="G1241" s="31">
        <v>0.23699999999999999</v>
      </c>
      <c r="H1241" s="31">
        <v>0.86399999999999999</v>
      </c>
      <c r="I1241" s="31">
        <v>1</v>
      </c>
      <c r="J1241" s="31">
        <v>1060</v>
      </c>
      <c r="K1241" s="31" t="s">
        <v>8621</v>
      </c>
    </row>
    <row r="1242" spans="1:11">
      <c r="A1242" s="31">
        <v>1238</v>
      </c>
      <c r="B1242" s="31" t="s">
        <v>8622</v>
      </c>
      <c r="C1242" s="31"/>
      <c r="D1242" s="31">
        <v>35</v>
      </c>
      <c r="E1242" s="31">
        <v>0.27</v>
      </c>
      <c r="F1242" s="31">
        <v>1.22</v>
      </c>
      <c r="G1242" s="31">
        <v>0.23599999999999999</v>
      </c>
      <c r="H1242" s="31">
        <v>0.86299999999999999</v>
      </c>
      <c r="I1242" s="31">
        <v>1</v>
      </c>
      <c r="J1242" s="31">
        <v>2290</v>
      </c>
      <c r="K1242" s="31" t="s">
        <v>8623</v>
      </c>
    </row>
    <row r="1243" spans="1:11">
      <c r="A1243" s="31">
        <v>1239</v>
      </c>
      <c r="B1243" s="31" t="s">
        <v>8624</v>
      </c>
      <c r="C1243" s="31"/>
      <c r="D1243" s="31">
        <v>40</v>
      </c>
      <c r="E1243" s="31">
        <v>0.27</v>
      </c>
      <c r="F1243" s="31">
        <v>1.22</v>
      </c>
      <c r="G1243" s="31">
        <v>0.22500000000000001</v>
      </c>
      <c r="H1243" s="31">
        <v>0.86399999999999999</v>
      </c>
      <c r="I1243" s="31">
        <v>1</v>
      </c>
      <c r="J1243" s="31">
        <v>2830</v>
      </c>
      <c r="K1243" s="31" t="s">
        <v>7876</v>
      </c>
    </row>
    <row r="1244" spans="1:11">
      <c r="A1244" s="31">
        <v>1240</v>
      </c>
      <c r="B1244" s="31" t="s">
        <v>8625</v>
      </c>
      <c r="C1244" s="31"/>
      <c r="D1244" s="31">
        <v>29</v>
      </c>
      <c r="E1244" s="31">
        <v>0.28999999999999998</v>
      </c>
      <c r="F1244" s="31">
        <v>1.22</v>
      </c>
      <c r="G1244" s="31">
        <v>0.25</v>
      </c>
      <c r="H1244" s="31">
        <v>0.86399999999999999</v>
      </c>
      <c r="I1244" s="31">
        <v>1</v>
      </c>
      <c r="J1244" s="31">
        <v>1302</v>
      </c>
      <c r="K1244" s="31" t="s">
        <v>6891</v>
      </c>
    </row>
    <row r="1245" spans="1:11">
      <c r="A1245" s="31">
        <v>1241</v>
      </c>
      <c r="B1245" s="31" t="s">
        <v>8626</v>
      </c>
      <c r="C1245" s="31"/>
      <c r="D1245" s="31">
        <v>63</v>
      </c>
      <c r="E1245" s="31">
        <v>0.24</v>
      </c>
      <c r="F1245" s="31">
        <v>1.22</v>
      </c>
      <c r="G1245" s="31">
        <v>0.20699999999999999</v>
      </c>
      <c r="H1245" s="31">
        <v>0.86399999999999999</v>
      </c>
      <c r="I1245" s="31">
        <v>1</v>
      </c>
      <c r="J1245" s="31">
        <v>1941</v>
      </c>
      <c r="K1245" s="31" t="s">
        <v>7854</v>
      </c>
    </row>
    <row r="1246" spans="1:11">
      <c r="A1246" s="31">
        <v>1242</v>
      </c>
      <c r="B1246" s="31" t="s">
        <v>8627</v>
      </c>
      <c r="C1246" s="31"/>
      <c r="D1246" s="31">
        <v>55</v>
      </c>
      <c r="E1246" s="31">
        <v>0.25</v>
      </c>
      <c r="F1246" s="31">
        <v>1.22</v>
      </c>
      <c r="G1246" s="31">
        <v>0.24199999999999999</v>
      </c>
      <c r="H1246" s="31">
        <v>0.86399999999999999</v>
      </c>
      <c r="I1246" s="31">
        <v>1</v>
      </c>
      <c r="J1246" s="31">
        <v>2697</v>
      </c>
      <c r="K1246" s="31" t="s">
        <v>8600</v>
      </c>
    </row>
    <row r="1247" spans="1:11">
      <c r="A1247" s="31">
        <v>1243</v>
      </c>
      <c r="B1247" s="31" t="s">
        <v>8628</v>
      </c>
      <c r="C1247" s="31"/>
      <c r="D1247" s="31">
        <v>120</v>
      </c>
      <c r="E1247" s="31">
        <v>0.22</v>
      </c>
      <c r="F1247" s="31">
        <v>1.22</v>
      </c>
      <c r="G1247" s="31">
        <v>0.17599999999999999</v>
      </c>
      <c r="H1247" s="31">
        <v>0.86299999999999999</v>
      </c>
      <c r="I1247" s="31">
        <v>1</v>
      </c>
      <c r="J1247" s="31">
        <v>1733</v>
      </c>
      <c r="K1247" s="31" t="s">
        <v>8629</v>
      </c>
    </row>
    <row r="1248" spans="1:11">
      <c r="A1248" s="31">
        <v>1244</v>
      </c>
      <c r="B1248" s="31" t="s">
        <v>8630</v>
      </c>
      <c r="C1248" s="31"/>
      <c r="D1248" s="31">
        <v>72</v>
      </c>
      <c r="E1248" s="31">
        <v>0.23</v>
      </c>
      <c r="F1248" s="31">
        <v>1.22</v>
      </c>
      <c r="G1248" s="31">
        <v>0.221</v>
      </c>
      <c r="H1248" s="31">
        <v>0.86299999999999999</v>
      </c>
      <c r="I1248" s="31">
        <v>1</v>
      </c>
      <c r="J1248" s="31">
        <v>2188</v>
      </c>
      <c r="K1248" s="31" t="s">
        <v>8631</v>
      </c>
    </row>
    <row r="1249" spans="1:11">
      <c r="A1249" s="31">
        <v>1245</v>
      </c>
      <c r="B1249" s="31" t="s">
        <v>8632</v>
      </c>
      <c r="C1249" s="31"/>
      <c r="D1249" s="31">
        <v>198</v>
      </c>
      <c r="E1249" s="31">
        <v>0.21</v>
      </c>
      <c r="F1249" s="31">
        <v>1.22</v>
      </c>
      <c r="G1249" s="31">
        <v>0.13700000000000001</v>
      </c>
      <c r="H1249" s="31">
        <v>0.86199999999999999</v>
      </c>
      <c r="I1249" s="31">
        <v>1</v>
      </c>
      <c r="J1249" s="31">
        <v>1112</v>
      </c>
      <c r="K1249" s="31" t="s">
        <v>8633</v>
      </c>
    </row>
    <row r="1250" spans="1:11">
      <c r="A1250" s="31">
        <v>1246</v>
      </c>
      <c r="B1250" s="31" t="s">
        <v>8634</v>
      </c>
      <c r="C1250" s="31"/>
      <c r="D1250" s="31">
        <v>98</v>
      </c>
      <c r="E1250" s="31">
        <v>0.23</v>
      </c>
      <c r="F1250" s="31">
        <v>1.22</v>
      </c>
      <c r="G1250" s="31">
        <v>0.19500000000000001</v>
      </c>
      <c r="H1250" s="31">
        <v>0.86299999999999999</v>
      </c>
      <c r="I1250" s="31">
        <v>1</v>
      </c>
      <c r="J1250" s="31">
        <v>1976</v>
      </c>
      <c r="K1250" s="31" t="s">
        <v>8503</v>
      </c>
    </row>
    <row r="1251" spans="1:11">
      <c r="A1251" s="31">
        <v>1247</v>
      </c>
      <c r="B1251" s="31" t="s">
        <v>8635</v>
      </c>
      <c r="C1251" s="31"/>
      <c r="D1251" s="31">
        <v>80</v>
      </c>
      <c r="E1251" s="31">
        <v>0.23</v>
      </c>
      <c r="F1251" s="31">
        <v>1.22</v>
      </c>
      <c r="G1251" s="31">
        <v>0.20599999999999999</v>
      </c>
      <c r="H1251" s="31">
        <v>0.86199999999999999</v>
      </c>
      <c r="I1251" s="31">
        <v>1</v>
      </c>
      <c r="J1251" s="31">
        <v>2771</v>
      </c>
      <c r="K1251" s="31" t="s">
        <v>8612</v>
      </c>
    </row>
    <row r="1252" spans="1:11">
      <c r="A1252" s="31">
        <v>1248</v>
      </c>
      <c r="B1252" s="31" t="s">
        <v>8636</v>
      </c>
      <c r="C1252" s="31"/>
      <c r="D1252" s="31">
        <v>26</v>
      </c>
      <c r="E1252" s="31">
        <v>0.28999999999999998</v>
      </c>
      <c r="F1252" s="31">
        <v>1.21</v>
      </c>
      <c r="G1252" s="31">
        <v>0.252</v>
      </c>
      <c r="H1252" s="31">
        <v>0.86299999999999999</v>
      </c>
      <c r="I1252" s="31">
        <v>1</v>
      </c>
      <c r="J1252" s="31">
        <v>2772</v>
      </c>
      <c r="K1252" s="31" t="s">
        <v>8637</v>
      </c>
    </row>
    <row r="1253" spans="1:11">
      <c r="A1253" s="31">
        <v>1249</v>
      </c>
      <c r="B1253" s="31" t="s">
        <v>8638</v>
      </c>
      <c r="C1253" s="31"/>
      <c r="D1253" s="31">
        <v>48</v>
      </c>
      <c r="E1253" s="31">
        <v>0.26</v>
      </c>
      <c r="F1253" s="31">
        <v>1.21</v>
      </c>
      <c r="G1253" s="31">
        <v>0.23499999999999999</v>
      </c>
      <c r="H1253" s="31">
        <v>0.86399999999999999</v>
      </c>
      <c r="I1253" s="31">
        <v>1</v>
      </c>
      <c r="J1253" s="31">
        <v>2842</v>
      </c>
      <c r="K1253" s="31" t="s">
        <v>7250</v>
      </c>
    </row>
    <row r="1254" spans="1:11">
      <c r="A1254" s="31">
        <v>1250</v>
      </c>
      <c r="B1254" s="31" t="s">
        <v>8639</v>
      </c>
      <c r="C1254" s="31"/>
      <c r="D1254" s="31">
        <v>27</v>
      </c>
      <c r="E1254" s="31">
        <v>0.28999999999999998</v>
      </c>
      <c r="F1254" s="31">
        <v>1.21</v>
      </c>
      <c r="G1254" s="31">
        <v>0.22500000000000001</v>
      </c>
      <c r="H1254" s="31">
        <v>0.86299999999999999</v>
      </c>
      <c r="I1254" s="31">
        <v>1</v>
      </c>
      <c r="J1254" s="31">
        <v>2962</v>
      </c>
      <c r="K1254" s="31" t="s">
        <v>6485</v>
      </c>
    </row>
    <row r="1255" spans="1:11">
      <c r="A1255" s="31">
        <v>1251</v>
      </c>
      <c r="B1255" s="31" t="s">
        <v>8640</v>
      </c>
      <c r="C1255" s="31"/>
      <c r="D1255" s="31">
        <v>87</v>
      </c>
      <c r="E1255" s="31">
        <v>0.23</v>
      </c>
      <c r="F1255" s="31">
        <v>1.21</v>
      </c>
      <c r="G1255" s="31">
        <v>0.20899999999999999</v>
      </c>
      <c r="H1255" s="31">
        <v>0.86399999999999999</v>
      </c>
      <c r="I1255" s="31">
        <v>1</v>
      </c>
      <c r="J1255" s="31">
        <v>2830</v>
      </c>
      <c r="K1255" s="31" t="s">
        <v>8641</v>
      </c>
    </row>
    <row r="1256" spans="1:11">
      <c r="A1256" s="31">
        <v>1252</v>
      </c>
      <c r="B1256" s="31" t="s">
        <v>8642</v>
      </c>
      <c r="C1256" s="31"/>
      <c r="D1256" s="31">
        <v>41</v>
      </c>
      <c r="E1256" s="31">
        <v>0.26</v>
      </c>
      <c r="F1256" s="31">
        <v>1.21</v>
      </c>
      <c r="G1256" s="31">
        <v>0.25600000000000001</v>
      </c>
      <c r="H1256" s="31">
        <v>0.86299999999999999</v>
      </c>
      <c r="I1256" s="31">
        <v>1</v>
      </c>
      <c r="J1256" s="31">
        <v>1054</v>
      </c>
      <c r="K1256" s="31" t="s">
        <v>8643</v>
      </c>
    </row>
    <row r="1257" spans="1:11">
      <c r="A1257" s="31">
        <v>1253</v>
      </c>
      <c r="B1257" s="31" t="s">
        <v>8644</v>
      </c>
      <c r="C1257" s="31"/>
      <c r="D1257" s="31">
        <v>88</v>
      </c>
      <c r="E1257" s="31">
        <v>0.23</v>
      </c>
      <c r="F1257" s="31">
        <v>1.21</v>
      </c>
      <c r="G1257" s="31">
        <v>0.20300000000000001</v>
      </c>
      <c r="H1257" s="31">
        <v>0.86299999999999999</v>
      </c>
      <c r="I1257" s="31">
        <v>1</v>
      </c>
      <c r="J1257" s="31">
        <v>2962</v>
      </c>
      <c r="K1257" s="31" t="s">
        <v>8645</v>
      </c>
    </row>
    <row r="1258" spans="1:11">
      <c r="A1258" s="31">
        <v>1254</v>
      </c>
      <c r="B1258" s="31" t="s">
        <v>8646</v>
      </c>
      <c r="C1258" s="31"/>
      <c r="D1258" s="31">
        <v>92</v>
      </c>
      <c r="E1258" s="31">
        <v>0.23</v>
      </c>
      <c r="F1258" s="31">
        <v>1.21</v>
      </c>
      <c r="G1258" s="31">
        <v>0.2</v>
      </c>
      <c r="H1258" s="31">
        <v>0.86299999999999999</v>
      </c>
      <c r="I1258" s="31">
        <v>1</v>
      </c>
      <c r="J1258" s="31">
        <v>3200</v>
      </c>
      <c r="K1258" s="31" t="s">
        <v>8647</v>
      </c>
    </row>
    <row r="1259" spans="1:11">
      <c r="A1259" s="31">
        <v>1255</v>
      </c>
      <c r="B1259" s="31" t="s">
        <v>8648</v>
      </c>
      <c r="C1259" s="31"/>
      <c r="D1259" s="31">
        <v>78</v>
      </c>
      <c r="E1259" s="31">
        <v>0.23</v>
      </c>
      <c r="F1259" s="31">
        <v>1.21</v>
      </c>
      <c r="G1259" s="31">
        <v>0.20399999999999999</v>
      </c>
      <c r="H1259" s="31">
        <v>0.86499999999999999</v>
      </c>
      <c r="I1259" s="31">
        <v>1</v>
      </c>
      <c r="J1259" s="31">
        <v>1315</v>
      </c>
      <c r="K1259" s="31" t="s">
        <v>8649</v>
      </c>
    </row>
    <row r="1260" spans="1:11">
      <c r="A1260" s="31">
        <v>1256</v>
      </c>
      <c r="B1260" s="31" t="s">
        <v>8650</v>
      </c>
      <c r="C1260" s="31"/>
      <c r="D1260" s="31">
        <v>67</v>
      </c>
      <c r="E1260" s="31">
        <v>0.24</v>
      </c>
      <c r="F1260" s="31">
        <v>1.21</v>
      </c>
      <c r="G1260" s="31">
        <v>0.21099999999999999</v>
      </c>
      <c r="H1260" s="31">
        <v>0.86499999999999999</v>
      </c>
      <c r="I1260" s="31">
        <v>1</v>
      </c>
      <c r="J1260" s="31">
        <v>3031</v>
      </c>
      <c r="K1260" s="31" t="s">
        <v>8651</v>
      </c>
    </row>
    <row r="1261" spans="1:11">
      <c r="A1261" s="31">
        <v>1257</v>
      </c>
      <c r="B1261" s="31" t="s">
        <v>8652</v>
      </c>
      <c r="C1261" s="31"/>
      <c r="D1261" s="31">
        <v>57</v>
      </c>
      <c r="E1261" s="31">
        <v>0.24</v>
      </c>
      <c r="F1261" s="31">
        <v>1.21</v>
      </c>
      <c r="G1261" s="31">
        <v>0.24299999999999999</v>
      </c>
      <c r="H1261" s="31">
        <v>0.86499999999999999</v>
      </c>
      <c r="I1261" s="31">
        <v>1</v>
      </c>
      <c r="J1261" s="31">
        <v>2969</v>
      </c>
      <c r="K1261" s="31" t="s">
        <v>7683</v>
      </c>
    </row>
    <row r="1262" spans="1:11">
      <c r="A1262" s="31">
        <v>1258</v>
      </c>
      <c r="B1262" s="31" t="s">
        <v>8653</v>
      </c>
      <c r="C1262" s="31"/>
      <c r="D1262" s="31">
        <v>43</v>
      </c>
      <c r="E1262" s="31">
        <v>0.26</v>
      </c>
      <c r="F1262" s="31">
        <v>1.21</v>
      </c>
      <c r="G1262" s="31">
        <v>0.24399999999999999</v>
      </c>
      <c r="H1262" s="31">
        <v>0.86499999999999999</v>
      </c>
      <c r="I1262" s="31">
        <v>1</v>
      </c>
      <c r="J1262" s="31">
        <v>1857</v>
      </c>
      <c r="K1262" s="31" t="s">
        <v>7423</v>
      </c>
    </row>
    <row r="1263" spans="1:11">
      <c r="A1263" s="31">
        <v>1259</v>
      </c>
      <c r="B1263" s="31" t="s">
        <v>8654</v>
      </c>
      <c r="C1263" s="31"/>
      <c r="D1263" s="31">
        <v>71</v>
      </c>
      <c r="E1263" s="31">
        <v>0.24</v>
      </c>
      <c r="F1263" s="31">
        <v>1.21</v>
      </c>
      <c r="G1263" s="31">
        <v>0.23</v>
      </c>
      <c r="H1263" s="31">
        <v>0.86599999999999999</v>
      </c>
      <c r="I1263" s="31">
        <v>1</v>
      </c>
      <c r="J1263" s="31">
        <v>2912</v>
      </c>
      <c r="K1263" s="31" t="s">
        <v>8655</v>
      </c>
    </row>
    <row r="1264" spans="1:11">
      <c r="A1264" s="31">
        <v>1260</v>
      </c>
      <c r="B1264" s="31" t="s">
        <v>8656</v>
      </c>
      <c r="C1264" s="31"/>
      <c r="D1264" s="31">
        <v>24</v>
      </c>
      <c r="E1264" s="31">
        <v>0.3</v>
      </c>
      <c r="F1264" s="31">
        <v>1.21</v>
      </c>
      <c r="G1264" s="31">
        <v>0.26500000000000001</v>
      </c>
      <c r="H1264" s="31">
        <v>0.86499999999999999</v>
      </c>
      <c r="I1264" s="31">
        <v>1</v>
      </c>
      <c r="J1264" s="31">
        <v>2103</v>
      </c>
      <c r="K1264" s="31" t="s">
        <v>8657</v>
      </c>
    </row>
    <row r="1265" spans="1:11">
      <c r="A1265" s="31">
        <v>1261</v>
      </c>
      <c r="B1265" s="31" t="s">
        <v>8658</v>
      </c>
      <c r="C1265" s="31"/>
      <c r="D1265" s="31">
        <v>38</v>
      </c>
      <c r="E1265" s="31">
        <v>0.27</v>
      </c>
      <c r="F1265" s="31">
        <v>1.21</v>
      </c>
      <c r="G1265" s="31">
        <v>0.245</v>
      </c>
      <c r="H1265" s="31">
        <v>0.86599999999999999</v>
      </c>
      <c r="I1265" s="31">
        <v>1</v>
      </c>
      <c r="J1265" s="31">
        <v>1624</v>
      </c>
      <c r="K1265" s="31" t="s">
        <v>8659</v>
      </c>
    </row>
    <row r="1266" spans="1:11">
      <c r="A1266" s="31">
        <v>1262</v>
      </c>
      <c r="B1266" s="31" t="s">
        <v>8660</v>
      </c>
      <c r="C1266" s="31"/>
      <c r="D1266" s="31">
        <v>77</v>
      </c>
      <c r="E1266" s="31">
        <v>0.23</v>
      </c>
      <c r="F1266" s="31">
        <v>1.21</v>
      </c>
      <c r="G1266" s="31">
        <v>0.223</v>
      </c>
      <c r="H1266" s="31">
        <v>0.86899999999999999</v>
      </c>
      <c r="I1266" s="31">
        <v>1</v>
      </c>
      <c r="J1266" s="31">
        <v>3117</v>
      </c>
      <c r="K1266" s="31" t="s">
        <v>8661</v>
      </c>
    </row>
    <row r="1267" spans="1:11">
      <c r="A1267" s="31">
        <v>1263</v>
      </c>
      <c r="B1267" s="31" t="s">
        <v>8662</v>
      </c>
      <c r="C1267" s="31"/>
      <c r="D1267" s="31">
        <v>146</v>
      </c>
      <c r="E1267" s="31">
        <v>0.21</v>
      </c>
      <c r="F1267" s="31">
        <v>1.21</v>
      </c>
      <c r="G1267" s="31">
        <v>0.188</v>
      </c>
      <c r="H1267" s="31">
        <v>0.86799999999999999</v>
      </c>
      <c r="I1267" s="31">
        <v>1</v>
      </c>
      <c r="J1267" s="31">
        <v>2334</v>
      </c>
      <c r="K1267" s="31" t="s">
        <v>8663</v>
      </c>
    </row>
    <row r="1268" spans="1:11">
      <c r="A1268" s="31">
        <v>1264</v>
      </c>
      <c r="B1268" s="31" t="s">
        <v>8664</v>
      </c>
      <c r="C1268" s="31"/>
      <c r="D1268" s="31">
        <v>44</v>
      </c>
      <c r="E1268" s="31">
        <v>0.26</v>
      </c>
      <c r="F1268" s="31">
        <v>1.21</v>
      </c>
      <c r="G1268" s="31">
        <v>0.24199999999999999</v>
      </c>
      <c r="H1268" s="31">
        <v>0.86799999999999999</v>
      </c>
      <c r="I1268" s="31">
        <v>1</v>
      </c>
      <c r="J1268" s="31">
        <v>2362</v>
      </c>
      <c r="K1268" s="31" t="s">
        <v>8556</v>
      </c>
    </row>
    <row r="1269" spans="1:11">
      <c r="A1269" s="31">
        <v>1265</v>
      </c>
      <c r="B1269" s="31" t="s">
        <v>8665</v>
      </c>
      <c r="C1269" s="31"/>
      <c r="D1269" s="31">
        <v>23</v>
      </c>
      <c r="E1269" s="31">
        <v>0.3</v>
      </c>
      <c r="F1269" s="31">
        <v>1.21</v>
      </c>
      <c r="G1269" s="31">
        <v>0.253</v>
      </c>
      <c r="H1269" s="31">
        <v>0.86699999999999999</v>
      </c>
      <c r="I1269" s="31">
        <v>1</v>
      </c>
      <c r="J1269" s="31">
        <v>1770</v>
      </c>
      <c r="K1269" s="31" t="s">
        <v>8096</v>
      </c>
    </row>
    <row r="1270" spans="1:11">
      <c r="A1270" s="31">
        <v>1266</v>
      </c>
      <c r="B1270" s="31" t="s">
        <v>8666</v>
      </c>
      <c r="C1270" s="31"/>
      <c r="D1270" s="31">
        <v>198</v>
      </c>
      <c r="E1270" s="31">
        <v>0.21</v>
      </c>
      <c r="F1270" s="31">
        <v>1.21</v>
      </c>
      <c r="G1270" s="31">
        <v>0.159</v>
      </c>
      <c r="H1270" s="31">
        <v>0.87</v>
      </c>
      <c r="I1270" s="31">
        <v>1</v>
      </c>
      <c r="J1270" s="31">
        <v>3016</v>
      </c>
      <c r="K1270" s="31" t="s">
        <v>8645</v>
      </c>
    </row>
    <row r="1271" spans="1:11">
      <c r="A1271" s="31">
        <v>1267</v>
      </c>
      <c r="B1271" s="31" t="s">
        <v>8667</v>
      </c>
      <c r="C1271" s="31"/>
      <c r="D1271" s="31">
        <v>60</v>
      </c>
      <c r="E1271" s="31">
        <v>0.24</v>
      </c>
      <c r="F1271" s="31">
        <v>1.21</v>
      </c>
      <c r="G1271" s="31">
        <v>0.223</v>
      </c>
      <c r="H1271" s="31">
        <v>0.87</v>
      </c>
      <c r="I1271" s="31">
        <v>1</v>
      </c>
      <c r="J1271" s="31">
        <v>2823</v>
      </c>
      <c r="K1271" s="31" t="s">
        <v>8487</v>
      </c>
    </row>
    <row r="1272" spans="1:11">
      <c r="A1272" s="31">
        <v>1268</v>
      </c>
      <c r="B1272" s="31" t="s">
        <v>8668</v>
      </c>
      <c r="C1272" s="31"/>
      <c r="D1272" s="31">
        <v>89</v>
      </c>
      <c r="E1272" s="31">
        <v>0.23</v>
      </c>
      <c r="F1272" s="31">
        <v>1.21</v>
      </c>
      <c r="G1272" s="31">
        <v>0.22700000000000001</v>
      </c>
      <c r="H1272" s="31">
        <v>0.87</v>
      </c>
      <c r="I1272" s="31">
        <v>1</v>
      </c>
      <c r="J1272" s="31">
        <v>2942</v>
      </c>
      <c r="K1272" s="31" t="s">
        <v>8604</v>
      </c>
    </row>
    <row r="1273" spans="1:11">
      <c r="A1273" s="31">
        <v>1269</v>
      </c>
      <c r="B1273" s="31" t="s">
        <v>8669</v>
      </c>
      <c r="C1273" s="31"/>
      <c r="D1273" s="31">
        <v>16</v>
      </c>
      <c r="E1273" s="31">
        <v>0.34</v>
      </c>
      <c r="F1273" s="31">
        <v>1.21</v>
      </c>
      <c r="G1273" s="31">
        <v>0.254</v>
      </c>
      <c r="H1273" s="31">
        <v>0.86899999999999999</v>
      </c>
      <c r="I1273" s="31">
        <v>1</v>
      </c>
      <c r="J1273" s="31">
        <v>4063</v>
      </c>
      <c r="K1273" s="31" t="s">
        <v>8670</v>
      </c>
    </row>
    <row r="1274" spans="1:11">
      <c r="A1274" s="31">
        <v>1270</v>
      </c>
      <c r="B1274" s="31" t="s">
        <v>8671</v>
      </c>
      <c r="C1274" s="31"/>
      <c r="D1274" s="31">
        <v>21</v>
      </c>
      <c r="E1274" s="31">
        <v>0.31</v>
      </c>
      <c r="F1274" s="31">
        <v>1.21</v>
      </c>
      <c r="G1274" s="31">
        <v>0.24199999999999999</v>
      </c>
      <c r="H1274" s="31">
        <v>0.87</v>
      </c>
      <c r="I1274" s="31">
        <v>1</v>
      </c>
      <c r="J1274" s="31">
        <v>2100</v>
      </c>
      <c r="K1274" s="31" t="s">
        <v>6261</v>
      </c>
    </row>
    <row r="1275" spans="1:11">
      <c r="A1275" s="31">
        <v>1271</v>
      </c>
      <c r="B1275" s="31" t="s">
        <v>8672</v>
      </c>
      <c r="C1275" s="31"/>
      <c r="D1275" s="31">
        <v>131</v>
      </c>
      <c r="E1275" s="31">
        <v>0.22</v>
      </c>
      <c r="F1275" s="31">
        <v>1.21</v>
      </c>
      <c r="G1275" s="31">
        <v>0.17100000000000001</v>
      </c>
      <c r="H1275" s="31">
        <v>0.86899999999999999</v>
      </c>
      <c r="I1275" s="31">
        <v>1</v>
      </c>
      <c r="J1275" s="31">
        <v>2774</v>
      </c>
      <c r="K1275" s="31" t="s">
        <v>8673</v>
      </c>
    </row>
    <row r="1276" spans="1:11">
      <c r="A1276" s="31">
        <v>1272</v>
      </c>
      <c r="B1276" s="31" t="s">
        <v>8674</v>
      </c>
      <c r="C1276" s="31"/>
      <c r="D1276" s="31">
        <v>47</v>
      </c>
      <c r="E1276" s="31">
        <v>0.25</v>
      </c>
      <c r="F1276" s="31">
        <v>1.21</v>
      </c>
      <c r="G1276" s="31">
        <v>0.24299999999999999</v>
      </c>
      <c r="H1276" s="31">
        <v>0.86899999999999999</v>
      </c>
      <c r="I1276" s="31">
        <v>1</v>
      </c>
      <c r="J1276" s="31">
        <v>2922</v>
      </c>
      <c r="K1276" s="31" t="s">
        <v>8453</v>
      </c>
    </row>
    <row r="1277" spans="1:11">
      <c r="A1277" s="31">
        <v>1273</v>
      </c>
      <c r="B1277" s="31" t="s">
        <v>8675</v>
      </c>
      <c r="C1277" s="31"/>
      <c r="D1277" s="31">
        <v>15</v>
      </c>
      <c r="E1277" s="31">
        <v>0.34</v>
      </c>
      <c r="F1277" s="31">
        <v>1.21</v>
      </c>
      <c r="G1277" s="31">
        <v>0.251</v>
      </c>
      <c r="H1277" s="31">
        <v>0.86899999999999999</v>
      </c>
      <c r="I1277" s="31">
        <v>1</v>
      </c>
      <c r="J1277" s="31">
        <v>2779</v>
      </c>
      <c r="K1277" s="31" t="s">
        <v>6433</v>
      </c>
    </row>
    <row r="1278" spans="1:11">
      <c r="A1278" s="31">
        <v>1274</v>
      </c>
      <c r="B1278" s="31" t="s">
        <v>8676</v>
      </c>
      <c r="C1278" s="31"/>
      <c r="D1278" s="31">
        <v>20</v>
      </c>
      <c r="E1278" s="31">
        <v>0.31</v>
      </c>
      <c r="F1278" s="31">
        <v>1.21</v>
      </c>
      <c r="G1278" s="31">
        <v>0.25700000000000001</v>
      </c>
      <c r="H1278" s="31">
        <v>0.86799999999999999</v>
      </c>
      <c r="I1278" s="31">
        <v>1</v>
      </c>
      <c r="J1278" s="31">
        <v>968</v>
      </c>
      <c r="K1278" s="31" t="s">
        <v>8596</v>
      </c>
    </row>
    <row r="1279" spans="1:11">
      <c r="A1279" s="31">
        <v>1275</v>
      </c>
      <c r="B1279" s="31" t="s">
        <v>8677</v>
      </c>
      <c r="C1279" s="31"/>
      <c r="D1279" s="31">
        <v>37</v>
      </c>
      <c r="E1279" s="31">
        <v>0.27</v>
      </c>
      <c r="F1279" s="31">
        <v>1.21</v>
      </c>
      <c r="G1279" s="31">
        <v>0.22800000000000001</v>
      </c>
      <c r="H1279" s="31">
        <v>0.86799999999999999</v>
      </c>
      <c r="I1279" s="31">
        <v>1</v>
      </c>
      <c r="J1279" s="31">
        <v>809</v>
      </c>
      <c r="K1279" s="31" t="s">
        <v>8678</v>
      </c>
    </row>
    <row r="1280" spans="1:11">
      <c r="A1280" s="31">
        <v>1276</v>
      </c>
      <c r="B1280" s="31" t="s">
        <v>8679</v>
      </c>
      <c r="C1280" s="31"/>
      <c r="D1280" s="31">
        <v>15</v>
      </c>
      <c r="E1280" s="31">
        <v>0.34</v>
      </c>
      <c r="F1280" s="31">
        <v>1.21</v>
      </c>
      <c r="G1280" s="31">
        <v>0.23599999999999999</v>
      </c>
      <c r="H1280" s="31">
        <v>0.87</v>
      </c>
      <c r="I1280" s="31">
        <v>1</v>
      </c>
      <c r="J1280" s="31">
        <v>2320</v>
      </c>
      <c r="K1280" s="31" t="s">
        <v>8680</v>
      </c>
    </row>
    <row r="1281" spans="1:11">
      <c r="A1281" s="31">
        <v>1277</v>
      </c>
      <c r="B1281" s="31" t="s">
        <v>8681</v>
      </c>
      <c r="C1281" s="31"/>
      <c r="D1281" s="31">
        <v>49</v>
      </c>
      <c r="E1281" s="31">
        <v>0.25</v>
      </c>
      <c r="F1281" s="31">
        <v>1.21</v>
      </c>
      <c r="G1281" s="31">
        <v>0.23</v>
      </c>
      <c r="H1281" s="31">
        <v>0.871</v>
      </c>
      <c r="I1281" s="31">
        <v>1</v>
      </c>
      <c r="J1281" s="31">
        <v>2939</v>
      </c>
      <c r="K1281" s="31" t="s">
        <v>8453</v>
      </c>
    </row>
    <row r="1282" spans="1:11">
      <c r="A1282" s="31">
        <v>1278</v>
      </c>
      <c r="B1282" s="31" t="s">
        <v>8682</v>
      </c>
      <c r="C1282" s="31"/>
      <c r="D1282" s="31">
        <v>16</v>
      </c>
      <c r="E1282" s="31">
        <v>0.34</v>
      </c>
      <c r="F1282" s="31">
        <v>1.21</v>
      </c>
      <c r="G1282" s="31">
        <v>0.251</v>
      </c>
      <c r="H1282" s="31">
        <v>0.873</v>
      </c>
      <c r="I1282" s="31">
        <v>1</v>
      </c>
      <c r="J1282" s="31">
        <v>1536</v>
      </c>
      <c r="K1282" s="31" t="s">
        <v>7236</v>
      </c>
    </row>
    <row r="1283" spans="1:11">
      <c r="A1283" s="31">
        <v>1279</v>
      </c>
      <c r="B1283" s="31" t="s">
        <v>8683</v>
      </c>
      <c r="C1283" s="31"/>
      <c r="D1283" s="31">
        <v>74</v>
      </c>
      <c r="E1283" s="31">
        <v>0.23</v>
      </c>
      <c r="F1283" s="31">
        <v>1.21</v>
      </c>
      <c r="G1283" s="31">
        <v>0.22700000000000001</v>
      </c>
      <c r="H1283" s="31">
        <v>0.872</v>
      </c>
      <c r="I1283" s="31">
        <v>1</v>
      </c>
      <c r="J1283" s="31">
        <v>1986</v>
      </c>
      <c r="K1283" s="31" t="s">
        <v>8684</v>
      </c>
    </row>
    <row r="1284" spans="1:11">
      <c r="A1284" s="31">
        <v>1280</v>
      </c>
      <c r="B1284" s="31" t="s">
        <v>8685</v>
      </c>
      <c r="C1284" s="31"/>
      <c r="D1284" s="31">
        <v>26</v>
      </c>
      <c r="E1284" s="31">
        <v>0.3</v>
      </c>
      <c r="F1284" s="31">
        <v>1.21</v>
      </c>
      <c r="G1284" s="31">
        <v>0.25700000000000001</v>
      </c>
      <c r="H1284" s="31">
        <v>0.874</v>
      </c>
      <c r="I1284" s="31">
        <v>1</v>
      </c>
      <c r="J1284" s="31">
        <v>1979</v>
      </c>
      <c r="K1284" s="31" t="s">
        <v>8686</v>
      </c>
    </row>
    <row r="1285" spans="1:11">
      <c r="A1285" s="31">
        <v>1281</v>
      </c>
      <c r="B1285" s="31" t="s">
        <v>8687</v>
      </c>
      <c r="C1285" s="31"/>
      <c r="D1285" s="31">
        <v>26</v>
      </c>
      <c r="E1285" s="31">
        <v>0.28999999999999998</v>
      </c>
      <c r="F1285" s="31">
        <v>1.21</v>
      </c>
      <c r="G1285" s="31">
        <v>0.23300000000000001</v>
      </c>
      <c r="H1285" s="31">
        <v>0.874</v>
      </c>
      <c r="I1285" s="31">
        <v>1</v>
      </c>
      <c r="J1285" s="31">
        <v>2749</v>
      </c>
      <c r="K1285" s="31" t="s">
        <v>7725</v>
      </c>
    </row>
    <row r="1286" spans="1:11">
      <c r="A1286" s="31">
        <v>1282</v>
      </c>
      <c r="B1286" s="31" t="s">
        <v>8688</v>
      </c>
      <c r="C1286" s="31"/>
      <c r="D1286" s="31">
        <v>131</v>
      </c>
      <c r="E1286" s="31">
        <v>0.22</v>
      </c>
      <c r="F1286" s="31">
        <v>1.21</v>
      </c>
      <c r="G1286" s="31">
        <v>0.186</v>
      </c>
      <c r="H1286" s="31">
        <v>0.874</v>
      </c>
      <c r="I1286" s="31">
        <v>1</v>
      </c>
      <c r="J1286" s="31">
        <v>2120</v>
      </c>
      <c r="K1286" s="31" t="s">
        <v>7433</v>
      </c>
    </row>
    <row r="1287" spans="1:11">
      <c r="A1287" s="31">
        <v>1283</v>
      </c>
      <c r="B1287" s="31" t="s">
        <v>8689</v>
      </c>
      <c r="C1287" s="31"/>
      <c r="D1287" s="31">
        <v>42</v>
      </c>
      <c r="E1287" s="31">
        <v>0.26</v>
      </c>
      <c r="F1287" s="31">
        <v>1.2</v>
      </c>
      <c r="G1287" s="31">
        <v>0.252</v>
      </c>
      <c r="H1287" s="31">
        <v>0.874</v>
      </c>
      <c r="I1287" s="31">
        <v>1</v>
      </c>
      <c r="J1287" s="31">
        <v>1695</v>
      </c>
      <c r="K1287" s="31" t="s">
        <v>8690</v>
      </c>
    </row>
    <row r="1288" spans="1:11">
      <c r="A1288" s="31">
        <v>1284</v>
      </c>
      <c r="B1288" s="31" t="s">
        <v>8691</v>
      </c>
      <c r="C1288" s="31"/>
      <c r="D1288" s="31">
        <v>26</v>
      </c>
      <c r="E1288" s="31">
        <v>0.28999999999999998</v>
      </c>
      <c r="F1288" s="31">
        <v>1.2</v>
      </c>
      <c r="G1288" s="31">
        <v>0.252</v>
      </c>
      <c r="H1288" s="31">
        <v>0.874</v>
      </c>
      <c r="I1288" s="31">
        <v>1</v>
      </c>
      <c r="J1288" s="31">
        <v>1403</v>
      </c>
      <c r="K1288" s="31" t="s">
        <v>8692</v>
      </c>
    </row>
    <row r="1289" spans="1:11">
      <c r="A1289" s="31">
        <v>1285</v>
      </c>
      <c r="B1289" s="31" t="s">
        <v>8693</v>
      </c>
      <c r="C1289" s="31"/>
      <c r="D1289" s="31">
        <v>39</v>
      </c>
      <c r="E1289" s="31">
        <v>0.26</v>
      </c>
      <c r="F1289" s="31">
        <v>1.2</v>
      </c>
      <c r="G1289" s="31">
        <v>0.246</v>
      </c>
      <c r="H1289" s="31">
        <v>0.874</v>
      </c>
      <c r="I1289" s="31">
        <v>1</v>
      </c>
      <c r="J1289" s="31">
        <v>2968</v>
      </c>
      <c r="K1289" s="31" t="s">
        <v>7683</v>
      </c>
    </row>
    <row r="1290" spans="1:11">
      <c r="A1290" s="31">
        <v>1286</v>
      </c>
      <c r="B1290" s="31" t="s">
        <v>8694</v>
      </c>
      <c r="C1290" s="31"/>
      <c r="D1290" s="31">
        <v>37</v>
      </c>
      <c r="E1290" s="31">
        <v>0.27</v>
      </c>
      <c r="F1290" s="31">
        <v>1.2</v>
      </c>
      <c r="G1290" s="31">
        <v>0.255</v>
      </c>
      <c r="H1290" s="31">
        <v>0.876</v>
      </c>
      <c r="I1290" s="31">
        <v>1</v>
      </c>
      <c r="J1290" s="31">
        <v>1137</v>
      </c>
      <c r="K1290" s="31" t="s">
        <v>8695</v>
      </c>
    </row>
    <row r="1291" spans="1:11">
      <c r="A1291" s="31">
        <v>1287</v>
      </c>
      <c r="B1291" s="31" t="s">
        <v>8696</v>
      </c>
      <c r="C1291" s="31"/>
      <c r="D1291" s="31">
        <v>15</v>
      </c>
      <c r="E1291" s="31">
        <v>0.34</v>
      </c>
      <c r="F1291" s="31">
        <v>1.2</v>
      </c>
      <c r="G1291" s="31">
        <v>0.252</v>
      </c>
      <c r="H1291" s="31">
        <v>0.876</v>
      </c>
      <c r="I1291" s="31">
        <v>1</v>
      </c>
      <c r="J1291" s="31">
        <v>2414</v>
      </c>
      <c r="K1291" s="31" t="s">
        <v>7489</v>
      </c>
    </row>
    <row r="1292" spans="1:11">
      <c r="A1292" s="31">
        <v>1288</v>
      </c>
      <c r="B1292" s="31" t="s">
        <v>8697</v>
      </c>
      <c r="C1292" s="31"/>
      <c r="D1292" s="31">
        <v>42</v>
      </c>
      <c r="E1292" s="31">
        <v>0.26</v>
      </c>
      <c r="F1292" s="31">
        <v>1.2</v>
      </c>
      <c r="G1292" s="31">
        <v>0.26400000000000001</v>
      </c>
      <c r="H1292" s="31">
        <v>0.876</v>
      </c>
      <c r="I1292" s="31">
        <v>1</v>
      </c>
      <c r="J1292" s="31">
        <v>3015</v>
      </c>
      <c r="K1292" s="31" t="s">
        <v>8379</v>
      </c>
    </row>
    <row r="1293" spans="1:11">
      <c r="A1293" s="31">
        <v>1289</v>
      </c>
      <c r="B1293" s="31" t="s">
        <v>8698</v>
      </c>
      <c r="C1293" s="31"/>
      <c r="D1293" s="31">
        <v>50</v>
      </c>
      <c r="E1293" s="31">
        <v>0.25</v>
      </c>
      <c r="F1293" s="31">
        <v>1.2</v>
      </c>
      <c r="G1293" s="31">
        <v>0.23599999999999999</v>
      </c>
      <c r="H1293" s="31">
        <v>0.877</v>
      </c>
      <c r="I1293" s="31">
        <v>1</v>
      </c>
      <c r="J1293" s="31">
        <v>2978</v>
      </c>
      <c r="K1293" s="31" t="s">
        <v>8699</v>
      </c>
    </row>
    <row r="1294" spans="1:11">
      <c r="A1294" s="31">
        <v>1290</v>
      </c>
      <c r="B1294" s="31" t="s">
        <v>8700</v>
      </c>
      <c r="C1294" s="31"/>
      <c r="D1294" s="31">
        <v>61</v>
      </c>
      <c r="E1294" s="31">
        <v>0.24</v>
      </c>
      <c r="F1294" s="31">
        <v>1.2</v>
      </c>
      <c r="G1294" s="31">
        <v>0.23</v>
      </c>
      <c r="H1294" s="31">
        <v>0.877</v>
      </c>
      <c r="I1294" s="31">
        <v>1</v>
      </c>
      <c r="J1294" s="31">
        <v>641</v>
      </c>
      <c r="K1294" s="31" t="s">
        <v>7994</v>
      </c>
    </row>
    <row r="1295" spans="1:11">
      <c r="A1295" s="31">
        <v>1291</v>
      </c>
      <c r="B1295" s="31" t="s">
        <v>8701</v>
      </c>
      <c r="C1295" s="31"/>
      <c r="D1295" s="31">
        <v>70</v>
      </c>
      <c r="E1295" s="31">
        <v>0.23</v>
      </c>
      <c r="F1295" s="31">
        <v>1.2</v>
      </c>
      <c r="G1295" s="31">
        <v>0.22900000000000001</v>
      </c>
      <c r="H1295" s="31">
        <v>0.877</v>
      </c>
      <c r="I1295" s="31">
        <v>1</v>
      </c>
      <c r="J1295" s="31">
        <v>3170</v>
      </c>
      <c r="K1295" s="31" t="s">
        <v>8647</v>
      </c>
    </row>
    <row r="1296" spans="1:11">
      <c r="A1296" s="31">
        <v>1292</v>
      </c>
      <c r="B1296" s="31" t="s">
        <v>8702</v>
      </c>
      <c r="C1296" s="31"/>
      <c r="D1296" s="31">
        <v>25</v>
      </c>
      <c r="E1296" s="31">
        <v>0.3</v>
      </c>
      <c r="F1296" s="31">
        <v>1.2</v>
      </c>
      <c r="G1296" s="31">
        <v>0.26200000000000001</v>
      </c>
      <c r="H1296" s="31">
        <v>0.877</v>
      </c>
      <c r="I1296" s="31">
        <v>1</v>
      </c>
      <c r="J1296" s="31">
        <v>2530</v>
      </c>
      <c r="K1296" s="31" t="s">
        <v>8072</v>
      </c>
    </row>
    <row r="1297" spans="1:11">
      <c r="A1297" s="31">
        <v>1293</v>
      </c>
      <c r="B1297" s="31" t="s">
        <v>8703</v>
      </c>
      <c r="C1297" s="31"/>
      <c r="D1297" s="31">
        <v>38</v>
      </c>
      <c r="E1297" s="31">
        <v>0.26</v>
      </c>
      <c r="F1297" s="31">
        <v>1.2</v>
      </c>
      <c r="G1297" s="31">
        <v>0.24199999999999999</v>
      </c>
      <c r="H1297" s="31">
        <v>0.877</v>
      </c>
      <c r="I1297" s="31">
        <v>1</v>
      </c>
      <c r="J1297" s="31">
        <v>3125</v>
      </c>
      <c r="K1297" s="31" t="s">
        <v>6128</v>
      </c>
    </row>
    <row r="1298" spans="1:11">
      <c r="A1298" s="31">
        <v>1294</v>
      </c>
      <c r="B1298" s="31" t="s">
        <v>8704</v>
      </c>
      <c r="C1298" s="31"/>
      <c r="D1298" s="31">
        <v>189</v>
      </c>
      <c r="E1298" s="31">
        <v>0.21</v>
      </c>
      <c r="F1298" s="31">
        <v>1.2</v>
      </c>
      <c r="G1298" s="31">
        <v>0.161</v>
      </c>
      <c r="H1298" s="31">
        <v>0.877</v>
      </c>
      <c r="I1298" s="31">
        <v>1</v>
      </c>
      <c r="J1298" s="31">
        <v>2787</v>
      </c>
      <c r="K1298" s="31" t="s">
        <v>8705</v>
      </c>
    </row>
    <row r="1299" spans="1:11">
      <c r="A1299" s="31">
        <v>1295</v>
      </c>
      <c r="B1299" s="31" t="s">
        <v>8706</v>
      </c>
      <c r="C1299" s="31"/>
      <c r="D1299" s="31">
        <v>44</v>
      </c>
      <c r="E1299" s="31">
        <v>0.26</v>
      </c>
      <c r="F1299" s="31">
        <v>1.2</v>
      </c>
      <c r="G1299" s="31">
        <v>0.248</v>
      </c>
      <c r="H1299" s="31">
        <v>0.877</v>
      </c>
      <c r="I1299" s="31">
        <v>1</v>
      </c>
      <c r="J1299" s="31">
        <v>1898</v>
      </c>
      <c r="K1299" s="31" t="s">
        <v>7800</v>
      </c>
    </row>
    <row r="1300" spans="1:11">
      <c r="A1300" s="31">
        <v>1296</v>
      </c>
      <c r="B1300" s="31" t="s">
        <v>8707</v>
      </c>
      <c r="C1300" s="31"/>
      <c r="D1300" s="31">
        <v>61</v>
      </c>
      <c r="E1300" s="31">
        <v>0.24</v>
      </c>
      <c r="F1300" s="31">
        <v>1.2</v>
      </c>
      <c r="G1300" s="31">
        <v>0.23400000000000001</v>
      </c>
      <c r="H1300" s="31">
        <v>0.877</v>
      </c>
      <c r="I1300" s="31">
        <v>1</v>
      </c>
      <c r="J1300" s="31">
        <v>1831</v>
      </c>
      <c r="K1300" s="31" t="s">
        <v>8551</v>
      </c>
    </row>
    <row r="1301" spans="1:11">
      <c r="A1301" s="31">
        <v>1297</v>
      </c>
      <c r="B1301" s="31" t="s">
        <v>8708</v>
      </c>
      <c r="C1301" s="31"/>
      <c r="D1301" s="31">
        <v>77</v>
      </c>
      <c r="E1301" s="31">
        <v>0.23</v>
      </c>
      <c r="F1301" s="31">
        <v>1.2</v>
      </c>
      <c r="G1301" s="31">
        <v>0.20699999999999999</v>
      </c>
      <c r="H1301" s="31">
        <v>0.877</v>
      </c>
      <c r="I1301" s="31">
        <v>1</v>
      </c>
      <c r="J1301" s="31">
        <v>2091</v>
      </c>
      <c r="K1301" s="31" t="s">
        <v>8000</v>
      </c>
    </row>
    <row r="1302" spans="1:11">
      <c r="A1302" s="31">
        <v>1298</v>
      </c>
      <c r="B1302" s="31" t="s">
        <v>8709</v>
      </c>
      <c r="C1302" s="31"/>
      <c r="D1302" s="31">
        <v>28</v>
      </c>
      <c r="E1302" s="31">
        <v>0.28000000000000003</v>
      </c>
      <c r="F1302" s="31">
        <v>1.2</v>
      </c>
      <c r="G1302" s="31">
        <v>0.25700000000000001</v>
      </c>
      <c r="H1302" s="31">
        <v>0.877</v>
      </c>
      <c r="I1302" s="31">
        <v>1</v>
      </c>
      <c r="J1302" s="31">
        <v>1376</v>
      </c>
      <c r="K1302" s="31" t="s">
        <v>7187</v>
      </c>
    </row>
    <row r="1303" spans="1:11">
      <c r="A1303" s="31">
        <v>1299</v>
      </c>
      <c r="B1303" s="31" t="s">
        <v>8710</v>
      </c>
      <c r="C1303" s="31"/>
      <c r="D1303" s="31">
        <v>27</v>
      </c>
      <c r="E1303" s="31">
        <v>0.28999999999999998</v>
      </c>
      <c r="F1303" s="31">
        <v>1.2</v>
      </c>
      <c r="G1303" s="31">
        <v>0.27200000000000002</v>
      </c>
      <c r="H1303" s="31">
        <v>0.877</v>
      </c>
      <c r="I1303" s="31">
        <v>1</v>
      </c>
      <c r="J1303" s="31">
        <v>2349</v>
      </c>
      <c r="K1303" s="31" t="s">
        <v>8711</v>
      </c>
    </row>
    <row r="1304" spans="1:11">
      <c r="A1304" s="31">
        <v>1300</v>
      </c>
      <c r="B1304" s="31" t="s">
        <v>8712</v>
      </c>
      <c r="C1304" s="31"/>
      <c r="D1304" s="31">
        <v>37</v>
      </c>
      <c r="E1304" s="31">
        <v>0.27</v>
      </c>
      <c r="F1304" s="31">
        <v>1.2</v>
      </c>
      <c r="G1304" s="31">
        <v>0.23799999999999999</v>
      </c>
      <c r="H1304" s="31">
        <v>0.876</v>
      </c>
      <c r="I1304" s="31">
        <v>1</v>
      </c>
      <c r="J1304" s="31">
        <v>3031</v>
      </c>
      <c r="K1304" s="31" t="s">
        <v>8713</v>
      </c>
    </row>
    <row r="1305" spans="1:11">
      <c r="A1305" s="31">
        <v>1301</v>
      </c>
      <c r="B1305" s="31" t="s">
        <v>8714</v>
      </c>
      <c r="C1305" s="31"/>
      <c r="D1305" s="31">
        <v>96</v>
      </c>
      <c r="E1305" s="31">
        <v>0.22</v>
      </c>
      <c r="F1305" s="31">
        <v>1.2</v>
      </c>
      <c r="G1305" s="31">
        <v>0.20699999999999999</v>
      </c>
      <c r="H1305" s="31">
        <v>0.876</v>
      </c>
      <c r="I1305" s="31">
        <v>1</v>
      </c>
      <c r="J1305" s="31">
        <v>2944</v>
      </c>
      <c r="K1305" s="31" t="s">
        <v>8604</v>
      </c>
    </row>
    <row r="1306" spans="1:11">
      <c r="A1306" s="31">
        <v>1302</v>
      </c>
      <c r="B1306" s="31" t="s">
        <v>8715</v>
      </c>
      <c r="C1306" s="31"/>
      <c r="D1306" s="31">
        <v>128</v>
      </c>
      <c r="E1306" s="31">
        <v>0.21</v>
      </c>
      <c r="F1306" s="31">
        <v>1.2</v>
      </c>
      <c r="G1306" s="31">
        <v>0.19</v>
      </c>
      <c r="H1306" s="31">
        <v>0.875</v>
      </c>
      <c r="I1306" s="31">
        <v>1</v>
      </c>
      <c r="J1306" s="31">
        <v>2816</v>
      </c>
      <c r="K1306" s="31" t="s">
        <v>8673</v>
      </c>
    </row>
    <row r="1307" spans="1:11">
      <c r="A1307" s="31">
        <v>1303</v>
      </c>
      <c r="B1307" s="31" t="s">
        <v>8716</v>
      </c>
      <c r="C1307" s="31"/>
      <c r="D1307" s="31">
        <v>105</v>
      </c>
      <c r="E1307" s="31">
        <v>0.22</v>
      </c>
      <c r="F1307" s="31">
        <v>1.2</v>
      </c>
      <c r="G1307" s="31">
        <v>0.20499999999999999</v>
      </c>
      <c r="H1307" s="31">
        <v>0.875</v>
      </c>
      <c r="I1307" s="31">
        <v>1</v>
      </c>
      <c r="J1307" s="31">
        <v>1493</v>
      </c>
      <c r="K1307" s="31" t="s">
        <v>8717</v>
      </c>
    </row>
    <row r="1308" spans="1:11">
      <c r="A1308" s="31">
        <v>1304</v>
      </c>
      <c r="B1308" s="31" t="s">
        <v>8718</v>
      </c>
      <c r="C1308" s="31"/>
      <c r="D1308" s="31">
        <v>32</v>
      </c>
      <c r="E1308" s="31">
        <v>0.28000000000000003</v>
      </c>
      <c r="F1308" s="31">
        <v>1.2</v>
      </c>
      <c r="G1308" s="31">
        <v>0.253</v>
      </c>
      <c r="H1308" s="31">
        <v>0.874</v>
      </c>
      <c r="I1308" s="31">
        <v>1</v>
      </c>
      <c r="J1308" s="31">
        <v>2697</v>
      </c>
      <c r="K1308" s="31" t="s">
        <v>7325</v>
      </c>
    </row>
    <row r="1309" spans="1:11">
      <c r="A1309" s="31">
        <v>1305</v>
      </c>
      <c r="B1309" s="31" t="s">
        <v>8719</v>
      </c>
      <c r="C1309" s="31"/>
      <c r="D1309" s="31">
        <v>19</v>
      </c>
      <c r="E1309" s="31">
        <v>0.32</v>
      </c>
      <c r="F1309" s="31">
        <v>1.2</v>
      </c>
      <c r="G1309" s="31">
        <v>0.252</v>
      </c>
      <c r="H1309" s="31">
        <v>0.873</v>
      </c>
      <c r="I1309" s="31">
        <v>1</v>
      </c>
      <c r="J1309" s="31">
        <v>2297</v>
      </c>
      <c r="K1309" s="31" t="s">
        <v>5903</v>
      </c>
    </row>
    <row r="1310" spans="1:11">
      <c r="A1310" s="31">
        <v>1306</v>
      </c>
      <c r="B1310" s="31" t="s">
        <v>8720</v>
      </c>
      <c r="C1310" s="31"/>
      <c r="D1310" s="31">
        <v>141</v>
      </c>
      <c r="E1310" s="31">
        <v>0.21</v>
      </c>
      <c r="F1310" s="31">
        <v>1.2</v>
      </c>
      <c r="G1310" s="31">
        <v>0.182</v>
      </c>
      <c r="H1310" s="31">
        <v>0.873</v>
      </c>
      <c r="I1310" s="31">
        <v>1</v>
      </c>
      <c r="J1310" s="31">
        <v>2153</v>
      </c>
      <c r="K1310" s="31" t="s">
        <v>8721</v>
      </c>
    </row>
    <row r="1311" spans="1:11">
      <c r="A1311" s="31">
        <v>1307</v>
      </c>
      <c r="B1311" s="31" t="s">
        <v>8722</v>
      </c>
      <c r="C1311" s="31"/>
      <c r="D1311" s="31">
        <v>20</v>
      </c>
      <c r="E1311" s="31">
        <v>0.31</v>
      </c>
      <c r="F1311" s="31">
        <v>1.2</v>
      </c>
      <c r="G1311" s="31">
        <v>0.246</v>
      </c>
      <c r="H1311" s="31">
        <v>0.873</v>
      </c>
      <c r="I1311" s="31">
        <v>1</v>
      </c>
      <c r="J1311" s="31">
        <v>1556</v>
      </c>
      <c r="K1311" s="31" t="s">
        <v>8723</v>
      </c>
    </row>
    <row r="1312" spans="1:11">
      <c r="A1312" s="31">
        <v>1308</v>
      </c>
      <c r="B1312" s="31" t="s">
        <v>8724</v>
      </c>
      <c r="C1312" s="31"/>
      <c r="D1312" s="31">
        <v>25</v>
      </c>
      <c r="E1312" s="31">
        <v>0.28999999999999998</v>
      </c>
      <c r="F1312" s="31">
        <v>1.2</v>
      </c>
      <c r="G1312" s="31">
        <v>0.25600000000000001</v>
      </c>
      <c r="H1312" s="31">
        <v>0.873</v>
      </c>
      <c r="I1312" s="31">
        <v>1</v>
      </c>
      <c r="J1312" s="31">
        <v>3052</v>
      </c>
      <c r="K1312" s="31" t="s">
        <v>6395</v>
      </c>
    </row>
    <row r="1313" spans="1:11">
      <c r="A1313" s="31">
        <v>1309</v>
      </c>
      <c r="B1313" s="31" t="s">
        <v>8725</v>
      </c>
      <c r="C1313" s="31"/>
      <c r="D1313" s="31">
        <v>138</v>
      </c>
      <c r="E1313" s="31">
        <v>0.21</v>
      </c>
      <c r="F1313" s="31">
        <v>1.2</v>
      </c>
      <c r="G1313" s="31">
        <v>0.2</v>
      </c>
      <c r="H1313" s="31">
        <v>0.874</v>
      </c>
      <c r="I1313" s="31">
        <v>1</v>
      </c>
      <c r="J1313" s="31">
        <v>3214</v>
      </c>
      <c r="K1313" s="31" t="s">
        <v>8726</v>
      </c>
    </row>
    <row r="1314" spans="1:11">
      <c r="A1314" s="31">
        <v>1310</v>
      </c>
      <c r="B1314" s="31" t="s">
        <v>8727</v>
      </c>
      <c r="C1314" s="31"/>
      <c r="D1314" s="31">
        <v>89</v>
      </c>
      <c r="E1314" s="31">
        <v>0.22</v>
      </c>
      <c r="F1314" s="31">
        <v>1.2</v>
      </c>
      <c r="G1314" s="31">
        <v>0.22800000000000001</v>
      </c>
      <c r="H1314" s="31">
        <v>0.873</v>
      </c>
      <c r="I1314" s="31">
        <v>1</v>
      </c>
      <c r="J1314" s="31">
        <v>3050</v>
      </c>
      <c r="K1314" s="31" t="s">
        <v>8728</v>
      </c>
    </row>
    <row r="1315" spans="1:11">
      <c r="A1315" s="31">
        <v>1311</v>
      </c>
      <c r="B1315" s="31" t="s">
        <v>8729</v>
      </c>
      <c r="C1315" s="31"/>
      <c r="D1315" s="31">
        <v>115</v>
      </c>
      <c r="E1315" s="31">
        <v>0.22</v>
      </c>
      <c r="F1315" s="31">
        <v>1.2</v>
      </c>
      <c r="G1315" s="31">
        <v>0.19900000000000001</v>
      </c>
      <c r="H1315" s="31">
        <v>0.873</v>
      </c>
      <c r="I1315" s="31">
        <v>1</v>
      </c>
      <c r="J1315" s="31">
        <v>2833</v>
      </c>
      <c r="K1315" s="31" t="s">
        <v>8494</v>
      </c>
    </row>
    <row r="1316" spans="1:11">
      <c r="A1316" s="31">
        <v>1312</v>
      </c>
      <c r="B1316" s="31" t="s">
        <v>8730</v>
      </c>
      <c r="C1316" s="31"/>
      <c r="D1316" s="31">
        <v>25</v>
      </c>
      <c r="E1316" s="31">
        <v>0.3</v>
      </c>
      <c r="F1316" s="31">
        <v>1.2</v>
      </c>
      <c r="G1316" s="31">
        <v>0.254</v>
      </c>
      <c r="H1316" s="31">
        <v>0.874</v>
      </c>
      <c r="I1316" s="31">
        <v>1</v>
      </c>
      <c r="J1316" s="31">
        <v>2079</v>
      </c>
      <c r="K1316" s="31" t="s">
        <v>6261</v>
      </c>
    </row>
    <row r="1317" spans="1:11">
      <c r="A1317" s="31">
        <v>1313</v>
      </c>
      <c r="B1317" s="31" t="s">
        <v>8731</v>
      </c>
      <c r="C1317" s="31"/>
      <c r="D1317" s="31">
        <v>95</v>
      </c>
      <c r="E1317" s="31">
        <v>0.22</v>
      </c>
      <c r="F1317" s="31">
        <v>1.2</v>
      </c>
      <c r="G1317" s="31">
        <v>0.219</v>
      </c>
      <c r="H1317" s="31">
        <v>0.874</v>
      </c>
      <c r="I1317" s="31">
        <v>1</v>
      </c>
      <c r="J1317" s="31">
        <v>646</v>
      </c>
      <c r="K1317" s="31" t="s">
        <v>8732</v>
      </c>
    </row>
    <row r="1318" spans="1:11">
      <c r="A1318" s="31">
        <v>1314</v>
      </c>
      <c r="B1318" s="31" t="s">
        <v>8733</v>
      </c>
      <c r="C1318" s="31"/>
      <c r="D1318" s="31">
        <v>29</v>
      </c>
      <c r="E1318" s="31">
        <v>0.28000000000000003</v>
      </c>
      <c r="F1318" s="31">
        <v>1.2</v>
      </c>
      <c r="G1318" s="31">
        <v>0.26800000000000002</v>
      </c>
      <c r="H1318" s="31">
        <v>0.874</v>
      </c>
      <c r="I1318" s="31">
        <v>1</v>
      </c>
      <c r="J1318" s="31">
        <v>2697</v>
      </c>
      <c r="K1318" s="31" t="s">
        <v>8734</v>
      </c>
    </row>
    <row r="1319" spans="1:11">
      <c r="A1319" s="31">
        <v>1315</v>
      </c>
      <c r="B1319" s="31" t="s">
        <v>8735</v>
      </c>
      <c r="C1319" s="31"/>
      <c r="D1319" s="31">
        <v>30</v>
      </c>
      <c r="E1319" s="31">
        <v>0.28000000000000003</v>
      </c>
      <c r="F1319" s="31">
        <v>1.2</v>
      </c>
      <c r="G1319" s="31">
        <v>0.26400000000000001</v>
      </c>
      <c r="H1319" s="31">
        <v>0.877</v>
      </c>
      <c r="I1319" s="31">
        <v>1</v>
      </c>
      <c r="J1319" s="31">
        <v>1054</v>
      </c>
      <c r="K1319" s="31" t="s">
        <v>6841</v>
      </c>
    </row>
    <row r="1320" spans="1:11">
      <c r="A1320" s="31">
        <v>1316</v>
      </c>
      <c r="B1320" s="31" t="s">
        <v>8736</v>
      </c>
      <c r="C1320" s="31"/>
      <c r="D1320" s="31">
        <v>20</v>
      </c>
      <c r="E1320" s="31">
        <v>0.32</v>
      </c>
      <c r="F1320" s="31">
        <v>1.2</v>
      </c>
      <c r="G1320" s="31">
        <v>0.248</v>
      </c>
      <c r="H1320" s="31">
        <v>0.878</v>
      </c>
      <c r="I1320" s="31">
        <v>1</v>
      </c>
      <c r="J1320" s="31">
        <v>1941</v>
      </c>
      <c r="K1320" s="31" t="s">
        <v>7004</v>
      </c>
    </row>
    <row r="1321" spans="1:11">
      <c r="A1321" s="31">
        <v>1317</v>
      </c>
      <c r="B1321" s="31" t="s">
        <v>8737</v>
      </c>
      <c r="C1321" s="31"/>
      <c r="D1321" s="31">
        <v>72</v>
      </c>
      <c r="E1321" s="31">
        <v>0.23</v>
      </c>
      <c r="F1321" s="31">
        <v>1.2</v>
      </c>
      <c r="G1321" s="31">
        <v>0.24399999999999999</v>
      </c>
      <c r="H1321" s="31">
        <v>0.879</v>
      </c>
      <c r="I1321" s="31">
        <v>1</v>
      </c>
      <c r="J1321" s="31">
        <v>3011</v>
      </c>
      <c r="K1321" s="31" t="s">
        <v>8436</v>
      </c>
    </row>
    <row r="1322" spans="1:11">
      <c r="A1322" s="31">
        <v>1318</v>
      </c>
      <c r="B1322" s="31" t="s">
        <v>8738</v>
      </c>
      <c r="C1322" s="31"/>
      <c r="D1322" s="31">
        <v>72</v>
      </c>
      <c r="E1322" s="31">
        <v>0.23</v>
      </c>
      <c r="F1322" s="31">
        <v>1.2</v>
      </c>
      <c r="G1322" s="31">
        <v>0.23400000000000001</v>
      </c>
      <c r="H1322" s="31">
        <v>0.879</v>
      </c>
      <c r="I1322" s="31">
        <v>1</v>
      </c>
      <c r="J1322" s="31">
        <v>1914</v>
      </c>
      <c r="K1322" s="31" t="s">
        <v>8305</v>
      </c>
    </row>
    <row r="1323" spans="1:11">
      <c r="A1323" s="31">
        <v>1319</v>
      </c>
      <c r="B1323" s="31" t="s">
        <v>8739</v>
      </c>
      <c r="C1323" s="31"/>
      <c r="D1323" s="31">
        <v>31</v>
      </c>
      <c r="E1323" s="31">
        <v>0.28000000000000003</v>
      </c>
      <c r="F1323" s="31">
        <v>1.2</v>
      </c>
      <c r="G1323" s="31">
        <v>0.26400000000000001</v>
      </c>
      <c r="H1323" s="31">
        <v>0.879</v>
      </c>
      <c r="I1323" s="31">
        <v>1</v>
      </c>
      <c r="J1323" s="31">
        <v>1551</v>
      </c>
      <c r="K1323" s="31" t="s">
        <v>8740</v>
      </c>
    </row>
    <row r="1324" spans="1:11">
      <c r="A1324" s="31">
        <v>1320</v>
      </c>
      <c r="B1324" s="31" t="s">
        <v>8741</v>
      </c>
      <c r="C1324" s="31"/>
      <c r="D1324" s="31">
        <v>35</v>
      </c>
      <c r="E1324" s="31">
        <v>0.27</v>
      </c>
      <c r="F1324" s="31">
        <v>1.2</v>
      </c>
      <c r="G1324" s="31">
        <v>0.26600000000000001</v>
      </c>
      <c r="H1324" s="31">
        <v>0.879</v>
      </c>
      <c r="I1324" s="31">
        <v>1</v>
      </c>
      <c r="J1324" s="31">
        <v>674</v>
      </c>
      <c r="K1324" s="31" t="s">
        <v>8742</v>
      </c>
    </row>
    <row r="1325" spans="1:11">
      <c r="A1325" s="31">
        <v>1321</v>
      </c>
      <c r="B1325" s="31" t="s">
        <v>8743</v>
      </c>
      <c r="C1325" s="31"/>
      <c r="D1325" s="31">
        <v>269</v>
      </c>
      <c r="E1325" s="31">
        <v>0.2</v>
      </c>
      <c r="F1325" s="31">
        <v>1.2</v>
      </c>
      <c r="G1325" s="31">
        <v>0.14399999999999999</v>
      </c>
      <c r="H1325" s="31">
        <v>0.878</v>
      </c>
      <c r="I1325" s="31">
        <v>1</v>
      </c>
      <c r="J1325" s="31">
        <v>2827</v>
      </c>
      <c r="K1325" s="31" t="s">
        <v>8744</v>
      </c>
    </row>
    <row r="1326" spans="1:11">
      <c r="A1326" s="31">
        <v>1322</v>
      </c>
      <c r="B1326" s="31" t="s">
        <v>8745</v>
      </c>
      <c r="C1326" s="31"/>
      <c r="D1326" s="31">
        <v>15</v>
      </c>
      <c r="E1326" s="31">
        <v>0.34</v>
      </c>
      <c r="F1326" s="31">
        <v>1.2</v>
      </c>
      <c r="G1326" s="31">
        <v>0.26300000000000001</v>
      </c>
      <c r="H1326" s="31">
        <v>0.879</v>
      </c>
      <c r="I1326" s="31">
        <v>1</v>
      </c>
      <c r="J1326" s="31">
        <v>2531</v>
      </c>
      <c r="K1326" s="31" t="s">
        <v>8746</v>
      </c>
    </row>
    <row r="1327" spans="1:11">
      <c r="A1327" s="31">
        <v>1323</v>
      </c>
      <c r="B1327" s="31" t="s">
        <v>8747</v>
      </c>
      <c r="C1327" s="31"/>
      <c r="D1327" s="31">
        <v>90</v>
      </c>
      <c r="E1327" s="31">
        <v>0.23</v>
      </c>
      <c r="F1327" s="31">
        <v>1.2</v>
      </c>
      <c r="G1327" s="31">
        <v>0.215</v>
      </c>
      <c r="H1327" s="31">
        <v>0.88</v>
      </c>
      <c r="I1327" s="31">
        <v>1</v>
      </c>
      <c r="J1327" s="31">
        <v>3075</v>
      </c>
      <c r="K1327" s="31" t="s">
        <v>8728</v>
      </c>
    </row>
    <row r="1328" spans="1:11">
      <c r="A1328" s="31">
        <v>1324</v>
      </c>
      <c r="B1328" s="31" t="s">
        <v>8748</v>
      </c>
      <c r="C1328" s="31"/>
      <c r="D1328" s="31">
        <v>23</v>
      </c>
      <c r="E1328" s="31">
        <v>0.28999999999999998</v>
      </c>
      <c r="F1328" s="31">
        <v>1.2</v>
      </c>
      <c r="G1328" s="31">
        <v>0.27200000000000002</v>
      </c>
      <c r="H1328" s="31">
        <v>0.88</v>
      </c>
      <c r="I1328" s="31">
        <v>1</v>
      </c>
      <c r="J1328" s="31">
        <v>1567</v>
      </c>
      <c r="K1328" s="31" t="s">
        <v>8279</v>
      </c>
    </row>
    <row r="1329" spans="1:11">
      <c r="A1329" s="31">
        <v>1325</v>
      </c>
      <c r="B1329" s="31" t="s">
        <v>8749</v>
      </c>
      <c r="C1329" s="31"/>
      <c r="D1329" s="31">
        <v>18</v>
      </c>
      <c r="E1329" s="31">
        <v>0.32</v>
      </c>
      <c r="F1329" s="31">
        <v>1.2</v>
      </c>
      <c r="G1329" s="31">
        <v>0.26</v>
      </c>
      <c r="H1329" s="31">
        <v>0.88</v>
      </c>
      <c r="I1329" s="31">
        <v>1</v>
      </c>
      <c r="J1329" s="31">
        <v>2830</v>
      </c>
      <c r="K1329" s="31" t="s">
        <v>8320</v>
      </c>
    </row>
    <row r="1330" spans="1:11">
      <c r="A1330" s="31">
        <v>1326</v>
      </c>
      <c r="B1330" s="31" t="s">
        <v>8750</v>
      </c>
      <c r="C1330" s="31"/>
      <c r="D1330" s="31">
        <v>50</v>
      </c>
      <c r="E1330" s="31">
        <v>0.25</v>
      </c>
      <c r="F1330" s="31">
        <v>1.2</v>
      </c>
      <c r="G1330" s="31">
        <v>0.24299999999999999</v>
      </c>
      <c r="H1330" s="31">
        <v>0.88</v>
      </c>
      <c r="I1330" s="31">
        <v>1</v>
      </c>
      <c r="J1330" s="31">
        <v>3217</v>
      </c>
      <c r="K1330" s="31" t="s">
        <v>8751</v>
      </c>
    </row>
    <row r="1331" spans="1:11">
      <c r="A1331" s="31">
        <v>1327</v>
      </c>
      <c r="B1331" s="31" t="s">
        <v>8752</v>
      </c>
      <c r="C1331" s="31"/>
      <c r="D1331" s="31">
        <v>98</v>
      </c>
      <c r="E1331" s="31">
        <v>0.22</v>
      </c>
      <c r="F1331" s="31">
        <v>1.19</v>
      </c>
      <c r="G1331" s="31">
        <v>0.224</v>
      </c>
      <c r="H1331" s="31">
        <v>0.88200000000000001</v>
      </c>
      <c r="I1331" s="31">
        <v>1</v>
      </c>
      <c r="J1331" s="31">
        <v>2495</v>
      </c>
      <c r="K1331" s="31" t="s">
        <v>8335</v>
      </c>
    </row>
    <row r="1332" spans="1:11">
      <c r="A1332" s="31">
        <v>1328</v>
      </c>
      <c r="B1332" s="31" t="s">
        <v>8753</v>
      </c>
      <c r="C1332" s="31"/>
      <c r="D1332" s="31">
        <v>33</v>
      </c>
      <c r="E1332" s="31">
        <v>0.28000000000000003</v>
      </c>
      <c r="F1332" s="31">
        <v>1.19</v>
      </c>
      <c r="G1332" s="31">
        <v>0.25600000000000001</v>
      </c>
      <c r="H1332" s="31">
        <v>0.88200000000000001</v>
      </c>
      <c r="I1332" s="31">
        <v>1</v>
      </c>
      <c r="J1332" s="31">
        <v>3186</v>
      </c>
      <c r="K1332" s="31" t="s">
        <v>8754</v>
      </c>
    </row>
    <row r="1333" spans="1:11">
      <c r="A1333" s="31">
        <v>1329</v>
      </c>
      <c r="B1333" s="31" t="s">
        <v>8755</v>
      </c>
      <c r="C1333" s="31"/>
      <c r="D1333" s="31">
        <v>162</v>
      </c>
      <c r="E1333" s="31">
        <v>0.21</v>
      </c>
      <c r="F1333" s="31">
        <v>1.19</v>
      </c>
      <c r="G1333" s="31">
        <v>0.20499999999999999</v>
      </c>
      <c r="H1333" s="31">
        <v>0.88200000000000001</v>
      </c>
      <c r="I1333" s="31">
        <v>1</v>
      </c>
      <c r="J1333" s="31">
        <v>1009</v>
      </c>
      <c r="K1333" s="31" t="s">
        <v>8756</v>
      </c>
    </row>
    <row r="1334" spans="1:11">
      <c r="A1334" s="31">
        <v>1330</v>
      </c>
      <c r="B1334" s="31" t="s">
        <v>5933</v>
      </c>
      <c r="C1334" s="31"/>
      <c r="D1334" s="31">
        <v>24</v>
      </c>
      <c r="E1334" s="31">
        <v>0.3</v>
      </c>
      <c r="F1334" s="31">
        <v>1.19</v>
      </c>
      <c r="G1334" s="31">
        <v>0.252</v>
      </c>
      <c r="H1334" s="31">
        <v>0.88100000000000001</v>
      </c>
      <c r="I1334" s="31">
        <v>1</v>
      </c>
      <c r="J1334" s="31">
        <v>1511</v>
      </c>
      <c r="K1334" s="31" t="s">
        <v>8757</v>
      </c>
    </row>
    <row r="1335" spans="1:11">
      <c r="A1335" s="31">
        <v>1331</v>
      </c>
      <c r="B1335" s="31" t="s">
        <v>8758</v>
      </c>
      <c r="C1335" s="31"/>
      <c r="D1335" s="31">
        <v>33</v>
      </c>
      <c r="E1335" s="31">
        <v>0.27</v>
      </c>
      <c r="F1335" s="31">
        <v>1.19</v>
      </c>
      <c r="G1335" s="31">
        <v>0.245</v>
      </c>
      <c r="H1335" s="31">
        <v>0.88100000000000001</v>
      </c>
      <c r="I1335" s="31">
        <v>1</v>
      </c>
      <c r="J1335" s="31">
        <v>1828</v>
      </c>
      <c r="K1335" s="31" t="s">
        <v>8759</v>
      </c>
    </row>
    <row r="1336" spans="1:11">
      <c r="A1336" s="31">
        <v>1332</v>
      </c>
      <c r="B1336" s="31" t="s">
        <v>8760</v>
      </c>
      <c r="C1336" s="31"/>
      <c r="D1336" s="31">
        <v>15</v>
      </c>
      <c r="E1336" s="31">
        <v>0.34</v>
      </c>
      <c r="F1336" s="31">
        <v>1.19</v>
      </c>
      <c r="G1336" s="31">
        <v>0.27200000000000002</v>
      </c>
      <c r="H1336" s="31">
        <v>0.88100000000000001</v>
      </c>
      <c r="I1336" s="31">
        <v>1</v>
      </c>
      <c r="J1336" s="31">
        <v>3118</v>
      </c>
      <c r="K1336" s="31" t="s">
        <v>8761</v>
      </c>
    </row>
    <row r="1337" spans="1:11">
      <c r="A1337" s="31">
        <v>1333</v>
      </c>
      <c r="B1337" s="31" t="s">
        <v>8762</v>
      </c>
      <c r="C1337" s="31"/>
      <c r="D1337" s="31">
        <v>65</v>
      </c>
      <c r="E1337" s="31">
        <v>0.23</v>
      </c>
      <c r="F1337" s="31">
        <v>1.19</v>
      </c>
      <c r="G1337" s="31">
        <v>0.246</v>
      </c>
      <c r="H1337" s="31">
        <v>0.88100000000000001</v>
      </c>
      <c r="I1337" s="31">
        <v>1</v>
      </c>
      <c r="J1337" s="31">
        <v>2878</v>
      </c>
      <c r="K1337" s="31" t="s">
        <v>8763</v>
      </c>
    </row>
    <row r="1338" spans="1:11">
      <c r="A1338" s="31">
        <v>1334</v>
      </c>
      <c r="B1338" s="31" t="s">
        <v>8764</v>
      </c>
      <c r="C1338" s="31"/>
      <c r="D1338" s="31">
        <v>19</v>
      </c>
      <c r="E1338" s="31">
        <v>0.32</v>
      </c>
      <c r="F1338" s="31">
        <v>1.19</v>
      </c>
      <c r="G1338" s="31">
        <v>0.26500000000000001</v>
      </c>
      <c r="H1338" s="31">
        <v>0.88200000000000001</v>
      </c>
      <c r="I1338" s="31">
        <v>1</v>
      </c>
      <c r="J1338" s="31">
        <v>3214</v>
      </c>
      <c r="K1338" s="31" t="s">
        <v>6244</v>
      </c>
    </row>
    <row r="1339" spans="1:11">
      <c r="A1339" s="31">
        <v>1335</v>
      </c>
      <c r="B1339" s="31" t="s">
        <v>8765</v>
      </c>
      <c r="C1339" s="31"/>
      <c r="D1339" s="31">
        <v>24</v>
      </c>
      <c r="E1339" s="31">
        <v>0.3</v>
      </c>
      <c r="F1339" s="31">
        <v>1.19</v>
      </c>
      <c r="G1339" s="31">
        <v>0.26800000000000002</v>
      </c>
      <c r="H1339" s="31">
        <v>0.88200000000000001</v>
      </c>
      <c r="I1339" s="31">
        <v>1</v>
      </c>
      <c r="J1339" s="31">
        <v>2221</v>
      </c>
      <c r="K1339" s="31" t="s">
        <v>6386</v>
      </c>
    </row>
    <row r="1340" spans="1:11">
      <c r="A1340" s="31">
        <v>1336</v>
      </c>
      <c r="B1340" s="31" t="s">
        <v>8766</v>
      </c>
      <c r="C1340" s="31"/>
      <c r="D1340" s="31">
        <v>18</v>
      </c>
      <c r="E1340" s="31">
        <v>0.32</v>
      </c>
      <c r="F1340" s="31">
        <v>1.19</v>
      </c>
      <c r="G1340" s="31">
        <v>0.28000000000000003</v>
      </c>
      <c r="H1340" s="31">
        <v>0.88200000000000001</v>
      </c>
      <c r="I1340" s="31">
        <v>1</v>
      </c>
      <c r="J1340" s="31">
        <v>3133</v>
      </c>
      <c r="K1340" s="31" t="s">
        <v>8767</v>
      </c>
    </row>
    <row r="1341" spans="1:11">
      <c r="A1341" s="31">
        <v>1337</v>
      </c>
      <c r="B1341" s="31" t="s">
        <v>8768</v>
      </c>
      <c r="C1341" s="31"/>
      <c r="D1341" s="31">
        <v>24</v>
      </c>
      <c r="E1341" s="31">
        <v>0.3</v>
      </c>
      <c r="F1341" s="31">
        <v>1.19</v>
      </c>
      <c r="G1341" s="31">
        <v>0.26700000000000002</v>
      </c>
      <c r="H1341" s="31">
        <v>0.88200000000000001</v>
      </c>
      <c r="I1341" s="31">
        <v>1</v>
      </c>
      <c r="J1341" s="31">
        <v>2087</v>
      </c>
      <c r="K1341" s="31" t="s">
        <v>7612</v>
      </c>
    </row>
    <row r="1342" spans="1:11">
      <c r="A1342" s="31">
        <v>1338</v>
      </c>
      <c r="B1342" s="31" t="s">
        <v>8769</v>
      </c>
      <c r="C1342" s="31"/>
      <c r="D1342" s="31">
        <v>105</v>
      </c>
      <c r="E1342" s="31">
        <v>0.22</v>
      </c>
      <c r="F1342" s="31">
        <v>1.19</v>
      </c>
      <c r="G1342" s="31">
        <v>0.215</v>
      </c>
      <c r="H1342" s="31">
        <v>0.88300000000000001</v>
      </c>
      <c r="I1342" s="31">
        <v>1</v>
      </c>
      <c r="J1342" s="31">
        <v>2586</v>
      </c>
      <c r="K1342" s="31" t="s">
        <v>8770</v>
      </c>
    </row>
    <row r="1343" spans="1:11">
      <c r="A1343" s="31">
        <v>1339</v>
      </c>
      <c r="B1343" s="31" t="s">
        <v>8771</v>
      </c>
      <c r="C1343" s="31"/>
      <c r="D1343" s="31">
        <v>112</v>
      </c>
      <c r="E1343" s="31">
        <v>0.22</v>
      </c>
      <c r="F1343" s="31">
        <v>1.19</v>
      </c>
      <c r="G1343" s="31">
        <v>0.216</v>
      </c>
      <c r="H1343" s="31">
        <v>0.88200000000000001</v>
      </c>
      <c r="I1343" s="31">
        <v>1</v>
      </c>
      <c r="J1343" s="31">
        <v>2341</v>
      </c>
      <c r="K1343" s="31" t="s">
        <v>8772</v>
      </c>
    </row>
    <row r="1344" spans="1:11">
      <c r="A1344" s="31">
        <v>1340</v>
      </c>
      <c r="B1344" s="31" t="s">
        <v>8773</v>
      </c>
      <c r="C1344" s="31"/>
      <c r="D1344" s="31">
        <v>26</v>
      </c>
      <c r="E1344" s="31">
        <v>0.3</v>
      </c>
      <c r="F1344" s="31">
        <v>1.19</v>
      </c>
      <c r="G1344" s="31">
        <v>0.26200000000000001</v>
      </c>
      <c r="H1344" s="31">
        <v>0.88300000000000001</v>
      </c>
      <c r="I1344" s="31">
        <v>1</v>
      </c>
      <c r="J1344" s="31">
        <v>1388</v>
      </c>
      <c r="K1344" s="31" t="s">
        <v>8774</v>
      </c>
    </row>
    <row r="1345" spans="1:11">
      <c r="A1345" s="31">
        <v>1341</v>
      </c>
      <c r="B1345" s="31" t="s">
        <v>8775</v>
      </c>
      <c r="C1345" s="31"/>
      <c r="D1345" s="31">
        <v>40</v>
      </c>
      <c r="E1345" s="31">
        <v>0.26</v>
      </c>
      <c r="F1345" s="31">
        <v>1.19</v>
      </c>
      <c r="G1345" s="31">
        <v>0.25900000000000001</v>
      </c>
      <c r="H1345" s="31">
        <v>0.88300000000000001</v>
      </c>
      <c r="I1345" s="31">
        <v>1</v>
      </c>
      <c r="J1345" s="31">
        <v>3247</v>
      </c>
      <c r="K1345" s="31" t="s">
        <v>7280</v>
      </c>
    </row>
    <row r="1346" spans="1:11">
      <c r="A1346" s="31">
        <v>1342</v>
      </c>
      <c r="B1346" s="31" t="s">
        <v>8776</v>
      </c>
      <c r="C1346" s="31"/>
      <c r="D1346" s="31">
        <v>49</v>
      </c>
      <c r="E1346" s="31">
        <v>0.25</v>
      </c>
      <c r="F1346" s="31">
        <v>1.19</v>
      </c>
      <c r="G1346" s="31">
        <v>0.249</v>
      </c>
      <c r="H1346" s="31">
        <v>0.88200000000000001</v>
      </c>
      <c r="I1346" s="31">
        <v>1</v>
      </c>
      <c r="J1346" s="31">
        <v>3010</v>
      </c>
      <c r="K1346" s="31" t="s">
        <v>7588</v>
      </c>
    </row>
    <row r="1347" spans="1:11">
      <c r="A1347" s="31">
        <v>1343</v>
      </c>
      <c r="B1347" s="31" t="s">
        <v>8777</v>
      </c>
      <c r="C1347" s="31"/>
      <c r="D1347" s="31">
        <v>18</v>
      </c>
      <c r="E1347" s="31">
        <v>0.32</v>
      </c>
      <c r="F1347" s="31">
        <v>1.19</v>
      </c>
      <c r="G1347" s="31">
        <v>0.26500000000000001</v>
      </c>
      <c r="H1347" s="31">
        <v>0.88200000000000001</v>
      </c>
      <c r="I1347" s="31">
        <v>1</v>
      </c>
      <c r="J1347" s="31">
        <v>2650</v>
      </c>
      <c r="K1347" s="31" t="s">
        <v>5814</v>
      </c>
    </row>
    <row r="1348" spans="1:11">
      <c r="A1348" s="31">
        <v>1344</v>
      </c>
      <c r="B1348" s="31" t="s">
        <v>8778</v>
      </c>
      <c r="C1348" s="31"/>
      <c r="D1348" s="31">
        <v>50</v>
      </c>
      <c r="E1348" s="31">
        <v>0.25</v>
      </c>
      <c r="F1348" s="31">
        <v>1.19</v>
      </c>
      <c r="G1348" s="31">
        <v>0.26800000000000002</v>
      </c>
      <c r="H1348" s="31">
        <v>0.88200000000000001</v>
      </c>
      <c r="I1348" s="31">
        <v>1</v>
      </c>
      <c r="J1348" s="31">
        <v>1376</v>
      </c>
      <c r="K1348" s="31" t="s">
        <v>7956</v>
      </c>
    </row>
    <row r="1349" spans="1:11">
      <c r="A1349" s="31">
        <v>1345</v>
      </c>
      <c r="B1349" s="31" t="s">
        <v>8779</v>
      </c>
      <c r="C1349" s="31"/>
      <c r="D1349" s="31">
        <v>70</v>
      </c>
      <c r="E1349" s="31">
        <v>0.23</v>
      </c>
      <c r="F1349" s="31">
        <v>1.19</v>
      </c>
      <c r="G1349" s="31">
        <v>0.23899999999999999</v>
      </c>
      <c r="H1349" s="31">
        <v>0.88200000000000001</v>
      </c>
      <c r="I1349" s="31">
        <v>1</v>
      </c>
      <c r="J1349" s="31">
        <v>1291</v>
      </c>
      <c r="K1349" s="31" t="s">
        <v>8780</v>
      </c>
    </row>
    <row r="1350" spans="1:11">
      <c r="A1350" s="31">
        <v>1346</v>
      </c>
      <c r="B1350" s="31" t="s">
        <v>8781</v>
      </c>
      <c r="C1350" s="31"/>
      <c r="D1350" s="31">
        <v>159</v>
      </c>
      <c r="E1350" s="31">
        <v>0.21</v>
      </c>
      <c r="F1350" s="31">
        <v>1.19</v>
      </c>
      <c r="G1350" s="31">
        <v>0.185</v>
      </c>
      <c r="H1350" s="31">
        <v>0.88200000000000001</v>
      </c>
      <c r="I1350" s="31">
        <v>1</v>
      </c>
      <c r="J1350" s="31">
        <v>3268</v>
      </c>
      <c r="K1350" s="31" t="s">
        <v>8782</v>
      </c>
    </row>
    <row r="1351" spans="1:11">
      <c r="A1351" s="31">
        <v>1347</v>
      </c>
      <c r="B1351" s="31" t="s">
        <v>8783</v>
      </c>
      <c r="C1351" s="31"/>
      <c r="D1351" s="31">
        <v>23</v>
      </c>
      <c r="E1351" s="31">
        <v>0.3</v>
      </c>
      <c r="F1351" s="31">
        <v>1.19</v>
      </c>
      <c r="G1351" s="31">
        <v>0.26700000000000002</v>
      </c>
      <c r="H1351" s="31">
        <v>0.88200000000000001</v>
      </c>
      <c r="I1351" s="31">
        <v>1</v>
      </c>
      <c r="J1351" s="31">
        <v>2842</v>
      </c>
      <c r="K1351" s="31" t="s">
        <v>8320</v>
      </c>
    </row>
    <row r="1352" spans="1:11">
      <c r="A1352" s="31">
        <v>1348</v>
      </c>
      <c r="B1352" s="31" t="s">
        <v>8784</v>
      </c>
      <c r="C1352" s="31"/>
      <c r="D1352" s="31">
        <v>150</v>
      </c>
      <c r="E1352" s="31">
        <v>0.21</v>
      </c>
      <c r="F1352" s="31">
        <v>1.19</v>
      </c>
      <c r="G1352" s="31">
        <v>0.20599999999999999</v>
      </c>
      <c r="H1352" s="31">
        <v>0.88500000000000001</v>
      </c>
      <c r="I1352" s="31">
        <v>1</v>
      </c>
      <c r="J1352" s="31">
        <v>2939</v>
      </c>
      <c r="K1352" s="31" t="s">
        <v>8604</v>
      </c>
    </row>
    <row r="1353" spans="1:11">
      <c r="A1353" s="31">
        <v>1349</v>
      </c>
      <c r="B1353" s="31" t="s">
        <v>8785</v>
      </c>
      <c r="C1353" s="31"/>
      <c r="D1353" s="31">
        <v>234</v>
      </c>
      <c r="E1353" s="31">
        <v>0.2</v>
      </c>
      <c r="F1353" s="31">
        <v>1.19</v>
      </c>
      <c r="G1353" s="31">
        <v>0.18</v>
      </c>
      <c r="H1353" s="31">
        <v>0.89400000000000002</v>
      </c>
      <c r="I1353" s="31">
        <v>1</v>
      </c>
      <c r="J1353" s="31">
        <v>2943</v>
      </c>
      <c r="K1353" s="31" t="s">
        <v>8786</v>
      </c>
    </row>
    <row r="1354" spans="1:11">
      <c r="A1354" s="31">
        <v>1350</v>
      </c>
      <c r="B1354" s="31" t="s">
        <v>8787</v>
      </c>
      <c r="C1354" s="31"/>
      <c r="D1354" s="31">
        <v>78</v>
      </c>
      <c r="E1354" s="31">
        <v>0.23</v>
      </c>
      <c r="F1354" s="31">
        <v>1.19</v>
      </c>
      <c r="G1354" s="31">
        <v>0.23599999999999999</v>
      </c>
      <c r="H1354" s="31">
        <v>0.89400000000000002</v>
      </c>
      <c r="I1354" s="31">
        <v>1</v>
      </c>
      <c r="J1354" s="31">
        <v>2027</v>
      </c>
      <c r="K1354" s="31" t="s">
        <v>8031</v>
      </c>
    </row>
    <row r="1355" spans="1:11">
      <c r="A1355" s="31">
        <v>1351</v>
      </c>
      <c r="B1355" s="31" t="s">
        <v>8788</v>
      </c>
      <c r="C1355" s="31"/>
      <c r="D1355" s="31">
        <v>18</v>
      </c>
      <c r="E1355" s="31">
        <v>0.32</v>
      </c>
      <c r="F1355" s="31">
        <v>1.19</v>
      </c>
      <c r="G1355" s="31">
        <v>0.26700000000000002</v>
      </c>
      <c r="H1355" s="31">
        <v>0.89500000000000002</v>
      </c>
      <c r="I1355" s="31">
        <v>1</v>
      </c>
      <c r="J1355" s="31">
        <v>3200</v>
      </c>
      <c r="K1355" s="31" t="s">
        <v>8789</v>
      </c>
    </row>
    <row r="1356" spans="1:11">
      <c r="A1356" s="31">
        <v>1352</v>
      </c>
      <c r="B1356" s="31" t="s">
        <v>8790</v>
      </c>
      <c r="C1356" s="31"/>
      <c r="D1356" s="31">
        <v>148</v>
      </c>
      <c r="E1356" s="31">
        <v>0.21</v>
      </c>
      <c r="F1356" s="31">
        <v>1.19</v>
      </c>
      <c r="G1356" s="31">
        <v>0.20200000000000001</v>
      </c>
      <c r="H1356" s="31">
        <v>0.89500000000000002</v>
      </c>
      <c r="I1356" s="31">
        <v>1</v>
      </c>
      <c r="J1356" s="31">
        <v>2729</v>
      </c>
      <c r="K1356" s="31" t="s">
        <v>7949</v>
      </c>
    </row>
    <row r="1357" spans="1:11">
      <c r="A1357" s="31">
        <v>1353</v>
      </c>
      <c r="B1357" s="31" t="s">
        <v>8791</v>
      </c>
      <c r="C1357" s="31"/>
      <c r="D1357" s="31">
        <v>15</v>
      </c>
      <c r="E1357" s="31">
        <v>0.34</v>
      </c>
      <c r="F1357" s="31">
        <v>1.19</v>
      </c>
      <c r="G1357" s="31">
        <v>0.28899999999999998</v>
      </c>
      <c r="H1357" s="31">
        <v>0.89400000000000002</v>
      </c>
      <c r="I1357" s="31">
        <v>1</v>
      </c>
      <c r="J1357" s="31">
        <v>1486</v>
      </c>
      <c r="K1357" s="31" t="s">
        <v>8792</v>
      </c>
    </row>
    <row r="1358" spans="1:11">
      <c r="A1358" s="31">
        <v>1354</v>
      </c>
      <c r="B1358" s="31" t="s">
        <v>8793</v>
      </c>
      <c r="C1358" s="31"/>
      <c r="D1358" s="31">
        <v>42</v>
      </c>
      <c r="E1358" s="31">
        <v>0.26</v>
      </c>
      <c r="F1358" s="31">
        <v>1.18</v>
      </c>
      <c r="G1358" s="31">
        <v>0.26200000000000001</v>
      </c>
      <c r="H1358" s="31">
        <v>0.89900000000000002</v>
      </c>
      <c r="I1358" s="31">
        <v>1</v>
      </c>
      <c r="J1358" s="31">
        <v>1695</v>
      </c>
      <c r="K1358" s="31" t="s">
        <v>8690</v>
      </c>
    </row>
    <row r="1359" spans="1:11">
      <c r="A1359" s="31">
        <v>1355</v>
      </c>
      <c r="B1359" s="31" t="s">
        <v>8794</v>
      </c>
      <c r="C1359" s="31"/>
      <c r="D1359" s="31">
        <v>145</v>
      </c>
      <c r="E1359" s="31">
        <v>0.21</v>
      </c>
      <c r="F1359" s="31">
        <v>1.18</v>
      </c>
      <c r="G1359" s="31">
        <v>0.19800000000000001</v>
      </c>
      <c r="H1359" s="31">
        <v>0.89900000000000002</v>
      </c>
      <c r="I1359" s="31">
        <v>1</v>
      </c>
      <c r="J1359" s="31">
        <v>2225</v>
      </c>
      <c r="K1359" s="31" t="s">
        <v>8795</v>
      </c>
    </row>
    <row r="1360" spans="1:11">
      <c r="A1360" s="31">
        <v>1356</v>
      </c>
      <c r="B1360" s="31" t="s">
        <v>8796</v>
      </c>
      <c r="C1360" s="31"/>
      <c r="D1360" s="31">
        <v>15</v>
      </c>
      <c r="E1360" s="31">
        <v>0.34</v>
      </c>
      <c r="F1360" s="31">
        <v>1.18</v>
      </c>
      <c r="G1360" s="31">
        <v>0.27400000000000002</v>
      </c>
      <c r="H1360" s="31">
        <v>0.9</v>
      </c>
      <c r="I1360" s="31">
        <v>1</v>
      </c>
      <c r="J1360" s="31">
        <v>1749</v>
      </c>
      <c r="K1360" s="31" t="s">
        <v>7531</v>
      </c>
    </row>
    <row r="1361" spans="1:11">
      <c r="A1361" s="31">
        <v>1357</v>
      </c>
      <c r="B1361" s="31" t="s">
        <v>8797</v>
      </c>
      <c r="C1361" s="31"/>
      <c r="D1361" s="31">
        <v>42</v>
      </c>
      <c r="E1361" s="31">
        <v>0.26</v>
      </c>
      <c r="F1361" s="31">
        <v>1.18</v>
      </c>
      <c r="G1361" s="31">
        <v>0.26800000000000002</v>
      </c>
      <c r="H1361" s="31">
        <v>0.89900000000000002</v>
      </c>
      <c r="I1361" s="31">
        <v>1</v>
      </c>
      <c r="J1361" s="31">
        <v>2113</v>
      </c>
      <c r="K1361" s="31" t="s">
        <v>8798</v>
      </c>
    </row>
    <row r="1362" spans="1:11">
      <c r="A1362" s="31">
        <v>1358</v>
      </c>
      <c r="B1362" s="31" t="s">
        <v>8799</v>
      </c>
      <c r="C1362" s="31"/>
      <c r="D1362" s="31">
        <v>84</v>
      </c>
      <c r="E1362" s="31">
        <v>0.22</v>
      </c>
      <c r="F1362" s="31">
        <v>1.18</v>
      </c>
      <c r="G1362" s="31">
        <v>0.255</v>
      </c>
      <c r="H1362" s="31">
        <v>0.89900000000000002</v>
      </c>
      <c r="I1362" s="31">
        <v>1</v>
      </c>
      <c r="J1362" s="31">
        <v>1619</v>
      </c>
      <c r="K1362" s="31" t="s">
        <v>7946</v>
      </c>
    </row>
    <row r="1363" spans="1:11">
      <c r="A1363" s="31">
        <v>1359</v>
      </c>
      <c r="B1363" s="31" t="s">
        <v>8800</v>
      </c>
      <c r="C1363" s="31"/>
      <c r="D1363" s="31">
        <v>93</v>
      </c>
      <c r="E1363" s="31">
        <v>0.22</v>
      </c>
      <c r="F1363" s="31">
        <v>1.18</v>
      </c>
      <c r="G1363" s="31">
        <v>0.25</v>
      </c>
      <c r="H1363" s="31">
        <v>0.89800000000000002</v>
      </c>
      <c r="I1363" s="31">
        <v>1</v>
      </c>
      <c r="J1363" s="31">
        <v>3029</v>
      </c>
      <c r="K1363" s="31" t="s">
        <v>8801</v>
      </c>
    </row>
    <row r="1364" spans="1:11">
      <c r="A1364" s="31">
        <v>1360</v>
      </c>
      <c r="B1364" s="31" t="s">
        <v>8802</v>
      </c>
      <c r="C1364" s="31"/>
      <c r="D1364" s="31">
        <v>117</v>
      </c>
      <c r="E1364" s="31">
        <v>0.21</v>
      </c>
      <c r="F1364" s="31">
        <v>1.18</v>
      </c>
      <c r="G1364" s="31">
        <v>0.22600000000000001</v>
      </c>
      <c r="H1364" s="31">
        <v>0.89800000000000002</v>
      </c>
      <c r="I1364" s="31">
        <v>1</v>
      </c>
      <c r="J1364" s="31">
        <v>2961</v>
      </c>
      <c r="K1364" s="31" t="s">
        <v>8803</v>
      </c>
    </row>
    <row r="1365" spans="1:11">
      <c r="A1365" s="31">
        <v>1361</v>
      </c>
      <c r="B1365" s="31" t="s">
        <v>8804</v>
      </c>
      <c r="C1365" s="31"/>
      <c r="D1365" s="31">
        <v>168</v>
      </c>
      <c r="E1365" s="31">
        <v>0.21</v>
      </c>
      <c r="F1365" s="31">
        <v>1.18</v>
      </c>
      <c r="G1365" s="31">
        <v>0.19800000000000001</v>
      </c>
      <c r="H1365" s="31">
        <v>0.89800000000000002</v>
      </c>
      <c r="I1365" s="31">
        <v>1</v>
      </c>
      <c r="J1365" s="31">
        <v>2304</v>
      </c>
      <c r="K1365" s="31" t="s">
        <v>8805</v>
      </c>
    </row>
    <row r="1366" spans="1:11">
      <c r="A1366" s="31">
        <v>1362</v>
      </c>
      <c r="B1366" s="31" t="s">
        <v>8806</v>
      </c>
      <c r="C1366" s="31"/>
      <c r="D1366" s="31">
        <v>88</v>
      </c>
      <c r="E1366" s="31">
        <v>0.23</v>
      </c>
      <c r="F1366" s="31">
        <v>1.18</v>
      </c>
      <c r="G1366" s="31">
        <v>0.22900000000000001</v>
      </c>
      <c r="H1366" s="31">
        <v>0.89800000000000002</v>
      </c>
      <c r="I1366" s="31">
        <v>1</v>
      </c>
      <c r="J1366" s="31">
        <v>2877</v>
      </c>
      <c r="K1366" s="31" t="s">
        <v>8494</v>
      </c>
    </row>
    <row r="1367" spans="1:11">
      <c r="A1367" s="31">
        <v>1363</v>
      </c>
      <c r="B1367" s="31" t="s">
        <v>8807</v>
      </c>
      <c r="C1367" s="31"/>
      <c r="D1367" s="31">
        <v>86</v>
      </c>
      <c r="E1367" s="31">
        <v>0.23</v>
      </c>
      <c r="F1367" s="31">
        <v>1.18</v>
      </c>
      <c r="G1367" s="31">
        <v>0.23400000000000001</v>
      </c>
      <c r="H1367" s="31">
        <v>0.89900000000000002</v>
      </c>
      <c r="I1367" s="31">
        <v>1</v>
      </c>
      <c r="J1367" s="31">
        <v>2349</v>
      </c>
      <c r="K1367" s="31" t="s">
        <v>8808</v>
      </c>
    </row>
    <row r="1368" spans="1:11">
      <c r="A1368" s="31">
        <v>1364</v>
      </c>
      <c r="B1368" s="31" t="s">
        <v>8809</v>
      </c>
      <c r="C1368" s="31"/>
      <c r="D1368" s="31">
        <v>82</v>
      </c>
      <c r="E1368" s="31">
        <v>0.23</v>
      </c>
      <c r="F1368" s="31">
        <v>1.18</v>
      </c>
      <c r="G1368" s="31">
        <v>0.24399999999999999</v>
      </c>
      <c r="H1368" s="31">
        <v>0.89900000000000002</v>
      </c>
      <c r="I1368" s="31">
        <v>1</v>
      </c>
      <c r="J1368" s="31">
        <v>2055</v>
      </c>
      <c r="K1368" s="31" t="s">
        <v>8231</v>
      </c>
    </row>
    <row r="1369" spans="1:11">
      <c r="A1369" s="31">
        <v>1365</v>
      </c>
      <c r="B1369" s="31" t="s">
        <v>8810</v>
      </c>
      <c r="C1369" s="31"/>
      <c r="D1369" s="31">
        <v>16</v>
      </c>
      <c r="E1369" s="31">
        <v>0.33</v>
      </c>
      <c r="F1369" s="31">
        <v>1.18</v>
      </c>
      <c r="G1369" s="31">
        <v>0.26600000000000001</v>
      </c>
      <c r="H1369" s="31">
        <v>0.89900000000000002</v>
      </c>
      <c r="I1369" s="31">
        <v>1</v>
      </c>
      <c r="J1369" s="31">
        <v>2698</v>
      </c>
      <c r="K1369" s="31" t="s">
        <v>8501</v>
      </c>
    </row>
    <row r="1370" spans="1:11">
      <c r="A1370" s="31">
        <v>1366</v>
      </c>
      <c r="B1370" s="31" t="s">
        <v>8811</v>
      </c>
      <c r="C1370" s="31"/>
      <c r="D1370" s="31">
        <v>21</v>
      </c>
      <c r="E1370" s="31">
        <v>0.3</v>
      </c>
      <c r="F1370" s="31">
        <v>1.18</v>
      </c>
      <c r="G1370" s="31">
        <v>0.27600000000000002</v>
      </c>
      <c r="H1370" s="31">
        <v>0.89900000000000002</v>
      </c>
      <c r="I1370" s="31">
        <v>1</v>
      </c>
      <c r="J1370" s="31">
        <v>746</v>
      </c>
      <c r="K1370" s="31" t="s">
        <v>8812</v>
      </c>
    </row>
    <row r="1371" spans="1:11">
      <c r="A1371" s="31">
        <v>1367</v>
      </c>
      <c r="B1371" s="31" t="s">
        <v>8813</v>
      </c>
      <c r="C1371" s="31"/>
      <c r="D1371" s="31">
        <v>119</v>
      </c>
      <c r="E1371" s="31">
        <v>0.22</v>
      </c>
      <c r="F1371" s="31">
        <v>1.18</v>
      </c>
      <c r="G1371" s="31">
        <v>0.217</v>
      </c>
      <c r="H1371" s="31">
        <v>0.89800000000000002</v>
      </c>
      <c r="I1371" s="31">
        <v>1</v>
      </c>
      <c r="J1371" s="31">
        <v>1715</v>
      </c>
      <c r="K1371" s="31" t="s">
        <v>8814</v>
      </c>
    </row>
    <row r="1372" spans="1:11">
      <c r="A1372" s="31">
        <v>1368</v>
      </c>
      <c r="B1372" s="31" t="s">
        <v>8815</v>
      </c>
      <c r="C1372" s="31"/>
      <c r="D1372" s="31">
        <v>24</v>
      </c>
      <c r="E1372" s="31">
        <v>0.3</v>
      </c>
      <c r="F1372" s="31">
        <v>1.18</v>
      </c>
      <c r="G1372" s="31">
        <v>0.27600000000000002</v>
      </c>
      <c r="H1372" s="31">
        <v>0.89800000000000002</v>
      </c>
      <c r="I1372" s="31">
        <v>1</v>
      </c>
      <c r="J1372" s="31">
        <v>1047</v>
      </c>
      <c r="K1372" s="31" t="s">
        <v>8816</v>
      </c>
    </row>
    <row r="1373" spans="1:11">
      <c r="A1373" s="31">
        <v>1369</v>
      </c>
      <c r="B1373" s="31" t="s">
        <v>8817</v>
      </c>
      <c r="C1373" s="31"/>
      <c r="D1373" s="31">
        <v>20</v>
      </c>
      <c r="E1373" s="31">
        <v>0.31</v>
      </c>
      <c r="F1373" s="31">
        <v>1.18</v>
      </c>
      <c r="G1373" s="31">
        <v>0.26600000000000001</v>
      </c>
      <c r="H1373" s="31">
        <v>0.89900000000000002</v>
      </c>
      <c r="I1373" s="31">
        <v>1</v>
      </c>
      <c r="J1373" s="31">
        <v>2349</v>
      </c>
      <c r="K1373" s="31" t="s">
        <v>7232</v>
      </c>
    </row>
    <row r="1374" spans="1:11">
      <c r="A1374" s="31">
        <v>1370</v>
      </c>
      <c r="B1374" s="31" t="s">
        <v>8818</v>
      </c>
      <c r="C1374" s="31"/>
      <c r="D1374" s="31">
        <v>20</v>
      </c>
      <c r="E1374" s="31">
        <v>0.3</v>
      </c>
      <c r="F1374" s="31">
        <v>1.18</v>
      </c>
      <c r="G1374" s="31">
        <v>0.26800000000000002</v>
      </c>
      <c r="H1374" s="31">
        <v>0.89800000000000002</v>
      </c>
      <c r="I1374" s="31">
        <v>1</v>
      </c>
      <c r="J1374" s="31">
        <v>641</v>
      </c>
      <c r="K1374" s="31" t="s">
        <v>8819</v>
      </c>
    </row>
    <row r="1375" spans="1:11">
      <c r="A1375" s="31">
        <v>1371</v>
      </c>
      <c r="B1375" s="31" t="s">
        <v>8820</v>
      </c>
      <c r="C1375" s="31"/>
      <c r="D1375" s="31">
        <v>398</v>
      </c>
      <c r="E1375" s="31">
        <v>0.19</v>
      </c>
      <c r="F1375" s="31">
        <v>1.18</v>
      </c>
      <c r="G1375" s="31">
        <v>0.122</v>
      </c>
      <c r="H1375" s="31">
        <v>0.89800000000000002</v>
      </c>
      <c r="I1375" s="31">
        <v>1</v>
      </c>
      <c r="J1375" s="31">
        <v>3032</v>
      </c>
      <c r="K1375" s="31" t="s">
        <v>8821</v>
      </c>
    </row>
    <row r="1376" spans="1:11">
      <c r="A1376" s="31">
        <v>1372</v>
      </c>
      <c r="B1376" s="31" t="s">
        <v>8822</v>
      </c>
      <c r="C1376" s="31"/>
      <c r="D1376" s="31">
        <v>90</v>
      </c>
      <c r="E1376" s="31">
        <v>0.22</v>
      </c>
      <c r="F1376" s="31">
        <v>1.18</v>
      </c>
      <c r="G1376" s="31">
        <v>0.24399999999999999</v>
      </c>
      <c r="H1376" s="31">
        <v>0.89800000000000002</v>
      </c>
      <c r="I1376" s="31">
        <v>1</v>
      </c>
      <c r="J1376" s="31">
        <v>2220</v>
      </c>
      <c r="K1376" s="31" t="s">
        <v>8823</v>
      </c>
    </row>
    <row r="1377" spans="1:11">
      <c r="A1377" s="31">
        <v>1373</v>
      </c>
      <c r="B1377" s="31" t="s">
        <v>8824</v>
      </c>
      <c r="C1377" s="31"/>
      <c r="D1377" s="31">
        <v>19</v>
      </c>
      <c r="E1377" s="31">
        <v>0.31</v>
      </c>
      <c r="F1377" s="31">
        <v>1.18</v>
      </c>
      <c r="G1377" s="31">
        <v>0.27</v>
      </c>
      <c r="H1377" s="31">
        <v>0.89900000000000002</v>
      </c>
      <c r="I1377" s="31">
        <v>1</v>
      </c>
      <c r="J1377" s="31">
        <v>1611</v>
      </c>
      <c r="K1377" s="31" t="s">
        <v>7103</v>
      </c>
    </row>
    <row r="1378" spans="1:11">
      <c r="A1378" s="31">
        <v>1374</v>
      </c>
      <c r="B1378" s="31" t="s">
        <v>5926</v>
      </c>
      <c r="C1378" s="31"/>
      <c r="D1378" s="31">
        <v>15</v>
      </c>
      <c r="E1378" s="31">
        <v>0.34</v>
      </c>
      <c r="F1378" s="31">
        <v>1.18</v>
      </c>
      <c r="G1378" s="31">
        <v>0.255</v>
      </c>
      <c r="H1378" s="31">
        <v>0.9</v>
      </c>
      <c r="I1378" s="31">
        <v>1</v>
      </c>
      <c r="J1378" s="31">
        <v>2661</v>
      </c>
      <c r="K1378" s="31" t="s">
        <v>8825</v>
      </c>
    </row>
    <row r="1379" spans="1:11">
      <c r="A1379" s="31">
        <v>1375</v>
      </c>
      <c r="B1379" s="31" t="s">
        <v>8826</v>
      </c>
      <c r="C1379" s="31"/>
      <c r="D1379" s="31">
        <v>106</v>
      </c>
      <c r="E1379" s="31">
        <v>0.22</v>
      </c>
      <c r="F1379" s="31">
        <v>1.18</v>
      </c>
      <c r="G1379" s="31">
        <v>0.22700000000000001</v>
      </c>
      <c r="H1379" s="31">
        <v>0.90100000000000002</v>
      </c>
      <c r="I1379" s="31">
        <v>1</v>
      </c>
      <c r="J1379" s="31">
        <v>2418</v>
      </c>
      <c r="K1379" s="31" t="s">
        <v>8243</v>
      </c>
    </row>
    <row r="1380" spans="1:11">
      <c r="A1380" s="31">
        <v>1376</v>
      </c>
      <c r="B1380" s="31" t="s">
        <v>8827</v>
      </c>
      <c r="C1380" s="31"/>
      <c r="D1380" s="31">
        <v>140</v>
      </c>
      <c r="E1380" s="31">
        <v>0.21</v>
      </c>
      <c r="F1380" s="31">
        <v>1.18</v>
      </c>
      <c r="G1380" s="31">
        <v>0.216</v>
      </c>
      <c r="H1380" s="31">
        <v>0.90700000000000003</v>
      </c>
      <c r="I1380" s="31">
        <v>1</v>
      </c>
      <c r="J1380" s="31">
        <v>3048</v>
      </c>
      <c r="K1380" s="31" t="s">
        <v>8828</v>
      </c>
    </row>
    <row r="1381" spans="1:11">
      <c r="A1381" s="31">
        <v>1377</v>
      </c>
      <c r="B1381" s="31" t="s">
        <v>8829</v>
      </c>
      <c r="C1381" s="31"/>
      <c r="D1381" s="31">
        <v>70</v>
      </c>
      <c r="E1381" s="31">
        <v>0.23</v>
      </c>
      <c r="F1381" s="31">
        <v>1.18</v>
      </c>
      <c r="G1381" s="31">
        <v>0.26900000000000002</v>
      </c>
      <c r="H1381" s="31">
        <v>0.90700000000000003</v>
      </c>
      <c r="I1381" s="31">
        <v>1</v>
      </c>
      <c r="J1381" s="31">
        <v>3260</v>
      </c>
      <c r="K1381" s="31" t="s">
        <v>8830</v>
      </c>
    </row>
    <row r="1382" spans="1:11">
      <c r="A1382" s="31">
        <v>1378</v>
      </c>
      <c r="B1382" s="31" t="s">
        <v>8831</v>
      </c>
      <c r="C1382" s="31"/>
      <c r="D1382" s="31">
        <v>117</v>
      </c>
      <c r="E1382" s="31">
        <v>0.21</v>
      </c>
      <c r="F1382" s="31">
        <v>1.18</v>
      </c>
      <c r="G1382" s="31">
        <v>0.249</v>
      </c>
      <c r="H1382" s="31">
        <v>0.90700000000000003</v>
      </c>
      <c r="I1382" s="31">
        <v>1</v>
      </c>
      <c r="J1382" s="31">
        <v>2940</v>
      </c>
      <c r="K1382" s="31" t="s">
        <v>8832</v>
      </c>
    </row>
    <row r="1383" spans="1:11">
      <c r="A1383" s="31">
        <v>1379</v>
      </c>
      <c r="B1383" s="31" t="s">
        <v>8833</v>
      </c>
      <c r="C1383" s="31"/>
      <c r="D1383" s="31">
        <v>19</v>
      </c>
      <c r="E1383" s="31">
        <v>0.31</v>
      </c>
      <c r="F1383" s="31">
        <v>1.18</v>
      </c>
      <c r="G1383" s="31">
        <v>0.28199999999999997</v>
      </c>
      <c r="H1383" s="31">
        <v>0.90600000000000003</v>
      </c>
      <c r="I1383" s="31">
        <v>1</v>
      </c>
      <c r="J1383" s="31">
        <v>1211</v>
      </c>
      <c r="K1383" s="31" t="s">
        <v>8834</v>
      </c>
    </row>
    <row r="1384" spans="1:11">
      <c r="A1384" s="31">
        <v>1380</v>
      </c>
      <c r="B1384" s="31" t="s">
        <v>8835</v>
      </c>
      <c r="C1384" s="31"/>
      <c r="D1384" s="31">
        <v>64</v>
      </c>
      <c r="E1384" s="31">
        <v>0.23</v>
      </c>
      <c r="F1384" s="31">
        <v>1.18</v>
      </c>
      <c r="G1384" s="31">
        <v>0.252</v>
      </c>
      <c r="H1384" s="31">
        <v>0.90600000000000003</v>
      </c>
      <c r="I1384" s="31">
        <v>1</v>
      </c>
      <c r="J1384" s="31">
        <v>1930</v>
      </c>
      <c r="K1384" s="31" t="s">
        <v>8305</v>
      </c>
    </row>
    <row r="1385" spans="1:11">
      <c r="A1385" s="31">
        <v>1381</v>
      </c>
      <c r="B1385" s="31" t="s">
        <v>8836</v>
      </c>
      <c r="C1385" s="31"/>
      <c r="D1385" s="31">
        <v>37</v>
      </c>
      <c r="E1385" s="31">
        <v>0.26</v>
      </c>
      <c r="F1385" s="31">
        <v>1.18</v>
      </c>
      <c r="G1385" s="31">
        <v>0.26800000000000002</v>
      </c>
      <c r="H1385" s="31">
        <v>0.90600000000000003</v>
      </c>
      <c r="I1385" s="31">
        <v>1</v>
      </c>
      <c r="J1385" s="31">
        <v>1403</v>
      </c>
      <c r="K1385" s="31" t="s">
        <v>8692</v>
      </c>
    </row>
    <row r="1386" spans="1:11">
      <c r="A1386" s="31">
        <v>1382</v>
      </c>
      <c r="B1386" s="31" t="s">
        <v>8837</v>
      </c>
      <c r="C1386" s="31"/>
      <c r="D1386" s="31">
        <v>138</v>
      </c>
      <c r="E1386" s="31">
        <v>0.21</v>
      </c>
      <c r="F1386" s="31">
        <v>1.18</v>
      </c>
      <c r="G1386" s="31">
        <v>0.22800000000000001</v>
      </c>
      <c r="H1386" s="31">
        <v>0.90700000000000003</v>
      </c>
      <c r="I1386" s="31">
        <v>1</v>
      </c>
      <c r="J1386" s="31">
        <v>2011</v>
      </c>
      <c r="K1386" s="31" t="s">
        <v>8838</v>
      </c>
    </row>
    <row r="1387" spans="1:11">
      <c r="A1387" s="31">
        <v>1383</v>
      </c>
      <c r="B1387" s="31" t="s">
        <v>8839</v>
      </c>
      <c r="C1387" s="31"/>
      <c r="D1387" s="31">
        <v>112</v>
      </c>
      <c r="E1387" s="31">
        <v>0.21</v>
      </c>
      <c r="F1387" s="31">
        <v>1.18</v>
      </c>
      <c r="G1387" s="31">
        <v>0.24199999999999999</v>
      </c>
      <c r="H1387" s="31">
        <v>0.90600000000000003</v>
      </c>
      <c r="I1387" s="31">
        <v>1</v>
      </c>
      <c r="J1387" s="31">
        <v>1272</v>
      </c>
      <c r="K1387" s="31" t="s">
        <v>7931</v>
      </c>
    </row>
    <row r="1388" spans="1:11">
      <c r="A1388" s="31">
        <v>1384</v>
      </c>
      <c r="B1388" s="31" t="s">
        <v>8840</v>
      </c>
      <c r="C1388" s="31"/>
      <c r="D1388" s="31">
        <v>62</v>
      </c>
      <c r="E1388" s="31">
        <v>0.24</v>
      </c>
      <c r="F1388" s="31">
        <v>1.18</v>
      </c>
      <c r="G1388" s="31">
        <v>0.26200000000000001</v>
      </c>
      <c r="H1388" s="31">
        <v>0.90600000000000003</v>
      </c>
      <c r="I1388" s="31">
        <v>1</v>
      </c>
      <c r="J1388" s="31">
        <v>2048</v>
      </c>
      <c r="K1388" s="31" t="s">
        <v>8841</v>
      </c>
    </row>
    <row r="1389" spans="1:11">
      <c r="A1389" s="31">
        <v>1385</v>
      </c>
      <c r="B1389" s="31" t="s">
        <v>8842</v>
      </c>
      <c r="C1389" s="31"/>
      <c r="D1389" s="31">
        <v>73</v>
      </c>
      <c r="E1389" s="31">
        <v>0.23</v>
      </c>
      <c r="F1389" s="31">
        <v>1.18</v>
      </c>
      <c r="G1389" s="31">
        <v>0.27100000000000002</v>
      </c>
      <c r="H1389" s="31">
        <v>0.90500000000000003</v>
      </c>
      <c r="I1389" s="31">
        <v>1</v>
      </c>
      <c r="J1389" s="31">
        <v>3091</v>
      </c>
      <c r="K1389" s="31" t="s">
        <v>8843</v>
      </c>
    </row>
    <row r="1390" spans="1:11">
      <c r="A1390" s="31">
        <v>1386</v>
      </c>
      <c r="B1390" s="31" t="s">
        <v>8844</v>
      </c>
      <c r="C1390" s="31"/>
      <c r="D1390" s="31">
        <v>75</v>
      </c>
      <c r="E1390" s="31">
        <v>0.23</v>
      </c>
      <c r="F1390" s="31">
        <v>1.18</v>
      </c>
      <c r="G1390" s="31">
        <v>0.26600000000000001</v>
      </c>
      <c r="H1390" s="31">
        <v>0.90600000000000003</v>
      </c>
      <c r="I1390" s="31">
        <v>1</v>
      </c>
      <c r="J1390" s="31">
        <v>3000</v>
      </c>
      <c r="K1390" s="31" t="s">
        <v>8699</v>
      </c>
    </row>
    <row r="1391" spans="1:11">
      <c r="A1391" s="31">
        <v>1387</v>
      </c>
      <c r="B1391" s="31" t="s">
        <v>8845</v>
      </c>
      <c r="C1391" s="31"/>
      <c r="D1391" s="31">
        <v>115</v>
      </c>
      <c r="E1391" s="31">
        <v>0.21</v>
      </c>
      <c r="F1391" s="31">
        <v>1.18</v>
      </c>
      <c r="G1391" s="31">
        <v>0.23400000000000001</v>
      </c>
      <c r="H1391" s="31">
        <v>0.90600000000000003</v>
      </c>
      <c r="I1391" s="31">
        <v>1</v>
      </c>
      <c r="J1391" s="31">
        <v>1320</v>
      </c>
      <c r="K1391" s="31" t="s">
        <v>7733</v>
      </c>
    </row>
    <row r="1392" spans="1:11">
      <c r="A1392" s="31">
        <v>1388</v>
      </c>
      <c r="B1392" s="31" t="s">
        <v>8846</v>
      </c>
      <c r="C1392" s="31"/>
      <c r="D1392" s="31">
        <v>39</v>
      </c>
      <c r="E1392" s="31">
        <v>0.25</v>
      </c>
      <c r="F1392" s="31">
        <v>1.18</v>
      </c>
      <c r="G1392" s="31">
        <v>0.27</v>
      </c>
      <c r="H1392" s="31">
        <v>0.90600000000000003</v>
      </c>
      <c r="I1392" s="31">
        <v>1</v>
      </c>
      <c r="J1392" s="31">
        <v>2697</v>
      </c>
      <c r="K1392" s="31" t="s">
        <v>8847</v>
      </c>
    </row>
    <row r="1393" spans="1:11">
      <c r="A1393" s="31">
        <v>1389</v>
      </c>
      <c r="B1393" s="31" t="s">
        <v>8848</v>
      </c>
      <c r="C1393" s="31"/>
      <c r="D1393" s="31">
        <v>32</v>
      </c>
      <c r="E1393" s="31">
        <v>0.27</v>
      </c>
      <c r="F1393" s="31">
        <v>1.18</v>
      </c>
      <c r="G1393" s="31">
        <v>0.27600000000000002</v>
      </c>
      <c r="H1393" s="31">
        <v>0.90500000000000003</v>
      </c>
      <c r="I1393" s="31">
        <v>1</v>
      </c>
      <c r="J1393" s="31">
        <v>2003</v>
      </c>
      <c r="K1393" s="31" t="s">
        <v>8849</v>
      </c>
    </row>
    <row r="1394" spans="1:11">
      <c r="A1394" s="31">
        <v>1390</v>
      </c>
      <c r="B1394" s="31" t="s">
        <v>8850</v>
      </c>
      <c r="C1394" s="31"/>
      <c r="D1394" s="31">
        <v>18</v>
      </c>
      <c r="E1394" s="31">
        <v>0.32</v>
      </c>
      <c r="F1394" s="31">
        <v>1.18</v>
      </c>
      <c r="G1394" s="31">
        <v>0.27800000000000002</v>
      </c>
      <c r="H1394" s="31">
        <v>0.90600000000000003</v>
      </c>
      <c r="I1394" s="31">
        <v>1</v>
      </c>
      <c r="J1394" s="31">
        <v>2457</v>
      </c>
      <c r="K1394" s="31" t="s">
        <v>8851</v>
      </c>
    </row>
    <row r="1395" spans="1:11">
      <c r="A1395" s="31">
        <v>1391</v>
      </c>
      <c r="B1395" s="31" t="s">
        <v>8852</v>
      </c>
      <c r="C1395" s="31"/>
      <c r="D1395" s="31">
        <v>24</v>
      </c>
      <c r="E1395" s="31">
        <v>0.28999999999999998</v>
      </c>
      <c r="F1395" s="31">
        <v>1.18</v>
      </c>
      <c r="G1395" s="31">
        <v>0.29199999999999998</v>
      </c>
      <c r="H1395" s="31">
        <v>0.90500000000000003</v>
      </c>
      <c r="I1395" s="31">
        <v>1</v>
      </c>
      <c r="J1395" s="31">
        <v>2830</v>
      </c>
      <c r="K1395" s="31" t="s">
        <v>5636</v>
      </c>
    </row>
    <row r="1396" spans="1:11">
      <c r="A1396" s="31">
        <v>1392</v>
      </c>
      <c r="B1396" s="31" t="s">
        <v>8853</v>
      </c>
      <c r="C1396" s="31"/>
      <c r="D1396" s="31">
        <v>39</v>
      </c>
      <c r="E1396" s="31">
        <v>0.26</v>
      </c>
      <c r="F1396" s="31">
        <v>1.18</v>
      </c>
      <c r="G1396" s="31">
        <v>0.27500000000000002</v>
      </c>
      <c r="H1396" s="31">
        <v>0.90500000000000003</v>
      </c>
      <c r="I1396" s="31">
        <v>1</v>
      </c>
      <c r="J1396" s="31">
        <v>3170</v>
      </c>
      <c r="K1396" s="31" t="s">
        <v>8123</v>
      </c>
    </row>
    <row r="1397" spans="1:11">
      <c r="A1397" s="31">
        <v>1393</v>
      </c>
      <c r="B1397" s="31" t="s">
        <v>8854</v>
      </c>
      <c r="C1397" s="31"/>
      <c r="D1397" s="31">
        <v>77</v>
      </c>
      <c r="E1397" s="31">
        <v>0.23</v>
      </c>
      <c r="F1397" s="31">
        <v>1.18</v>
      </c>
      <c r="G1397" s="31">
        <v>0.253</v>
      </c>
      <c r="H1397" s="31">
        <v>0.90500000000000003</v>
      </c>
      <c r="I1397" s="31">
        <v>1</v>
      </c>
      <c r="J1397" s="31">
        <v>3187</v>
      </c>
      <c r="K1397" s="31" t="s">
        <v>8331</v>
      </c>
    </row>
    <row r="1398" spans="1:11">
      <c r="A1398" s="31">
        <v>1394</v>
      </c>
      <c r="B1398" s="31" t="s">
        <v>8855</v>
      </c>
      <c r="C1398" s="31"/>
      <c r="D1398" s="31">
        <v>77</v>
      </c>
      <c r="E1398" s="31">
        <v>0.23</v>
      </c>
      <c r="F1398" s="31">
        <v>1.18</v>
      </c>
      <c r="G1398" s="31">
        <v>0.254</v>
      </c>
      <c r="H1398" s="31">
        <v>0.90400000000000003</v>
      </c>
      <c r="I1398" s="31">
        <v>1</v>
      </c>
      <c r="J1398" s="31">
        <v>3187</v>
      </c>
      <c r="K1398" s="31" t="s">
        <v>8331</v>
      </c>
    </row>
    <row r="1399" spans="1:11">
      <c r="A1399" s="31">
        <v>1395</v>
      </c>
      <c r="B1399" s="31" t="s">
        <v>8856</v>
      </c>
      <c r="C1399" s="31"/>
      <c r="D1399" s="31">
        <v>32</v>
      </c>
      <c r="E1399" s="31">
        <v>0.27</v>
      </c>
      <c r="F1399" s="31">
        <v>1.18</v>
      </c>
      <c r="G1399" s="31">
        <v>0.26400000000000001</v>
      </c>
      <c r="H1399" s="31">
        <v>0.90500000000000003</v>
      </c>
      <c r="I1399" s="31">
        <v>1</v>
      </c>
      <c r="J1399" s="31">
        <v>1429</v>
      </c>
      <c r="K1399" s="31" t="s">
        <v>8528</v>
      </c>
    </row>
    <row r="1400" spans="1:11">
      <c r="A1400" s="31">
        <v>1396</v>
      </c>
      <c r="B1400" s="31" t="s">
        <v>8857</v>
      </c>
      <c r="C1400" s="31"/>
      <c r="D1400" s="31">
        <v>19</v>
      </c>
      <c r="E1400" s="31">
        <v>0.32</v>
      </c>
      <c r="F1400" s="31">
        <v>1.18</v>
      </c>
      <c r="G1400" s="31">
        <v>0.29299999999999998</v>
      </c>
      <c r="H1400" s="31">
        <v>0.90500000000000003</v>
      </c>
      <c r="I1400" s="31">
        <v>1</v>
      </c>
      <c r="J1400" s="31">
        <v>2207</v>
      </c>
      <c r="K1400" s="31" t="s">
        <v>7056</v>
      </c>
    </row>
    <row r="1401" spans="1:11">
      <c r="A1401" s="31">
        <v>1397</v>
      </c>
      <c r="B1401" s="31" t="s">
        <v>8858</v>
      </c>
      <c r="C1401" s="31"/>
      <c r="D1401" s="31">
        <v>76</v>
      </c>
      <c r="E1401" s="31">
        <v>0.23</v>
      </c>
      <c r="F1401" s="31">
        <v>1.17</v>
      </c>
      <c r="G1401" s="31">
        <v>0.25900000000000001</v>
      </c>
      <c r="H1401" s="31">
        <v>0.90700000000000003</v>
      </c>
      <c r="I1401" s="31">
        <v>1</v>
      </c>
      <c r="J1401" s="31">
        <v>3117</v>
      </c>
      <c r="K1401" s="31" t="s">
        <v>8859</v>
      </c>
    </row>
    <row r="1402" spans="1:11">
      <c r="A1402" s="31">
        <v>1398</v>
      </c>
      <c r="B1402" s="31" t="s">
        <v>8860</v>
      </c>
      <c r="C1402" s="31"/>
      <c r="D1402" s="31">
        <v>23</v>
      </c>
      <c r="E1402" s="31">
        <v>0.28999999999999998</v>
      </c>
      <c r="F1402" s="31">
        <v>1.17</v>
      </c>
      <c r="G1402" s="31">
        <v>0.29599999999999999</v>
      </c>
      <c r="H1402" s="31">
        <v>0.90700000000000003</v>
      </c>
      <c r="I1402" s="31">
        <v>1</v>
      </c>
      <c r="J1402" s="31">
        <v>1376</v>
      </c>
      <c r="K1402" s="31" t="s">
        <v>8861</v>
      </c>
    </row>
    <row r="1403" spans="1:11">
      <c r="A1403" s="31">
        <v>1399</v>
      </c>
      <c r="B1403" s="31" t="s">
        <v>8862</v>
      </c>
      <c r="C1403" s="31"/>
      <c r="D1403" s="31">
        <v>21</v>
      </c>
      <c r="E1403" s="31">
        <v>0.31</v>
      </c>
      <c r="F1403" s="31">
        <v>1.17</v>
      </c>
      <c r="G1403" s="31">
        <v>0.28699999999999998</v>
      </c>
      <c r="H1403" s="31">
        <v>0.90600000000000003</v>
      </c>
      <c r="I1403" s="31">
        <v>1</v>
      </c>
      <c r="J1403" s="31">
        <v>900</v>
      </c>
      <c r="K1403" s="31" t="s">
        <v>6667</v>
      </c>
    </row>
    <row r="1404" spans="1:11">
      <c r="A1404" s="31">
        <v>1400</v>
      </c>
      <c r="B1404" s="31" t="s">
        <v>8863</v>
      </c>
      <c r="C1404" s="31"/>
      <c r="D1404" s="31">
        <v>61</v>
      </c>
      <c r="E1404" s="31">
        <v>0.24</v>
      </c>
      <c r="F1404" s="31">
        <v>1.17</v>
      </c>
      <c r="G1404" s="31">
        <v>0.249</v>
      </c>
      <c r="H1404" s="31">
        <v>0.90600000000000003</v>
      </c>
      <c r="I1404" s="31">
        <v>1</v>
      </c>
      <c r="J1404" s="31">
        <v>1288</v>
      </c>
      <c r="K1404" s="31" t="s">
        <v>6891</v>
      </c>
    </row>
    <row r="1405" spans="1:11">
      <c r="A1405" s="31">
        <v>1401</v>
      </c>
      <c r="B1405" s="31" t="s">
        <v>8864</v>
      </c>
      <c r="C1405" s="31"/>
      <c r="D1405" s="31">
        <v>39</v>
      </c>
      <c r="E1405" s="31">
        <v>0.26</v>
      </c>
      <c r="F1405" s="31">
        <v>1.17</v>
      </c>
      <c r="G1405" s="31">
        <v>0.26900000000000002</v>
      </c>
      <c r="H1405" s="31">
        <v>0.90500000000000003</v>
      </c>
      <c r="I1405" s="31">
        <v>1</v>
      </c>
      <c r="J1405" s="31">
        <v>3117</v>
      </c>
      <c r="K1405" s="31" t="s">
        <v>8442</v>
      </c>
    </row>
    <row r="1406" spans="1:11">
      <c r="A1406" s="31">
        <v>1402</v>
      </c>
      <c r="B1406" s="31" t="s">
        <v>8865</v>
      </c>
      <c r="C1406" s="31"/>
      <c r="D1406" s="31">
        <v>61</v>
      </c>
      <c r="E1406" s="31">
        <v>0.23</v>
      </c>
      <c r="F1406" s="31">
        <v>1.17</v>
      </c>
      <c r="G1406" s="31">
        <v>0.27400000000000002</v>
      </c>
      <c r="H1406" s="31">
        <v>0.90500000000000003</v>
      </c>
      <c r="I1406" s="31">
        <v>1</v>
      </c>
      <c r="J1406" s="31">
        <v>2367</v>
      </c>
      <c r="K1406" s="31" t="s">
        <v>8866</v>
      </c>
    </row>
    <row r="1407" spans="1:11">
      <c r="A1407" s="31">
        <v>1403</v>
      </c>
      <c r="B1407" s="31" t="s">
        <v>8867</v>
      </c>
      <c r="C1407" s="31"/>
      <c r="D1407" s="31">
        <v>72</v>
      </c>
      <c r="E1407" s="31">
        <v>0.23</v>
      </c>
      <c r="F1407" s="31">
        <v>1.17</v>
      </c>
      <c r="G1407" s="31">
        <v>0.27</v>
      </c>
      <c r="H1407" s="31">
        <v>0.90500000000000003</v>
      </c>
      <c r="I1407" s="31">
        <v>1</v>
      </c>
      <c r="J1407" s="31">
        <v>2638</v>
      </c>
      <c r="K1407" s="31" t="s">
        <v>8868</v>
      </c>
    </row>
    <row r="1408" spans="1:11">
      <c r="A1408" s="31">
        <v>1404</v>
      </c>
      <c r="B1408" s="31" t="s">
        <v>8869</v>
      </c>
      <c r="C1408" s="31"/>
      <c r="D1408" s="31">
        <v>15</v>
      </c>
      <c r="E1408" s="31">
        <v>0.33</v>
      </c>
      <c r="F1408" s="31">
        <v>1.17</v>
      </c>
      <c r="G1408" s="31">
        <v>0.28000000000000003</v>
      </c>
      <c r="H1408" s="31">
        <v>0.90600000000000003</v>
      </c>
      <c r="I1408" s="31">
        <v>1</v>
      </c>
      <c r="J1408" s="31">
        <v>3835</v>
      </c>
      <c r="K1408" s="31" t="s">
        <v>8870</v>
      </c>
    </row>
    <row r="1409" spans="1:11">
      <c r="A1409" s="31">
        <v>1405</v>
      </c>
      <c r="B1409" s="31" t="s">
        <v>8871</v>
      </c>
      <c r="C1409" s="31"/>
      <c r="D1409" s="31">
        <v>57</v>
      </c>
      <c r="E1409" s="31">
        <v>0.24</v>
      </c>
      <c r="F1409" s="31">
        <v>1.17</v>
      </c>
      <c r="G1409" s="31">
        <v>0.26600000000000001</v>
      </c>
      <c r="H1409" s="31">
        <v>0.90600000000000003</v>
      </c>
      <c r="I1409" s="31">
        <v>1</v>
      </c>
      <c r="J1409" s="31">
        <v>1981</v>
      </c>
      <c r="K1409" s="31" t="s">
        <v>8872</v>
      </c>
    </row>
    <row r="1410" spans="1:11">
      <c r="A1410" s="31">
        <v>1406</v>
      </c>
      <c r="B1410" s="31" t="s">
        <v>8873</v>
      </c>
      <c r="C1410" s="31"/>
      <c r="D1410" s="31">
        <v>15</v>
      </c>
      <c r="E1410" s="31">
        <v>0.33</v>
      </c>
      <c r="F1410" s="31">
        <v>1.17</v>
      </c>
      <c r="G1410" s="31">
        <v>0.27600000000000002</v>
      </c>
      <c r="H1410" s="31">
        <v>0.90500000000000003</v>
      </c>
      <c r="I1410" s="31">
        <v>1</v>
      </c>
      <c r="J1410" s="31">
        <v>346</v>
      </c>
      <c r="K1410" s="31" t="s">
        <v>8874</v>
      </c>
    </row>
    <row r="1411" spans="1:11">
      <c r="A1411" s="31">
        <v>1407</v>
      </c>
      <c r="B1411" s="31" t="s">
        <v>8875</v>
      </c>
      <c r="C1411" s="31"/>
      <c r="D1411" s="31">
        <v>45</v>
      </c>
      <c r="E1411" s="31">
        <v>0.25</v>
      </c>
      <c r="F1411" s="31">
        <v>1.17</v>
      </c>
      <c r="G1411" s="31">
        <v>0.28199999999999997</v>
      </c>
      <c r="H1411" s="31">
        <v>0.90500000000000003</v>
      </c>
      <c r="I1411" s="31">
        <v>1</v>
      </c>
      <c r="J1411" s="31">
        <v>3095</v>
      </c>
      <c r="K1411" s="31" t="s">
        <v>8876</v>
      </c>
    </row>
    <row r="1412" spans="1:11">
      <c r="A1412" s="31">
        <v>1408</v>
      </c>
      <c r="B1412" s="31" t="s">
        <v>8877</v>
      </c>
      <c r="C1412" s="31"/>
      <c r="D1412" s="31">
        <v>20</v>
      </c>
      <c r="E1412" s="31">
        <v>0.3</v>
      </c>
      <c r="F1412" s="31">
        <v>1.17</v>
      </c>
      <c r="G1412" s="31">
        <v>0.27800000000000002</v>
      </c>
      <c r="H1412" s="31">
        <v>0.90500000000000003</v>
      </c>
      <c r="I1412" s="31">
        <v>1</v>
      </c>
      <c r="J1412" s="31">
        <v>1054</v>
      </c>
      <c r="K1412" s="31" t="s">
        <v>8878</v>
      </c>
    </row>
    <row r="1413" spans="1:11">
      <c r="A1413" s="31">
        <v>1409</v>
      </c>
      <c r="B1413" s="31" t="s">
        <v>6335</v>
      </c>
      <c r="C1413" s="31"/>
      <c r="D1413" s="31">
        <v>28</v>
      </c>
      <c r="E1413" s="31">
        <v>0.28000000000000003</v>
      </c>
      <c r="F1413" s="31">
        <v>1.17</v>
      </c>
      <c r="G1413" s="31">
        <v>0.28199999999999997</v>
      </c>
      <c r="H1413" s="31">
        <v>0.90500000000000003</v>
      </c>
      <c r="I1413" s="31">
        <v>1</v>
      </c>
      <c r="J1413" s="31">
        <v>3167</v>
      </c>
      <c r="K1413" s="31" t="s">
        <v>8879</v>
      </c>
    </row>
    <row r="1414" spans="1:11">
      <c r="A1414" s="31">
        <v>1410</v>
      </c>
      <c r="B1414" s="31" t="s">
        <v>8880</v>
      </c>
      <c r="C1414" s="31"/>
      <c r="D1414" s="31">
        <v>76</v>
      </c>
      <c r="E1414" s="31">
        <v>0.23</v>
      </c>
      <c r="F1414" s="31">
        <v>1.17</v>
      </c>
      <c r="G1414" s="31">
        <v>0.26</v>
      </c>
      <c r="H1414" s="31">
        <v>0.90500000000000003</v>
      </c>
      <c r="I1414" s="31">
        <v>1</v>
      </c>
      <c r="J1414" s="31">
        <v>1133</v>
      </c>
      <c r="K1414" s="31" t="s">
        <v>8881</v>
      </c>
    </row>
    <row r="1415" spans="1:11">
      <c r="A1415" s="31">
        <v>1411</v>
      </c>
      <c r="B1415" s="31" t="s">
        <v>8882</v>
      </c>
      <c r="C1415" s="31"/>
      <c r="D1415" s="31">
        <v>86</v>
      </c>
      <c r="E1415" s="31">
        <v>0.22</v>
      </c>
      <c r="F1415" s="31">
        <v>1.17</v>
      </c>
      <c r="G1415" s="31">
        <v>0.247</v>
      </c>
      <c r="H1415" s="31">
        <v>0.90500000000000003</v>
      </c>
      <c r="I1415" s="31">
        <v>1</v>
      </c>
      <c r="J1415" s="31">
        <v>2942</v>
      </c>
      <c r="K1415" s="31" t="s">
        <v>8832</v>
      </c>
    </row>
    <row r="1416" spans="1:11">
      <c r="A1416" s="31">
        <v>1412</v>
      </c>
      <c r="B1416" s="31" t="s">
        <v>8883</v>
      </c>
      <c r="C1416" s="31"/>
      <c r="D1416" s="31">
        <v>47</v>
      </c>
      <c r="E1416" s="31">
        <v>0.25</v>
      </c>
      <c r="F1416" s="31">
        <v>1.17</v>
      </c>
      <c r="G1416" s="31">
        <v>0.27300000000000002</v>
      </c>
      <c r="H1416" s="31">
        <v>0.90500000000000003</v>
      </c>
      <c r="I1416" s="31">
        <v>1</v>
      </c>
      <c r="J1416" s="31">
        <v>2949</v>
      </c>
      <c r="K1416" s="31" t="s">
        <v>8832</v>
      </c>
    </row>
    <row r="1417" spans="1:11">
      <c r="A1417" s="31">
        <v>1413</v>
      </c>
      <c r="B1417" s="31" t="s">
        <v>8884</v>
      </c>
      <c r="C1417" s="31"/>
      <c r="D1417" s="31">
        <v>189</v>
      </c>
      <c r="E1417" s="31">
        <v>0.2</v>
      </c>
      <c r="F1417" s="31">
        <v>1.17</v>
      </c>
      <c r="G1417" s="31">
        <v>0.19700000000000001</v>
      </c>
      <c r="H1417" s="31">
        <v>0.90500000000000003</v>
      </c>
      <c r="I1417" s="31">
        <v>1</v>
      </c>
      <c r="J1417" s="31">
        <v>1828</v>
      </c>
      <c r="K1417" s="31" t="s">
        <v>8885</v>
      </c>
    </row>
    <row r="1418" spans="1:11">
      <c r="A1418" s="31">
        <v>1414</v>
      </c>
      <c r="B1418" s="31" t="s">
        <v>8886</v>
      </c>
      <c r="C1418" s="31"/>
      <c r="D1418" s="31">
        <v>27</v>
      </c>
      <c r="E1418" s="31">
        <v>0.28000000000000003</v>
      </c>
      <c r="F1418" s="31">
        <v>1.17</v>
      </c>
      <c r="G1418" s="31">
        <v>0.26600000000000001</v>
      </c>
      <c r="H1418" s="31">
        <v>0.90500000000000003</v>
      </c>
      <c r="I1418" s="31">
        <v>1</v>
      </c>
      <c r="J1418" s="31">
        <v>2058</v>
      </c>
      <c r="K1418" s="31" t="s">
        <v>8887</v>
      </c>
    </row>
    <row r="1419" spans="1:11">
      <c r="A1419" s="31">
        <v>1415</v>
      </c>
      <c r="B1419" s="31" t="s">
        <v>8888</v>
      </c>
      <c r="C1419" s="31"/>
      <c r="D1419" s="31">
        <v>30</v>
      </c>
      <c r="E1419" s="31">
        <v>0.27</v>
      </c>
      <c r="F1419" s="31">
        <v>1.17</v>
      </c>
      <c r="G1419" s="31">
        <v>0.27</v>
      </c>
      <c r="H1419" s="31">
        <v>0.90500000000000003</v>
      </c>
      <c r="I1419" s="31">
        <v>1</v>
      </c>
      <c r="J1419" s="31">
        <v>2940</v>
      </c>
      <c r="K1419" s="31" t="s">
        <v>8341</v>
      </c>
    </row>
    <row r="1420" spans="1:11">
      <c r="A1420" s="31">
        <v>1416</v>
      </c>
      <c r="B1420" s="31" t="s">
        <v>8889</v>
      </c>
      <c r="C1420" s="31"/>
      <c r="D1420" s="31">
        <v>87</v>
      </c>
      <c r="E1420" s="31">
        <v>0.23</v>
      </c>
      <c r="F1420" s="31">
        <v>1.17</v>
      </c>
      <c r="G1420" s="31">
        <v>0.245</v>
      </c>
      <c r="H1420" s="31">
        <v>0.90500000000000003</v>
      </c>
      <c r="I1420" s="31">
        <v>1</v>
      </c>
      <c r="J1420" s="31">
        <v>2738</v>
      </c>
      <c r="K1420" s="31" t="s">
        <v>8890</v>
      </c>
    </row>
    <row r="1421" spans="1:11">
      <c r="A1421" s="31">
        <v>1417</v>
      </c>
      <c r="B1421" s="31" t="s">
        <v>8891</v>
      </c>
      <c r="C1421" s="31"/>
      <c r="D1421" s="31">
        <v>16</v>
      </c>
      <c r="E1421" s="31">
        <v>0.33</v>
      </c>
      <c r="F1421" s="31">
        <v>1.17</v>
      </c>
      <c r="G1421" s="31">
        <v>0.27100000000000002</v>
      </c>
      <c r="H1421" s="31">
        <v>0.90500000000000003</v>
      </c>
      <c r="I1421" s="31">
        <v>1</v>
      </c>
      <c r="J1421" s="31">
        <v>2698</v>
      </c>
      <c r="K1421" s="31" t="s">
        <v>8501</v>
      </c>
    </row>
    <row r="1422" spans="1:11">
      <c r="A1422" s="31">
        <v>1418</v>
      </c>
      <c r="B1422" s="31" t="s">
        <v>8892</v>
      </c>
      <c r="C1422" s="31"/>
      <c r="D1422" s="31">
        <v>52</v>
      </c>
      <c r="E1422" s="31">
        <v>0.24</v>
      </c>
      <c r="F1422" s="31">
        <v>1.17</v>
      </c>
      <c r="G1422" s="31">
        <v>0.25800000000000001</v>
      </c>
      <c r="H1422" s="31">
        <v>0.90500000000000003</v>
      </c>
      <c r="I1422" s="31">
        <v>1</v>
      </c>
      <c r="J1422" s="31">
        <v>2319</v>
      </c>
      <c r="K1422" s="31" t="s">
        <v>8893</v>
      </c>
    </row>
    <row r="1423" spans="1:11">
      <c r="A1423" s="31">
        <v>1419</v>
      </c>
      <c r="B1423" s="31" t="s">
        <v>8894</v>
      </c>
      <c r="C1423" s="31"/>
      <c r="D1423" s="31">
        <v>160</v>
      </c>
      <c r="E1423" s="31">
        <v>0.21</v>
      </c>
      <c r="F1423" s="31">
        <v>1.17</v>
      </c>
      <c r="G1423" s="31">
        <v>0.223</v>
      </c>
      <c r="H1423" s="31">
        <v>0.90400000000000003</v>
      </c>
      <c r="I1423" s="31">
        <v>1</v>
      </c>
      <c r="J1423" s="31">
        <v>3238</v>
      </c>
      <c r="K1423" s="31" t="s">
        <v>8895</v>
      </c>
    </row>
    <row r="1424" spans="1:11">
      <c r="A1424" s="31">
        <v>1420</v>
      </c>
      <c r="B1424" s="31" t="s">
        <v>8896</v>
      </c>
      <c r="C1424" s="31"/>
      <c r="D1424" s="31">
        <v>106</v>
      </c>
      <c r="E1424" s="31">
        <v>0.21</v>
      </c>
      <c r="F1424" s="31">
        <v>1.17</v>
      </c>
      <c r="G1424" s="31">
        <v>0.247</v>
      </c>
      <c r="H1424" s="31">
        <v>0.90400000000000003</v>
      </c>
      <c r="I1424" s="31">
        <v>1</v>
      </c>
      <c r="J1424" s="31">
        <v>1991</v>
      </c>
      <c r="K1424" s="31" t="s">
        <v>8503</v>
      </c>
    </row>
    <row r="1425" spans="1:11">
      <c r="A1425" s="31">
        <v>1421</v>
      </c>
      <c r="B1425" s="31" t="s">
        <v>5841</v>
      </c>
      <c r="C1425" s="31"/>
      <c r="D1425" s="31">
        <v>34</v>
      </c>
      <c r="E1425" s="31">
        <v>0.27</v>
      </c>
      <c r="F1425" s="31">
        <v>1.17</v>
      </c>
      <c r="G1425" s="31">
        <v>0.29199999999999998</v>
      </c>
      <c r="H1425" s="31">
        <v>0.90400000000000003</v>
      </c>
      <c r="I1425" s="31">
        <v>1</v>
      </c>
      <c r="J1425" s="31">
        <v>2395</v>
      </c>
      <c r="K1425" s="31" t="s">
        <v>7647</v>
      </c>
    </row>
    <row r="1426" spans="1:11">
      <c r="A1426" s="31">
        <v>1422</v>
      </c>
      <c r="B1426" s="31" t="s">
        <v>8897</v>
      </c>
      <c r="C1426" s="31"/>
      <c r="D1426" s="31">
        <v>492</v>
      </c>
      <c r="E1426" s="31">
        <v>0.19</v>
      </c>
      <c r="F1426" s="31">
        <v>1.17</v>
      </c>
      <c r="G1426" s="31">
        <v>0.107</v>
      </c>
      <c r="H1426" s="31">
        <v>0.90400000000000003</v>
      </c>
      <c r="I1426" s="31">
        <v>1</v>
      </c>
      <c r="J1426" s="31">
        <v>2971</v>
      </c>
      <c r="K1426" s="31" t="s">
        <v>8898</v>
      </c>
    </row>
    <row r="1427" spans="1:11">
      <c r="A1427" s="31">
        <v>1423</v>
      </c>
      <c r="B1427" s="31" t="s">
        <v>8899</v>
      </c>
      <c r="C1427" s="31"/>
      <c r="D1427" s="31">
        <v>80</v>
      </c>
      <c r="E1427" s="31">
        <v>0.22</v>
      </c>
      <c r="F1427" s="31">
        <v>1.17</v>
      </c>
      <c r="G1427" s="31">
        <v>0.253</v>
      </c>
      <c r="H1427" s="31">
        <v>0.90500000000000003</v>
      </c>
      <c r="I1427" s="31">
        <v>1</v>
      </c>
      <c r="J1427" s="31">
        <v>3214</v>
      </c>
      <c r="K1427" s="31" t="s">
        <v>8900</v>
      </c>
    </row>
    <row r="1428" spans="1:11">
      <c r="A1428" s="31">
        <v>1424</v>
      </c>
      <c r="B1428" s="31" t="s">
        <v>8901</v>
      </c>
      <c r="C1428" s="31"/>
      <c r="D1428" s="31">
        <v>15</v>
      </c>
      <c r="E1428" s="31">
        <v>0.33</v>
      </c>
      <c r="F1428" s="31">
        <v>1.17</v>
      </c>
      <c r="G1428" s="31">
        <v>0.28599999999999998</v>
      </c>
      <c r="H1428" s="31">
        <v>0.90600000000000003</v>
      </c>
      <c r="I1428" s="31">
        <v>1</v>
      </c>
      <c r="J1428" s="31">
        <v>1039</v>
      </c>
      <c r="K1428" s="31" t="s">
        <v>7252</v>
      </c>
    </row>
    <row r="1429" spans="1:11">
      <c r="A1429" s="31">
        <v>1425</v>
      </c>
      <c r="B1429" s="31" t="s">
        <v>8902</v>
      </c>
      <c r="C1429" s="31"/>
      <c r="D1429" s="31">
        <v>94</v>
      </c>
      <c r="E1429" s="31">
        <v>0.22</v>
      </c>
      <c r="F1429" s="31">
        <v>1.17</v>
      </c>
      <c r="G1429" s="31">
        <v>0.247</v>
      </c>
      <c r="H1429" s="31">
        <v>0.90500000000000003</v>
      </c>
      <c r="I1429" s="31">
        <v>1</v>
      </c>
      <c r="J1429" s="31">
        <v>2443</v>
      </c>
      <c r="K1429" s="31" t="s">
        <v>8903</v>
      </c>
    </row>
    <row r="1430" spans="1:11">
      <c r="A1430" s="31">
        <v>1426</v>
      </c>
      <c r="B1430" s="31" t="s">
        <v>8904</v>
      </c>
      <c r="C1430" s="31"/>
      <c r="D1430" s="31">
        <v>33</v>
      </c>
      <c r="E1430" s="31">
        <v>0.27</v>
      </c>
      <c r="F1430" s="31">
        <v>1.17</v>
      </c>
      <c r="G1430" s="31">
        <v>0.27100000000000002</v>
      </c>
      <c r="H1430" s="31">
        <v>0.90500000000000003</v>
      </c>
      <c r="I1430" s="31">
        <v>1</v>
      </c>
      <c r="J1430" s="31">
        <v>952</v>
      </c>
      <c r="K1430" s="31" t="s">
        <v>8905</v>
      </c>
    </row>
    <row r="1431" spans="1:11">
      <c r="A1431" s="31">
        <v>1427</v>
      </c>
      <c r="B1431" s="31" t="s">
        <v>8906</v>
      </c>
      <c r="C1431" s="31"/>
      <c r="D1431" s="31">
        <v>31</v>
      </c>
      <c r="E1431" s="31">
        <v>0.27</v>
      </c>
      <c r="F1431" s="31">
        <v>1.17</v>
      </c>
      <c r="G1431" s="31">
        <v>0.29099999999999998</v>
      </c>
      <c r="H1431" s="31">
        <v>0.90600000000000003</v>
      </c>
      <c r="I1431" s="31">
        <v>1</v>
      </c>
      <c r="J1431" s="31">
        <v>2226</v>
      </c>
      <c r="K1431" s="31" t="s">
        <v>8907</v>
      </c>
    </row>
    <row r="1432" spans="1:11">
      <c r="A1432" s="31">
        <v>1428</v>
      </c>
      <c r="B1432" s="31" t="s">
        <v>8908</v>
      </c>
      <c r="C1432" s="31"/>
      <c r="D1432" s="31">
        <v>58</v>
      </c>
      <c r="E1432" s="31">
        <v>0.23</v>
      </c>
      <c r="F1432" s="31">
        <v>1.17</v>
      </c>
      <c r="G1432" s="31">
        <v>0.26400000000000001</v>
      </c>
      <c r="H1432" s="31">
        <v>0.90600000000000003</v>
      </c>
      <c r="I1432" s="31">
        <v>1</v>
      </c>
      <c r="J1432" s="31">
        <v>1650</v>
      </c>
      <c r="K1432" s="31" t="s">
        <v>7946</v>
      </c>
    </row>
    <row r="1433" spans="1:11">
      <c r="A1433" s="31">
        <v>1429</v>
      </c>
      <c r="B1433" s="31" t="s">
        <v>8909</v>
      </c>
      <c r="C1433" s="31"/>
      <c r="D1433" s="31">
        <v>45</v>
      </c>
      <c r="E1433" s="31">
        <v>0.25</v>
      </c>
      <c r="F1433" s="31">
        <v>1.17</v>
      </c>
      <c r="G1433" s="31">
        <v>0.27500000000000002</v>
      </c>
      <c r="H1433" s="31">
        <v>0.90500000000000003</v>
      </c>
      <c r="I1433" s="31">
        <v>1</v>
      </c>
      <c r="J1433" s="31">
        <v>1302</v>
      </c>
      <c r="K1433" s="31" t="s">
        <v>8910</v>
      </c>
    </row>
    <row r="1434" spans="1:11">
      <c r="A1434" s="31">
        <v>1430</v>
      </c>
      <c r="B1434" s="31" t="s">
        <v>8911</v>
      </c>
      <c r="C1434" s="31"/>
      <c r="D1434" s="31">
        <v>156</v>
      </c>
      <c r="E1434" s="31">
        <v>0.2</v>
      </c>
      <c r="F1434" s="31">
        <v>1.17</v>
      </c>
      <c r="G1434" s="31">
        <v>0.22900000000000001</v>
      </c>
      <c r="H1434" s="31">
        <v>0.90500000000000003</v>
      </c>
      <c r="I1434" s="31">
        <v>1</v>
      </c>
      <c r="J1434" s="31">
        <v>1365</v>
      </c>
      <c r="K1434" s="31" t="s">
        <v>8363</v>
      </c>
    </row>
    <row r="1435" spans="1:11">
      <c r="A1435" s="31">
        <v>1431</v>
      </c>
      <c r="B1435" s="31" t="s">
        <v>8912</v>
      </c>
      <c r="C1435" s="31"/>
      <c r="D1435" s="31">
        <v>79</v>
      </c>
      <c r="E1435" s="31">
        <v>0.22</v>
      </c>
      <c r="F1435" s="31">
        <v>1.17</v>
      </c>
      <c r="G1435" s="31">
        <v>0.27300000000000002</v>
      </c>
      <c r="H1435" s="31">
        <v>0.90400000000000003</v>
      </c>
      <c r="I1435" s="31">
        <v>1</v>
      </c>
      <c r="J1435" s="31">
        <v>2842</v>
      </c>
      <c r="K1435" s="31" t="s">
        <v>8198</v>
      </c>
    </row>
    <row r="1436" spans="1:11">
      <c r="A1436" s="31">
        <v>1432</v>
      </c>
      <c r="B1436" s="31" t="s">
        <v>8913</v>
      </c>
      <c r="C1436" s="31"/>
      <c r="D1436" s="31">
        <v>19</v>
      </c>
      <c r="E1436" s="31">
        <v>0.31</v>
      </c>
      <c r="F1436" s="31">
        <v>1.17</v>
      </c>
      <c r="G1436" s="31">
        <v>0.27900000000000003</v>
      </c>
      <c r="H1436" s="31">
        <v>0.90500000000000003</v>
      </c>
      <c r="I1436" s="31">
        <v>1</v>
      </c>
      <c r="J1436" s="31">
        <v>1699</v>
      </c>
      <c r="K1436" s="31" t="s">
        <v>7058</v>
      </c>
    </row>
    <row r="1437" spans="1:11">
      <c r="A1437" s="31">
        <v>1433</v>
      </c>
      <c r="B1437" s="31" t="s">
        <v>8914</v>
      </c>
      <c r="C1437" s="31"/>
      <c r="D1437" s="31">
        <v>24</v>
      </c>
      <c r="E1437" s="31">
        <v>0.3</v>
      </c>
      <c r="F1437" s="31">
        <v>1.17</v>
      </c>
      <c r="G1437" s="31">
        <v>0.28499999999999998</v>
      </c>
      <c r="H1437" s="31">
        <v>0.90500000000000003</v>
      </c>
      <c r="I1437" s="31">
        <v>1</v>
      </c>
      <c r="J1437" s="31">
        <v>1820</v>
      </c>
      <c r="K1437" s="31" t="s">
        <v>8570</v>
      </c>
    </row>
    <row r="1438" spans="1:11">
      <c r="A1438" s="31">
        <v>1434</v>
      </c>
      <c r="B1438" s="31" t="s">
        <v>8915</v>
      </c>
      <c r="C1438" s="31"/>
      <c r="D1438" s="31">
        <v>99</v>
      </c>
      <c r="E1438" s="31">
        <v>0.22</v>
      </c>
      <c r="F1438" s="31">
        <v>1.17</v>
      </c>
      <c r="G1438" s="31">
        <v>0.247</v>
      </c>
      <c r="H1438" s="31">
        <v>0.90500000000000003</v>
      </c>
      <c r="I1438" s="31">
        <v>1</v>
      </c>
      <c r="J1438" s="31">
        <v>1483</v>
      </c>
      <c r="K1438" s="31" t="s">
        <v>7371</v>
      </c>
    </row>
    <row r="1439" spans="1:11">
      <c r="A1439" s="31">
        <v>1435</v>
      </c>
      <c r="B1439" s="31" t="s">
        <v>8916</v>
      </c>
      <c r="C1439" s="31"/>
      <c r="D1439" s="31">
        <v>134</v>
      </c>
      <c r="E1439" s="31">
        <v>0.21</v>
      </c>
      <c r="F1439" s="31">
        <v>1.17</v>
      </c>
      <c r="G1439" s="31">
        <v>0.22700000000000001</v>
      </c>
      <c r="H1439" s="31">
        <v>0.90500000000000003</v>
      </c>
      <c r="I1439" s="31">
        <v>1</v>
      </c>
      <c r="J1439" s="31">
        <v>3271</v>
      </c>
      <c r="K1439" s="31" t="s">
        <v>8492</v>
      </c>
    </row>
    <row r="1440" spans="1:11">
      <c r="A1440" s="31">
        <v>1436</v>
      </c>
      <c r="B1440" s="31" t="s">
        <v>8917</v>
      </c>
      <c r="C1440" s="31"/>
      <c r="D1440" s="31">
        <v>117</v>
      </c>
      <c r="E1440" s="31">
        <v>0.21</v>
      </c>
      <c r="F1440" s="31">
        <v>1.17</v>
      </c>
      <c r="G1440" s="31">
        <v>0.23899999999999999</v>
      </c>
      <c r="H1440" s="31">
        <v>0.90400000000000003</v>
      </c>
      <c r="I1440" s="31">
        <v>1</v>
      </c>
      <c r="J1440" s="31">
        <v>1675</v>
      </c>
      <c r="K1440" s="31" t="s">
        <v>8918</v>
      </c>
    </row>
    <row r="1441" spans="1:11">
      <c r="A1441" s="31">
        <v>1437</v>
      </c>
      <c r="B1441" s="31" t="s">
        <v>8919</v>
      </c>
      <c r="C1441" s="31"/>
      <c r="D1441" s="31">
        <v>17</v>
      </c>
      <c r="E1441" s="31">
        <v>0.32</v>
      </c>
      <c r="F1441" s="31">
        <v>1.17</v>
      </c>
      <c r="G1441" s="31">
        <v>0.28399999999999997</v>
      </c>
      <c r="H1441" s="31">
        <v>0.90600000000000003</v>
      </c>
      <c r="I1441" s="31">
        <v>1</v>
      </c>
      <c r="J1441" s="31">
        <v>2349</v>
      </c>
      <c r="K1441" s="31" t="s">
        <v>6182</v>
      </c>
    </row>
    <row r="1442" spans="1:11">
      <c r="A1442" s="31">
        <v>1438</v>
      </c>
      <c r="B1442" s="31" t="s">
        <v>8920</v>
      </c>
      <c r="C1442" s="31"/>
      <c r="D1442" s="31">
        <v>18</v>
      </c>
      <c r="E1442" s="31">
        <v>0.31</v>
      </c>
      <c r="F1442" s="31">
        <v>1.17</v>
      </c>
      <c r="G1442" s="31">
        <v>0.27800000000000002</v>
      </c>
      <c r="H1442" s="31">
        <v>0.90700000000000003</v>
      </c>
      <c r="I1442" s="31">
        <v>1</v>
      </c>
      <c r="J1442" s="31">
        <v>1543</v>
      </c>
      <c r="K1442" s="31" t="s">
        <v>8740</v>
      </c>
    </row>
    <row r="1443" spans="1:11">
      <c r="A1443" s="31">
        <v>1439</v>
      </c>
      <c r="B1443" s="31" t="s">
        <v>8921</v>
      </c>
      <c r="C1443" s="31"/>
      <c r="D1443" s="31">
        <v>18</v>
      </c>
      <c r="E1443" s="31">
        <v>0.32</v>
      </c>
      <c r="F1443" s="31">
        <v>1.17</v>
      </c>
      <c r="G1443" s="31">
        <v>0.28899999999999998</v>
      </c>
      <c r="H1443" s="31">
        <v>0.91</v>
      </c>
      <c r="I1443" s="31">
        <v>1</v>
      </c>
      <c r="J1443" s="31">
        <v>2773</v>
      </c>
      <c r="K1443" s="31" t="s">
        <v>6089</v>
      </c>
    </row>
    <row r="1444" spans="1:11">
      <c r="A1444" s="31">
        <v>1440</v>
      </c>
      <c r="B1444" s="31" t="s">
        <v>8922</v>
      </c>
      <c r="C1444" s="31"/>
      <c r="D1444" s="31">
        <v>19</v>
      </c>
      <c r="E1444" s="31">
        <v>0.31</v>
      </c>
      <c r="F1444" s="31">
        <v>1.17</v>
      </c>
      <c r="G1444" s="31">
        <v>0.28999999999999998</v>
      </c>
      <c r="H1444" s="31">
        <v>0.90900000000000003</v>
      </c>
      <c r="I1444" s="31">
        <v>1</v>
      </c>
      <c r="J1444" s="31">
        <v>3274</v>
      </c>
      <c r="K1444" s="31" t="s">
        <v>6314</v>
      </c>
    </row>
    <row r="1445" spans="1:11">
      <c r="A1445" s="31">
        <v>1441</v>
      </c>
      <c r="B1445" s="31" t="s">
        <v>8923</v>
      </c>
      <c r="C1445" s="31"/>
      <c r="D1445" s="31">
        <v>77</v>
      </c>
      <c r="E1445" s="31">
        <v>0.23</v>
      </c>
      <c r="F1445" s="31">
        <v>1.17</v>
      </c>
      <c r="G1445" s="31">
        <v>0.26600000000000001</v>
      </c>
      <c r="H1445" s="31">
        <v>0.90900000000000003</v>
      </c>
      <c r="I1445" s="31">
        <v>1</v>
      </c>
      <c r="J1445" s="31">
        <v>3170</v>
      </c>
      <c r="K1445" s="31" t="s">
        <v>8900</v>
      </c>
    </row>
    <row r="1446" spans="1:11">
      <c r="A1446" s="31">
        <v>1442</v>
      </c>
      <c r="B1446" s="31" t="s">
        <v>8924</v>
      </c>
      <c r="C1446" s="31"/>
      <c r="D1446" s="31">
        <v>31</v>
      </c>
      <c r="E1446" s="31">
        <v>0.27</v>
      </c>
      <c r="F1446" s="31">
        <v>1.17</v>
      </c>
      <c r="G1446" s="31">
        <v>0.28499999999999998</v>
      </c>
      <c r="H1446" s="31">
        <v>0.90800000000000003</v>
      </c>
      <c r="I1446" s="31">
        <v>1</v>
      </c>
      <c r="J1446" s="31">
        <v>3201</v>
      </c>
      <c r="K1446" s="31" t="s">
        <v>5628</v>
      </c>
    </row>
    <row r="1447" spans="1:11">
      <c r="A1447" s="31">
        <v>1443</v>
      </c>
      <c r="B1447" s="31" t="s">
        <v>8925</v>
      </c>
      <c r="C1447" s="31"/>
      <c r="D1447" s="31">
        <v>23</v>
      </c>
      <c r="E1447" s="31">
        <v>0.28999999999999998</v>
      </c>
      <c r="F1447" s="31">
        <v>1.17</v>
      </c>
      <c r="G1447" s="31">
        <v>0.28100000000000003</v>
      </c>
      <c r="H1447" s="31">
        <v>0.90900000000000003</v>
      </c>
      <c r="I1447" s="31">
        <v>1</v>
      </c>
      <c r="J1447" s="31">
        <v>2135</v>
      </c>
      <c r="K1447" s="31" t="s">
        <v>6261</v>
      </c>
    </row>
    <row r="1448" spans="1:11">
      <c r="A1448" s="31">
        <v>1444</v>
      </c>
      <c r="B1448" s="31" t="s">
        <v>8926</v>
      </c>
      <c r="C1448" s="31"/>
      <c r="D1448" s="31">
        <v>15</v>
      </c>
      <c r="E1448" s="31">
        <v>0.34</v>
      </c>
      <c r="F1448" s="31">
        <v>1.17</v>
      </c>
      <c r="G1448" s="31">
        <v>0.27</v>
      </c>
      <c r="H1448" s="31">
        <v>0.91</v>
      </c>
      <c r="I1448" s="31">
        <v>1</v>
      </c>
      <c r="J1448" s="31">
        <v>1461</v>
      </c>
      <c r="K1448" s="31" t="s">
        <v>7784</v>
      </c>
    </row>
    <row r="1449" spans="1:11">
      <c r="A1449" s="31">
        <v>1445</v>
      </c>
      <c r="B1449" s="31" t="s">
        <v>8927</v>
      </c>
      <c r="C1449" s="31"/>
      <c r="D1449" s="31">
        <v>48</v>
      </c>
      <c r="E1449" s="31">
        <v>0.25</v>
      </c>
      <c r="F1449" s="31">
        <v>1.17</v>
      </c>
      <c r="G1449" s="31">
        <v>0.27800000000000002</v>
      </c>
      <c r="H1449" s="31">
        <v>0.90900000000000003</v>
      </c>
      <c r="I1449" s="31">
        <v>1</v>
      </c>
      <c r="J1449" s="31">
        <v>3010</v>
      </c>
      <c r="K1449" s="31" t="s">
        <v>8350</v>
      </c>
    </row>
    <row r="1450" spans="1:11">
      <c r="A1450" s="31">
        <v>1446</v>
      </c>
      <c r="B1450" s="31" t="s">
        <v>8928</v>
      </c>
      <c r="C1450" s="31"/>
      <c r="D1450" s="31">
        <v>33</v>
      </c>
      <c r="E1450" s="31">
        <v>0.27</v>
      </c>
      <c r="F1450" s="31">
        <v>1.17</v>
      </c>
      <c r="G1450" s="31">
        <v>0.28100000000000003</v>
      </c>
      <c r="H1450" s="31">
        <v>0.90900000000000003</v>
      </c>
      <c r="I1450" s="31">
        <v>1</v>
      </c>
      <c r="J1450" s="31">
        <v>2588</v>
      </c>
      <c r="K1450" s="31" t="s">
        <v>7112</v>
      </c>
    </row>
    <row r="1451" spans="1:11">
      <c r="A1451" s="31">
        <v>1447</v>
      </c>
      <c r="B1451" s="31" t="s">
        <v>8929</v>
      </c>
      <c r="C1451" s="31"/>
      <c r="D1451" s="31">
        <v>106</v>
      </c>
      <c r="E1451" s="31">
        <v>0.21</v>
      </c>
      <c r="F1451" s="31">
        <v>1.17</v>
      </c>
      <c r="G1451" s="31">
        <v>0.25600000000000001</v>
      </c>
      <c r="H1451" s="31">
        <v>0.90900000000000003</v>
      </c>
      <c r="I1451" s="31">
        <v>1</v>
      </c>
      <c r="J1451" s="31">
        <v>2644</v>
      </c>
      <c r="K1451" s="31" t="s">
        <v>8930</v>
      </c>
    </row>
    <row r="1452" spans="1:11">
      <c r="A1452" s="31">
        <v>1448</v>
      </c>
      <c r="B1452" s="31" t="s">
        <v>8931</v>
      </c>
      <c r="C1452" s="31"/>
      <c r="D1452" s="31">
        <v>19</v>
      </c>
      <c r="E1452" s="31">
        <v>0.31</v>
      </c>
      <c r="F1452" s="31">
        <v>1.17</v>
      </c>
      <c r="G1452" s="31">
        <v>0.28399999999999997</v>
      </c>
      <c r="H1452" s="31">
        <v>0.90800000000000003</v>
      </c>
      <c r="I1452" s="31">
        <v>1</v>
      </c>
      <c r="J1452" s="31">
        <v>3112</v>
      </c>
      <c r="K1452" s="31" t="s">
        <v>5835</v>
      </c>
    </row>
    <row r="1453" spans="1:11">
      <c r="A1453" s="31">
        <v>1449</v>
      </c>
      <c r="B1453" s="31" t="s">
        <v>8932</v>
      </c>
      <c r="C1453" s="31"/>
      <c r="D1453" s="31">
        <v>56</v>
      </c>
      <c r="E1453" s="31">
        <v>0.24</v>
      </c>
      <c r="F1453" s="31">
        <v>1.17</v>
      </c>
      <c r="G1453" s="31">
        <v>0.27</v>
      </c>
      <c r="H1453" s="31">
        <v>0.90800000000000003</v>
      </c>
      <c r="I1453" s="31">
        <v>1</v>
      </c>
      <c r="J1453" s="31">
        <v>3163</v>
      </c>
      <c r="K1453" s="31" t="s">
        <v>8933</v>
      </c>
    </row>
    <row r="1454" spans="1:11">
      <c r="A1454" s="31">
        <v>1450</v>
      </c>
      <c r="B1454" s="31" t="s">
        <v>8934</v>
      </c>
      <c r="C1454" s="31"/>
      <c r="D1454" s="31">
        <v>44</v>
      </c>
      <c r="E1454" s="31">
        <v>0.25</v>
      </c>
      <c r="F1454" s="31">
        <v>1.1599999999999999</v>
      </c>
      <c r="G1454" s="31">
        <v>0.28000000000000003</v>
      </c>
      <c r="H1454" s="31">
        <v>0.90800000000000003</v>
      </c>
      <c r="I1454" s="31">
        <v>1</v>
      </c>
      <c r="J1454" s="31">
        <v>1826</v>
      </c>
      <c r="K1454" s="31" t="s">
        <v>8935</v>
      </c>
    </row>
    <row r="1455" spans="1:11">
      <c r="A1455" s="31">
        <v>1451</v>
      </c>
      <c r="B1455" s="31" t="s">
        <v>8936</v>
      </c>
      <c r="C1455" s="31"/>
      <c r="D1455" s="31">
        <v>48</v>
      </c>
      <c r="E1455" s="31">
        <v>0.24</v>
      </c>
      <c r="F1455" s="31">
        <v>1.1599999999999999</v>
      </c>
      <c r="G1455" s="31">
        <v>0.26400000000000001</v>
      </c>
      <c r="H1455" s="31">
        <v>0.90700000000000003</v>
      </c>
      <c r="I1455" s="31">
        <v>1</v>
      </c>
      <c r="J1455" s="31">
        <v>2776</v>
      </c>
      <c r="K1455" s="31" t="s">
        <v>8937</v>
      </c>
    </row>
    <row r="1456" spans="1:11">
      <c r="A1456" s="31">
        <v>1452</v>
      </c>
      <c r="B1456" s="31" t="s">
        <v>8938</v>
      </c>
      <c r="C1456" s="31"/>
      <c r="D1456" s="31">
        <v>48</v>
      </c>
      <c r="E1456" s="31">
        <v>0.25</v>
      </c>
      <c r="F1456" s="31">
        <v>1.1599999999999999</v>
      </c>
      <c r="G1456" s="31">
        <v>0.28899999999999998</v>
      </c>
      <c r="H1456" s="31">
        <v>0.90700000000000003</v>
      </c>
      <c r="I1456" s="31">
        <v>1</v>
      </c>
      <c r="J1456" s="31">
        <v>3011</v>
      </c>
      <c r="K1456" s="31" t="s">
        <v>8939</v>
      </c>
    </row>
    <row r="1457" spans="1:11">
      <c r="A1457" s="31">
        <v>1453</v>
      </c>
      <c r="B1457" s="31" t="s">
        <v>8940</v>
      </c>
      <c r="C1457" s="31"/>
      <c r="D1457" s="31">
        <v>159</v>
      </c>
      <c r="E1457" s="31">
        <v>0.21</v>
      </c>
      <c r="F1457" s="31">
        <v>1.1599999999999999</v>
      </c>
      <c r="G1457" s="31">
        <v>0.222</v>
      </c>
      <c r="H1457" s="31">
        <v>0.90800000000000003</v>
      </c>
      <c r="I1457" s="31">
        <v>1</v>
      </c>
      <c r="J1457" s="31">
        <v>1691</v>
      </c>
      <c r="K1457" s="31" t="s">
        <v>8941</v>
      </c>
    </row>
    <row r="1458" spans="1:11">
      <c r="A1458" s="31">
        <v>1454</v>
      </c>
      <c r="B1458" s="31" t="s">
        <v>8942</v>
      </c>
      <c r="C1458" s="31"/>
      <c r="D1458" s="31">
        <v>42</v>
      </c>
      <c r="E1458" s="31">
        <v>0.25</v>
      </c>
      <c r="F1458" s="31">
        <v>1.1599999999999999</v>
      </c>
      <c r="G1458" s="31">
        <v>0.28100000000000003</v>
      </c>
      <c r="H1458" s="31">
        <v>0.90800000000000003</v>
      </c>
      <c r="I1458" s="31">
        <v>1</v>
      </c>
      <c r="J1458" s="31">
        <v>2740</v>
      </c>
      <c r="K1458" s="31" t="s">
        <v>8943</v>
      </c>
    </row>
    <row r="1459" spans="1:11">
      <c r="A1459" s="31">
        <v>1455</v>
      </c>
      <c r="B1459" s="31" t="s">
        <v>8944</v>
      </c>
      <c r="C1459" s="31"/>
      <c r="D1459" s="31">
        <v>58</v>
      </c>
      <c r="E1459" s="31">
        <v>0.24</v>
      </c>
      <c r="F1459" s="31">
        <v>1.1599999999999999</v>
      </c>
      <c r="G1459" s="31">
        <v>0.28399999999999997</v>
      </c>
      <c r="H1459" s="31">
        <v>0.90800000000000003</v>
      </c>
      <c r="I1459" s="31">
        <v>1</v>
      </c>
      <c r="J1459" s="31">
        <v>2525</v>
      </c>
      <c r="K1459" s="31" t="s">
        <v>8238</v>
      </c>
    </row>
    <row r="1460" spans="1:11">
      <c r="A1460" s="31">
        <v>1456</v>
      </c>
      <c r="B1460" s="31" t="s">
        <v>8945</v>
      </c>
      <c r="C1460" s="31"/>
      <c r="D1460" s="31">
        <v>46</v>
      </c>
      <c r="E1460" s="31">
        <v>0.24</v>
      </c>
      <c r="F1460" s="31">
        <v>1.1599999999999999</v>
      </c>
      <c r="G1460" s="31">
        <v>0.29499999999999998</v>
      </c>
      <c r="H1460" s="31">
        <v>0.90800000000000003</v>
      </c>
      <c r="I1460" s="31">
        <v>1</v>
      </c>
      <c r="J1460" s="31">
        <v>3166</v>
      </c>
      <c r="K1460" s="31" t="s">
        <v>8647</v>
      </c>
    </row>
    <row r="1461" spans="1:11">
      <c r="A1461" s="31">
        <v>1457</v>
      </c>
      <c r="B1461" s="31" t="s">
        <v>8946</v>
      </c>
      <c r="C1461" s="31"/>
      <c r="D1461" s="31">
        <v>44</v>
      </c>
      <c r="E1461" s="31">
        <v>0.25</v>
      </c>
      <c r="F1461" s="31">
        <v>1.1599999999999999</v>
      </c>
      <c r="G1461" s="31">
        <v>0.29099999999999998</v>
      </c>
      <c r="H1461" s="31">
        <v>0.90800000000000003</v>
      </c>
      <c r="I1461" s="31">
        <v>1</v>
      </c>
      <c r="J1461" s="31">
        <v>1573</v>
      </c>
      <c r="K1461" s="31" t="s">
        <v>8947</v>
      </c>
    </row>
    <row r="1462" spans="1:11">
      <c r="A1462" s="31">
        <v>1458</v>
      </c>
      <c r="B1462" s="31" t="s">
        <v>8948</v>
      </c>
      <c r="C1462" s="31"/>
      <c r="D1462" s="31">
        <v>28</v>
      </c>
      <c r="E1462" s="31">
        <v>0.28000000000000003</v>
      </c>
      <c r="F1462" s="31">
        <v>1.1599999999999999</v>
      </c>
      <c r="G1462" s="31">
        <v>0.29799999999999999</v>
      </c>
      <c r="H1462" s="31">
        <v>0.90700000000000003</v>
      </c>
      <c r="I1462" s="31">
        <v>1</v>
      </c>
      <c r="J1462" s="31">
        <v>2727</v>
      </c>
      <c r="K1462" s="31" t="s">
        <v>7849</v>
      </c>
    </row>
    <row r="1463" spans="1:11">
      <c r="A1463" s="31">
        <v>1459</v>
      </c>
      <c r="B1463" s="31" t="s">
        <v>8949</v>
      </c>
      <c r="C1463" s="31"/>
      <c r="D1463" s="31">
        <v>57</v>
      </c>
      <c r="E1463" s="31">
        <v>0.23</v>
      </c>
      <c r="F1463" s="31">
        <v>1.1599999999999999</v>
      </c>
      <c r="G1463" s="31">
        <v>0.28899999999999998</v>
      </c>
      <c r="H1463" s="31">
        <v>0.90700000000000003</v>
      </c>
      <c r="I1463" s="31">
        <v>1</v>
      </c>
      <c r="J1463" s="31">
        <v>3217</v>
      </c>
      <c r="K1463" s="31" t="s">
        <v>8950</v>
      </c>
    </row>
    <row r="1464" spans="1:11">
      <c r="A1464" s="31">
        <v>1460</v>
      </c>
      <c r="B1464" s="31" t="s">
        <v>8951</v>
      </c>
      <c r="C1464" s="31"/>
      <c r="D1464" s="31">
        <v>128</v>
      </c>
      <c r="E1464" s="31">
        <v>0.21</v>
      </c>
      <c r="F1464" s="31">
        <v>1.1599999999999999</v>
      </c>
      <c r="G1464" s="31">
        <v>0.221</v>
      </c>
      <c r="H1464" s="31">
        <v>0.90600000000000003</v>
      </c>
      <c r="I1464" s="31">
        <v>1</v>
      </c>
      <c r="J1464" s="31">
        <v>2944</v>
      </c>
      <c r="K1464" s="31" t="s">
        <v>8952</v>
      </c>
    </row>
    <row r="1465" spans="1:11">
      <c r="A1465" s="31">
        <v>1461</v>
      </c>
      <c r="B1465" s="31" t="s">
        <v>8953</v>
      </c>
      <c r="C1465" s="31"/>
      <c r="D1465" s="31">
        <v>47</v>
      </c>
      <c r="E1465" s="31">
        <v>0.24</v>
      </c>
      <c r="F1465" s="31">
        <v>1.1599999999999999</v>
      </c>
      <c r="G1465" s="31">
        <v>0.28000000000000003</v>
      </c>
      <c r="H1465" s="31">
        <v>0.90700000000000003</v>
      </c>
      <c r="I1465" s="31">
        <v>1</v>
      </c>
      <c r="J1465" s="31">
        <v>2087</v>
      </c>
      <c r="K1465" s="31" t="s">
        <v>8954</v>
      </c>
    </row>
    <row r="1466" spans="1:11">
      <c r="A1466" s="31">
        <v>1462</v>
      </c>
      <c r="B1466" s="31" t="s">
        <v>8955</v>
      </c>
      <c r="C1466" s="31"/>
      <c r="D1466" s="31">
        <v>66</v>
      </c>
      <c r="E1466" s="31">
        <v>0.23</v>
      </c>
      <c r="F1466" s="31">
        <v>1.1599999999999999</v>
      </c>
      <c r="G1466" s="31">
        <v>0.27700000000000002</v>
      </c>
      <c r="H1466" s="31">
        <v>0.91</v>
      </c>
      <c r="I1466" s="31">
        <v>1</v>
      </c>
      <c r="J1466" s="31">
        <v>2664</v>
      </c>
      <c r="K1466" s="31" t="s">
        <v>7821</v>
      </c>
    </row>
    <row r="1467" spans="1:11">
      <c r="A1467" s="31">
        <v>1463</v>
      </c>
      <c r="B1467" s="31" t="s">
        <v>8956</v>
      </c>
      <c r="C1467" s="31"/>
      <c r="D1467" s="31">
        <v>99</v>
      </c>
      <c r="E1467" s="31">
        <v>0.22</v>
      </c>
      <c r="F1467" s="31">
        <v>1.1599999999999999</v>
      </c>
      <c r="G1467" s="31">
        <v>0.26100000000000001</v>
      </c>
      <c r="H1467" s="31">
        <v>0.91</v>
      </c>
      <c r="I1467" s="31">
        <v>1</v>
      </c>
      <c r="J1467" s="31">
        <v>2930</v>
      </c>
      <c r="K1467" s="31" t="s">
        <v>8957</v>
      </c>
    </row>
    <row r="1468" spans="1:11">
      <c r="A1468" s="31">
        <v>1464</v>
      </c>
      <c r="B1468" s="31" t="s">
        <v>8958</v>
      </c>
      <c r="C1468" s="31"/>
      <c r="D1468" s="31">
        <v>34</v>
      </c>
      <c r="E1468" s="31">
        <v>0.27</v>
      </c>
      <c r="F1468" s="31">
        <v>1.1599999999999999</v>
      </c>
      <c r="G1468" s="31">
        <v>0.28899999999999998</v>
      </c>
      <c r="H1468" s="31">
        <v>0.91</v>
      </c>
      <c r="I1468" s="31">
        <v>1</v>
      </c>
      <c r="J1468" s="31">
        <v>3268</v>
      </c>
      <c r="K1468" s="31" t="s">
        <v>8606</v>
      </c>
    </row>
    <row r="1469" spans="1:11">
      <c r="A1469" s="31">
        <v>1465</v>
      </c>
      <c r="B1469" s="31" t="s">
        <v>8959</v>
      </c>
      <c r="C1469" s="31"/>
      <c r="D1469" s="31">
        <v>455</v>
      </c>
      <c r="E1469" s="31">
        <v>0.19</v>
      </c>
      <c r="F1469" s="31">
        <v>1.1599999999999999</v>
      </c>
      <c r="G1469" s="31">
        <v>0.13500000000000001</v>
      </c>
      <c r="H1469" s="31">
        <v>0.91</v>
      </c>
      <c r="I1469" s="31">
        <v>1</v>
      </c>
      <c r="J1469" s="31">
        <v>2981</v>
      </c>
      <c r="K1469" s="31" t="s">
        <v>8960</v>
      </c>
    </row>
    <row r="1470" spans="1:11">
      <c r="A1470" s="31">
        <v>1466</v>
      </c>
      <c r="B1470" s="31" t="s">
        <v>8961</v>
      </c>
      <c r="C1470" s="31"/>
      <c r="D1470" s="31">
        <v>20</v>
      </c>
      <c r="E1470" s="31">
        <v>0.31</v>
      </c>
      <c r="F1470" s="31">
        <v>1.1599999999999999</v>
      </c>
      <c r="G1470" s="31">
        <v>0.308</v>
      </c>
      <c r="H1470" s="31">
        <v>0.90900000000000003</v>
      </c>
      <c r="I1470" s="31">
        <v>1</v>
      </c>
      <c r="J1470" s="31">
        <v>1104</v>
      </c>
      <c r="K1470" s="31" t="s">
        <v>8962</v>
      </c>
    </row>
    <row r="1471" spans="1:11">
      <c r="A1471" s="31">
        <v>1467</v>
      </c>
      <c r="B1471" s="31" t="s">
        <v>8963</v>
      </c>
      <c r="C1471" s="31"/>
      <c r="D1471" s="31">
        <v>455</v>
      </c>
      <c r="E1471" s="31">
        <v>0.19</v>
      </c>
      <c r="F1471" s="31">
        <v>1.1599999999999999</v>
      </c>
      <c r="G1471" s="31">
        <v>0.14499999999999999</v>
      </c>
      <c r="H1471" s="31">
        <v>0.90900000000000003</v>
      </c>
      <c r="I1471" s="31">
        <v>1</v>
      </c>
      <c r="J1471" s="31">
        <v>2981</v>
      </c>
      <c r="K1471" s="31" t="s">
        <v>8960</v>
      </c>
    </row>
    <row r="1472" spans="1:11">
      <c r="A1472" s="31">
        <v>1468</v>
      </c>
      <c r="B1472" s="31" t="s">
        <v>8964</v>
      </c>
      <c r="C1472" s="31"/>
      <c r="D1472" s="31">
        <v>57</v>
      </c>
      <c r="E1472" s="31">
        <v>0.24</v>
      </c>
      <c r="F1472" s="31">
        <v>1.1599999999999999</v>
      </c>
      <c r="G1472" s="31">
        <v>0.28199999999999997</v>
      </c>
      <c r="H1472" s="31">
        <v>0.91</v>
      </c>
      <c r="I1472" s="31">
        <v>1</v>
      </c>
      <c r="J1472" s="31">
        <v>2697</v>
      </c>
      <c r="K1472" s="31" t="s">
        <v>8847</v>
      </c>
    </row>
    <row r="1473" spans="1:11">
      <c r="A1473" s="31">
        <v>1469</v>
      </c>
      <c r="B1473" s="31" t="s">
        <v>8965</v>
      </c>
      <c r="C1473" s="31"/>
      <c r="D1473" s="31">
        <v>19</v>
      </c>
      <c r="E1473" s="31">
        <v>0.31</v>
      </c>
      <c r="F1473" s="31">
        <v>1.1599999999999999</v>
      </c>
      <c r="G1473" s="31">
        <v>0.28299999999999997</v>
      </c>
      <c r="H1473" s="31">
        <v>0.90900000000000003</v>
      </c>
      <c r="I1473" s="31">
        <v>1</v>
      </c>
      <c r="J1473" s="31">
        <v>1698</v>
      </c>
      <c r="K1473" s="31" t="s">
        <v>7058</v>
      </c>
    </row>
    <row r="1474" spans="1:11">
      <c r="A1474" s="31">
        <v>1470</v>
      </c>
      <c r="B1474" s="31" t="s">
        <v>8966</v>
      </c>
      <c r="C1474" s="31"/>
      <c r="D1474" s="31">
        <v>29</v>
      </c>
      <c r="E1474" s="31">
        <v>0.28000000000000003</v>
      </c>
      <c r="F1474" s="31">
        <v>1.1599999999999999</v>
      </c>
      <c r="G1474" s="31">
        <v>0.30399999999999999</v>
      </c>
      <c r="H1474" s="31">
        <v>0.90900000000000003</v>
      </c>
      <c r="I1474" s="31">
        <v>1</v>
      </c>
      <c r="J1474" s="31">
        <v>2363</v>
      </c>
      <c r="K1474" s="31" t="s">
        <v>8967</v>
      </c>
    </row>
    <row r="1475" spans="1:11">
      <c r="A1475" s="31">
        <v>1471</v>
      </c>
      <c r="B1475" s="31" t="s">
        <v>8968</v>
      </c>
      <c r="C1475" s="31"/>
      <c r="D1475" s="31">
        <v>46</v>
      </c>
      <c r="E1475" s="31">
        <v>0.25</v>
      </c>
      <c r="F1475" s="31">
        <v>1.1599999999999999</v>
      </c>
      <c r="G1475" s="31">
        <v>0.28599999999999998</v>
      </c>
      <c r="H1475" s="31">
        <v>0.90900000000000003</v>
      </c>
      <c r="I1475" s="31">
        <v>1</v>
      </c>
      <c r="J1475" s="31">
        <v>2830</v>
      </c>
      <c r="K1475" s="31" t="s">
        <v>8494</v>
      </c>
    </row>
    <row r="1476" spans="1:11">
      <c r="A1476" s="31">
        <v>1472</v>
      </c>
      <c r="B1476" s="31" t="s">
        <v>8969</v>
      </c>
      <c r="C1476" s="31"/>
      <c r="D1476" s="31">
        <v>32</v>
      </c>
      <c r="E1476" s="31">
        <v>0.26</v>
      </c>
      <c r="F1476" s="31">
        <v>1.1599999999999999</v>
      </c>
      <c r="G1476" s="31">
        <v>0.29799999999999999</v>
      </c>
      <c r="H1476" s="31">
        <v>0.90900000000000003</v>
      </c>
      <c r="I1476" s="31">
        <v>1</v>
      </c>
      <c r="J1476" s="31">
        <v>1376</v>
      </c>
      <c r="K1476" s="31" t="s">
        <v>7912</v>
      </c>
    </row>
    <row r="1477" spans="1:11">
      <c r="A1477" s="31">
        <v>1473</v>
      </c>
      <c r="B1477" s="31" t="s">
        <v>8970</v>
      </c>
      <c r="C1477" s="31"/>
      <c r="D1477" s="31">
        <v>65</v>
      </c>
      <c r="E1477" s="31">
        <v>0.23</v>
      </c>
      <c r="F1477" s="31">
        <v>1.1599999999999999</v>
      </c>
      <c r="G1477" s="31">
        <v>0.28299999999999997</v>
      </c>
      <c r="H1477" s="31">
        <v>0.90900000000000003</v>
      </c>
      <c r="I1477" s="31">
        <v>1</v>
      </c>
      <c r="J1477" s="31">
        <v>3214</v>
      </c>
      <c r="K1477" s="31" t="s">
        <v>8971</v>
      </c>
    </row>
    <row r="1478" spans="1:11">
      <c r="A1478" s="31">
        <v>1474</v>
      </c>
      <c r="B1478" s="31" t="s">
        <v>8972</v>
      </c>
      <c r="C1478" s="31"/>
      <c r="D1478" s="31">
        <v>16</v>
      </c>
      <c r="E1478" s="31">
        <v>0.32</v>
      </c>
      <c r="F1478" s="31">
        <v>1.1599999999999999</v>
      </c>
      <c r="G1478" s="31">
        <v>0.27900000000000003</v>
      </c>
      <c r="H1478" s="31">
        <v>0.90800000000000003</v>
      </c>
      <c r="I1478" s="31">
        <v>1</v>
      </c>
      <c r="J1478" s="31">
        <v>723</v>
      </c>
      <c r="K1478" s="31" t="s">
        <v>8973</v>
      </c>
    </row>
    <row r="1479" spans="1:11">
      <c r="A1479" s="31">
        <v>1475</v>
      </c>
      <c r="B1479" s="31" t="s">
        <v>8974</v>
      </c>
      <c r="C1479" s="31"/>
      <c r="D1479" s="31">
        <v>67</v>
      </c>
      <c r="E1479" s="31">
        <v>0.23</v>
      </c>
      <c r="F1479" s="31">
        <v>1.1599999999999999</v>
      </c>
      <c r="G1479" s="31">
        <v>0.28899999999999998</v>
      </c>
      <c r="H1479" s="31">
        <v>0.90800000000000003</v>
      </c>
      <c r="I1479" s="31">
        <v>1</v>
      </c>
      <c r="J1479" s="31">
        <v>1733</v>
      </c>
      <c r="K1479" s="31" t="s">
        <v>8190</v>
      </c>
    </row>
    <row r="1480" spans="1:11">
      <c r="A1480" s="31">
        <v>1476</v>
      </c>
      <c r="B1480" s="31" t="s">
        <v>8975</v>
      </c>
      <c r="C1480" s="31"/>
      <c r="D1480" s="31">
        <v>48</v>
      </c>
      <c r="E1480" s="31">
        <v>0.24</v>
      </c>
      <c r="F1480" s="31">
        <v>1.1599999999999999</v>
      </c>
      <c r="G1480" s="31">
        <v>0.29199999999999998</v>
      </c>
      <c r="H1480" s="31">
        <v>0.90800000000000003</v>
      </c>
      <c r="I1480" s="31">
        <v>1</v>
      </c>
      <c r="J1480" s="31">
        <v>2353</v>
      </c>
      <c r="K1480" s="31" t="s">
        <v>7885</v>
      </c>
    </row>
    <row r="1481" spans="1:11">
      <c r="A1481" s="31">
        <v>1477</v>
      </c>
      <c r="B1481" s="31" t="s">
        <v>8976</v>
      </c>
      <c r="C1481" s="31"/>
      <c r="D1481" s="31">
        <v>21</v>
      </c>
      <c r="E1481" s="31">
        <v>0.3</v>
      </c>
      <c r="F1481" s="31">
        <v>1.1599999999999999</v>
      </c>
      <c r="G1481" s="31">
        <v>0.27600000000000002</v>
      </c>
      <c r="H1481" s="31">
        <v>0.90700000000000003</v>
      </c>
      <c r="I1481" s="31">
        <v>1</v>
      </c>
      <c r="J1481" s="31">
        <v>809</v>
      </c>
      <c r="K1481" s="31" t="s">
        <v>8057</v>
      </c>
    </row>
    <row r="1482" spans="1:11">
      <c r="A1482" s="31">
        <v>1478</v>
      </c>
      <c r="B1482" s="31" t="s">
        <v>8977</v>
      </c>
      <c r="C1482" s="31"/>
      <c r="D1482" s="31">
        <v>20</v>
      </c>
      <c r="E1482" s="31">
        <v>0.31</v>
      </c>
      <c r="F1482" s="31">
        <v>1.1599999999999999</v>
      </c>
      <c r="G1482" s="31">
        <v>0.29099999999999998</v>
      </c>
      <c r="H1482" s="31">
        <v>0.90800000000000003</v>
      </c>
      <c r="I1482" s="31">
        <v>1</v>
      </c>
      <c r="J1482" s="31">
        <v>3688</v>
      </c>
      <c r="K1482" s="31" t="s">
        <v>8978</v>
      </c>
    </row>
    <row r="1483" spans="1:11">
      <c r="A1483" s="31">
        <v>1479</v>
      </c>
      <c r="B1483" s="31" t="s">
        <v>8979</v>
      </c>
      <c r="C1483" s="31"/>
      <c r="D1483" s="31">
        <v>105</v>
      </c>
      <c r="E1483" s="31">
        <v>0.21</v>
      </c>
      <c r="F1483" s="31">
        <v>1.1599999999999999</v>
      </c>
      <c r="G1483" s="31">
        <v>0.247</v>
      </c>
      <c r="H1483" s="31">
        <v>0.91</v>
      </c>
      <c r="I1483" s="31">
        <v>1</v>
      </c>
      <c r="J1483" s="31">
        <v>2823</v>
      </c>
      <c r="K1483" s="31" t="s">
        <v>8980</v>
      </c>
    </row>
    <row r="1484" spans="1:11">
      <c r="A1484" s="31">
        <v>1480</v>
      </c>
      <c r="B1484" s="31" t="s">
        <v>8981</v>
      </c>
      <c r="C1484" s="31"/>
      <c r="D1484" s="31">
        <v>53</v>
      </c>
      <c r="E1484" s="31">
        <v>0.24</v>
      </c>
      <c r="F1484" s="31">
        <v>1.1599999999999999</v>
      </c>
      <c r="G1484" s="31">
        <v>0.28999999999999998</v>
      </c>
      <c r="H1484" s="31">
        <v>0.91</v>
      </c>
      <c r="I1484" s="31">
        <v>1</v>
      </c>
      <c r="J1484" s="31">
        <v>3011</v>
      </c>
      <c r="K1484" s="31" t="s">
        <v>8436</v>
      </c>
    </row>
    <row r="1485" spans="1:11">
      <c r="A1485" s="31">
        <v>1481</v>
      </c>
      <c r="B1485" s="31" t="s">
        <v>8982</v>
      </c>
      <c r="C1485" s="31"/>
      <c r="D1485" s="31">
        <v>48</v>
      </c>
      <c r="E1485" s="31">
        <v>0.24</v>
      </c>
      <c r="F1485" s="31">
        <v>1.1599999999999999</v>
      </c>
      <c r="G1485" s="31">
        <v>0.29199999999999998</v>
      </c>
      <c r="H1485" s="31">
        <v>0.91</v>
      </c>
      <c r="I1485" s="31">
        <v>1</v>
      </c>
      <c r="J1485" s="31">
        <v>2602</v>
      </c>
      <c r="K1485" s="31" t="s">
        <v>8983</v>
      </c>
    </row>
    <row r="1486" spans="1:11">
      <c r="A1486" s="31">
        <v>1482</v>
      </c>
      <c r="B1486" s="31" t="s">
        <v>8984</v>
      </c>
      <c r="C1486" s="31"/>
      <c r="D1486" s="31">
        <v>27</v>
      </c>
      <c r="E1486" s="31">
        <v>0.27</v>
      </c>
      <c r="F1486" s="31">
        <v>1.1599999999999999</v>
      </c>
      <c r="G1486" s="31">
        <v>0.28599999999999998</v>
      </c>
      <c r="H1486" s="31">
        <v>0.90900000000000003</v>
      </c>
      <c r="I1486" s="31">
        <v>1</v>
      </c>
      <c r="J1486" s="31">
        <v>1376</v>
      </c>
      <c r="K1486" s="31" t="s">
        <v>7386</v>
      </c>
    </row>
    <row r="1487" spans="1:11">
      <c r="A1487" s="31">
        <v>1483</v>
      </c>
      <c r="B1487" s="31" t="s">
        <v>8985</v>
      </c>
      <c r="C1487" s="31"/>
      <c r="D1487" s="31">
        <v>55</v>
      </c>
      <c r="E1487" s="31">
        <v>0.24</v>
      </c>
      <c r="F1487" s="31">
        <v>1.1599999999999999</v>
      </c>
      <c r="G1487" s="31">
        <v>0.28699999999999998</v>
      </c>
      <c r="H1487" s="31">
        <v>0.90900000000000003</v>
      </c>
      <c r="I1487" s="31">
        <v>1</v>
      </c>
      <c r="J1487" s="31">
        <v>2090</v>
      </c>
      <c r="K1487" s="31" t="s">
        <v>8986</v>
      </c>
    </row>
    <row r="1488" spans="1:11">
      <c r="A1488" s="31">
        <v>1484</v>
      </c>
      <c r="B1488" s="31" t="s">
        <v>8987</v>
      </c>
      <c r="C1488" s="31"/>
      <c r="D1488" s="31">
        <v>48</v>
      </c>
      <c r="E1488" s="31">
        <v>0.24</v>
      </c>
      <c r="F1488" s="31">
        <v>1.1599999999999999</v>
      </c>
      <c r="G1488" s="31">
        <v>0.28100000000000003</v>
      </c>
      <c r="H1488" s="31">
        <v>0.90900000000000003</v>
      </c>
      <c r="I1488" s="31">
        <v>1</v>
      </c>
      <c r="J1488" s="31">
        <v>2353</v>
      </c>
      <c r="K1488" s="31" t="s">
        <v>7885</v>
      </c>
    </row>
    <row r="1489" spans="1:11">
      <c r="A1489" s="31">
        <v>1485</v>
      </c>
      <c r="B1489" s="31" t="s">
        <v>8988</v>
      </c>
      <c r="C1489" s="31"/>
      <c r="D1489" s="31">
        <v>138</v>
      </c>
      <c r="E1489" s="31">
        <v>0.2</v>
      </c>
      <c r="F1489" s="31">
        <v>1.1599999999999999</v>
      </c>
      <c r="G1489" s="31">
        <v>0.247</v>
      </c>
      <c r="H1489" s="31">
        <v>0.90900000000000003</v>
      </c>
      <c r="I1489" s="31">
        <v>1</v>
      </c>
      <c r="J1489" s="31">
        <v>3238</v>
      </c>
      <c r="K1489" s="31" t="s">
        <v>8989</v>
      </c>
    </row>
    <row r="1490" spans="1:11">
      <c r="A1490" s="31">
        <v>1486</v>
      </c>
      <c r="B1490" s="31" t="s">
        <v>8990</v>
      </c>
      <c r="C1490" s="31"/>
      <c r="D1490" s="31">
        <v>23</v>
      </c>
      <c r="E1490" s="31">
        <v>0.28999999999999998</v>
      </c>
      <c r="F1490" s="31">
        <v>1.1599999999999999</v>
      </c>
      <c r="G1490" s="31">
        <v>0.30199999999999999</v>
      </c>
      <c r="H1490" s="31">
        <v>0.90900000000000003</v>
      </c>
      <c r="I1490" s="31">
        <v>1</v>
      </c>
      <c r="J1490" s="31">
        <v>2383</v>
      </c>
      <c r="K1490" s="31" t="s">
        <v>8991</v>
      </c>
    </row>
    <row r="1491" spans="1:11">
      <c r="A1491" s="31">
        <v>1487</v>
      </c>
      <c r="B1491" s="31" t="s">
        <v>8992</v>
      </c>
      <c r="C1491" s="31"/>
      <c r="D1491" s="31">
        <v>93</v>
      </c>
      <c r="E1491" s="31">
        <v>0.22</v>
      </c>
      <c r="F1491" s="31">
        <v>1.1599999999999999</v>
      </c>
      <c r="G1491" s="31">
        <v>0.27100000000000002</v>
      </c>
      <c r="H1491" s="31">
        <v>0.90900000000000003</v>
      </c>
      <c r="I1491" s="31">
        <v>1</v>
      </c>
      <c r="J1491" s="31">
        <v>649</v>
      </c>
      <c r="K1491" s="31" t="s">
        <v>8993</v>
      </c>
    </row>
    <row r="1492" spans="1:11">
      <c r="A1492" s="31">
        <v>1488</v>
      </c>
      <c r="B1492" s="31" t="s">
        <v>8994</v>
      </c>
      <c r="C1492" s="31"/>
      <c r="D1492" s="31">
        <v>84</v>
      </c>
      <c r="E1492" s="31">
        <v>0.22</v>
      </c>
      <c r="F1492" s="31">
        <v>1.1599999999999999</v>
      </c>
      <c r="G1492" s="31">
        <v>0.26900000000000002</v>
      </c>
      <c r="H1492" s="31">
        <v>0.90900000000000003</v>
      </c>
      <c r="I1492" s="31">
        <v>1</v>
      </c>
      <c r="J1492" s="31">
        <v>3258</v>
      </c>
      <c r="K1492" s="31" t="s">
        <v>8995</v>
      </c>
    </row>
    <row r="1493" spans="1:11">
      <c r="A1493" s="31">
        <v>1489</v>
      </c>
      <c r="B1493" s="31" t="s">
        <v>8996</v>
      </c>
      <c r="C1493" s="31"/>
      <c r="D1493" s="31">
        <v>19</v>
      </c>
      <c r="E1493" s="31">
        <v>0.31</v>
      </c>
      <c r="F1493" s="31">
        <v>1.1599999999999999</v>
      </c>
      <c r="G1493" s="31">
        <v>0.29499999999999998</v>
      </c>
      <c r="H1493" s="31">
        <v>0.90900000000000003</v>
      </c>
      <c r="I1493" s="31">
        <v>1</v>
      </c>
      <c r="J1493" s="31">
        <v>1047</v>
      </c>
      <c r="K1493" s="31" t="s">
        <v>8997</v>
      </c>
    </row>
    <row r="1494" spans="1:11">
      <c r="A1494" s="31">
        <v>1490</v>
      </c>
      <c r="B1494" s="31" t="s">
        <v>8998</v>
      </c>
      <c r="C1494" s="31"/>
      <c r="D1494" s="31">
        <v>29</v>
      </c>
      <c r="E1494" s="31">
        <v>0.27</v>
      </c>
      <c r="F1494" s="31">
        <v>1.1599999999999999</v>
      </c>
      <c r="G1494" s="31">
        <v>0.30099999999999999</v>
      </c>
      <c r="H1494" s="31">
        <v>0.90900000000000003</v>
      </c>
      <c r="I1494" s="31">
        <v>1</v>
      </c>
      <c r="J1494" s="31">
        <v>1503</v>
      </c>
      <c r="K1494" s="31" t="s">
        <v>6883</v>
      </c>
    </row>
    <row r="1495" spans="1:11">
      <c r="A1495" s="31">
        <v>1491</v>
      </c>
      <c r="B1495" s="31" t="s">
        <v>8999</v>
      </c>
      <c r="C1495" s="31"/>
      <c r="D1495" s="31">
        <v>263</v>
      </c>
      <c r="E1495" s="31">
        <v>0.19</v>
      </c>
      <c r="F1495" s="31">
        <v>1.1599999999999999</v>
      </c>
      <c r="G1495" s="31">
        <v>0.20300000000000001</v>
      </c>
      <c r="H1495" s="31">
        <v>0.90800000000000003</v>
      </c>
      <c r="I1495" s="31">
        <v>1</v>
      </c>
      <c r="J1495" s="31">
        <v>2944</v>
      </c>
      <c r="K1495" s="31" t="s">
        <v>8786</v>
      </c>
    </row>
    <row r="1496" spans="1:11">
      <c r="A1496" s="31">
        <v>1492</v>
      </c>
      <c r="B1496" s="31" t="s">
        <v>9000</v>
      </c>
      <c r="C1496" s="31"/>
      <c r="D1496" s="31">
        <v>21</v>
      </c>
      <c r="E1496" s="31">
        <v>0.3</v>
      </c>
      <c r="F1496" s="31">
        <v>1.1599999999999999</v>
      </c>
      <c r="G1496" s="31">
        <v>0.29099999999999998</v>
      </c>
      <c r="H1496" s="31">
        <v>0.90800000000000003</v>
      </c>
      <c r="I1496" s="31">
        <v>1</v>
      </c>
      <c r="J1496" s="31">
        <v>3247</v>
      </c>
      <c r="K1496" s="31" t="s">
        <v>8133</v>
      </c>
    </row>
    <row r="1497" spans="1:11">
      <c r="A1497" s="31">
        <v>1493</v>
      </c>
      <c r="B1497" s="31" t="s">
        <v>9001</v>
      </c>
      <c r="C1497" s="31"/>
      <c r="D1497" s="31">
        <v>54</v>
      </c>
      <c r="E1497" s="31">
        <v>0.23</v>
      </c>
      <c r="F1497" s="31">
        <v>1.1599999999999999</v>
      </c>
      <c r="G1497" s="31">
        <v>0.27800000000000002</v>
      </c>
      <c r="H1497" s="31">
        <v>0.90700000000000003</v>
      </c>
      <c r="I1497" s="31">
        <v>1</v>
      </c>
      <c r="J1497" s="31">
        <v>3200</v>
      </c>
      <c r="K1497" s="31" t="s">
        <v>9002</v>
      </c>
    </row>
    <row r="1498" spans="1:11">
      <c r="A1498" s="31">
        <v>1494</v>
      </c>
      <c r="B1498" s="31" t="s">
        <v>9003</v>
      </c>
      <c r="C1498" s="31"/>
      <c r="D1498" s="31">
        <v>57</v>
      </c>
      <c r="E1498" s="31">
        <v>0.23</v>
      </c>
      <c r="F1498" s="31">
        <v>1.1599999999999999</v>
      </c>
      <c r="G1498" s="31">
        <v>0.28299999999999997</v>
      </c>
      <c r="H1498" s="31">
        <v>0.90700000000000003</v>
      </c>
      <c r="I1498" s="31">
        <v>1</v>
      </c>
      <c r="J1498" s="31">
        <v>1704</v>
      </c>
      <c r="K1498" s="31" t="s">
        <v>9004</v>
      </c>
    </row>
    <row r="1499" spans="1:11">
      <c r="A1499" s="31">
        <v>1495</v>
      </c>
      <c r="B1499" s="31" t="s">
        <v>9005</v>
      </c>
      <c r="C1499" s="31"/>
      <c r="D1499" s="31">
        <v>78</v>
      </c>
      <c r="E1499" s="31">
        <v>0.22</v>
      </c>
      <c r="F1499" s="31">
        <v>1.1599999999999999</v>
      </c>
      <c r="G1499" s="31">
        <v>0.27</v>
      </c>
      <c r="H1499" s="31">
        <v>0.90700000000000003</v>
      </c>
      <c r="I1499" s="31">
        <v>1</v>
      </c>
      <c r="J1499" s="31">
        <v>2542</v>
      </c>
      <c r="K1499" s="31" t="s">
        <v>9006</v>
      </c>
    </row>
    <row r="1500" spans="1:11">
      <c r="A1500" s="31">
        <v>1496</v>
      </c>
      <c r="B1500" s="31" t="s">
        <v>9007</v>
      </c>
      <c r="C1500" s="31"/>
      <c r="D1500" s="31">
        <v>40</v>
      </c>
      <c r="E1500" s="31">
        <v>0.26</v>
      </c>
      <c r="F1500" s="31">
        <v>1.1599999999999999</v>
      </c>
      <c r="G1500" s="31">
        <v>0.29199999999999998</v>
      </c>
      <c r="H1500" s="31">
        <v>0.90700000000000003</v>
      </c>
      <c r="I1500" s="31">
        <v>1</v>
      </c>
      <c r="J1500" s="31">
        <v>1651</v>
      </c>
      <c r="K1500" s="31" t="s">
        <v>9008</v>
      </c>
    </row>
    <row r="1501" spans="1:11">
      <c r="A1501" s="31">
        <v>1497</v>
      </c>
      <c r="B1501" s="31" t="s">
        <v>9009</v>
      </c>
      <c r="C1501" s="31"/>
      <c r="D1501" s="31">
        <v>50</v>
      </c>
      <c r="E1501" s="31">
        <v>0.24</v>
      </c>
      <c r="F1501" s="31">
        <v>1.1599999999999999</v>
      </c>
      <c r="G1501" s="31">
        <v>0.308</v>
      </c>
      <c r="H1501" s="31">
        <v>0.90700000000000003</v>
      </c>
      <c r="I1501" s="31">
        <v>1</v>
      </c>
      <c r="J1501" s="31">
        <v>2656</v>
      </c>
      <c r="K1501" s="31" t="s">
        <v>8186</v>
      </c>
    </row>
    <row r="1502" spans="1:11">
      <c r="A1502" s="31">
        <v>1498</v>
      </c>
      <c r="B1502" s="31" t="s">
        <v>6502</v>
      </c>
      <c r="C1502" s="31"/>
      <c r="D1502" s="31">
        <v>25</v>
      </c>
      <c r="E1502" s="31">
        <v>0.28000000000000003</v>
      </c>
      <c r="F1502" s="31">
        <v>1.1599999999999999</v>
      </c>
      <c r="G1502" s="31">
        <v>0.30099999999999999</v>
      </c>
      <c r="H1502" s="31">
        <v>0.90700000000000003</v>
      </c>
      <c r="I1502" s="31">
        <v>1</v>
      </c>
      <c r="J1502" s="31">
        <v>2577</v>
      </c>
      <c r="K1502" s="31" t="s">
        <v>7637</v>
      </c>
    </row>
    <row r="1503" spans="1:11">
      <c r="A1503" s="31">
        <v>1499</v>
      </c>
      <c r="B1503" s="31" t="s">
        <v>9010</v>
      </c>
      <c r="C1503" s="31"/>
      <c r="D1503" s="31">
        <v>106</v>
      </c>
      <c r="E1503" s="31">
        <v>0.21</v>
      </c>
      <c r="F1503" s="31">
        <v>1.1599999999999999</v>
      </c>
      <c r="G1503" s="31">
        <v>0.27</v>
      </c>
      <c r="H1503" s="31">
        <v>0.90600000000000003</v>
      </c>
      <c r="I1503" s="31">
        <v>1</v>
      </c>
      <c r="J1503" s="31">
        <v>2644</v>
      </c>
      <c r="K1503" s="31" t="s">
        <v>7821</v>
      </c>
    </row>
    <row r="1504" spans="1:11">
      <c r="A1504" s="31">
        <v>1500</v>
      </c>
      <c r="B1504" s="31" t="s">
        <v>9011</v>
      </c>
      <c r="C1504" s="31"/>
      <c r="D1504" s="31">
        <v>20</v>
      </c>
      <c r="E1504" s="31">
        <v>0.3</v>
      </c>
      <c r="F1504" s="31">
        <v>1.1599999999999999</v>
      </c>
      <c r="G1504" s="31">
        <v>0.3</v>
      </c>
      <c r="H1504" s="31">
        <v>0.90700000000000003</v>
      </c>
      <c r="I1504" s="31">
        <v>1</v>
      </c>
      <c r="J1504" s="31">
        <v>2857</v>
      </c>
      <c r="K1504" s="31" t="s">
        <v>8763</v>
      </c>
    </row>
    <row r="1505" spans="1:11">
      <c r="A1505" s="31">
        <v>1501</v>
      </c>
      <c r="B1505" s="31" t="s">
        <v>9012</v>
      </c>
      <c r="C1505" s="31"/>
      <c r="D1505" s="31">
        <v>31</v>
      </c>
      <c r="E1505" s="31">
        <v>0.27</v>
      </c>
      <c r="F1505" s="31">
        <v>1.1599999999999999</v>
      </c>
      <c r="G1505" s="31">
        <v>0.29899999999999999</v>
      </c>
      <c r="H1505" s="31">
        <v>0.90700000000000003</v>
      </c>
      <c r="I1505" s="31">
        <v>1</v>
      </c>
      <c r="J1505" s="31">
        <v>2146</v>
      </c>
      <c r="K1505" s="31" t="s">
        <v>7700</v>
      </c>
    </row>
    <row r="1506" spans="1:11">
      <c r="A1506" s="31">
        <v>1502</v>
      </c>
      <c r="B1506" s="31" t="s">
        <v>9013</v>
      </c>
      <c r="C1506" s="31"/>
      <c r="D1506" s="31">
        <v>213</v>
      </c>
      <c r="E1506" s="31">
        <v>0.2</v>
      </c>
      <c r="F1506" s="31">
        <v>1.1599999999999999</v>
      </c>
      <c r="G1506" s="31">
        <v>0.23</v>
      </c>
      <c r="H1506" s="31">
        <v>0.90600000000000003</v>
      </c>
      <c r="I1506" s="31">
        <v>1</v>
      </c>
      <c r="J1506" s="31">
        <v>3050</v>
      </c>
      <c r="K1506" s="31" t="s">
        <v>9014</v>
      </c>
    </row>
    <row r="1507" spans="1:11">
      <c r="A1507" s="31">
        <v>1503</v>
      </c>
      <c r="B1507" s="31" t="s">
        <v>9015</v>
      </c>
      <c r="C1507" s="31"/>
      <c r="D1507" s="31">
        <v>15</v>
      </c>
      <c r="E1507" s="31">
        <v>0.34</v>
      </c>
      <c r="F1507" s="31">
        <v>1.1599999999999999</v>
      </c>
      <c r="G1507" s="31">
        <v>0.28999999999999998</v>
      </c>
      <c r="H1507" s="31">
        <v>0.90700000000000003</v>
      </c>
      <c r="I1507" s="31">
        <v>1</v>
      </c>
      <c r="J1507" s="31">
        <v>2775</v>
      </c>
      <c r="K1507" s="31" t="s">
        <v>6433</v>
      </c>
    </row>
    <row r="1508" spans="1:11">
      <c r="A1508" s="31">
        <v>1504</v>
      </c>
      <c r="B1508" s="31" t="s">
        <v>9016</v>
      </c>
      <c r="C1508" s="31"/>
      <c r="D1508" s="31">
        <v>265</v>
      </c>
      <c r="E1508" s="31">
        <v>0.19</v>
      </c>
      <c r="F1508" s="31">
        <v>1.1599999999999999</v>
      </c>
      <c r="G1508" s="31">
        <v>0.20599999999999999</v>
      </c>
      <c r="H1508" s="31">
        <v>0.90700000000000003</v>
      </c>
      <c r="I1508" s="31">
        <v>1</v>
      </c>
      <c r="J1508" s="31">
        <v>2930</v>
      </c>
      <c r="K1508" s="31" t="s">
        <v>9017</v>
      </c>
    </row>
    <row r="1509" spans="1:11">
      <c r="A1509" s="31">
        <v>1505</v>
      </c>
      <c r="B1509" s="31" t="s">
        <v>9018</v>
      </c>
      <c r="C1509" s="31"/>
      <c r="D1509" s="31">
        <v>27</v>
      </c>
      <c r="E1509" s="31">
        <v>0.28000000000000003</v>
      </c>
      <c r="F1509" s="31">
        <v>1.1599999999999999</v>
      </c>
      <c r="G1509" s="31">
        <v>0.29499999999999998</v>
      </c>
      <c r="H1509" s="31">
        <v>0.90600000000000003</v>
      </c>
      <c r="I1509" s="31">
        <v>1</v>
      </c>
      <c r="J1509" s="31">
        <v>2963</v>
      </c>
      <c r="K1509" s="31" t="s">
        <v>9019</v>
      </c>
    </row>
    <row r="1510" spans="1:11">
      <c r="A1510" s="31">
        <v>1506</v>
      </c>
      <c r="B1510" s="31" t="s">
        <v>9020</v>
      </c>
      <c r="C1510" s="31"/>
      <c r="D1510" s="31">
        <v>21</v>
      </c>
      <c r="E1510" s="31">
        <v>0.3</v>
      </c>
      <c r="F1510" s="31">
        <v>1.1599999999999999</v>
      </c>
      <c r="G1510" s="31">
        <v>0.29899999999999999</v>
      </c>
      <c r="H1510" s="31">
        <v>0.90600000000000003</v>
      </c>
      <c r="I1510" s="31">
        <v>1</v>
      </c>
      <c r="J1510" s="31">
        <v>3100</v>
      </c>
      <c r="K1510" s="31" t="s">
        <v>5551</v>
      </c>
    </row>
    <row r="1511" spans="1:11">
      <c r="A1511" s="31">
        <v>1507</v>
      </c>
      <c r="B1511" s="31" t="s">
        <v>9021</v>
      </c>
      <c r="C1511" s="31"/>
      <c r="D1511" s="31">
        <v>106</v>
      </c>
      <c r="E1511" s="31">
        <v>0.21</v>
      </c>
      <c r="F1511" s="31">
        <v>1.1599999999999999</v>
      </c>
      <c r="G1511" s="31">
        <v>0.26300000000000001</v>
      </c>
      <c r="H1511" s="31">
        <v>0.90600000000000003</v>
      </c>
      <c r="I1511" s="31">
        <v>1</v>
      </c>
      <c r="J1511" s="31">
        <v>3216</v>
      </c>
      <c r="K1511" s="31" t="s">
        <v>7675</v>
      </c>
    </row>
    <row r="1512" spans="1:11">
      <c r="A1512" s="31">
        <v>1508</v>
      </c>
      <c r="B1512" s="31" t="s">
        <v>9022</v>
      </c>
      <c r="C1512" s="31"/>
      <c r="D1512" s="31">
        <v>122</v>
      </c>
      <c r="E1512" s="31">
        <v>0.21</v>
      </c>
      <c r="F1512" s="31">
        <v>1.1599999999999999</v>
      </c>
      <c r="G1512" s="31">
        <v>0.25900000000000001</v>
      </c>
      <c r="H1512" s="31">
        <v>0.90600000000000003</v>
      </c>
      <c r="I1512" s="31">
        <v>1</v>
      </c>
      <c r="J1512" s="31">
        <v>3166</v>
      </c>
      <c r="K1512" s="31" t="s">
        <v>8233</v>
      </c>
    </row>
    <row r="1513" spans="1:11">
      <c r="A1513" s="31">
        <v>1509</v>
      </c>
      <c r="B1513" s="31" t="s">
        <v>9023</v>
      </c>
      <c r="C1513" s="31"/>
      <c r="D1513" s="31">
        <v>36</v>
      </c>
      <c r="E1513" s="31">
        <v>0.26</v>
      </c>
      <c r="F1513" s="31">
        <v>1.1599999999999999</v>
      </c>
      <c r="G1513" s="31">
        <v>0.30399999999999999</v>
      </c>
      <c r="H1513" s="31">
        <v>0.90600000000000003</v>
      </c>
      <c r="I1513" s="31">
        <v>1</v>
      </c>
      <c r="J1513" s="31">
        <v>2989</v>
      </c>
      <c r="K1513" s="31" t="s">
        <v>7683</v>
      </c>
    </row>
    <row r="1514" spans="1:11">
      <c r="A1514" s="31">
        <v>1510</v>
      </c>
      <c r="B1514" s="31" t="s">
        <v>9024</v>
      </c>
      <c r="C1514" s="31"/>
      <c r="D1514" s="31">
        <v>17</v>
      </c>
      <c r="E1514" s="31">
        <v>0.32</v>
      </c>
      <c r="F1514" s="31">
        <v>1.1499999999999999</v>
      </c>
      <c r="G1514" s="31">
        <v>0.30299999999999999</v>
      </c>
      <c r="H1514" s="31">
        <v>0.90600000000000003</v>
      </c>
      <c r="I1514" s="31">
        <v>1</v>
      </c>
      <c r="J1514" s="31">
        <v>989</v>
      </c>
      <c r="K1514" s="31" t="s">
        <v>8816</v>
      </c>
    </row>
    <row r="1515" spans="1:11">
      <c r="A1515" s="31">
        <v>1511</v>
      </c>
      <c r="B1515" s="31" t="s">
        <v>9025</v>
      </c>
      <c r="C1515" s="31"/>
      <c r="D1515" s="31">
        <v>90</v>
      </c>
      <c r="E1515" s="31">
        <v>0.22</v>
      </c>
      <c r="F1515" s="31">
        <v>1.1499999999999999</v>
      </c>
      <c r="G1515" s="31">
        <v>0.27800000000000002</v>
      </c>
      <c r="H1515" s="31">
        <v>0.90600000000000003</v>
      </c>
      <c r="I1515" s="31">
        <v>1</v>
      </c>
      <c r="J1515" s="31">
        <v>1400</v>
      </c>
      <c r="K1515" s="31" t="s">
        <v>8135</v>
      </c>
    </row>
    <row r="1516" spans="1:11">
      <c r="A1516" s="31">
        <v>1512</v>
      </c>
      <c r="B1516" s="31" t="s">
        <v>9026</v>
      </c>
      <c r="C1516" s="31"/>
      <c r="D1516" s="31">
        <v>82</v>
      </c>
      <c r="E1516" s="31">
        <v>0.22</v>
      </c>
      <c r="F1516" s="31">
        <v>1.1499999999999999</v>
      </c>
      <c r="G1516" s="31">
        <v>0.27600000000000002</v>
      </c>
      <c r="H1516" s="31">
        <v>0.90600000000000003</v>
      </c>
      <c r="I1516" s="31">
        <v>1</v>
      </c>
      <c r="J1516" s="31">
        <v>2283</v>
      </c>
      <c r="K1516" s="31" t="s">
        <v>9027</v>
      </c>
    </row>
    <row r="1517" spans="1:11">
      <c r="A1517" s="31">
        <v>1513</v>
      </c>
      <c r="B1517" s="31" t="s">
        <v>9028</v>
      </c>
      <c r="C1517" s="31"/>
      <c r="D1517" s="31">
        <v>48</v>
      </c>
      <c r="E1517" s="31">
        <v>0.24</v>
      </c>
      <c r="F1517" s="31">
        <v>1.1499999999999999</v>
      </c>
      <c r="G1517" s="31">
        <v>0.30499999999999999</v>
      </c>
      <c r="H1517" s="31">
        <v>0.90600000000000003</v>
      </c>
      <c r="I1517" s="31">
        <v>1</v>
      </c>
      <c r="J1517" s="31">
        <v>2939</v>
      </c>
      <c r="K1517" s="31" t="s">
        <v>8201</v>
      </c>
    </row>
    <row r="1518" spans="1:11">
      <c r="A1518" s="31">
        <v>1514</v>
      </c>
      <c r="B1518" s="31" t="s">
        <v>9029</v>
      </c>
      <c r="C1518" s="31"/>
      <c r="D1518" s="31">
        <v>16</v>
      </c>
      <c r="E1518" s="31">
        <v>0.32</v>
      </c>
      <c r="F1518" s="31">
        <v>1.1499999999999999</v>
      </c>
      <c r="G1518" s="31">
        <v>0.309</v>
      </c>
      <c r="H1518" s="31">
        <v>0.90700000000000003</v>
      </c>
      <c r="I1518" s="31">
        <v>1</v>
      </c>
      <c r="J1518" s="31">
        <v>1376</v>
      </c>
      <c r="K1518" s="31" t="s">
        <v>6821</v>
      </c>
    </row>
    <row r="1519" spans="1:11">
      <c r="A1519" s="31">
        <v>1515</v>
      </c>
      <c r="B1519" s="31" t="s">
        <v>9030</v>
      </c>
      <c r="C1519" s="31"/>
      <c r="D1519" s="31">
        <v>28</v>
      </c>
      <c r="E1519" s="31">
        <v>0.28000000000000003</v>
      </c>
      <c r="F1519" s="31">
        <v>1.1499999999999999</v>
      </c>
      <c r="G1519" s="31">
        <v>0.30299999999999999</v>
      </c>
      <c r="H1519" s="31">
        <v>0.90700000000000003</v>
      </c>
      <c r="I1519" s="31">
        <v>1</v>
      </c>
      <c r="J1519" s="31">
        <v>1524</v>
      </c>
      <c r="K1519" s="31" t="s">
        <v>7508</v>
      </c>
    </row>
    <row r="1520" spans="1:11">
      <c r="A1520" s="31">
        <v>1516</v>
      </c>
      <c r="B1520" s="31" t="s">
        <v>9031</v>
      </c>
      <c r="C1520" s="31"/>
      <c r="D1520" s="31">
        <v>27</v>
      </c>
      <c r="E1520" s="31">
        <v>0.28000000000000003</v>
      </c>
      <c r="F1520" s="31">
        <v>1.1499999999999999</v>
      </c>
      <c r="G1520" s="31">
        <v>0.29699999999999999</v>
      </c>
      <c r="H1520" s="31">
        <v>0.90700000000000003</v>
      </c>
      <c r="I1520" s="31">
        <v>1</v>
      </c>
      <c r="J1520" s="31">
        <v>2963</v>
      </c>
      <c r="K1520" s="31" t="s">
        <v>9019</v>
      </c>
    </row>
    <row r="1521" spans="1:11">
      <c r="A1521" s="31">
        <v>1517</v>
      </c>
      <c r="B1521" s="31" t="s">
        <v>9032</v>
      </c>
      <c r="C1521" s="31"/>
      <c r="D1521" s="31">
        <v>30</v>
      </c>
      <c r="E1521" s="31">
        <v>0.27</v>
      </c>
      <c r="F1521" s="31">
        <v>1.1499999999999999</v>
      </c>
      <c r="G1521" s="31">
        <v>0.29099999999999998</v>
      </c>
      <c r="H1521" s="31">
        <v>0.90700000000000003</v>
      </c>
      <c r="I1521" s="31">
        <v>1</v>
      </c>
      <c r="J1521" s="31">
        <v>2303</v>
      </c>
      <c r="K1521" s="31" t="s">
        <v>9033</v>
      </c>
    </row>
    <row r="1522" spans="1:11">
      <c r="A1522" s="31">
        <v>1518</v>
      </c>
      <c r="B1522" s="31" t="s">
        <v>9034</v>
      </c>
      <c r="C1522" s="31"/>
      <c r="D1522" s="31">
        <v>68</v>
      </c>
      <c r="E1522" s="31">
        <v>0.23</v>
      </c>
      <c r="F1522" s="31">
        <v>1.1499999999999999</v>
      </c>
      <c r="G1522" s="31">
        <v>0.29199999999999998</v>
      </c>
      <c r="H1522" s="31">
        <v>0.90800000000000003</v>
      </c>
      <c r="I1522" s="31">
        <v>1</v>
      </c>
      <c r="J1522" s="31">
        <v>2747</v>
      </c>
      <c r="K1522" s="31" t="s">
        <v>8600</v>
      </c>
    </row>
    <row r="1523" spans="1:11">
      <c r="A1523" s="31">
        <v>1519</v>
      </c>
      <c r="B1523" s="31" t="s">
        <v>9035</v>
      </c>
      <c r="C1523" s="31"/>
      <c r="D1523" s="31">
        <v>87</v>
      </c>
      <c r="E1523" s="31">
        <v>0.22</v>
      </c>
      <c r="F1523" s="31">
        <v>1.1499999999999999</v>
      </c>
      <c r="G1523" s="31">
        <v>0.27700000000000002</v>
      </c>
      <c r="H1523" s="31">
        <v>0.90900000000000003</v>
      </c>
      <c r="I1523" s="31">
        <v>1</v>
      </c>
      <c r="J1523" s="31">
        <v>2336</v>
      </c>
      <c r="K1523" s="31" t="s">
        <v>9027</v>
      </c>
    </row>
    <row r="1524" spans="1:11">
      <c r="A1524" s="31">
        <v>1520</v>
      </c>
      <c r="B1524" s="31" t="s">
        <v>9036</v>
      </c>
      <c r="C1524" s="31"/>
      <c r="D1524" s="31">
        <v>70</v>
      </c>
      <c r="E1524" s="31">
        <v>0.23</v>
      </c>
      <c r="F1524" s="31">
        <v>1.1499999999999999</v>
      </c>
      <c r="G1524" s="31">
        <v>0.28199999999999997</v>
      </c>
      <c r="H1524" s="31">
        <v>0.90800000000000003</v>
      </c>
      <c r="I1524" s="31">
        <v>1</v>
      </c>
      <c r="J1524" s="31">
        <v>2065</v>
      </c>
      <c r="K1524" s="31" t="s">
        <v>8231</v>
      </c>
    </row>
    <row r="1525" spans="1:11">
      <c r="A1525" s="31">
        <v>1521</v>
      </c>
      <c r="B1525" s="31" t="s">
        <v>9037</v>
      </c>
      <c r="C1525" s="31"/>
      <c r="D1525" s="31">
        <v>21</v>
      </c>
      <c r="E1525" s="31">
        <v>0.3</v>
      </c>
      <c r="F1525" s="31">
        <v>1.1499999999999999</v>
      </c>
      <c r="G1525" s="31">
        <v>0.29699999999999999</v>
      </c>
      <c r="H1525" s="31">
        <v>0.90900000000000003</v>
      </c>
      <c r="I1525" s="31">
        <v>1</v>
      </c>
      <c r="J1525" s="31">
        <v>838</v>
      </c>
      <c r="K1525" s="31" t="s">
        <v>6547</v>
      </c>
    </row>
    <row r="1526" spans="1:11">
      <c r="A1526" s="31">
        <v>1522</v>
      </c>
      <c r="B1526" s="31" t="s">
        <v>9038</v>
      </c>
      <c r="C1526" s="31"/>
      <c r="D1526" s="31">
        <v>26</v>
      </c>
      <c r="E1526" s="31">
        <v>0.28000000000000003</v>
      </c>
      <c r="F1526" s="31">
        <v>1.1499999999999999</v>
      </c>
      <c r="G1526" s="31">
        <v>0.30599999999999999</v>
      </c>
      <c r="H1526" s="31">
        <v>0.90800000000000003</v>
      </c>
      <c r="I1526" s="31">
        <v>1</v>
      </c>
      <c r="J1526" s="31">
        <v>1892</v>
      </c>
      <c r="K1526" s="31" t="s">
        <v>9039</v>
      </c>
    </row>
    <row r="1527" spans="1:11">
      <c r="A1527" s="31">
        <v>1523</v>
      </c>
      <c r="B1527" s="31" t="s">
        <v>9040</v>
      </c>
      <c r="C1527" s="31"/>
      <c r="D1527" s="31">
        <v>17</v>
      </c>
      <c r="E1527" s="31">
        <v>0.32</v>
      </c>
      <c r="F1527" s="31">
        <v>1.1499999999999999</v>
      </c>
      <c r="G1527" s="31">
        <v>0.28999999999999998</v>
      </c>
      <c r="H1527" s="31">
        <v>0.90900000000000003</v>
      </c>
      <c r="I1527" s="31">
        <v>1</v>
      </c>
      <c r="J1527" s="31">
        <v>1712</v>
      </c>
      <c r="K1527" s="31" t="s">
        <v>7408</v>
      </c>
    </row>
    <row r="1528" spans="1:11">
      <c r="A1528" s="31">
        <v>1524</v>
      </c>
      <c r="B1528" s="31" t="s">
        <v>9041</v>
      </c>
      <c r="C1528" s="31"/>
      <c r="D1528" s="31">
        <v>53</v>
      </c>
      <c r="E1528" s="31">
        <v>0.24</v>
      </c>
      <c r="F1528" s="31">
        <v>1.1499999999999999</v>
      </c>
      <c r="G1528" s="31">
        <v>0.29099999999999998</v>
      </c>
      <c r="H1528" s="31">
        <v>0.90800000000000003</v>
      </c>
      <c r="I1528" s="31">
        <v>1</v>
      </c>
      <c r="J1528" s="31">
        <v>2169</v>
      </c>
      <c r="K1528" s="31" t="s">
        <v>9042</v>
      </c>
    </row>
    <row r="1529" spans="1:11">
      <c r="A1529" s="31">
        <v>1525</v>
      </c>
      <c r="B1529" s="31" t="s">
        <v>9043</v>
      </c>
      <c r="C1529" s="31"/>
      <c r="D1529" s="31">
        <v>40</v>
      </c>
      <c r="E1529" s="31">
        <v>0.25</v>
      </c>
      <c r="F1529" s="31">
        <v>1.1499999999999999</v>
      </c>
      <c r="G1529" s="31">
        <v>0.29599999999999999</v>
      </c>
      <c r="H1529" s="31">
        <v>0.90800000000000003</v>
      </c>
      <c r="I1529" s="31">
        <v>1</v>
      </c>
      <c r="J1529" s="31">
        <v>2309</v>
      </c>
      <c r="K1529" s="31" t="s">
        <v>8087</v>
      </c>
    </row>
    <row r="1530" spans="1:11">
      <c r="A1530" s="31">
        <v>1526</v>
      </c>
      <c r="B1530" s="31" t="s">
        <v>9044</v>
      </c>
      <c r="C1530" s="31"/>
      <c r="D1530" s="31">
        <v>68</v>
      </c>
      <c r="E1530" s="31">
        <v>0.23</v>
      </c>
      <c r="F1530" s="31">
        <v>1.1499999999999999</v>
      </c>
      <c r="G1530" s="31">
        <v>0.28599999999999998</v>
      </c>
      <c r="H1530" s="31">
        <v>0.90700000000000003</v>
      </c>
      <c r="I1530" s="31">
        <v>1</v>
      </c>
      <c r="J1530" s="31">
        <v>1802</v>
      </c>
      <c r="K1530" s="31" t="s">
        <v>8610</v>
      </c>
    </row>
    <row r="1531" spans="1:11">
      <c r="A1531" s="31">
        <v>1527</v>
      </c>
      <c r="B1531" s="31" t="s">
        <v>9045</v>
      </c>
      <c r="C1531" s="31"/>
      <c r="D1531" s="31">
        <v>48</v>
      </c>
      <c r="E1531" s="31">
        <v>0.24</v>
      </c>
      <c r="F1531" s="31">
        <v>1.1499999999999999</v>
      </c>
      <c r="G1531" s="31">
        <v>0.29599999999999999</v>
      </c>
      <c r="H1531" s="31">
        <v>0.90700000000000003</v>
      </c>
      <c r="I1531" s="31">
        <v>1</v>
      </c>
      <c r="J1531" s="31">
        <v>1316</v>
      </c>
      <c r="K1531" s="31" t="s">
        <v>8127</v>
      </c>
    </row>
    <row r="1532" spans="1:11">
      <c r="A1532" s="31">
        <v>1528</v>
      </c>
      <c r="B1532" s="31" t="s">
        <v>9046</v>
      </c>
      <c r="C1532" s="31"/>
      <c r="D1532" s="31">
        <v>65</v>
      </c>
      <c r="E1532" s="31">
        <v>0.22</v>
      </c>
      <c r="F1532" s="31">
        <v>1.1499999999999999</v>
      </c>
      <c r="G1532" s="31">
        <v>0.28699999999999998</v>
      </c>
      <c r="H1532" s="31">
        <v>0.90600000000000003</v>
      </c>
      <c r="I1532" s="31">
        <v>1</v>
      </c>
      <c r="J1532" s="31">
        <v>821</v>
      </c>
      <c r="K1532" s="31" t="s">
        <v>9047</v>
      </c>
    </row>
    <row r="1533" spans="1:11">
      <c r="A1533" s="31">
        <v>1529</v>
      </c>
      <c r="B1533" s="31" t="s">
        <v>9048</v>
      </c>
      <c r="C1533" s="31"/>
      <c r="D1533" s="31">
        <v>16</v>
      </c>
      <c r="E1533" s="31">
        <v>0.32</v>
      </c>
      <c r="F1533" s="31">
        <v>1.1499999999999999</v>
      </c>
      <c r="G1533" s="31">
        <v>0.31</v>
      </c>
      <c r="H1533" s="31">
        <v>0.90600000000000003</v>
      </c>
      <c r="I1533" s="31">
        <v>1</v>
      </c>
      <c r="J1533" s="31">
        <v>3220</v>
      </c>
      <c r="K1533" s="31" t="s">
        <v>9049</v>
      </c>
    </row>
    <row r="1534" spans="1:11">
      <c r="A1534" s="31">
        <v>1530</v>
      </c>
      <c r="B1534" s="31" t="s">
        <v>9050</v>
      </c>
      <c r="C1534" s="31"/>
      <c r="D1534" s="31">
        <v>30</v>
      </c>
      <c r="E1534" s="31">
        <v>0.27</v>
      </c>
      <c r="F1534" s="31">
        <v>1.1499999999999999</v>
      </c>
      <c r="G1534" s="31">
        <v>0.309</v>
      </c>
      <c r="H1534" s="31">
        <v>0.90600000000000003</v>
      </c>
      <c r="I1534" s="31">
        <v>1</v>
      </c>
      <c r="J1534" s="31">
        <v>1911</v>
      </c>
      <c r="K1534" s="31" t="s">
        <v>8318</v>
      </c>
    </row>
    <row r="1535" spans="1:11">
      <c r="A1535" s="31">
        <v>1531</v>
      </c>
      <c r="B1535" s="31" t="s">
        <v>9051</v>
      </c>
      <c r="C1535" s="31"/>
      <c r="D1535" s="31">
        <v>75</v>
      </c>
      <c r="E1535" s="31">
        <v>0.22</v>
      </c>
      <c r="F1535" s="31">
        <v>1.1499999999999999</v>
      </c>
      <c r="G1535" s="31">
        <v>0.28499999999999998</v>
      </c>
      <c r="H1535" s="31">
        <v>0.90600000000000003</v>
      </c>
      <c r="I1535" s="31">
        <v>1</v>
      </c>
      <c r="J1535" s="31">
        <v>2827</v>
      </c>
      <c r="K1535" s="31" t="s">
        <v>8490</v>
      </c>
    </row>
    <row r="1536" spans="1:11">
      <c r="A1536" s="31">
        <v>1532</v>
      </c>
      <c r="B1536" s="31" t="s">
        <v>9052</v>
      </c>
      <c r="C1536" s="31"/>
      <c r="D1536" s="31">
        <v>108</v>
      </c>
      <c r="E1536" s="31">
        <v>0.21</v>
      </c>
      <c r="F1536" s="31">
        <v>1.1499999999999999</v>
      </c>
      <c r="G1536" s="31">
        <v>0.25700000000000001</v>
      </c>
      <c r="H1536" s="31">
        <v>0.90600000000000003</v>
      </c>
      <c r="I1536" s="31">
        <v>1</v>
      </c>
      <c r="J1536" s="31">
        <v>2789</v>
      </c>
      <c r="K1536" s="31" t="s">
        <v>9053</v>
      </c>
    </row>
    <row r="1537" spans="1:11">
      <c r="A1537" s="31">
        <v>1533</v>
      </c>
      <c r="B1537" s="31" t="s">
        <v>9054</v>
      </c>
      <c r="C1537" s="31"/>
      <c r="D1537" s="31">
        <v>67</v>
      </c>
      <c r="E1537" s="31">
        <v>0.23</v>
      </c>
      <c r="F1537" s="31">
        <v>1.1499999999999999</v>
      </c>
      <c r="G1537" s="31">
        <v>0.29299999999999998</v>
      </c>
      <c r="H1537" s="31">
        <v>0.90800000000000003</v>
      </c>
      <c r="I1537" s="31">
        <v>1</v>
      </c>
      <c r="J1537" s="31">
        <v>649</v>
      </c>
      <c r="K1537" s="31" t="s">
        <v>9055</v>
      </c>
    </row>
    <row r="1538" spans="1:11">
      <c r="A1538" s="31">
        <v>1534</v>
      </c>
      <c r="B1538" s="31" t="s">
        <v>9056</v>
      </c>
      <c r="C1538" s="31"/>
      <c r="D1538" s="31">
        <v>18</v>
      </c>
      <c r="E1538" s="31">
        <v>0.31</v>
      </c>
      <c r="F1538" s="31">
        <v>1.1499999999999999</v>
      </c>
      <c r="G1538" s="31">
        <v>0.28699999999999998</v>
      </c>
      <c r="H1538" s="31">
        <v>0.90800000000000003</v>
      </c>
      <c r="I1538" s="31">
        <v>1</v>
      </c>
      <c r="J1538" s="31">
        <v>1486</v>
      </c>
      <c r="K1538" s="31" t="s">
        <v>8757</v>
      </c>
    </row>
    <row r="1539" spans="1:11">
      <c r="A1539" s="31">
        <v>1535</v>
      </c>
      <c r="B1539" s="31" t="s">
        <v>9057</v>
      </c>
      <c r="C1539" s="31"/>
      <c r="D1539" s="31">
        <v>19</v>
      </c>
      <c r="E1539" s="31">
        <v>0.31</v>
      </c>
      <c r="F1539" s="31">
        <v>1.1499999999999999</v>
      </c>
      <c r="G1539" s="31">
        <v>0.28299999999999997</v>
      </c>
      <c r="H1539" s="31">
        <v>0.90800000000000003</v>
      </c>
      <c r="I1539" s="31">
        <v>1</v>
      </c>
      <c r="J1539" s="31">
        <v>84</v>
      </c>
      <c r="K1539" s="31" t="s">
        <v>9058</v>
      </c>
    </row>
    <row r="1540" spans="1:11">
      <c r="A1540" s="31">
        <v>1536</v>
      </c>
      <c r="B1540" s="31" t="s">
        <v>9059</v>
      </c>
      <c r="C1540" s="31"/>
      <c r="D1540" s="31">
        <v>15</v>
      </c>
      <c r="E1540" s="31">
        <v>0.34</v>
      </c>
      <c r="F1540" s="31">
        <v>1.1499999999999999</v>
      </c>
      <c r="G1540" s="31">
        <v>0.30499999999999999</v>
      </c>
      <c r="H1540" s="31">
        <v>0.90900000000000003</v>
      </c>
      <c r="I1540" s="31">
        <v>1</v>
      </c>
      <c r="J1540" s="31">
        <v>2363</v>
      </c>
      <c r="K1540" s="31" t="s">
        <v>7489</v>
      </c>
    </row>
    <row r="1541" spans="1:11">
      <c r="A1541" s="31">
        <v>1537</v>
      </c>
      <c r="B1541" s="31" t="s">
        <v>9060</v>
      </c>
      <c r="C1541" s="31"/>
      <c r="D1541" s="31">
        <v>29</v>
      </c>
      <c r="E1541" s="31">
        <v>0.28000000000000003</v>
      </c>
      <c r="F1541" s="31">
        <v>1.1499999999999999</v>
      </c>
      <c r="G1541" s="31">
        <v>0.29199999999999998</v>
      </c>
      <c r="H1541" s="31">
        <v>0.91100000000000003</v>
      </c>
      <c r="I1541" s="31">
        <v>1</v>
      </c>
      <c r="J1541" s="31">
        <v>2309</v>
      </c>
      <c r="K1541" s="31" t="s">
        <v>7018</v>
      </c>
    </row>
    <row r="1542" spans="1:11">
      <c r="A1542" s="31">
        <v>1538</v>
      </c>
      <c r="B1542" s="31" t="s">
        <v>9061</v>
      </c>
      <c r="C1542" s="31"/>
      <c r="D1542" s="31">
        <v>23</v>
      </c>
      <c r="E1542" s="31">
        <v>0.28999999999999998</v>
      </c>
      <c r="F1542" s="31">
        <v>1.1499999999999999</v>
      </c>
      <c r="G1542" s="31">
        <v>0.29299999999999998</v>
      </c>
      <c r="H1542" s="31">
        <v>0.91100000000000003</v>
      </c>
      <c r="I1542" s="31">
        <v>1</v>
      </c>
      <c r="J1542" s="31">
        <v>2087</v>
      </c>
      <c r="K1542" s="31" t="s">
        <v>6261</v>
      </c>
    </row>
    <row r="1543" spans="1:11">
      <c r="A1543" s="31">
        <v>1539</v>
      </c>
      <c r="B1543" s="31" t="s">
        <v>9062</v>
      </c>
      <c r="C1543" s="31"/>
      <c r="D1543" s="31">
        <v>17</v>
      </c>
      <c r="E1543" s="31">
        <v>0.32</v>
      </c>
      <c r="F1543" s="31">
        <v>1.1499999999999999</v>
      </c>
      <c r="G1543" s="31">
        <v>0.316</v>
      </c>
      <c r="H1543" s="31">
        <v>0.91100000000000003</v>
      </c>
      <c r="I1543" s="31">
        <v>1</v>
      </c>
      <c r="J1543" s="31">
        <v>2944</v>
      </c>
      <c r="K1543" s="31" t="s">
        <v>9063</v>
      </c>
    </row>
    <row r="1544" spans="1:11">
      <c r="A1544" s="31">
        <v>1540</v>
      </c>
      <c r="B1544" s="31" t="s">
        <v>9064</v>
      </c>
      <c r="C1544" s="31"/>
      <c r="D1544" s="31">
        <v>52</v>
      </c>
      <c r="E1544" s="31">
        <v>0.24</v>
      </c>
      <c r="F1544" s="31">
        <v>1.1499999999999999</v>
      </c>
      <c r="G1544" s="31">
        <v>0.30599999999999999</v>
      </c>
      <c r="H1544" s="31">
        <v>0.91100000000000003</v>
      </c>
      <c r="I1544" s="31">
        <v>1</v>
      </c>
      <c r="J1544" s="31">
        <v>3956</v>
      </c>
      <c r="K1544" s="31" t="s">
        <v>9065</v>
      </c>
    </row>
    <row r="1545" spans="1:11">
      <c r="A1545" s="31">
        <v>1541</v>
      </c>
      <c r="B1545" s="31" t="s">
        <v>9066</v>
      </c>
      <c r="C1545" s="31"/>
      <c r="D1545" s="31">
        <v>15</v>
      </c>
      <c r="E1545" s="31">
        <v>0.32</v>
      </c>
      <c r="F1545" s="31">
        <v>1.1499999999999999</v>
      </c>
      <c r="G1545" s="31">
        <v>0.30099999999999999</v>
      </c>
      <c r="H1545" s="31">
        <v>0.91</v>
      </c>
      <c r="I1545" s="31">
        <v>1</v>
      </c>
      <c r="J1545" s="31">
        <v>2830</v>
      </c>
      <c r="K1545" s="31" t="s">
        <v>7731</v>
      </c>
    </row>
    <row r="1546" spans="1:11">
      <c r="A1546" s="31">
        <v>1542</v>
      </c>
      <c r="B1546" s="31" t="s">
        <v>9067</v>
      </c>
      <c r="C1546" s="31"/>
      <c r="D1546" s="31">
        <v>40</v>
      </c>
      <c r="E1546" s="31">
        <v>0.25</v>
      </c>
      <c r="F1546" s="31">
        <v>1.1499999999999999</v>
      </c>
      <c r="G1546" s="31">
        <v>0.313</v>
      </c>
      <c r="H1546" s="31">
        <v>0.91</v>
      </c>
      <c r="I1546" s="31">
        <v>1</v>
      </c>
      <c r="J1546" s="31">
        <v>1511</v>
      </c>
      <c r="K1546" s="31" t="s">
        <v>7510</v>
      </c>
    </row>
    <row r="1547" spans="1:11">
      <c r="A1547" s="31">
        <v>1543</v>
      </c>
      <c r="B1547" s="31" t="s">
        <v>9068</v>
      </c>
      <c r="C1547" s="31"/>
      <c r="D1547" s="31">
        <v>69</v>
      </c>
      <c r="E1547" s="31">
        <v>0.23</v>
      </c>
      <c r="F1547" s="31">
        <v>1.1499999999999999</v>
      </c>
      <c r="G1547" s="31">
        <v>0.28799999999999998</v>
      </c>
      <c r="H1547" s="31">
        <v>0.90900000000000003</v>
      </c>
      <c r="I1547" s="31">
        <v>1</v>
      </c>
      <c r="J1547" s="31">
        <v>2363</v>
      </c>
      <c r="K1547" s="31" t="s">
        <v>8556</v>
      </c>
    </row>
    <row r="1548" spans="1:11">
      <c r="A1548" s="31">
        <v>1544</v>
      </c>
      <c r="B1548" s="31" t="s">
        <v>9069</v>
      </c>
      <c r="C1548" s="31"/>
      <c r="D1548" s="31">
        <v>55</v>
      </c>
      <c r="E1548" s="31">
        <v>0.23</v>
      </c>
      <c r="F1548" s="31">
        <v>1.1499999999999999</v>
      </c>
      <c r="G1548" s="31">
        <v>0.29199999999999998</v>
      </c>
      <c r="H1548" s="31">
        <v>0.90900000000000003</v>
      </c>
      <c r="I1548" s="31">
        <v>1</v>
      </c>
      <c r="J1548" s="31">
        <v>1355</v>
      </c>
      <c r="K1548" s="31" t="s">
        <v>7187</v>
      </c>
    </row>
    <row r="1549" spans="1:11">
      <c r="A1549" s="31">
        <v>1545</v>
      </c>
      <c r="B1549" s="31" t="s">
        <v>9070</v>
      </c>
      <c r="C1549" s="31"/>
      <c r="D1549" s="31">
        <v>44</v>
      </c>
      <c r="E1549" s="31">
        <v>0.25</v>
      </c>
      <c r="F1549" s="31">
        <v>1.1499999999999999</v>
      </c>
      <c r="G1549" s="31">
        <v>0.29699999999999999</v>
      </c>
      <c r="H1549" s="31">
        <v>0.91</v>
      </c>
      <c r="I1549" s="31">
        <v>1</v>
      </c>
      <c r="J1549" s="31">
        <v>1573</v>
      </c>
      <c r="K1549" s="31" t="s">
        <v>8947</v>
      </c>
    </row>
    <row r="1550" spans="1:11">
      <c r="A1550" s="31">
        <v>1546</v>
      </c>
      <c r="B1550" s="31" t="s">
        <v>9071</v>
      </c>
      <c r="C1550" s="31"/>
      <c r="D1550" s="31">
        <v>45</v>
      </c>
      <c r="E1550" s="31">
        <v>0.25</v>
      </c>
      <c r="F1550" s="31">
        <v>1.1499999999999999</v>
      </c>
      <c r="G1550" s="31">
        <v>0.29699999999999999</v>
      </c>
      <c r="H1550" s="31">
        <v>0.91</v>
      </c>
      <c r="I1550" s="31">
        <v>1</v>
      </c>
      <c r="J1550" s="31">
        <v>2658</v>
      </c>
      <c r="K1550" s="31" t="s">
        <v>7711</v>
      </c>
    </row>
    <row r="1551" spans="1:11">
      <c r="A1551" s="31">
        <v>1547</v>
      </c>
      <c r="B1551" s="31" t="s">
        <v>9072</v>
      </c>
      <c r="C1551" s="31"/>
      <c r="D1551" s="31">
        <v>149</v>
      </c>
      <c r="E1551" s="31">
        <v>0.2</v>
      </c>
      <c r="F1551" s="31">
        <v>1.1499999999999999</v>
      </c>
      <c r="G1551" s="31">
        <v>0.25700000000000001</v>
      </c>
      <c r="H1551" s="31">
        <v>0.91</v>
      </c>
      <c r="I1551" s="31">
        <v>1</v>
      </c>
      <c r="J1551" s="31">
        <v>1698</v>
      </c>
      <c r="K1551" s="31" t="s">
        <v>9073</v>
      </c>
    </row>
    <row r="1552" spans="1:11">
      <c r="A1552" s="31">
        <v>1548</v>
      </c>
      <c r="B1552" s="31" t="s">
        <v>9074</v>
      </c>
      <c r="C1552" s="31"/>
      <c r="D1552" s="31">
        <v>60</v>
      </c>
      <c r="E1552" s="31">
        <v>0.23</v>
      </c>
      <c r="F1552" s="31">
        <v>1.1499999999999999</v>
      </c>
      <c r="G1552" s="31">
        <v>0.29499999999999998</v>
      </c>
      <c r="H1552" s="31">
        <v>0.91200000000000003</v>
      </c>
      <c r="I1552" s="31">
        <v>1</v>
      </c>
      <c r="J1552" s="31">
        <v>1379</v>
      </c>
      <c r="K1552" s="31" t="s">
        <v>8107</v>
      </c>
    </row>
    <row r="1553" spans="1:11">
      <c r="A1553" s="31">
        <v>1549</v>
      </c>
      <c r="B1553" s="31" t="s">
        <v>9075</v>
      </c>
      <c r="C1553" s="31"/>
      <c r="D1553" s="31">
        <v>35</v>
      </c>
      <c r="E1553" s="31">
        <v>0.26</v>
      </c>
      <c r="F1553" s="31">
        <v>1.1499999999999999</v>
      </c>
      <c r="G1553" s="31">
        <v>0.311</v>
      </c>
      <c r="H1553" s="31">
        <v>0.91300000000000003</v>
      </c>
      <c r="I1553" s="31">
        <v>1</v>
      </c>
      <c r="J1553" s="31">
        <v>1988</v>
      </c>
      <c r="K1553" s="31" t="s">
        <v>8352</v>
      </c>
    </row>
    <row r="1554" spans="1:11">
      <c r="A1554" s="31">
        <v>1550</v>
      </c>
      <c r="B1554" s="31" t="s">
        <v>9076</v>
      </c>
      <c r="C1554" s="31"/>
      <c r="D1554" s="31">
        <v>58</v>
      </c>
      <c r="E1554" s="31">
        <v>0.23</v>
      </c>
      <c r="F1554" s="31">
        <v>1.1499999999999999</v>
      </c>
      <c r="G1554" s="31">
        <v>0.30299999999999999</v>
      </c>
      <c r="H1554" s="31">
        <v>0.91400000000000003</v>
      </c>
      <c r="I1554" s="31">
        <v>1</v>
      </c>
      <c r="J1554" s="31">
        <v>3128</v>
      </c>
      <c r="K1554" s="31" t="s">
        <v>9077</v>
      </c>
    </row>
    <row r="1555" spans="1:11">
      <c r="A1555" s="31">
        <v>1551</v>
      </c>
      <c r="B1555" s="31" t="s">
        <v>9078</v>
      </c>
      <c r="C1555" s="31"/>
      <c r="D1555" s="31">
        <v>114</v>
      </c>
      <c r="E1555" s="31">
        <v>0.21</v>
      </c>
      <c r="F1555" s="31">
        <v>1.1499999999999999</v>
      </c>
      <c r="G1555" s="31">
        <v>0.27900000000000003</v>
      </c>
      <c r="H1555" s="31">
        <v>0.91300000000000003</v>
      </c>
      <c r="I1555" s="31">
        <v>1</v>
      </c>
      <c r="J1555" s="31">
        <v>2775</v>
      </c>
      <c r="K1555" s="31" t="s">
        <v>8980</v>
      </c>
    </row>
    <row r="1556" spans="1:11">
      <c r="A1556" s="31">
        <v>1552</v>
      </c>
      <c r="B1556" s="31" t="s">
        <v>9079</v>
      </c>
      <c r="C1556" s="31"/>
      <c r="D1556" s="31">
        <v>24</v>
      </c>
      <c r="E1556" s="31">
        <v>0.28000000000000003</v>
      </c>
      <c r="F1556" s="31">
        <v>1.1499999999999999</v>
      </c>
      <c r="G1556" s="31">
        <v>0.317</v>
      </c>
      <c r="H1556" s="31">
        <v>0.91300000000000003</v>
      </c>
      <c r="I1556" s="31">
        <v>1</v>
      </c>
      <c r="J1556" s="31">
        <v>1536</v>
      </c>
      <c r="K1556" s="31" t="s">
        <v>6465</v>
      </c>
    </row>
    <row r="1557" spans="1:11">
      <c r="A1557" s="31">
        <v>1553</v>
      </c>
      <c r="B1557" s="31" t="s">
        <v>9080</v>
      </c>
      <c r="C1557" s="31"/>
      <c r="D1557" s="31">
        <v>41</v>
      </c>
      <c r="E1557" s="31">
        <v>0.25</v>
      </c>
      <c r="F1557" s="31">
        <v>1.1499999999999999</v>
      </c>
      <c r="G1557" s="31">
        <v>0.28899999999999998</v>
      </c>
      <c r="H1557" s="31">
        <v>0.91300000000000003</v>
      </c>
      <c r="I1557" s="31">
        <v>1</v>
      </c>
      <c r="J1557" s="31">
        <v>1864</v>
      </c>
      <c r="K1557" s="31" t="s">
        <v>9081</v>
      </c>
    </row>
    <row r="1558" spans="1:11">
      <c r="A1558" s="31">
        <v>1554</v>
      </c>
      <c r="B1558" s="31" t="s">
        <v>9082</v>
      </c>
      <c r="C1558" s="31"/>
      <c r="D1558" s="31">
        <v>114</v>
      </c>
      <c r="E1558" s="31">
        <v>0.21</v>
      </c>
      <c r="F1558" s="31">
        <v>1.1499999999999999</v>
      </c>
      <c r="G1558" s="31">
        <v>0.25800000000000001</v>
      </c>
      <c r="H1558" s="31">
        <v>0.91300000000000003</v>
      </c>
      <c r="I1558" s="31">
        <v>1</v>
      </c>
      <c r="J1558" s="31">
        <v>1905</v>
      </c>
      <c r="K1558" s="31" t="s">
        <v>9083</v>
      </c>
    </row>
    <row r="1559" spans="1:11">
      <c r="A1559" s="31">
        <v>1555</v>
      </c>
      <c r="B1559" s="31" t="s">
        <v>9084</v>
      </c>
      <c r="C1559" s="31"/>
      <c r="D1559" s="31">
        <v>73</v>
      </c>
      <c r="E1559" s="31">
        <v>0.22</v>
      </c>
      <c r="F1559" s="31">
        <v>1.1499999999999999</v>
      </c>
      <c r="G1559" s="31">
        <v>0.28100000000000003</v>
      </c>
      <c r="H1559" s="31">
        <v>0.91300000000000003</v>
      </c>
      <c r="I1559" s="31">
        <v>1</v>
      </c>
      <c r="J1559" s="31">
        <v>2892</v>
      </c>
      <c r="K1559" s="31" t="s">
        <v>9085</v>
      </c>
    </row>
    <row r="1560" spans="1:11">
      <c r="A1560" s="31">
        <v>1556</v>
      </c>
      <c r="B1560" s="31" t="s">
        <v>9086</v>
      </c>
      <c r="C1560" s="31"/>
      <c r="D1560" s="31">
        <v>92</v>
      </c>
      <c r="E1560" s="31">
        <v>0.21</v>
      </c>
      <c r="F1560" s="31">
        <v>1.1499999999999999</v>
      </c>
      <c r="G1560" s="31">
        <v>0.28599999999999998</v>
      </c>
      <c r="H1560" s="31">
        <v>0.91300000000000003</v>
      </c>
      <c r="I1560" s="31">
        <v>1</v>
      </c>
      <c r="J1560" s="31">
        <v>2529</v>
      </c>
      <c r="K1560" s="31" t="s">
        <v>9087</v>
      </c>
    </row>
    <row r="1561" spans="1:11">
      <c r="A1561" s="31">
        <v>1557</v>
      </c>
      <c r="B1561" s="31" t="s">
        <v>9088</v>
      </c>
      <c r="C1561" s="31"/>
      <c r="D1561" s="31">
        <v>23</v>
      </c>
      <c r="E1561" s="31">
        <v>0.28999999999999998</v>
      </c>
      <c r="F1561" s="31">
        <v>1.1399999999999999</v>
      </c>
      <c r="G1561" s="31">
        <v>0.29499999999999998</v>
      </c>
      <c r="H1561" s="31">
        <v>0.91200000000000003</v>
      </c>
      <c r="I1561" s="31">
        <v>1</v>
      </c>
      <c r="J1561" s="31">
        <v>1930</v>
      </c>
      <c r="K1561" s="31" t="s">
        <v>8008</v>
      </c>
    </row>
    <row r="1562" spans="1:11">
      <c r="A1562" s="31">
        <v>1558</v>
      </c>
      <c r="B1562" s="31" t="s">
        <v>9089</v>
      </c>
      <c r="C1562" s="31"/>
      <c r="D1562" s="31">
        <v>19</v>
      </c>
      <c r="E1562" s="31">
        <v>0.3</v>
      </c>
      <c r="F1562" s="31">
        <v>1.1399999999999999</v>
      </c>
      <c r="G1562" s="31">
        <v>0.32100000000000001</v>
      </c>
      <c r="H1562" s="31">
        <v>0.91200000000000003</v>
      </c>
      <c r="I1562" s="31">
        <v>1</v>
      </c>
      <c r="J1562" s="31">
        <v>2166</v>
      </c>
      <c r="K1562" s="31" t="s">
        <v>7549</v>
      </c>
    </row>
    <row r="1563" spans="1:11">
      <c r="A1563" s="31">
        <v>1559</v>
      </c>
      <c r="B1563" s="31" t="s">
        <v>9090</v>
      </c>
      <c r="C1563" s="31"/>
      <c r="D1563" s="31">
        <v>115</v>
      </c>
      <c r="E1563" s="31">
        <v>0.21</v>
      </c>
      <c r="F1563" s="31">
        <v>1.1399999999999999</v>
      </c>
      <c r="G1563" s="31">
        <v>0.27100000000000002</v>
      </c>
      <c r="H1563" s="31">
        <v>0.91200000000000003</v>
      </c>
      <c r="I1563" s="31">
        <v>1</v>
      </c>
      <c r="J1563" s="31">
        <v>2897</v>
      </c>
      <c r="K1563" s="31" t="s">
        <v>9091</v>
      </c>
    </row>
    <row r="1564" spans="1:11">
      <c r="A1564" s="31">
        <v>1560</v>
      </c>
      <c r="B1564" s="31" t="s">
        <v>9092</v>
      </c>
      <c r="C1564" s="31"/>
      <c r="D1564" s="31">
        <v>15</v>
      </c>
      <c r="E1564" s="31">
        <v>0.32</v>
      </c>
      <c r="F1564" s="31">
        <v>1.1399999999999999</v>
      </c>
      <c r="G1564" s="31">
        <v>0.318</v>
      </c>
      <c r="H1564" s="31">
        <v>0.91200000000000003</v>
      </c>
      <c r="I1564" s="31">
        <v>1</v>
      </c>
      <c r="J1564" s="31">
        <v>2286</v>
      </c>
      <c r="K1564" s="31" t="s">
        <v>8483</v>
      </c>
    </row>
    <row r="1565" spans="1:11">
      <c r="A1565" s="31">
        <v>1561</v>
      </c>
      <c r="B1565" s="31" t="s">
        <v>9093</v>
      </c>
      <c r="C1565" s="31"/>
      <c r="D1565" s="31">
        <v>65</v>
      </c>
      <c r="E1565" s="31">
        <v>0.23</v>
      </c>
      <c r="F1565" s="31">
        <v>1.1399999999999999</v>
      </c>
      <c r="G1565" s="31">
        <v>0.314</v>
      </c>
      <c r="H1565" s="31">
        <v>0.91100000000000003</v>
      </c>
      <c r="I1565" s="31">
        <v>1</v>
      </c>
      <c r="J1565" s="31">
        <v>3268</v>
      </c>
      <c r="K1565" s="31" t="s">
        <v>8995</v>
      </c>
    </row>
    <row r="1566" spans="1:11">
      <c r="A1566" s="31">
        <v>1562</v>
      </c>
      <c r="B1566" s="31" t="s">
        <v>9094</v>
      </c>
      <c r="C1566" s="31"/>
      <c r="D1566" s="31">
        <v>51</v>
      </c>
      <c r="E1566" s="31">
        <v>0.24</v>
      </c>
      <c r="F1566" s="31">
        <v>1.1399999999999999</v>
      </c>
      <c r="G1566" s="31">
        <v>0.29199999999999998</v>
      </c>
      <c r="H1566" s="31">
        <v>0.91100000000000003</v>
      </c>
      <c r="I1566" s="31">
        <v>1</v>
      </c>
      <c r="J1566" s="31">
        <v>1719</v>
      </c>
      <c r="K1566" s="31" t="s">
        <v>9004</v>
      </c>
    </row>
    <row r="1567" spans="1:11">
      <c r="A1567" s="31">
        <v>1563</v>
      </c>
      <c r="B1567" s="31" t="s">
        <v>9095</v>
      </c>
      <c r="C1567" s="31"/>
      <c r="D1567" s="31">
        <v>22</v>
      </c>
      <c r="E1567" s="31">
        <v>0.28999999999999998</v>
      </c>
      <c r="F1567" s="31">
        <v>1.1399999999999999</v>
      </c>
      <c r="G1567" s="31">
        <v>0.29899999999999999</v>
      </c>
      <c r="H1567" s="31">
        <v>0.91</v>
      </c>
      <c r="I1567" s="31">
        <v>1</v>
      </c>
      <c r="J1567" s="31">
        <v>2290</v>
      </c>
      <c r="K1567" s="31" t="s">
        <v>7238</v>
      </c>
    </row>
    <row r="1568" spans="1:11">
      <c r="A1568" s="31">
        <v>1564</v>
      </c>
      <c r="B1568" s="31" t="s">
        <v>9096</v>
      </c>
      <c r="C1568" s="31"/>
      <c r="D1568" s="31">
        <v>108</v>
      </c>
      <c r="E1568" s="31">
        <v>0.21</v>
      </c>
      <c r="F1568" s="31">
        <v>1.1399999999999999</v>
      </c>
      <c r="G1568" s="31">
        <v>0.28299999999999997</v>
      </c>
      <c r="H1568" s="31">
        <v>0.91</v>
      </c>
      <c r="I1568" s="31">
        <v>1</v>
      </c>
      <c r="J1568" s="31">
        <v>3274</v>
      </c>
      <c r="K1568" s="31" t="s">
        <v>9097</v>
      </c>
    </row>
    <row r="1569" spans="1:11">
      <c r="A1569" s="31">
        <v>1565</v>
      </c>
      <c r="B1569" s="31" t="s">
        <v>9098</v>
      </c>
      <c r="C1569" s="31"/>
      <c r="D1569" s="31">
        <v>58</v>
      </c>
      <c r="E1569" s="31">
        <v>0.23</v>
      </c>
      <c r="F1569" s="31">
        <v>1.1399999999999999</v>
      </c>
      <c r="G1569" s="31">
        <v>0.28999999999999998</v>
      </c>
      <c r="H1569" s="31">
        <v>0.91</v>
      </c>
      <c r="I1569" s="31">
        <v>1</v>
      </c>
      <c r="J1569" s="31">
        <v>1376</v>
      </c>
      <c r="K1569" s="31" t="s">
        <v>7187</v>
      </c>
    </row>
    <row r="1570" spans="1:11">
      <c r="A1570" s="31">
        <v>1566</v>
      </c>
      <c r="B1570" s="31" t="s">
        <v>9099</v>
      </c>
      <c r="C1570" s="31"/>
      <c r="D1570" s="31">
        <v>46</v>
      </c>
      <c r="E1570" s="31">
        <v>0.25</v>
      </c>
      <c r="F1570" s="31">
        <v>1.1399999999999999</v>
      </c>
      <c r="G1570" s="31">
        <v>0.29599999999999999</v>
      </c>
      <c r="H1570" s="31">
        <v>0.91</v>
      </c>
      <c r="I1570" s="31">
        <v>1</v>
      </c>
      <c r="J1570" s="31">
        <v>1302</v>
      </c>
      <c r="K1570" s="31" t="s">
        <v>7931</v>
      </c>
    </row>
    <row r="1571" spans="1:11">
      <c r="A1571" s="31">
        <v>1567</v>
      </c>
      <c r="B1571" s="31" t="s">
        <v>9100</v>
      </c>
      <c r="C1571" s="31"/>
      <c r="D1571" s="31">
        <v>15</v>
      </c>
      <c r="E1571" s="31">
        <v>0.33</v>
      </c>
      <c r="F1571" s="31">
        <v>1.1399999999999999</v>
      </c>
      <c r="G1571" s="31">
        <v>0.30499999999999999</v>
      </c>
      <c r="H1571" s="31">
        <v>0.91</v>
      </c>
      <c r="I1571" s="31">
        <v>1</v>
      </c>
      <c r="J1571" s="31">
        <v>3117</v>
      </c>
      <c r="K1571" s="31" t="s">
        <v>8767</v>
      </c>
    </row>
    <row r="1572" spans="1:11">
      <c r="A1572" s="31">
        <v>1568</v>
      </c>
      <c r="B1572" s="31" t="s">
        <v>9101</v>
      </c>
      <c r="C1572" s="31"/>
      <c r="D1572" s="31">
        <v>27</v>
      </c>
      <c r="E1572" s="31">
        <v>0.28000000000000003</v>
      </c>
      <c r="F1572" s="31">
        <v>1.1399999999999999</v>
      </c>
      <c r="G1572" s="31">
        <v>0.318</v>
      </c>
      <c r="H1572" s="31">
        <v>0.91</v>
      </c>
      <c r="I1572" s="31">
        <v>1</v>
      </c>
      <c r="J1572" s="31">
        <v>2630</v>
      </c>
      <c r="K1572" s="31" t="s">
        <v>9102</v>
      </c>
    </row>
    <row r="1573" spans="1:11">
      <c r="A1573" s="31">
        <v>1569</v>
      </c>
      <c r="B1573" s="31" t="s">
        <v>9103</v>
      </c>
      <c r="C1573" s="31"/>
      <c r="D1573" s="31">
        <v>44</v>
      </c>
      <c r="E1573" s="31">
        <v>0.24</v>
      </c>
      <c r="F1573" s="31">
        <v>1.1399999999999999</v>
      </c>
      <c r="G1573" s="31">
        <v>0.30299999999999999</v>
      </c>
      <c r="H1573" s="31">
        <v>0.91</v>
      </c>
      <c r="I1573" s="31">
        <v>1</v>
      </c>
      <c r="J1573" s="31">
        <v>3067</v>
      </c>
      <c r="K1573" s="31" t="s">
        <v>9104</v>
      </c>
    </row>
    <row r="1574" spans="1:11">
      <c r="A1574" s="31">
        <v>1570</v>
      </c>
      <c r="B1574" s="31" t="s">
        <v>9105</v>
      </c>
      <c r="C1574" s="31"/>
      <c r="D1574" s="31">
        <v>24</v>
      </c>
      <c r="E1574" s="31">
        <v>0.28000000000000003</v>
      </c>
      <c r="F1574" s="31">
        <v>1.1399999999999999</v>
      </c>
      <c r="G1574" s="31">
        <v>0.32</v>
      </c>
      <c r="H1574" s="31">
        <v>0.91</v>
      </c>
      <c r="I1574" s="31">
        <v>1</v>
      </c>
      <c r="J1574" s="31">
        <v>3246</v>
      </c>
      <c r="K1574" s="31" t="s">
        <v>8133</v>
      </c>
    </row>
    <row r="1575" spans="1:11">
      <c r="A1575" s="31">
        <v>1571</v>
      </c>
      <c r="B1575" s="31" t="s">
        <v>9106</v>
      </c>
      <c r="C1575" s="31"/>
      <c r="D1575" s="31">
        <v>101</v>
      </c>
      <c r="E1575" s="31">
        <v>0.21</v>
      </c>
      <c r="F1575" s="31">
        <v>1.1399999999999999</v>
      </c>
      <c r="G1575" s="31">
        <v>0.27100000000000002</v>
      </c>
      <c r="H1575" s="31">
        <v>0.91</v>
      </c>
      <c r="I1575" s="31">
        <v>1</v>
      </c>
      <c r="J1575" s="31">
        <v>2395</v>
      </c>
      <c r="K1575" s="31" t="s">
        <v>9107</v>
      </c>
    </row>
    <row r="1576" spans="1:11">
      <c r="A1576" s="31">
        <v>1572</v>
      </c>
      <c r="B1576" s="31" t="s">
        <v>9108</v>
      </c>
      <c r="C1576" s="31"/>
      <c r="D1576" s="31">
        <v>27</v>
      </c>
      <c r="E1576" s="31">
        <v>0.27</v>
      </c>
      <c r="F1576" s="31">
        <v>1.1399999999999999</v>
      </c>
      <c r="G1576" s="31">
        <v>0.309</v>
      </c>
      <c r="H1576" s="31">
        <v>0.90900000000000003</v>
      </c>
      <c r="I1576" s="31">
        <v>1</v>
      </c>
      <c r="J1576" s="31">
        <v>2172</v>
      </c>
      <c r="K1576" s="31" t="s">
        <v>9109</v>
      </c>
    </row>
    <row r="1577" spans="1:11">
      <c r="A1577" s="31">
        <v>1573</v>
      </c>
      <c r="B1577" s="31" t="s">
        <v>9110</v>
      </c>
      <c r="C1577" s="31"/>
      <c r="D1577" s="31">
        <v>19</v>
      </c>
      <c r="E1577" s="31">
        <v>0.3</v>
      </c>
      <c r="F1577" s="31">
        <v>1.1399999999999999</v>
      </c>
      <c r="G1577" s="31">
        <v>0.309</v>
      </c>
      <c r="H1577" s="31">
        <v>0.90900000000000003</v>
      </c>
      <c r="I1577" s="31">
        <v>1</v>
      </c>
      <c r="J1577" s="31">
        <v>3268</v>
      </c>
      <c r="K1577" s="31" t="s">
        <v>6405</v>
      </c>
    </row>
    <row r="1578" spans="1:11">
      <c r="A1578" s="31">
        <v>1574</v>
      </c>
      <c r="B1578" s="31" t="s">
        <v>9111</v>
      </c>
      <c r="C1578" s="31"/>
      <c r="D1578" s="31">
        <v>64</v>
      </c>
      <c r="E1578" s="31">
        <v>0.23</v>
      </c>
      <c r="F1578" s="31">
        <v>1.1399999999999999</v>
      </c>
      <c r="G1578" s="31">
        <v>0.30099999999999999</v>
      </c>
      <c r="H1578" s="31">
        <v>0.91</v>
      </c>
      <c r="I1578" s="31">
        <v>1</v>
      </c>
      <c r="J1578" s="31">
        <v>1802</v>
      </c>
      <c r="K1578" s="31" t="s">
        <v>9112</v>
      </c>
    </row>
    <row r="1579" spans="1:11">
      <c r="A1579" s="31">
        <v>1575</v>
      </c>
      <c r="B1579" s="31" t="s">
        <v>9113</v>
      </c>
      <c r="C1579" s="31"/>
      <c r="D1579" s="31">
        <v>158</v>
      </c>
      <c r="E1579" s="31">
        <v>0.2</v>
      </c>
      <c r="F1579" s="31">
        <v>1.1399999999999999</v>
      </c>
      <c r="G1579" s="31">
        <v>0.253</v>
      </c>
      <c r="H1579" s="31">
        <v>0.91</v>
      </c>
      <c r="I1579" s="31">
        <v>1</v>
      </c>
      <c r="J1579" s="31">
        <v>2946</v>
      </c>
      <c r="K1579" s="31" t="s">
        <v>8315</v>
      </c>
    </row>
    <row r="1580" spans="1:11">
      <c r="A1580" s="31">
        <v>1576</v>
      </c>
      <c r="B1580" s="31" t="s">
        <v>9114</v>
      </c>
      <c r="C1580" s="31"/>
      <c r="D1580" s="31">
        <v>27</v>
      </c>
      <c r="E1580" s="31">
        <v>0.27</v>
      </c>
      <c r="F1580" s="31">
        <v>1.1399999999999999</v>
      </c>
      <c r="G1580" s="31">
        <v>0.31</v>
      </c>
      <c r="H1580" s="31">
        <v>0.91100000000000003</v>
      </c>
      <c r="I1580" s="31">
        <v>1</v>
      </c>
      <c r="J1580" s="31">
        <v>2084</v>
      </c>
      <c r="K1580" s="31" t="s">
        <v>7750</v>
      </c>
    </row>
    <row r="1581" spans="1:11">
      <c r="A1581" s="31">
        <v>1577</v>
      </c>
      <c r="B1581" s="31" t="s">
        <v>9115</v>
      </c>
      <c r="C1581" s="31"/>
      <c r="D1581" s="31">
        <v>59</v>
      </c>
      <c r="E1581" s="31">
        <v>0.23</v>
      </c>
      <c r="F1581" s="31">
        <v>1.1399999999999999</v>
      </c>
      <c r="G1581" s="31">
        <v>0.29399999999999998</v>
      </c>
      <c r="H1581" s="31">
        <v>0.91100000000000003</v>
      </c>
      <c r="I1581" s="31">
        <v>1</v>
      </c>
      <c r="J1581" s="31">
        <v>3119</v>
      </c>
      <c r="K1581" s="31" t="s">
        <v>9116</v>
      </c>
    </row>
    <row r="1582" spans="1:11">
      <c r="A1582" s="31">
        <v>1578</v>
      </c>
      <c r="B1582" s="31" t="s">
        <v>9117</v>
      </c>
      <c r="C1582" s="31"/>
      <c r="D1582" s="31">
        <v>112</v>
      </c>
      <c r="E1582" s="31">
        <v>0.21</v>
      </c>
      <c r="F1582" s="31">
        <v>1.1399999999999999</v>
      </c>
      <c r="G1582" s="31">
        <v>0.27800000000000002</v>
      </c>
      <c r="H1582" s="31">
        <v>0.91100000000000003</v>
      </c>
      <c r="I1582" s="31">
        <v>1</v>
      </c>
      <c r="J1582" s="31">
        <v>2732</v>
      </c>
      <c r="K1582" s="31" t="s">
        <v>8600</v>
      </c>
    </row>
    <row r="1583" spans="1:11">
      <c r="A1583" s="31">
        <v>1579</v>
      </c>
      <c r="B1583" s="31" t="s">
        <v>9118</v>
      </c>
      <c r="C1583" s="31"/>
      <c r="D1583" s="31">
        <v>62</v>
      </c>
      <c r="E1583" s="31">
        <v>0.23</v>
      </c>
      <c r="F1583" s="31">
        <v>1.1399999999999999</v>
      </c>
      <c r="G1583" s="31">
        <v>0.308</v>
      </c>
      <c r="H1583" s="31">
        <v>0.91</v>
      </c>
      <c r="I1583" s="31">
        <v>1</v>
      </c>
      <c r="J1583" s="31">
        <v>3011</v>
      </c>
      <c r="K1583" s="31" t="s">
        <v>9119</v>
      </c>
    </row>
    <row r="1584" spans="1:11">
      <c r="A1584" s="31">
        <v>1580</v>
      </c>
      <c r="B1584" s="31" t="s">
        <v>9120</v>
      </c>
      <c r="C1584" s="31"/>
      <c r="D1584" s="31">
        <v>38</v>
      </c>
      <c r="E1584" s="31">
        <v>0.25</v>
      </c>
      <c r="F1584" s="31">
        <v>1.1399999999999999</v>
      </c>
      <c r="G1584" s="31">
        <v>0.31</v>
      </c>
      <c r="H1584" s="31">
        <v>0.91100000000000003</v>
      </c>
      <c r="I1584" s="31">
        <v>1</v>
      </c>
      <c r="J1584" s="31">
        <v>1403</v>
      </c>
      <c r="K1584" s="31" t="s">
        <v>9121</v>
      </c>
    </row>
    <row r="1585" spans="1:11">
      <c r="A1585" s="31">
        <v>1581</v>
      </c>
      <c r="B1585" s="31" t="s">
        <v>9122</v>
      </c>
      <c r="C1585" s="31"/>
      <c r="D1585" s="31">
        <v>38</v>
      </c>
      <c r="E1585" s="31">
        <v>0.25</v>
      </c>
      <c r="F1585" s="31">
        <v>1.1399999999999999</v>
      </c>
      <c r="G1585" s="31">
        <v>0.29499999999999998</v>
      </c>
      <c r="H1585" s="31">
        <v>0.91</v>
      </c>
      <c r="I1585" s="31">
        <v>1</v>
      </c>
      <c r="J1585" s="31">
        <v>1306</v>
      </c>
      <c r="K1585" s="31" t="s">
        <v>6761</v>
      </c>
    </row>
    <row r="1586" spans="1:11">
      <c r="A1586" s="31">
        <v>1582</v>
      </c>
      <c r="B1586" s="31" t="s">
        <v>9123</v>
      </c>
      <c r="C1586" s="31"/>
      <c r="D1586" s="31">
        <v>66</v>
      </c>
      <c r="E1586" s="31">
        <v>0.23</v>
      </c>
      <c r="F1586" s="31">
        <v>1.1399999999999999</v>
      </c>
      <c r="G1586" s="31">
        <v>0.29599999999999999</v>
      </c>
      <c r="H1586" s="31">
        <v>0.91200000000000003</v>
      </c>
      <c r="I1586" s="31">
        <v>1</v>
      </c>
      <c r="J1586" s="31">
        <v>2478</v>
      </c>
      <c r="K1586" s="31" t="s">
        <v>9124</v>
      </c>
    </row>
    <row r="1587" spans="1:11">
      <c r="A1587" s="31">
        <v>1583</v>
      </c>
      <c r="B1587" s="31" t="s">
        <v>9125</v>
      </c>
      <c r="C1587" s="31"/>
      <c r="D1587" s="31">
        <v>15</v>
      </c>
      <c r="E1587" s="31">
        <v>0.33</v>
      </c>
      <c r="F1587" s="31">
        <v>1.1399999999999999</v>
      </c>
      <c r="G1587" s="31">
        <v>0.30199999999999999</v>
      </c>
      <c r="H1587" s="31">
        <v>0.91100000000000003</v>
      </c>
      <c r="I1587" s="31">
        <v>1</v>
      </c>
      <c r="J1587" s="31">
        <v>1133</v>
      </c>
      <c r="K1587" s="31" t="s">
        <v>7662</v>
      </c>
    </row>
    <row r="1588" spans="1:11">
      <c r="A1588" s="31">
        <v>1584</v>
      </c>
      <c r="B1588" s="31" t="s">
        <v>9126</v>
      </c>
      <c r="C1588" s="31"/>
      <c r="D1588" s="31">
        <v>235</v>
      </c>
      <c r="E1588" s="31">
        <v>0.19</v>
      </c>
      <c r="F1588" s="31">
        <v>1.1399999999999999</v>
      </c>
      <c r="G1588" s="31">
        <v>0.252</v>
      </c>
      <c r="H1588" s="31">
        <v>0.91200000000000003</v>
      </c>
      <c r="I1588" s="31">
        <v>1</v>
      </c>
      <c r="J1588" s="31">
        <v>2383</v>
      </c>
      <c r="K1588" s="31" t="s">
        <v>9127</v>
      </c>
    </row>
    <row r="1589" spans="1:11">
      <c r="A1589" s="31">
        <v>1585</v>
      </c>
      <c r="B1589" s="31" t="s">
        <v>9128</v>
      </c>
      <c r="C1589" s="31"/>
      <c r="D1589" s="31">
        <v>23</v>
      </c>
      <c r="E1589" s="31">
        <v>0.28999999999999998</v>
      </c>
      <c r="F1589" s="31">
        <v>1.1399999999999999</v>
      </c>
      <c r="G1589" s="31">
        <v>0.315</v>
      </c>
      <c r="H1589" s="31">
        <v>0.91200000000000003</v>
      </c>
      <c r="I1589" s="31">
        <v>1</v>
      </c>
      <c r="J1589" s="31">
        <v>3245</v>
      </c>
      <c r="K1589" s="31" t="s">
        <v>7280</v>
      </c>
    </row>
    <row r="1590" spans="1:11">
      <c r="A1590" s="31">
        <v>1586</v>
      </c>
      <c r="B1590" s="31" t="s">
        <v>9129</v>
      </c>
      <c r="C1590" s="31"/>
      <c r="D1590" s="31">
        <v>36</v>
      </c>
      <c r="E1590" s="31">
        <v>0.25</v>
      </c>
      <c r="F1590" s="31">
        <v>1.1399999999999999</v>
      </c>
      <c r="G1590" s="31">
        <v>0.31</v>
      </c>
      <c r="H1590" s="31">
        <v>0.91200000000000003</v>
      </c>
      <c r="I1590" s="31">
        <v>1</v>
      </c>
      <c r="J1590" s="31">
        <v>2878</v>
      </c>
      <c r="K1590" s="31" t="s">
        <v>8141</v>
      </c>
    </row>
    <row r="1591" spans="1:11">
      <c r="A1591" s="31">
        <v>1587</v>
      </c>
      <c r="B1591" s="31" t="s">
        <v>9130</v>
      </c>
      <c r="C1591" s="31"/>
      <c r="D1591" s="31">
        <v>22</v>
      </c>
      <c r="E1591" s="31">
        <v>0.28999999999999998</v>
      </c>
      <c r="F1591" s="31">
        <v>1.1399999999999999</v>
      </c>
      <c r="G1591" s="31">
        <v>0.32600000000000001</v>
      </c>
      <c r="H1591" s="31">
        <v>0.91300000000000003</v>
      </c>
      <c r="I1591" s="31">
        <v>1</v>
      </c>
      <c r="J1591" s="31">
        <v>2113</v>
      </c>
      <c r="K1591" s="31" t="s">
        <v>9131</v>
      </c>
    </row>
    <row r="1592" spans="1:11">
      <c r="A1592" s="31">
        <v>1588</v>
      </c>
      <c r="B1592" s="31" t="s">
        <v>5822</v>
      </c>
      <c r="C1592" s="31"/>
      <c r="D1592" s="31">
        <v>20</v>
      </c>
      <c r="E1592" s="31">
        <v>0.3</v>
      </c>
      <c r="F1592" s="31">
        <v>1.1399999999999999</v>
      </c>
      <c r="G1592" s="31">
        <v>0.313</v>
      </c>
      <c r="H1592" s="31">
        <v>0.91300000000000003</v>
      </c>
      <c r="I1592" s="31">
        <v>1</v>
      </c>
      <c r="J1592" s="31">
        <v>645</v>
      </c>
      <c r="K1592" s="31" t="s">
        <v>9132</v>
      </c>
    </row>
    <row r="1593" spans="1:11">
      <c r="A1593" s="31">
        <v>1589</v>
      </c>
      <c r="B1593" s="31" t="s">
        <v>9133</v>
      </c>
      <c r="C1593" s="31"/>
      <c r="D1593" s="31">
        <v>62</v>
      </c>
      <c r="E1593" s="31">
        <v>0.23</v>
      </c>
      <c r="F1593" s="31">
        <v>1.1399999999999999</v>
      </c>
      <c r="G1593" s="31">
        <v>0.30499999999999999</v>
      </c>
      <c r="H1593" s="31">
        <v>0.91300000000000003</v>
      </c>
      <c r="I1593" s="31">
        <v>1</v>
      </c>
      <c r="J1593" s="31">
        <v>3011</v>
      </c>
      <c r="K1593" s="31" t="s">
        <v>9134</v>
      </c>
    </row>
    <row r="1594" spans="1:11">
      <c r="A1594" s="31">
        <v>1590</v>
      </c>
      <c r="B1594" s="31" t="s">
        <v>9135</v>
      </c>
      <c r="C1594" s="31"/>
      <c r="D1594" s="31">
        <v>17</v>
      </c>
      <c r="E1594" s="31">
        <v>0.32</v>
      </c>
      <c r="F1594" s="31">
        <v>1.1399999999999999</v>
      </c>
      <c r="G1594" s="31">
        <v>0.315</v>
      </c>
      <c r="H1594" s="31">
        <v>0.91300000000000003</v>
      </c>
      <c r="I1594" s="31">
        <v>1</v>
      </c>
      <c r="J1594" s="31">
        <v>1137</v>
      </c>
      <c r="K1594" s="31" t="s">
        <v>6703</v>
      </c>
    </row>
    <row r="1595" spans="1:11">
      <c r="A1595" s="31">
        <v>1591</v>
      </c>
      <c r="B1595" s="31" t="s">
        <v>9136</v>
      </c>
      <c r="C1595" s="31"/>
      <c r="D1595" s="31">
        <v>81</v>
      </c>
      <c r="E1595" s="31">
        <v>0.22</v>
      </c>
      <c r="F1595" s="31">
        <v>1.1399999999999999</v>
      </c>
      <c r="G1595" s="31">
        <v>0.28899999999999998</v>
      </c>
      <c r="H1595" s="31">
        <v>0.91400000000000003</v>
      </c>
      <c r="I1595" s="31">
        <v>1</v>
      </c>
      <c r="J1595" s="31">
        <v>1275</v>
      </c>
      <c r="K1595" s="31" t="s">
        <v>9137</v>
      </c>
    </row>
    <row r="1596" spans="1:11">
      <c r="A1596" s="31">
        <v>1592</v>
      </c>
      <c r="B1596" s="31" t="s">
        <v>9138</v>
      </c>
      <c r="C1596" s="31"/>
      <c r="D1596" s="31">
        <v>15</v>
      </c>
      <c r="E1596" s="31">
        <v>0.33</v>
      </c>
      <c r="F1596" s="31">
        <v>1.1399999999999999</v>
      </c>
      <c r="G1596" s="31">
        <v>0.30399999999999999</v>
      </c>
      <c r="H1596" s="31">
        <v>0.91400000000000003</v>
      </c>
      <c r="I1596" s="31">
        <v>1</v>
      </c>
      <c r="J1596" s="31">
        <v>2048</v>
      </c>
      <c r="K1596" s="31" t="s">
        <v>6549</v>
      </c>
    </row>
    <row r="1597" spans="1:11">
      <c r="A1597" s="31">
        <v>1593</v>
      </c>
      <c r="B1597" s="31" t="s">
        <v>9139</v>
      </c>
      <c r="C1597" s="31"/>
      <c r="D1597" s="31">
        <v>41</v>
      </c>
      <c r="E1597" s="31">
        <v>0.24</v>
      </c>
      <c r="F1597" s="31">
        <v>1.1399999999999999</v>
      </c>
      <c r="G1597" s="31">
        <v>0.314</v>
      </c>
      <c r="H1597" s="31">
        <v>0.91400000000000003</v>
      </c>
      <c r="I1597" s="31">
        <v>1</v>
      </c>
      <c r="J1597" s="31">
        <v>3067</v>
      </c>
      <c r="K1597" s="31" t="s">
        <v>6555</v>
      </c>
    </row>
    <row r="1598" spans="1:11">
      <c r="A1598" s="31">
        <v>1594</v>
      </c>
      <c r="B1598" s="31" t="s">
        <v>9140</v>
      </c>
      <c r="C1598" s="31"/>
      <c r="D1598" s="31">
        <v>68</v>
      </c>
      <c r="E1598" s="31">
        <v>0.22</v>
      </c>
      <c r="F1598" s="31">
        <v>1.1399999999999999</v>
      </c>
      <c r="G1598" s="31">
        <v>0.313</v>
      </c>
      <c r="H1598" s="31">
        <v>0.91500000000000004</v>
      </c>
      <c r="I1598" s="31">
        <v>1</v>
      </c>
      <c r="J1598" s="31">
        <v>3260</v>
      </c>
      <c r="K1598" s="31" t="s">
        <v>8830</v>
      </c>
    </row>
    <row r="1599" spans="1:11">
      <c r="A1599" s="31">
        <v>1595</v>
      </c>
      <c r="B1599" s="31" t="s">
        <v>9141</v>
      </c>
      <c r="C1599" s="31"/>
      <c r="D1599" s="31">
        <v>90</v>
      </c>
      <c r="E1599" s="31">
        <v>0.21</v>
      </c>
      <c r="F1599" s="31">
        <v>1.1399999999999999</v>
      </c>
      <c r="G1599" s="31">
        <v>0.29399999999999998</v>
      </c>
      <c r="H1599" s="31">
        <v>0.91500000000000004</v>
      </c>
      <c r="I1599" s="31">
        <v>1</v>
      </c>
      <c r="J1599" s="31">
        <v>2842</v>
      </c>
      <c r="K1599" s="31" t="s">
        <v>7843</v>
      </c>
    </row>
    <row r="1600" spans="1:11">
      <c r="A1600" s="31">
        <v>1596</v>
      </c>
      <c r="B1600" s="31" t="s">
        <v>9142</v>
      </c>
      <c r="C1600" s="31"/>
      <c r="D1600" s="31">
        <v>82</v>
      </c>
      <c r="E1600" s="31">
        <v>0.22</v>
      </c>
      <c r="F1600" s="31">
        <v>1.1399999999999999</v>
      </c>
      <c r="G1600" s="31">
        <v>0.28399999999999997</v>
      </c>
      <c r="H1600" s="31">
        <v>0.91700000000000004</v>
      </c>
      <c r="I1600" s="31">
        <v>1</v>
      </c>
      <c r="J1600" s="31">
        <v>1315</v>
      </c>
      <c r="K1600" s="31" t="s">
        <v>9143</v>
      </c>
    </row>
    <row r="1601" spans="1:11">
      <c r="A1601" s="31">
        <v>1597</v>
      </c>
      <c r="B1601" s="31" t="s">
        <v>9144</v>
      </c>
      <c r="C1601" s="31"/>
      <c r="D1601" s="31">
        <v>27</v>
      </c>
      <c r="E1601" s="31">
        <v>0.28000000000000003</v>
      </c>
      <c r="F1601" s="31">
        <v>1.1399999999999999</v>
      </c>
      <c r="G1601" s="31">
        <v>0.31900000000000001</v>
      </c>
      <c r="H1601" s="31">
        <v>0.91700000000000004</v>
      </c>
      <c r="I1601" s="31">
        <v>1</v>
      </c>
      <c r="J1601" s="31">
        <v>2963</v>
      </c>
      <c r="K1601" s="31" t="s">
        <v>9019</v>
      </c>
    </row>
    <row r="1602" spans="1:11">
      <c r="A1602" s="31">
        <v>1598</v>
      </c>
      <c r="B1602" s="31" t="s">
        <v>9145</v>
      </c>
      <c r="C1602" s="31"/>
      <c r="D1602" s="31">
        <v>27</v>
      </c>
      <c r="E1602" s="31">
        <v>0.28000000000000003</v>
      </c>
      <c r="F1602" s="31">
        <v>1.1399999999999999</v>
      </c>
      <c r="G1602" s="31">
        <v>0.32200000000000001</v>
      </c>
      <c r="H1602" s="31">
        <v>0.91700000000000004</v>
      </c>
      <c r="I1602" s="31">
        <v>1</v>
      </c>
      <c r="J1602" s="31">
        <v>2963</v>
      </c>
      <c r="K1602" s="31" t="s">
        <v>9019</v>
      </c>
    </row>
    <row r="1603" spans="1:11">
      <c r="A1603" s="31">
        <v>1599</v>
      </c>
      <c r="B1603" s="31" t="s">
        <v>9146</v>
      </c>
      <c r="C1603" s="31"/>
      <c r="D1603" s="31">
        <v>162</v>
      </c>
      <c r="E1603" s="31">
        <v>0.2</v>
      </c>
      <c r="F1603" s="31">
        <v>1.1399999999999999</v>
      </c>
      <c r="G1603" s="31">
        <v>0.26900000000000002</v>
      </c>
      <c r="H1603" s="31">
        <v>0.91700000000000004</v>
      </c>
      <c r="I1603" s="31">
        <v>1</v>
      </c>
      <c r="J1603" s="31">
        <v>2922</v>
      </c>
      <c r="K1603" s="31" t="s">
        <v>9091</v>
      </c>
    </row>
    <row r="1604" spans="1:11">
      <c r="A1604" s="31">
        <v>1600</v>
      </c>
      <c r="B1604" s="31" t="s">
        <v>9147</v>
      </c>
      <c r="C1604" s="31"/>
      <c r="D1604" s="31">
        <v>43</v>
      </c>
      <c r="E1604" s="31">
        <v>0.24</v>
      </c>
      <c r="F1604" s="31">
        <v>1.1399999999999999</v>
      </c>
      <c r="G1604" s="31">
        <v>0.313</v>
      </c>
      <c r="H1604" s="31">
        <v>0.91600000000000004</v>
      </c>
      <c r="I1604" s="31">
        <v>1</v>
      </c>
      <c r="J1604" s="31">
        <v>3203</v>
      </c>
      <c r="K1604" s="31" t="s">
        <v>8751</v>
      </c>
    </row>
    <row r="1605" spans="1:11">
      <c r="A1605" s="31">
        <v>1601</v>
      </c>
      <c r="B1605" s="31" t="s">
        <v>9148</v>
      </c>
      <c r="C1605" s="31"/>
      <c r="D1605" s="31">
        <v>55</v>
      </c>
      <c r="E1605" s="31">
        <v>0.23</v>
      </c>
      <c r="F1605" s="31">
        <v>1.1399999999999999</v>
      </c>
      <c r="G1605" s="31">
        <v>0.32300000000000001</v>
      </c>
      <c r="H1605" s="31">
        <v>0.91600000000000004</v>
      </c>
      <c r="I1605" s="31">
        <v>1</v>
      </c>
      <c r="J1605" s="31">
        <v>3095</v>
      </c>
      <c r="K1605" s="31" t="s">
        <v>9149</v>
      </c>
    </row>
    <row r="1606" spans="1:11">
      <c r="A1606" s="31">
        <v>1602</v>
      </c>
      <c r="B1606" s="31" t="s">
        <v>9150</v>
      </c>
      <c r="C1606" s="31"/>
      <c r="D1606" s="31">
        <v>255</v>
      </c>
      <c r="E1606" s="31">
        <v>0.19</v>
      </c>
      <c r="F1606" s="31">
        <v>1.1399999999999999</v>
      </c>
      <c r="G1606" s="31">
        <v>0.23599999999999999</v>
      </c>
      <c r="H1606" s="31">
        <v>0.91600000000000004</v>
      </c>
      <c r="I1606" s="31">
        <v>1</v>
      </c>
      <c r="J1606" s="31">
        <v>2340</v>
      </c>
      <c r="K1606" s="31" t="s">
        <v>9151</v>
      </c>
    </row>
    <row r="1607" spans="1:11">
      <c r="A1607" s="31">
        <v>1603</v>
      </c>
      <c r="B1607" s="31" t="s">
        <v>9152</v>
      </c>
      <c r="C1607" s="31"/>
      <c r="D1607" s="31">
        <v>15</v>
      </c>
      <c r="E1607" s="31">
        <v>0.33</v>
      </c>
      <c r="F1607" s="31">
        <v>1.1399999999999999</v>
      </c>
      <c r="G1607" s="31">
        <v>0.316</v>
      </c>
      <c r="H1607" s="31">
        <v>0.91500000000000004</v>
      </c>
      <c r="I1607" s="31">
        <v>1</v>
      </c>
      <c r="J1607" s="31">
        <v>3090</v>
      </c>
      <c r="K1607" s="31" t="s">
        <v>6515</v>
      </c>
    </row>
    <row r="1608" spans="1:11">
      <c r="A1608" s="31">
        <v>1604</v>
      </c>
      <c r="B1608" s="31" t="s">
        <v>9153</v>
      </c>
      <c r="C1608" s="31"/>
      <c r="D1608" s="31">
        <v>45</v>
      </c>
      <c r="E1608" s="31">
        <v>0.24</v>
      </c>
      <c r="F1608" s="31">
        <v>1.1399999999999999</v>
      </c>
      <c r="G1608" s="31">
        <v>0.318</v>
      </c>
      <c r="H1608" s="31">
        <v>0.91700000000000004</v>
      </c>
      <c r="I1608" s="31">
        <v>1</v>
      </c>
      <c r="J1608" s="31">
        <v>2930</v>
      </c>
      <c r="K1608" s="31" t="s">
        <v>9154</v>
      </c>
    </row>
    <row r="1609" spans="1:11">
      <c r="A1609" s="31">
        <v>1605</v>
      </c>
      <c r="B1609" s="31" t="s">
        <v>9155</v>
      </c>
      <c r="C1609" s="31"/>
      <c r="D1609" s="31">
        <v>31</v>
      </c>
      <c r="E1609" s="31">
        <v>0.26</v>
      </c>
      <c r="F1609" s="31">
        <v>1.1399999999999999</v>
      </c>
      <c r="G1609" s="31">
        <v>0.31</v>
      </c>
      <c r="H1609" s="31">
        <v>0.91700000000000004</v>
      </c>
      <c r="I1609" s="31">
        <v>1</v>
      </c>
      <c r="J1609" s="31">
        <v>3062</v>
      </c>
      <c r="K1609" s="31" t="s">
        <v>9156</v>
      </c>
    </row>
    <row r="1610" spans="1:11">
      <c r="A1610" s="31">
        <v>1606</v>
      </c>
      <c r="B1610" s="31" t="s">
        <v>9157</v>
      </c>
      <c r="C1610" s="31"/>
      <c r="D1610" s="31">
        <v>35</v>
      </c>
      <c r="E1610" s="31">
        <v>0.25</v>
      </c>
      <c r="F1610" s="31">
        <v>1.1399999999999999</v>
      </c>
      <c r="G1610" s="31">
        <v>0.317</v>
      </c>
      <c r="H1610" s="31">
        <v>0.91700000000000004</v>
      </c>
      <c r="I1610" s="31">
        <v>1</v>
      </c>
      <c r="J1610" s="31">
        <v>2714</v>
      </c>
      <c r="K1610" s="31" t="s">
        <v>9158</v>
      </c>
    </row>
    <row r="1611" spans="1:11">
      <c r="A1611" s="31">
        <v>1607</v>
      </c>
      <c r="B1611" s="31" t="s">
        <v>9159</v>
      </c>
      <c r="C1611" s="31"/>
      <c r="D1611" s="31">
        <v>17</v>
      </c>
      <c r="E1611" s="31">
        <v>0.31</v>
      </c>
      <c r="F1611" s="31">
        <v>1.1399999999999999</v>
      </c>
      <c r="G1611" s="31">
        <v>0.31</v>
      </c>
      <c r="H1611" s="31">
        <v>0.91600000000000004</v>
      </c>
      <c r="I1611" s="31">
        <v>1</v>
      </c>
      <c r="J1611" s="31">
        <v>1473</v>
      </c>
      <c r="K1611" s="31" t="s">
        <v>7510</v>
      </c>
    </row>
    <row r="1612" spans="1:11">
      <c r="A1612" s="31">
        <v>1608</v>
      </c>
      <c r="B1612" s="31" t="s">
        <v>9160</v>
      </c>
      <c r="C1612" s="31"/>
      <c r="D1612" s="31">
        <v>125</v>
      </c>
      <c r="E1612" s="31">
        <v>0.21</v>
      </c>
      <c r="F1612" s="31">
        <v>1.1299999999999999</v>
      </c>
      <c r="G1612" s="31">
        <v>0.28799999999999998</v>
      </c>
      <c r="H1612" s="31">
        <v>0.91800000000000004</v>
      </c>
      <c r="I1612" s="31">
        <v>1</v>
      </c>
      <c r="J1612" s="31">
        <v>1257</v>
      </c>
      <c r="K1612" s="31" t="s">
        <v>9161</v>
      </c>
    </row>
    <row r="1613" spans="1:11">
      <c r="A1613" s="31">
        <v>1609</v>
      </c>
      <c r="B1613" s="31" t="s">
        <v>9162</v>
      </c>
      <c r="C1613" s="31"/>
      <c r="D1613" s="31">
        <v>116</v>
      </c>
      <c r="E1613" s="31">
        <v>0.21</v>
      </c>
      <c r="F1613" s="31">
        <v>1.1299999999999999</v>
      </c>
      <c r="G1613" s="31">
        <v>0.27700000000000002</v>
      </c>
      <c r="H1613" s="31">
        <v>0.91900000000000004</v>
      </c>
      <c r="I1613" s="31">
        <v>1</v>
      </c>
      <c r="J1613" s="31">
        <v>3117</v>
      </c>
      <c r="K1613" s="31" t="s">
        <v>8455</v>
      </c>
    </row>
    <row r="1614" spans="1:11">
      <c r="A1614" s="31">
        <v>1610</v>
      </c>
      <c r="B1614" s="31" t="s">
        <v>9163</v>
      </c>
      <c r="C1614" s="31"/>
      <c r="D1614" s="31">
        <v>17</v>
      </c>
      <c r="E1614" s="31">
        <v>0.31</v>
      </c>
      <c r="F1614" s="31">
        <v>1.1299999999999999</v>
      </c>
      <c r="G1614" s="31">
        <v>0.317</v>
      </c>
      <c r="H1614" s="31">
        <v>0.91800000000000004</v>
      </c>
      <c r="I1614" s="31">
        <v>1</v>
      </c>
      <c r="J1614" s="31">
        <v>1288</v>
      </c>
      <c r="K1614" s="31" t="s">
        <v>7201</v>
      </c>
    </row>
    <row r="1615" spans="1:11">
      <c r="A1615" s="31">
        <v>1611</v>
      </c>
      <c r="B1615" s="31" t="s">
        <v>9164</v>
      </c>
      <c r="C1615" s="31"/>
      <c r="D1615" s="31">
        <v>44</v>
      </c>
      <c r="E1615" s="31">
        <v>0.24</v>
      </c>
      <c r="F1615" s="31">
        <v>1.1299999999999999</v>
      </c>
      <c r="G1615" s="31">
        <v>0.316</v>
      </c>
      <c r="H1615" s="31">
        <v>0.91800000000000004</v>
      </c>
      <c r="I1615" s="31">
        <v>1</v>
      </c>
      <c r="J1615" s="31">
        <v>2939</v>
      </c>
      <c r="K1615" s="31" t="s">
        <v>9165</v>
      </c>
    </row>
    <row r="1616" spans="1:11">
      <c r="A1616" s="31">
        <v>1612</v>
      </c>
      <c r="B1616" s="31" t="s">
        <v>9166</v>
      </c>
      <c r="C1616" s="31"/>
      <c r="D1616" s="31">
        <v>32</v>
      </c>
      <c r="E1616" s="31">
        <v>0.26</v>
      </c>
      <c r="F1616" s="31">
        <v>1.1299999999999999</v>
      </c>
      <c r="G1616" s="31">
        <v>0.32800000000000001</v>
      </c>
      <c r="H1616" s="31">
        <v>0.91800000000000004</v>
      </c>
      <c r="I1616" s="31">
        <v>1</v>
      </c>
      <c r="J1616" s="31">
        <v>1679</v>
      </c>
      <c r="K1616" s="31" t="s">
        <v>8690</v>
      </c>
    </row>
    <row r="1617" spans="1:11">
      <c r="A1617" s="31">
        <v>1613</v>
      </c>
      <c r="B1617" s="31" t="s">
        <v>9167</v>
      </c>
      <c r="C1617" s="31"/>
      <c r="D1617" s="31">
        <v>59</v>
      </c>
      <c r="E1617" s="31">
        <v>0.23</v>
      </c>
      <c r="F1617" s="31">
        <v>1.1299999999999999</v>
      </c>
      <c r="G1617" s="31">
        <v>0.30499999999999999</v>
      </c>
      <c r="H1617" s="31">
        <v>0.91700000000000004</v>
      </c>
      <c r="I1617" s="31">
        <v>1</v>
      </c>
      <c r="J1617" s="31">
        <v>2101</v>
      </c>
      <c r="K1617" s="31" t="s">
        <v>7677</v>
      </c>
    </row>
    <row r="1618" spans="1:11">
      <c r="A1618" s="31">
        <v>1614</v>
      </c>
      <c r="B1618" s="31" t="s">
        <v>9168</v>
      </c>
      <c r="C1618" s="31"/>
      <c r="D1618" s="31">
        <v>29</v>
      </c>
      <c r="E1618" s="31">
        <v>0.27</v>
      </c>
      <c r="F1618" s="31">
        <v>1.1299999999999999</v>
      </c>
      <c r="G1618" s="31">
        <v>0.32200000000000001</v>
      </c>
      <c r="H1618" s="31">
        <v>0.91700000000000004</v>
      </c>
      <c r="I1618" s="31">
        <v>1</v>
      </c>
      <c r="J1618" s="31">
        <v>2915</v>
      </c>
      <c r="K1618" s="31" t="s">
        <v>8546</v>
      </c>
    </row>
    <row r="1619" spans="1:11">
      <c r="A1619" s="31">
        <v>1615</v>
      </c>
      <c r="B1619" s="31" t="s">
        <v>9169</v>
      </c>
      <c r="C1619" s="31"/>
      <c r="D1619" s="31">
        <v>68</v>
      </c>
      <c r="E1619" s="31">
        <v>0.22</v>
      </c>
      <c r="F1619" s="31">
        <v>1.1299999999999999</v>
      </c>
      <c r="G1619" s="31">
        <v>0.32</v>
      </c>
      <c r="H1619" s="31">
        <v>0.91800000000000004</v>
      </c>
      <c r="I1619" s="31">
        <v>1</v>
      </c>
      <c r="J1619" s="31">
        <v>2329</v>
      </c>
      <c r="K1619" s="31" t="s">
        <v>9170</v>
      </c>
    </row>
    <row r="1620" spans="1:11">
      <c r="A1620" s="31">
        <v>1616</v>
      </c>
      <c r="B1620" s="31" t="s">
        <v>9171</v>
      </c>
      <c r="C1620" s="31"/>
      <c r="D1620" s="31">
        <v>46</v>
      </c>
      <c r="E1620" s="31">
        <v>0.24</v>
      </c>
      <c r="F1620" s="31">
        <v>1.1299999999999999</v>
      </c>
      <c r="G1620" s="31">
        <v>0.32600000000000001</v>
      </c>
      <c r="H1620" s="31">
        <v>0.91700000000000004</v>
      </c>
      <c r="I1620" s="31">
        <v>1</v>
      </c>
      <c r="J1620" s="31">
        <v>2637</v>
      </c>
      <c r="K1620" s="31" t="s">
        <v>9172</v>
      </c>
    </row>
    <row r="1621" spans="1:11">
      <c r="A1621" s="31">
        <v>1617</v>
      </c>
      <c r="B1621" s="31" t="s">
        <v>9173</v>
      </c>
      <c r="C1621" s="31"/>
      <c r="D1621" s="31">
        <v>17</v>
      </c>
      <c r="E1621" s="31">
        <v>0.31</v>
      </c>
      <c r="F1621" s="31">
        <v>1.1299999999999999</v>
      </c>
      <c r="G1621" s="31">
        <v>0.315</v>
      </c>
      <c r="H1621" s="31">
        <v>0.91900000000000004</v>
      </c>
      <c r="I1621" s="31">
        <v>1</v>
      </c>
      <c r="J1621" s="31">
        <v>212</v>
      </c>
      <c r="K1621" s="31" t="s">
        <v>7354</v>
      </c>
    </row>
    <row r="1622" spans="1:11">
      <c r="A1622" s="31">
        <v>1618</v>
      </c>
      <c r="B1622" s="31" t="s">
        <v>9174</v>
      </c>
      <c r="C1622" s="31"/>
      <c r="D1622" s="31">
        <v>16</v>
      </c>
      <c r="E1622" s="31">
        <v>0.32</v>
      </c>
      <c r="F1622" s="31">
        <v>1.1299999999999999</v>
      </c>
      <c r="G1622" s="31">
        <v>0.33</v>
      </c>
      <c r="H1622" s="31">
        <v>0.92</v>
      </c>
      <c r="I1622" s="31">
        <v>1</v>
      </c>
      <c r="J1622" s="31">
        <v>2251</v>
      </c>
      <c r="K1622" s="31" t="s">
        <v>7431</v>
      </c>
    </row>
    <row r="1623" spans="1:11">
      <c r="A1623" s="31">
        <v>1619</v>
      </c>
      <c r="B1623" s="31" t="s">
        <v>9175</v>
      </c>
      <c r="C1623" s="31"/>
      <c r="D1623" s="31">
        <v>183</v>
      </c>
      <c r="E1623" s="31">
        <v>0.2</v>
      </c>
      <c r="F1623" s="31">
        <v>1.1299999999999999</v>
      </c>
      <c r="G1623" s="31">
        <v>0.252</v>
      </c>
      <c r="H1623" s="31">
        <v>0.92</v>
      </c>
      <c r="I1623" s="31">
        <v>1</v>
      </c>
      <c r="J1623" s="31">
        <v>1350</v>
      </c>
      <c r="K1623" s="31" t="s">
        <v>9176</v>
      </c>
    </row>
    <row r="1624" spans="1:11">
      <c r="A1624" s="31">
        <v>1620</v>
      </c>
      <c r="B1624" s="31" t="s">
        <v>9177</v>
      </c>
      <c r="C1624" s="31"/>
      <c r="D1624" s="31">
        <v>37</v>
      </c>
      <c r="E1624" s="31">
        <v>0.25</v>
      </c>
      <c r="F1624" s="31">
        <v>1.1299999999999999</v>
      </c>
      <c r="G1624" s="31">
        <v>0.315</v>
      </c>
      <c r="H1624" s="31">
        <v>0.92</v>
      </c>
      <c r="I1624" s="31">
        <v>1</v>
      </c>
      <c r="J1624" s="31">
        <v>2900</v>
      </c>
      <c r="K1624" s="31" t="s">
        <v>9178</v>
      </c>
    </row>
    <row r="1625" spans="1:11">
      <c r="A1625" s="31">
        <v>1621</v>
      </c>
      <c r="B1625" s="31" t="s">
        <v>9179</v>
      </c>
      <c r="C1625" s="31"/>
      <c r="D1625" s="31">
        <v>46</v>
      </c>
      <c r="E1625" s="31">
        <v>0.24</v>
      </c>
      <c r="F1625" s="31">
        <v>1.1299999999999999</v>
      </c>
      <c r="G1625" s="31">
        <v>0.33100000000000002</v>
      </c>
      <c r="H1625" s="31">
        <v>0.92</v>
      </c>
      <c r="I1625" s="31">
        <v>1</v>
      </c>
      <c r="J1625" s="31">
        <v>3238</v>
      </c>
      <c r="K1625" s="31" t="s">
        <v>9180</v>
      </c>
    </row>
    <row r="1626" spans="1:11">
      <c r="A1626" s="31">
        <v>1622</v>
      </c>
      <c r="B1626" s="31" t="s">
        <v>9181</v>
      </c>
      <c r="C1626" s="31"/>
      <c r="D1626" s="31">
        <v>63</v>
      </c>
      <c r="E1626" s="31">
        <v>0.22</v>
      </c>
      <c r="F1626" s="31">
        <v>1.1299999999999999</v>
      </c>
      <c r="G1626" s="31">
        <v>0.309</v>
      </c>
      <c r="H1626" s="31">
        <v>0.92</v>
      </c>
      <c r="I1626" s="31">
        <v>1</v>
      </c>
      <c r="J1626" s="31">
        <v>1376</v>
      </c>
      <c r="K1626" s="31" t="s">
        <v>9182</v>
      </c>
    </row>
    <row r="1627" spans="1:11">
      <c r="A1627" s="31">
        <v>1623</v>
      </c>
      <c r="B1627" s="31" t="s">
        <v>9183</v>
      </c>
      <c r="C1627" s="31"/>
      <c r="D1627" s="31">
        <v>199</v>
      </c>
      <c r="E1627" s="31">
        <v>0.19</v>
      </c>
      <c r="F1627" s="31">
        <v>1.1299999999999999</v>
      </c>
      <c r="G1627" s="31">
        <v>0.23699999999999999</v>
      </c>
      <c r="H1627" s="31">
        <v>0.92100000000000004</v>
      </c>
      <c r="I1627" s="31">
        <v>1</v>
      </c>
      <c r="J1627" s="31">
        <v>1508</v>
      </c>
      <c r="K1627" s="31" t="s">
        <v>9184</v>
      </c>
    </row>
    <row r="1628" spans="1:11">
      <c r="A1628" s="31">
        <v>1624</v>
      </c>
      <c r="B1628" s="31" t="s">
        <v>9185</v>
      </c>
      <c r="C1628" s="31"/>
      <c r="D1628" s="31">
        <v>208</v>
      </c>
      <c r="E1628" s="31">
        <v>0.19</v>
      </c>
      <c r="F1628" s="31">
        <v>1.1299999999999999</v>
      </c>
      <c r="G1628" s="31">
        <v>0.24</v>
      </c>
      <c r="H1628" s="31">
        <v>0.92</v>
      </c>
      <c r="I1628" s="31">
        <v>1</v>
      </c>
      <c r="J1628" s="31">
        <v>2773</v>
      </c>
      <c r="K1628" s="31" t="s">
        <v>9186</v>
      </c>
    </row>
    <row r="1629" spans="1:11">
      <c r="A1629" s="31">
        <v>1625</v>
      </c>
      <c r="B1629" s="31" t="s">
        <v>9187</v>
      </c>
      <c r="C1629" s="31"/>
      <c r="D1629" s="31">
        <v>80</v>
      </c>
      <c r="E1629" s="31">
        <v>0.21</v>
      </c>
      <c r="F1629" s="31">
        <v>1.1299999999999999</v>
      </c>
      <c r="G1629" s="31">
        <v>0.28999999999999998</v>
      </c>
      <c r="H1629" s="31">
        <v>0.92</v>
      </c>
      <c r="I1629" s="31">
        <v>1</v>
      </c>
      <c r="J1629" s="31">
        <v>1861</v>
      </c>
      <c r="K1629" s="31" t="s">
        <v>8885</v>
      </c>
    </row>
    <row r="1630" spans="1:11">
      <c r="A1630" s="31">
        <v>1626</v>
      </c>
      <c r="B1630" s="31" t="s">
        <v>9188</v>
      </c>
      <c r="C1630" s="31"/>
      <c r="D1630" s="31">
        <v>31</v>
      </c>
      <c r="E1630" s="31">
        <v>0.26</v>
      </c>
      <c r="F1630" s="31">
        <v>1.1299999999999999</v>
      </c>
      <c r="G1630" s="31">
        <v>0.315</v>
      </c>
      <c r="H1630" s="31">
        <v>0.92</v>
      </c>
      <c r="I1630" s="31">
        <v>1</v>
      </c>
      <c r="J1630" s="31">
        <v>1376</v>
      </c>
      <c r="K1630" s="31" t="s">
        <v>7187</v>
      </c>
    </row>
    <row r="1631" spans="1:11">
      <c r="A1631" s="31">
        <v>1627</v>
      </c>
      <c r="B1631" s="31" t="s">
        <v>9189</v>
      </c>
      <c r="C1631" s="31"/>
      <c r="D1631" s="31">
        <v>34</v>
      </c>
      <c r="E1631" s="31">
        <v>0.26</v>
      </c>
      <c r="F1631" s="31">
        <v>1.1299999999999999</v>
      </c>
      <c r="G1631" s="31">
        <v>0.32800000000000001</v>
      </c>
      <c r="H1631" s="31">
        <v>0.91900000000000004</v>
      </c>
      <c r="I1631" s="31">
        <v>1</v>
      </c>
      <c r="J1631" s="31">
        <v>3011</v>
      </c>
      <c r="K1631" s="31" t="s">
        <v>8939</v>
      </c>
    </row>
    <row r="1632" spans="1:11">
      <c r="A1632" s="31">
        <v>1628</v>
      </c>
      <c r="B1632" s="31" t="s">
        <v>9190</v>
      </c>
      <c r="C1632" s="31"/>
      <c r="D1632" s="31">
        <v>27</v>
      </c>
      <c r="E1632" s="31">
        <v>0.28000000000000003</v>
      </c>
      <c r="F1632" s="31">
        <v>1.1299999999999999</v>
      </c>
      <c r="G1632" s="31">
        <v>0.313</v>
      </c>
      <c r="H1632" s="31">
        <v>0.91900000000000004</v>
      </c>
      <c r="I1632" s="31">
        <v>1</v>
      </c>
      <c r="J1632" s="31">
        <v>2963</v>
      </c>
      <c r="K1632" s="31" t="s">
        <v>9019</v>
      </c>
    </row>
    <row r="1633" spans="1:11">
      <c r="A1633" s="31">
        <v>1629</v>
      </c>
      <c r="B1633" s="31" t="s">
        <v>9191</v>
      </c>
      <c r="C1633" s="31"/>
      <c r="D1633" s="31">
        <v>119</v>
      </c>
      <c r="E1633" s="31">
        <v>0.21</v>
      </c>
      <c r="F1633" s="31">
        <v>1.1299999999999999</v>
      </c>
      <c r="G1633" s="31">
        <v>0.28499999999999998</v>
      </c>
      <c r="H1633" s="31">
        <v>0.91900000000000004</v>
      </c>
      <c r="I1633" s="31">
        <v>1</v>
      </c>
      <c r="J1633" s="31">
        <v>2966</v>
      </c>
      <c r="K1633" s="31" t="s">
        <v>9192</v>
      </c>
    </row>
    <row r="1634" spans="1:11">
      <c r="A1634" s="31">
        <v>1630</v>
      </c>
      <c r="B1634" s="31" t="s">
        <v>9193</v>
      </c>
      <c r="C1634" s="31"/>
      <c r="D1634" s="31">
        <v>37</v>
      </c>
      <c r="E1634" s="31">
        <v>0.25</v>
      </c>
      <c r="F1634" s="31">
        <v>1.1299999999999999</v>
      </c>
      <c r="G1634" s="31">
        <v>0.32900000000000001</v>
      </c>
      <c r="H1634" s="31">
        <v>0.91800000000000004</v>
      </c>
      <c r="I1634" s="31">
        <v>1</v>
      </c>
      <c r="J1634" s="31">
        <v>3261</v>
      </c>
      <c r="K1634" s="31" t="s">
        <v>9194</v>
      </c>
    </row>
    <row r="1635" spans="1:11">
      <c r="A1635" s="31">
        <v>1631</v>
      </c>
      <c r="B1635" s="31" t="s">
        <v>6366</v>
      </c>
      <c r="C1635" s="31"/>
      <c r="D1635" s="31">
        <v>42</v>
      </c>
      <c r="E1635" s="31">
        <v>0.24</v>
      </c>
      <c r="F1635" s="31">
        <v>1.1299999999999999</v>
      </c>
      <c r="G1635" s="31">
        <v>0.32900000000000001</v>
      </c>
      <c r="H1635" s="31">
        <v>0.91800000000000004</v>
      </c>
      <c r="I1635" s="31">
        <v>1</v>
      </c>
      <c r="J1635" s="31">
        <v>3166</v>
      </c>
      <c r="K1635" s="31" t="s">
        <v>9195</v>
      </c>
    </row>
    <row r="1636" spans="1:11">
      <c r="A1636" s="31">
        <v>1632</v>
      </c>
      <c r="B1636" s="31" t="s">
        <v>9196</v>
      </c>
      <c r="C1636" s="31"/>
      <c r="D1636" s="31">
        <v>25</v>
      </c>
      <c r="E1636" s="31">
        <v>0.28000000000000003</v>
      </c>
      <c r="F1636" s="31">
        <v>1.1299999999999999</v>
      </c>
      <c r="G1636" s="31">
        <v>0.32600000000000001</v>
      </c>
      <c r="H1636" s="31">
        <v>0.91800000000000004</v>
      </c>
      <c r="I1636" s="31">
        <v>1</v>
      </c>
      <c r="J1636" s="31">
        <v>2772</v>
      </c>
      <c r="K1636" s="31" t="s">
        <v>6433</v>
      </c>
    </row>
    <row r="1637" spans="1:11">
      <c r="A1637" s="31">
        <v>1633</v>
      </c>
      <c r="B1637" s="31" t="s">
        <v>9197</v>
      </c>
      <c r="C1637" s="31"/>
      <c r="D1637" s="31">
        <v>23</v>
      </c>
      <c r="E1637" s="31">
        <v>0.28000000000000003</v>
      </c>
      <c r="F1637" s="31">
        <v>1.1299999999999999</v>
      </c>
      <c r="G1637" s="31">
        <v>0.32400000000000001</v>
      </c>
      <c r="H1637" s="31">
        <v>0.91700000000000004</v>
      </c>
      <c r="I1637" s="31">
        <v>1</v>
      </c>
      <c r="J1637" s="31">
        <v>3010</v>
      </c>
      <c r="K1637" s="31" t="s">
        <v>8436</v>
      </c>
    </row>
    <row r="1638" spans="1:11">
      <c r="A1638" s="31">
        <v>1634</v>
      </c>
      <c r="B1638" s="31" t="s">
        <v>9198</v>
      </c>
      <c r="C1638" s="31"/>
      <c r="D1638" s="31">
        <v>60</v>
      </c>
      <c r="E1638" s="31">
        <v>0.22</v>
      </c>
      <c r="F1638" s="31">
        <v>1.1299999999999999</v>
      </c>
      <c r="G1638" s="31">
        <v>0.313</v>
      </c>
      <c r="H1638" s="31">
        <v>0.91700000000000004</v>
      </c>
      <c r="I1638" s="31">
        <v>1</v>
      </c>
      <c r="J1638" s="31">
        <v>2496</v>
      </c>
      <c r="K1638" s="31" t="s">
        <v>9199</v>
      </c>
    </row>
    <row r="1639" spans="1:11">
      <c r="A1639" s="31">
        <v>1635</v>
      </c>
      <c r="B1639" s="31" t="s">
        <v>9200</v>
      </c>
      <c r="C1639" s="31"/>
      <c r="D1639" s="31">
        <v>209</v>
      </c>
      <c r="E1639" s="31">
        <v>0.19</v>
      </c>
      <c r="F1639" s="31">
        <v>1.1299999999999999</v>
      </c>
      <c r="G1639" s="31">
        <v>0.27600000000000002</v>
      </c>
      <c r="H1639" s="31">
        <v>0.91700000000000004</v>
      </c>
      <c r="I1639" s="31">
        <v>1</v>
      </c>
      <c r="J1639" s="31">
        <v>2776</v>
      </c>
      <c r="K1639" s="31" t="s">
        <v>9201</v>
      </c>
    </row>
    <row r="1640" spans="1:11">
      <c r="A1640" s="31">
        <v>1636</v>
      </c>
      <c r="B1640" s="31" t="s">
        <v>9202</v>
      </c>
      <c r="C1640" s="31"/>
      <c r="D1640" s="31">
        <v>20</v>
      </c>
      <c r="E1640" s="31">
        <v>0.28999999999999998</v>
      </c>
      <c r="F1640" s="31">
        <v>1.1299999999999999</v>
      </c>
      <c r="G1640" s="31">
        <v>0.32800000000000001</v>
      </c>
      <c r="H1640" s="31">
        <v>0.91800000000000004</v>
      </c>
      <c r="I1640" s="31">
        <v>1</v>
      </c>
      <c r="J1640" s="31">
        <v>2336</v>
      </c>
      <c r="K1640" s="31" t="s">
        <v>8087</v>
      </c>
    </row>
    <row r="1641" spans="1:11">
      <c r="A1641" s="31">
        <v>1637</v>
      </c>
      <c r="B1641" s="31" t="s">
        <v>9203</v>
      </c>
      <c r="C1641" s="31"/>
      <c r="D1641" s="31">
        <v>28</v>
      </c>
      <c r="E1641" s="31">
        <v>0.27</v>
      </c>
      <c r="F1641" s="31">
        <v>1.1299999999999999</v>
      </c>
      <c r="G1641" s="31">
        <v>0.317</v>
      </c>
      <c r="H1641" s="31">
        <v>0.91700000000000004</v>
      </c>
      <c r="I1641" s="31">
        <v>1</v>
      </c>
      <c r="J1641" s="31">
        <v>1713</v>
      </c>
      <c r="K1641" s="31" t="s">
        <v>8563</v>
      </c>
    </row>
    <row r="1642" spans="1:11">
      <c r="A1642" s="31">
        <v>1638</v>
      </c>
      <c r="B1642" s="31" t="s">
        <v>9204</v>
      </c>
      <c r="C1642" s="31"/>
      <c r="D1642" s="31">
        <v>134</v>
      </c>
      <c r="E1642" s="31">
        <v>0.2</v>
      </c>
      <c r="F1642" s="31">
        <v>1.1299999999999999</v>
      </c>
      <c r="G1642" s="31">
        <v>0.29699999999999999</v>
      </c>
      <c r="H1642" s="31">
        <v>0.91700000000000004</v>
      </c>
      <c r="I1642" s="31">
        <v>1</v>
      </c>
      <c r="J1642" s="31">
        <v>2922</v>
      </c>
      <c r="K1642" s="31" t="s">
        <v>9205</v>
      </c>
    </row>
    <row r="1643" spans="1:11">
      <c r="A1643" s="31">
        <v>1639</v>
      </c>
      <c r="B1643" s="31" t="s">
        <v>9206</v>
      </c>
      <c r="C1643" s="31"/>
      <c r="D1643" s="31">
        <v>121</v>
      </c>
      <c r="E1643" s="31">
        <v>0.2</v>
      </c>
      <c r="F1643" s="31">
        <v>1.1299999999999999</v>
      </c>
      <c r="G1643" s="31">
        <v>0.28899999999999998</v>
      </c>
      <c r="H1643" s="31">
        <v>0.91700000000000004</v>
      </c>
      <c r="I1643" s="31">
        <v>1</v>
      </c>
      <c r="J1643" s="31">
        <v>1193</v>
      </c>
      <c r="K1643" s="31" t="s">
        <v>9207</v>
      </c>
    </row>
    <row r="1644" spans="1:11">
      <c r="A1644" s="31">
        <v>1640</v>
      </c>
      <c r="B1644" s="31" t="s">
        <v>9208</v>
      </c>
      <c r="C1644" s="31"/>
      <c r="D1644" s="31">
        <v>42</v>
      </c>
      <c r="E1644" s="31">
        <v>0.24</v>
      </c>
      <c r="F1644" s="31">
        <v>1.1299999999999999</v>
      </c>
      <c r="G1644" s="31">
        <v>0.32800000000000001</v>
      </c>
      <c r="H1644" s="31">
        <v>0.91600000000000004</v>
      </c>
      <c r="I1644" s="31">
        <v>1</v>
      </c>
      <c r="J1644" s="31">
        <v>1651</v>
      </c>
      <c r="K1644" s="31" t="s">
        <v>9209</v>
      </c>
    </row>
    <row r="1645" spans="1:11">
      <c r="A1645" s="31">
        <v>1641</v>
      </c>
      <c r="B1645" s="31" t="s">
        <v>9210</v>
      </c>
      <c r="C1645" s="31"/>
      <c r="D1645" s="31">
        <v>18</v>
      </c>
      <c r="E1645" s="31">
        <v>0.31</v>
      </c>
      <c r="F1645" s="31">
        <v>1.1299999999999999</v>
      </c>
      <c r="G1645" s="31">
        <v>0.32100000000000001</v>
      </c>
      <c r="H1645" s="31">
        <v>0.91700000000000004</v>
      </c>
      <c r="I1645" s="31">
        <v>1</v>
      </c>
      <c r="J1645" s="31">
        <v>3264</v>
      </c>
      <c r="K1645" s="31" t="s">
        <v>9211</v>
      </c>
    </row>
    <row r="1646" spans="1:11">
      <c r="A1646" s="31">
        <v>1642</v>
      </c>
      <c r="B1646" s="31" t="s">
        <v>9212</v>
      </c>
      <c r="C1646" s="31"/>
      <c r="D1646" s="31">
        <v>68</v>
      </c>
      <c r="E1646" s="31">
        <v>0.22</v>
      </c>
      <c r="F1646" s="31">
        <v>1.1299999999999999</v>
      </c>
      <c r="G1646" s="31">
        <v>0.33</v>
      </c>
      <c r="H1646" s="31">
        <v>0.91700000000000004</v>
      </c>
      <c r="I1646" s="31">
        <v>1</v>
      </c>
      <c r="J1646" s="31">
        <v>3011</v>
      </c>
      <c r="K1646" s="31" t="s">
        <v>9213</v>
      </c>
    </row>
    <row r="1647" spans="1:11">
      <c r="A1647" s="31">
        <v>1643</v>
      </c>
      <c r="B1647" s="31" t="s">
        <v>9214</v>
      </c>
      <c r="C1647" s="31"/>
      <c r="D1647" s="31">
        <v>21</v>
      </c>
      <c r="E1647" s="31">
        <v>0.28999999999999998</v>
      </c>
      <c r="F1647" s="31">
        <v>1.1299999999999999</v>
      </c>
      <c r="G1647" s="31">
        <v>0.34200000000000003</v>
      </c>
      <c r="H1647" s="31">
        <v>0.91600000000000004</v>
      </c>
      <c r="I1647" s="31">
        <v>1</v>
      </c>
      <c r="J1647" s="31">
        <v>792</v>
      </c>
      <c r="K1647" s="31" t="s">
        <v>8057</v>
      </c>
    </row>
    <row r="1648" spans="1:11">
      <c r="A1648" s="31">
        <v>1644</v>
      </c>
      <c r="B1648" s="31" t="s">
        <v>9215</v>
      </c>
      <c r="C1648" s="31"/>
      <c r="D1648" s="31">
        <v>31</v>
      </c>
      <c r="E1648" s="31">
        <v>0.26</v>
      </c>
      <c r="F1648" s="31">
        <v>1.1299999999999999</v>
      </c>
      <c r="G1648" s="31">
        <v>0.32200000000000001</v>
      </c>
      <c r="H1648" s="31">
        <v>0.91600000000000004</v>
      </c>
      <c r="I1648" s="31">
        <v>1</v>
      </c>
      <c r="J1648" s="31">
        <v>3090</v>
      </c>
      <c r="K1648" s="31" t="s">
        <v>9216</v>
      </c>
    </row>
    <row r="1649" spans="1:11">
      <c r="A1649" s="31">
        <v>1645</v>
      </c>
      <c r="B1649" s="31" t="s">
        <v>9217</v>
      </c>
      <c r="C1649" s="31"/>
      <c r="D1649" s="31">
        <v>479</v>
      </c>
      <c r="E1649" s="31">
        <v>0.18</v>
      </c>
      <c r="F1649" s="31">
        <v>1.1299999999999999</v>
      </c>
      <c r="G1649" s="31">
        <v>0.19</v>
      </c>
      <c r="H1649" s="31">
        <v>0.91600000000000004</v>
      </c>
      <c r="I1649" s="31">
        <v>1</v>
      </c>
      <c r="J1649" s="31">
        <v>2775</v>
      </c>
      <c r="K1649" s="31" t="s">
        <v>9218</v>
      </c>
    </row>
    <row r="1650" spans="1:11">
      <c r="A1650" s="31">
        <v>1646</v>
      </c>
      <c r="B1650" s="31" t="s">
        <v>9219</v>
      </c>
      <c r="C1650" s="31"/>
      <c r="D1650" s="31">
        <v>23</v>
      </c>
      <c r="E1650" s="31">
        <v>0.28000000000000003</v>
      </c>
      <c r="F1650" s="31">
        <v>1.1299999999999999</v>
      </c>
      <c r="G1650" s="31">
        <v>0.33200000000000002</v>
      </c>
      <c r="H1650" s="31">
        <v>0.91700000000000004</v>
      </c>
      <c r="I1650" s="31">
        <v>1</v>
      </c>
      <c r="J1650" s="31">
        <v>2797</v>
      </c>
      <c r="K1650" s="31" t="s">
        <v>6188</v>
      </c>
    </row>
    <row r="1651" spans="1:11">
      <c r="A1651" s="31">
        <v>1647</v>
      </c>
      <c r="B1651" s="31" t="s">
        <v>9220</v>
      </c>
      <c r="C1651" s="31"/>
      <c r="D1651" s="31">
        <v>154</v>
      </c>
      <c r="E1651" s="31">
        <v>0.2</v>
      </c>
      <c r="F1651" s="31">
        <v>1.1299999999999999</v>
      </c>
      <c r="G1651" s="31">
        <v>0.27600000000000002</v>
      </c>
      <c r="H1651" s="31">
        <v>0.91600000000000004</v>
      </c>
      <c r="I1651" s="31">
        <v>1</v>
      </c>
      <c r="J1651" s="31">
        <v>2547</v>
      </c>
      <c r="K1651" s="31" t="s">
        <v>9221</v>
      </c>
    </row>
    <row r="1652" spans="1:11">
      <c r="A1652" s="31">
        <v>1648</v>
      </c>
      <c r="B1652" s="31" t="s">
        <v>9222</v>
      </c>
      <c r="C1652" s="31"/>
      <c r="D1652" s="31">
        <v>25</v>
      </c>
      <c r="E1652" s="31">
        <v>0.28000000000000003</v>
      </c>
      <c r="F1652" s="31">
        <v>1.1299999999999999</v>
      </c>
      <c r="G1652" s="31">
        <v>0.311</v>
      </c>
      <c r="H1652" s="31">
        <v>0.91600000000000004</v>
      </c>
      <c r="I1652" s="31">
        <v>1</v>
      </c>
      <c r="J1652" s="31">
        <v>3266</v>
      </c>
      <c r="K1652" s="31" t="s">
        <v>9223</v>
      </c>
    </row>
    <row r="1653" spans="1:11">
      <c r="A1653" s="31">
        <v>1649</v>
      </c>
      <c r="B1653" s="31" t="s">
        <v>9224</v>
      </c>
      <c r="C1653" s="31"/>
      <c r="D1653" s="31">
        <v>21</v>
      </c>
      <c r="E1653" s="31">
        <v>0.3</v>
      </c>
      <c r="F1653" s="31">
        <v>1.1299999999999999</v>
      </c>
      <c r="G1653" s="31">
        <v>0.315</v>
      </c>
      <c r="H1653" s="31">
        <v>0.91600000000000004</v>
      </c>
      <c r="I1653" s="31">
        <v>1</v>
      </c>
      <c r="J1653" s="31">
        <v>809</v>
      </c>
      <c r="K1653" s="31" t="s">
        <v>9225</v>
      </c>
    </row>
    <row r="1654" spans="1:11">
      <c r="A1654" s="31">
        <v>1650</v>
      </c>
      <c r="B1654" s="31" t="s">
        <v>9226</v>
      </c>
      <c r="C1654" s="31"/>
      <c r="D1654" s="31">
        <v>116</v>
      </c>
      <c r="E1654" s="31">
        <v>0.2</v>
      </c>
      <c r="F1654" s="31">
        <v>1.1299999999999999</v>
      </c>
      <c r="G1654" s="31">
        <v>0.29699999999999999</v>
      </c>
      <c r="H1654" s="31">
        <v>0.91700000000000004</v>
      </c>
      <c r="I1654" s="31">
        <v>1</v>
      </c>
      <c r="J1654" s="31">
        <v>2939</v>
      </c>
      <c r="K1654" s="31" t="s">
        <v>9227</v>
      </c>
    </row>
    <row r="1655" spans="1:11">
      <c r="A1655" s="31">
        <v>1651</v>
      </c>
      <c r="B1655" s="31" t="s">
        <v>9228</v>
      </c>
      <c r="C1655" s="31"/>
      <c r="D1655" s="31">
        <v>54</v>
      </c>
      <c r="E1655" s="31">
        <v>0.23</v>
      </c>
      <c r="F1655" s="31">
        <v>1.1299999999999999</v>
      </c>
      <c r="G1655" s="31">
        <v>0.32600000000000001</v>
      </c>
      <c r="H1655" s="31">
        <v>0.91800000000000004</v>
      </c>
      <c r="I1655" s="31">
        <v>1</v>
      </c>
      <c r="J1655" s="31">
        <v>2478</v>
      </c>
      <c r="K1655" s="31" t="s">
        <v>8549</v>
      </c>
    </row>
    <row r="1656" spans="1:11">
      <c r="A1656" s="31">
        <v>1652</v>
      </c>
      <c r="B1656" s="31" t="s">
        <v>9229</v>
      </c>
      <c r="C1656" s="31"/>
      <c r="D1656" s="31">
        <v>78</v>
      </c>
      <c r="E1656" s="31">
        <v>0.22</v>
      </c>
      <c r="F1656" s="31">
        <v>1.1299999999999999</v>
      </c>
      <c r="G1656" s="31">
        <v>0.316</v>
      </c>
      <c r="H1656" s="31">
        <v>0.91800000000000004</v>
      </c>
      <c r="I1656" s="31">
        <v>1</v>
      </c>
      <c r="J1656" s="31">
        <v>3067</v>
      </c>
      <c r="K1656" s="31" t="s">
        <v>9230</v>
      </c>
    </row>
    <row r="1657" spans="1:11">
      <c r="A1657" s="31">
        <v>1653</v>
      </c>
      <c r="B1657" s="31" t="s">
        <v>9231</v>
      </c>
      <c r="C1657" s="31"/>
      <c r="D1657" s="31">
        <v>135</v>
      </c>
      <c r="E1657" s="31">
        <v>0.2</v>
      </c>
      <c r="F1657" s="31">
        <v>1.1299999999999999</v>
      </c>
      <c r="G1657" s="31">
        <v>0.28199999999999997</v>
      </c>
      <c r="H1657" s="31">
        <v>0.91800000000000004</v>
      </c>
      <c r="I1657" s="31">
        <v>1</v>
      </c>
      <c r="J1657" s="31">
        <v>1288</v>
      </c>
      <c r="K1657" s="31" t="s">
        <v>8910</v>
      </c>
    </row>
    <row r="1658" spans="1:11">
      <c r="A1658" s="31">
        <v>1654</v>
      </c>
      <c r="B1658" s="31" t="s">
        <v>9232</v>
      </c>
      <c r="C1658" s="31"/>
      <c r="D1658" s="31">
        <v>32</v>
      </c>
      <c r="E1658" s="31">
        <v>0.26</v>
      </c>
      <c r="F1658" s="31">
        <v>1.1299999999999999</v>
      </c>
      <c r="G1658" s="31">
        <v>0.33</v>
      </c>
      <c r="H1658" s="31">
        <v>0.91800000000000004</v>
      </c>
      <c r="I1658" s="31">
        <v>1</v>
      </c>
      <c r="J1658" s="31">
        <v>3245</v>
      </c>
      <c r="K1658" s="31" t="s">
        <v>5791</v>
      </c>
    </row>
    <row r="1659" spans="1:11">
      <c r="A1659" s="31">
        <v>1655</v>
      </c>
      <c r="B1659" s="31" t="s">
        <v>9233</v>
      </c>
      <c r="C1659" s="31"/>
      <c r="D1659" s="31">
        <v>22</v>
      </c>
      <c r="E1659" s="31">
        <v>0.28999999999999998</v>
      </c>
      <c r="F1659" s="31">
        <v>1.1299999999999999</v>
      </c>
      <c r="G1659" s="31">
        <v>0.33300000000000002</v>
      </c>
      <c r="H1659" s="31">
        <v>0.91700000000000004</v>
      </c>
      <c r="I1659" s="31">
        <v>1</v>
      </c>
      <c r="J1659" s="31">
        <v>2478</v>
      </c>
      <c r="K1659" s="31" t="s">
        <v>6553</v>
      </c>
    </row>
    <row r="1660" spans="1:11">
      <c r="A1660" s="31">
        <v>1656</v>
      </c>
      <c r="B1660" s="31" t="s">
        <v>9234</v>
      </c>
      <c r="C1660" s="31"/>
      <c r="D1660" s="31">
        <v>21</v>
      </c>
      <c r="E1660" s="31">
        <v>0.28999999999999998</v>
      </c>
      <c r="F1660" s="31">
        <v>1.1299999999999999</v>
      </c>
      <c r="G1660" s="31">
        <v>0.313</v>
      </c>
      <c r="H1660" s="31">
        <v>0.91700000000000004</v>
      </c>
      <c r="I1660" s="31">
        <v>1</v>
      </c>
      <c r="J1660" s="31">
        <v>1694</v>
      </c>
      <c r="K1660" s="31" t="s">
        <v>7652</v>
      </c>
    </row>
    <row r="1661" spans="1:11">
      <c r="A1661" s="31">
        <v>1657</v>
      </c>
      <c r="B1661" s="31" t="s">
        <v>9235</v>
      </c>
      <c r="C1661" s="31"/>
      <c r="D1661" s="31">
        <v>153</v>
      </c>
      <c r="E1661" s="31">
        <v>0.2</v>
      </c>
      <c r="F1661" s="31">
        <v>1.1299999999999999</v>
      </c>
      <c r="G1661" s="31">
        <v>0.29699999999999999</v>
      </c>
      <c r="H1661" s="31">
        <v>0.91800000000000004</v>
      </c>
      <c r="I1661" s="31">
        <v>1</v>
      </c>
      <c r="J1661" s="31">
        <v>2878</v>
      </c>
      <c r="K1661" s="31" t="s">
        <v>8307</v>
      </c>
    </row>
    <row r="1662" spans="1:11">
      <c r="A1662" s="31">
        <v>1658</v>
      </c>
      <c r="B1662" s="31" t="s">
        <v>9236</v>
      </c>
      <c r="C1662" s="31"/>
      <c r="D1662" s="31">
        <v>51</v>
      </c>
      <c r="E1662" s="31">
        <v>0.23</v>
      </c>
      <c r="F1662" s="31">
        <v>1.1299999999999999</v>
      </c>
      <c r="G1662" s="31">
        <v>0.30599999999999999</v>
      </c>
      <c r="H1662" s="31">
        <v>0.91700000000000004</v>
      </c>
      <c r="I1662" s="31">
        <v>1</v>
      </c>
      <c r="J1662" s="31">
        <v>2285</v>
      </c>
      <c r="K1662" s="31" t="s">
        <v>8772</v>
      </c>
    </row>
    <row r="1663" spans="1:11">
      <c r="A1663" s="31">
        <v>1659</v>
      </c>
      <c r="B1663" s="31" t="s">
        <v>9237</v>
      </c>
      <c r="C1663" s="31"/>
      <c r="D1663" s="31">
        <v>27</v>
      </c>
      <c r="E1663" s="31">
        <v>0.28000000000000003</v>
      </c>
      <c r="F1663" s="31">
        <v>1.1299999999999999</v>
      </c>
      <c r="G1663" s="31">
        <v>0.33600000000000002</v>
      </c>
      <c r="H1663" s="31">
        <v>0.91800000000000004</v>
      </c>
      <c r="I1663" s="31">
        <v>1</v>
      </c>
      <c r="J1663" s="31">
        <v>2201</v>
      </c>
      <c r="K1663" s="31" t="s">
        <v>9238</v>
      </c>
    </row>
    <row r="1664" spans="1:11">
      <c r="A1664" s="31">
        <v>1660</v>
      </c>
      <c r="B1664" s="31" t="s">
        <v>9239</v>
      </c>
      <c r="C1664" s="31"/>
      <c r="D1664" s="31">
        <v>32</v>
      </c>
      <c r="E1664" s="31">
        <v>0.26</v>
      </c>
      <c r="F1664" s="31">
        <v>1.1299999999999999</v>
      </c>
      <c r="G1664" s="31">
        <v>0.33</v>
      </c>
      <c r="H1664" s="31">
        <v>0.91800000000000004</v>
      </c>
      <c r="I1664" s="31">
        <v>1</v>
      </c>
      <c r="J1664" s="31">
        <v>1553</v>
      </c>
      <c r="K1664" s="31" t="s">
        <v>8035</v>
      </c>
    </row>
    <row r="1665" spans="1:11">
      <c r="A1665" s="31">
        <v>1661</v>
      </c>
      <c r="B1665" s="31" t="s">
        <v>9240</v>
      </c>
      <c r="C1665" s="31"/>
      <c r="D1665" s="31">
        <v>73</v>
      </c>
      <c r="E1665" s="31">
        <v>0.22</v>
      </c>
      <c r="F1665" s="31">
        <v>1.1299999999999999</v>
      </c>
      <c r="G1665" s="31">
        <v>0.31</v>
      </c>
      <c r="H1665" s="31">
        <v>0.91700000000000004</v>
      </c>
      <c r="I1665" s="31">
        <v>1</v>
      </c>
      <c r="J1665" s="31">
        <v>2367</v>
      </c>
      <c r="K1665" s="31" t="s">
        <v>9241</v>
      </c>
    </row>
    <row r="1666" spans="1:11">
      <c r="A1666" s="31">
        <v>1662</v>
      </c>
      <c r="B1666" s="31" t="s">
        <v>9242</v>
      </c>
      <c r="C1666" s="31"/>
      <c r="D1666" s="31">
        <v>74</v>
      </c>
      <c r="E1666" s="31">
        <v>0.22</v>
      </c>
      <c r="F1666" s="31">
        <v>1.1299999999999999</v>
      </c>
      <c r="G1666" s="31">
        <v>0.34399999999999997</v>
      </c>
      <c r="H1666" s="31">
        <v>0.91700000000000004</v>
      </c>
      <c r="I1666" s="31">
        <v>1</v>
      </c>
      <c r="J1666" s="31">
        <v>1324</v>
      </c>
      <c r="K1666" s="31" t="s">
        <v>9143</v>
      </c>
    </row>
    <row r="1667" spans="1:11">
      <c r="A1667" s="31">
        <v>1663</v>
      </c>
      <c r="B1667" s="31" t="s">
        <v>9243</v>
      </c>
      <c r="C1667" s="31"/>
      <c r="D1667" s="31">
        <v>63</v>
      </c>
      <c r="E1667" s="31">
        <v>0.22</v>
      </c>
      <c r="F1667" s="31">
        <v>1.1299999999999999</v>
      </c>
      <c r="G1667" s="31">
        <v>0.32900000000000001</v>
      </c>
      <c r="H1667" s="31">
        <v>0.91700000000000004</v>
      </c>
      <c r="I1667" s="31">
        <v>1</v>
      </c>
      <c r="J1667" s="31">
        <v>1976</v>
      </c>
      <c r="K1667" s="31" t="s">
        <v>9244</v>
      </c>
    </row>
    <row r="1668" spans="1:11">
      <c r="A1668" s="31">
        <v>1664</v>
      </c>
      <c r="B1668" s="31" t="s">
        <v>9245</v>
      </c>
      <c r="C1668" s="31"/>
      <c r="D1668" s="31">
        <v>27</v>
      </c>
      <c r="E1668" s="31">
        <v>0.27</v>
      </c>
      <c r="F1668" s="31">
        <v>1.1299999999999999</v>
      </c>
      <c r="G1668" s="31">
        <v>0.31900000000000001</v>
      </c>
      <c r="H1668" s="31">
        <v>0.91600000000000004</v>
      </c>
      <c r="I1668" s="31">
        <v>1</v>
      </c>
      <c r="J1668" s="31">
        <v>1256</v>
      </c>
      <c r="K1668" s="31" t="s">
        <v>9246</v>
      </c>
    </row>
    <row r="1669" spans="1:11">
      <c r="A1669" s="31">
        <v>1665</v>
      </c>
      <c r="B1669" s="31" t="s">
        <v>9247</v>
      </c>
      <c r="C1669" s="31"/>
      <c r="D1669" s="31">
        <v>35</v>
      </c>
      <c r="E1669" s="31">
        <v>0.25</v>
      </c>
      <c r="F1669" s="31">
        <v>1.1299999999999999</v>
      </c>
      <c r="G1669" s="31">
        <v>0.32700000000000001</v>
      </c>
      <c r="H1669" s="31">
        <v>0.91700000000000004</v>
      </c>
      <c r="I1669" s="31">
        <v>1</v>
      </c>
      <c r="J1669" s="31">
        <v>3044</v>
      </c>
      <c r="K1669" s="31" t="s">
        <v>9104</v>
      </c>
    </row>
    <row r="1670" spans="1:11">
      <c r="A1670" s="31">
        <v>1666</v>
      </c>
      <c r="B1670" s="31" t="s">
        <v>9248</v>
      </c>
      <c r="C1670" s="31"/>
      <c r="D1670" s="31">
        <v>463</v>
      </c>
      <c r="E1670" s="31">
        <v>0.18</v>
      </c>
      <c r="F1670" s="31">
        <v>1.1299999999999999</v>
      </c>
      <c r="G1670" s="31">
        <v>0.218</v>
      </c>
      <c r="H1670" s="31">
        <v>0.91700000000000004</v>
      </c>
      <c r="I1670" s="31">
        <v>1</v>
      </c>
      <c r="J1670" s="31">
        <v>1731</v>
      </c>
      <c r="K1670" s="31" t="s">
        <v>9249</v>
      </c>
    </row>
    <row r="1671" spans="1:11">
      <c r="A1671" s="31">
        <v>1667</v>
      </c>
      <c r="B1671" s="31" t="s">
        <v>9250</v>
      </c>
      <c r="C1671" s="31"/>
      <c r="D1671" s="31">
        <v>35</v>
      </c>
      <c r="E1671" s="31">
        <v>0.26</v>
      </c>
      <c r="F1671" s="31">
        <v>1.1299999999999999</v>
      </c>
      <c r="G1671" s="31">
        <v>0.32400000000000001</v>
      </c>
      <c r="H1671" s="31">
        <v>0.91700000000000004</v>
      </c>
      <c r="I1671" s="31">
        <v>1</v>
      </c>
      <c r="J1671" s="31">
        <v>3167</v>
      </c>
      <c r="K1671" s="31" t="s">
        <v>9251</v>
      </c>
    </row>
    <row r="1672" spans="1:11">
      <c r="A1672" s="31">
        <v>1668</v>
      </c>
      <c r="B1672" s="31" t="s">
        <v>9252</v>
      </c>
      <c r="C1672" s="31"/>
      <c r="D1672" s="31">
        <v>72</v>
      </c>
      <c r="E1672" s="31">
        <v>0.22</v>
      </c>
      <c r="F1672" s="31">
        <v>1.1200000000000001</v>
      </c>
      <c r="G1672" s="31">
        <v>0.317</v>
      </c>
      <c r="H1672" s="31">
        <v>0.91900000000000004</v>
      </c>
      <c r="I1672" s="31">
        <v>1</v>
      </c>
      <c r="J1672" s="31">
        <v>3137</v>
      </c>
      <c r="K1672" s="31" t="s">
        <v>9253</v>
      </c>
    </row>
    <row r="1673" spans="1:11">
      <c r="A1673" s="31">
        <v>1669</v>
      </c>
      <c r="B1673" s="31" t="s">
        <v>9254</v>
      </c>
      <c r="C1673" s="31"/>
      <c r="D1673" s="31">
        <v>41</v>
      </c>
      <c r="E1673" s="31">
        <v>0.24</v>
      </c>
      <c r="F1673" s="31">
        <v>1.1200000000000001</v>
      </c>
      <c r="G1673" s="31">
        <v>0.317</v>
      </c>
      <c r="H1673" s="31">
        <v>0.92</v>
      </c>
      <c r="I1673" s="31">
        <v>1</v>
      </c>
      <c r="J1673" s="31">
        <v>2747</v>
      </c>
      <c r="K1673" s="31" t="s">
        <v>9158</v>
      </c>
    </row>
    <row r="1674" spans="1:11">
      <c r="A1674" s="31">
        <v>1670</v>
      </c>
      <c r="B1674" s="31" t="s">
        <v>9255</v>
      </c>
      <c r="C1674" s="31"/>
      <c r="D1674" s="31">
        <v>16</v>
      </c>
      <c r="E1674" s="31">
        <v>0.31</v>
      </c>
      <c r="F1674" s="31">
        <v>1.1200000000000001</v>
      </c>
      <c r="G1674" s="31">
        <v>0.32400000000000001</v>
      </c>
      <c r="H1674" s="31">
        <v>0.91900000000000004</v>
      </c>
      <c r="I1674" s="31">
        <v>1</v>
      </c>
      <c r="J1674" s="31">
        <v>2150</v>
      </c>
      <c r="K1674" s="31" t="s">
        <v>8451</v>
      </c>
    </row>
    <row r="1675" spans="1:11">
      <c r="A1675" s="31">
        <v>1671</v>
      </c>
      <c r="B1675" s="31" t="s">
        <v>9256</v>
      </c>
      <c r="C1675" s="31"/>
      <c r="D1675" s="31">
        <v>52</v>
      </c>
      <c r="E1675" s="31">
        <v>0.23</v>
      </c>
      <c r="F1675" s="31">
        <v>1.1200000000000001</v>
      </c>
      <c r="G1675" s="31">
        <v>0.31</v>
      </c>
      <c r="H1675" s="31">
        <v>0.91900000000000004</v>
      </c>
      <c r="I1675" s="31">
        <v>1</v>
      </c>
      <c r="J1675" s="31">
        <v>3200</v>
      </c>
      <c r="K1675" s="31" t="s">
        <v>9002</v>
      </c>
    </row>
    <row r="1676" spans="1:11">
      <c r="A1676" s="31">
        <v>1672</v>
      </c>
      <c r="B1676" s="31" t="s">
        <v>9257</v>
      </c>
      <c r="C1676" s="31"/>
      <c r="D1676" s="31">
        <v>26</v>
      </c>
      <c r="E1676" s="31">
        <v>0.27</v>
      </c>
      <c r="F1676" s="31">
        <v>1.1200000000000001</v>
      </c>
      <c r="G1676" s="31">
        <v>0.33300000000000002</v>
      </c>
      <c r="H1676" s="31">
        <v>0.91900000000000004</v>
      </c>
      <c r="I1676" s="31">
        <v>1</v>
      </c>
      <c r="J1676" s="31">
        <v>2969</v>
      </c>
      <c r="K1676" s="31" t="s">
        <v>8462</v>
      </c>
    </row>
    <row r="1677" spans="1:11">
      <c r="A1677" s="31">
        <v>1673</v>
      </c>
      <c r="B1677" s="31" t="s">
        <v>9258</v>
      </c>
      <c r="C1677" s="31"/>
      <c r="D1677" s="31">
        <v>88</v>
      </c>
      <c r="E1677" s="31">
        <v>0.22</v>
      </c>
      <c r="F1677" s="31">
        <v>1.1200000000000001</v>
      </c>
      <c r="G1677" s="31">
        <v>0.33</v>
      </c>
      <c r="H1677" s="31">
        <v>0.91800000000000004</v>
      </c>
      <c r="I1677" s="31">
        <v>1</v>
      </c>
      <c r="J1677" s="31">
        <v>1483</v>
      </c>
      <c r="K1677" s="31" t="s">
        <v>7371</v>
      </c>
    </row>
    <row r="1678" spans="1:11">
      <c r="A1678" s="31">
        <v>1674</v>
      </c>
      <c r="B1678" s="31" t="s">
        <v>9259</v>
      </c>
      <c r="C1678" s="31"/>
      <c r="D1678" s="31">
        <v>33</v>
      </c>
      <c r="E1678" s="31">
        <v>0.26</v>
      </c>
      <c r="F1678" s="31">
        <v>1.1200000000000001</v>
      </c>
      <c r="G1678" s="31">
        <v>0.31900000000000001</v>
      </c>
      <c r="H1678" s="31">
        <v>0.91800000000000004</v>
      </c>
      <c r="I1678" s="31">
        <v>1</v>
      </c>
      <c r="J1678" s="31">
        <v>2525</v>
      </c>
      <c r="K1678" s="31" t="s">
        <v>8072</v>
      </c>
    </row>
    <row r="1679" spans="1:11">
      <c r="A1679" s="31">
        <v>1675</v>
      </c>
      <c r="B1679" s="31" t="s">
        <v>9260</v>
      </c>
      <c r="C1679" s="31"/>
      <c r="D1679" s="31">
        <v>41</v>
      </c>
      <c r="E1679" s="31">
        <v>0.25</v>
      </c>
      <c r="F1679" s="31">
        <v>1.1200000000000001</v>
      </c>
      <c r="G1679" s="31">
        <v>0.31</v>
      </c>
      <c r="H1679" s="31">
        <v>0.91800000000000004</v>
      </c>
      <c r="I1679" s="31">
        <v>1</v>
      </c>
      <c r="J1679" s="31">
        <v>3232</v>
      </c>
      <c r="K1679" s="31" t="s">
        <v>8419</v>
      </c>
    </row>
    <row r="1680" spans="1:11">
      <c r="A1680" s="31">
        <v>1676</v>
      </c>
      <c r="B1680" s="31" t="s">
        <v>9261</v>
      </c>
      <c r="C1680" s="31"/>
      <c r="D1680" s="31">
        <v>58</v>
      </c>
      <c r="E1680" s="31">
        <v>0.22</v>
      </c>
      <c r="F1680" s="31">
        <v>1.1200000000000001</v>
      </c>
      <c r="G1680" s="31">
        <v>0.33400000000000002</v>
      </c>
      <c r="H1680" s="31">
        <v>0.91800000000000004</v>
      </c>
      <c r="I1680" s="31">
        <v>1</v>
      </c>
      <c r="J1680" s="31">
        <v>2930</v>
      </c>
      <c r="K1680" s="31" t="s">
        <v>8604</v>
      </c>
    </row>
    <row r="1681" spans="1:11">
      <c r="A1681" s="31">
        <v>1677</v>
      </c>
      <c r="B1681" s="31" t="s">
        <v>9262</v>
      </c>
      <c r="C1681" s="31"/>
      <c r="D1681" s="31">
        <v>69</v>
      </c>
      <c r="E1681" s="31">
        <v>0.22</v>
      </c>
      <c r="F1681" s="31">
        <v>1.1200000000000001</v>
      </c>
      <c r="G1681" s="31">
        <v>0.32700000000000001</v>
      </c>
      <c r="H1681" s="31">
        <v>0.91800000000000004</v>
      </c>
      <c r="I1681" s="31">
        <v>1</v>
      </c>
      <c r="J1681" s="31">
        <v>3212</v>
      </c>
      <c r="K1681" s="31" t="s">
        <v>8331</v>
      </c>
    </row>
    <row r="1682" spans="1:11">
      <c r="A1682" s="31">
        <v>1678</v>
      </c>
      <c r="B1682" s="31" t="s">
        <v>9263</v>
      </c>
      <c r="C1682" s="31"/>
      <c r="D1682" s="31">
        <v>111</v>
      </c>
      <c r="E1682" s="31">
        <v>0.21</v>
      </c>
      <c r="F1682" s="31">
        <v>1.1200000000000001</v>
      </c>
      <c r="G1682" s="31">
        <v>0.3</v>
      </c>
      <c r="H1682" s="31">
        <v>0.91800000000000004</v>
      </c>
      <c r="I1682" s="31">
        <v>1</v>
      </c>
      <c r="J1682" s="31">
        <v>1264</v>
      </c>
      <c r="K1682" s="31" t="s">
        <v>7931</v>
      </c>
    </row>
    <row r="1683" spans="1:11">
      <c r="A1683" s="31">
        <v>1679</v>
      </c>
      <c r="B1683" s="31" t="s">
        <v>9264</v>
      </c>
      <c r="C1683" s="31"/>
      <c r="D1683" s="31">
        <v>142</v>
      </c>
      <c r="E1683" s="31">
        <v>0.2</v>
      </c>
      <c r="F1683" s="31">
        <v>1.1200000000000001</v>
      </c>
      <c r="G1683" s="31">
        <v>0.28999999999999998</v>
      </c>
      <c r="H1683" s="31">
        <v>0.91700000000000004</v>
      </c>
      <c r="I1683" s="31">
        <v>1</v>
      </c>
      <c r="J1683" s="31">
        <v>2944</v>
      </c>
      <c r="K1683" s="31" t="s">
        <v>8832</v>
      </c>
    </row>
    <row r="1684" spans="1:11">
      <c r="A1684" s="31">
        <v>1680</v>
      </c>
      <c r="B1684" s="31" t="s">
        <v>9265</v>
      </c>
      <c r="C1684" s="31"/>
      <c r="D1684" s="31">
        <v>31</v>
      </c>
      <c r="E1684" s="31">
        <v>0.26</v>
      </c>
      <c r="F1684" s="31">
        <v>1.1200000000000001</v>
      </c>
      <c r="G1684" s="31">
        <v>0.34</v>
      </c>
      <c r="H1684" s="31">
        <v>0.91700000000000004</v>
      </c>
      <c r="I1684" s="31">
        <v>1</v>
      </c>
      <c r="J1684" s="31">
        <v>2724</v>
      </c>
      <c r="K1684" s="31" t="s">
        <v>8157</v>
      </c>
    </row>
    <row r="1685" spans="1:11">
      <c r="A1685" s="31">
        <v>1681</v>
      </c>
      <c r="B1685" s="31" t="s">
        <v>9266</v>
      </c>
      <c r="C1685" s="31"/>
      <c r="D1685" s="31">
        <v>24</v>
      </c>
      <c r="E1685" s="31">
        <v>0.28000000000000003</v>
      </c>
      <c r="F1685" s="31">
        <v>1.1200000000000001</v>
      </c>
      <c r="G1685" s="31">
        <v>0.31</v>
      </c>
      <c r="H1685" s="31">
        <v>0.91700000000000004</v>
      </c>
      <c r="I1685" s="31">
        <v>1</v>
      </c>
      <c r="J1685" s="31">
        <v>2025</v>
      </c>
      <c r="K1685" s="31" t="s">
        <v>8841</v>
      </c>
    </row>
    <row r="1686" spans="1:11">
      <c r="A1686" s="31">
        <v>1682</v>
      </c>
      <c r="B1686" s="31" t="s">
        <v>9267</v>
      </c>
      <c r="C1686" s="31"/>
      <c r="D1686" s="31">
        <v>57</v>
      </c>
      <c r="E1686" s="31">
        <v>0.23</v>
      </c>
      <c r="F1686" s="31">
        <v>1.1200000000000001</v>
      </c>
      <c r="G1686" s="31">
        <v>0.316</v>
      </c>
      <c r="H1686" s="31">
        <v>0.91800000000000004</v>
      </c>
      <c r="I1686" s="31">
        <v>1</v>
      </c>
      <c r="J1686" s="31">
        <v>2878</v>
      </c>
      <c r="K1686" s="31" t="s">
        <v>7812</v>
      </c>
    </row>
    <row r="1687" spans="1:11">
      <c r="A1687" s="31">
        <v>1683</v>
      </c>
      <c r="B1687" s="31" t="s">
        <v>9268</v>
      </c>
      <c r="C1687" s="31"/>
      <c r="D1687" s="31">
        <v>36</v>
      </c>
      <c r="E1687" s="31">
        <v>0.25</v>
      </c>
      <c r="F1687" s="31">
        <v>1.1200000000000001</v>
      </c>
      <c r="G1687" s="31">
        <v>0.34</v>
      </c>
      <c r="H1687" s="31">
        <v>0.91800000000000004</v>
      </c>
      <c r="I1687" s="31">
        <v>1</v>
      </c>
      <c r="J1687" s="31">
        <v>2367</v>
      </c>
      <c r="K1687" s="31" t="s">
        <v>7647</v>
      </c>
    </row>
    <row r="1688" spans="1:11">
      <c r="A1688" s="31">
        <v>1684</v>
      </c>
      <c r="B1688" s="31" t="s">
        <v>9269</v>
      </c>
      <c r="C1688" s="31"/>
      <c r="D1688" s="31">
        <v>21</v>
      </c>
      <c r="E1688" s="31">
        <v>0.28999999999999998</v>
      </c>
      <c r="F1688" s="31">
        <v>1.1200000000000001</v>
      </c>
      <c r="G1688" s="31">
        <v>0.32900000000000001</v>
      </c>
      <c r="H1688" s="31">
        <v>0.91800000000000004</v>
      </c>
      <c r="I1688" s="31">
        <v>1</v>
      </c>
      <c r="J1688" s="31">
        <v>3264</v>
      </c>
      <c r="K1688" s="31" t="s">
        <v>9211</v>
      </c>
    </row>
    <row r="1689" spans="1:11">
      <c r="A1689" s="31">
        <v>1685</v>
      </c>
      <c r="B1689" s="31" t="s">
        <v>9270</v>
      </c>
      <c r="C1689" s="31"/>
      <c r="D1689" s="31">
        <v>63</v>
      </c>
      <c r="E1689" s="31">
        <v>0.22</v>
      </c>
      <c r="F1689" s="31">
        <v>1.1200000000000001</v>
      </c>
      <c r="G1689" s="31">
        <v>0.33300000000000002</v>
      </c>
      <c r="H1689" s="31">
        <v>0.91800000000000004</v>
      </c>
      <c r="I1689" s="31">
        <v>1</v>
      </c>
      <c r="J1689" s="31">
        <v>3062</v>
      </c>
      <c r="K1689" s="31" t="s">
        <v>8728</v>
      </c>
    </row>
    <row r="1690" spans="1:11">
      <c r="A1690" s="31">
        <v>1686</v>
      </c>
      <c r="B1690" s="31" t="s">
        <v>9271</v>
      </c>
      <c r="C1690" s="31"/>
      <c r="D1690" s="31">
        <v>23</v>
      </c>
      <c r="E1690" s="31">
        <v>0.28000000000000003</v>
      </c>
      <c r="F1690" s="31">
        <v>1.1200000000000001</v>
      </c>
      <c r="G1690" s="31">
        <v>0.35599999999999998</v>
      </c>
      <c r="H1690" s="31">
        <v>0.91800000000000004</v>
      </c>
      <c r="I1690" s="31">
        <v>1</v>
      </c>
      <c r="J1690" s="31">
        <v>1675</v>
      </c>
      <c r="K1690" s="31" t="s">
        <v>8563</v>
      </c>
    </row>
    <row r="1691" spans="1:11">
      <c r="A1691" s="31">
        <v>1687</v>
      </c>
      <c r="B1691" s="31" t="s">
        <v>9272</v>
      </c>
      <c r="C1691" s="31"/>
      <c r="D1691" s="31">
        <v>64</v>
      </c>
      <c r="E1691" s="31">
        <v>0.22</v>
      </c>
      <c r="F1691" s="31">
        <v>1.1200000000000001</v>
      </c>
      <c r="G1691" s="31">
        <v>0.33300000000000002</v>
      </c>
      <c r="H1691" s="31">
        <v>0.91900000000000004</v>
      </c>
      <c r="I1691" s="31">
        <v>1</v>
      </c>
      <c r="J1691" s="31">
        <v>4293</v>
      </c>
      <c r="K1691" s="31" t="s">
        <v>9273</v>
      </c>
    </row>
    <row r="1692" spans="1:11">
      <c r="A1692" s="31">
        <v>1688</v>
      </c>
      <c r="B1692" s="31" t="s">
        <v>9274</v>
      </c>
      <c r="C1692" s="31"/>
      <c r="D1692" s="31">
        <v>41</v>
      </c>
      <c r="E1692" s="31">
        <v>0.24</v>
      </c>
      <c r="F1692" s="31">
        <v>1.1200000000000001</v>
      </c>
      <c r="G1692" s="31">
        <v>0.33100000000000002</v>
      </c>
      <c r="H1692" s="31">
        <v>0.91900000000000004</v>
      </c>
      <c r="I1692" s="31">
        <v>1</v>
      </c>
      <c r="J1692" s="31">
        <v>860</v>
      </c>
      <c r="K1692" s="31" t="s">
        <v>9275</v>
      </c>
    </row>
    <row r="1693" spans="1:11">
      <c r="A1693" s="31">
        <v>1689</v>
      </c>
      <c r="B1693" s="31" t="s">
        <v>9276</v>
      </c>
      <c r="C1693" s="31"/>
      <c r="D1693" s="31">
        <v>39</v>
      </c>
      <c r="E1693" s="31">
        <v>0.25</v>
      </c>
      <c r="F1693" s="31">
        <v>1.1200000000000001</v>
      </c>
      <c r="G1693" s="31">
        <v>0.33300000000000002</v>
      </c>
      <c r="H1693" s="31">
        <v>0.91900000000000004</v>
      </c>
      <c r="I1693" s="31">
        <v>1</v>
      </c>
      <c r="J1693" s="31">
        <v>2508</v>
      </c>
      <c r="K1693" s="31" t="s">
        <v>9277</v>
      </c>
    </row>
    <row r="1694" spans="1:11">
      <c r="A1694" s="31">
        <v>1690</v>
      </c>
      <c r="B1694" s="31" t="s">
        <v>9278</v>
      </c>
      <c r="C1694" s="31"/>
      <c r="D1694" s="31">
        <v>27</v>
      </c>
      <c r="E1694" s="31">
        <v>0.27</v>
      </c>
      <c r="F1694" s="31">
        <v>1.1200000000000001</v>
      </c>
      <c r="G1694" s="31">
        <v>0.315</v>
      </c>
      <c r="H1694" s="31">
        <v>0.91900000000000004</v>
      </c>
      <c r="I1694" s="31">
        <v>1</v>
      </c>
      <c r="J1694" s="31">
        <v>2100</v>
      </c>
      <c r="K1694" s="31" t="s">
        <v>7614</v>
      </c>
    </row>
    <row r="1695" spans="1:11">
      <c r="A1695" s="31">
        <v>1691</v>
      </c>
      <c r="B1695" s="31" t="s">
        <v>9279</v>
      </c>
      <c r="C1695" s="31"/>
      <c r="D1695" s="31">
        <v>59</v>
      </c>
      <c r="E1695" s="31">
        <v>0.23</v>
      </c>
      <c r="F1695" s="31">
        <v>1.1200000000000001</v>
      </c>
      <c r="G1695" s="31">
        <v>0.317</v>
      </c>
      <c r="H1695" s="31">
        <v>0.92</v>
      </c>
      <c r="I1695" s="31">
        <v>1</v>
      </c>
      <c r="J1695" s="31">
        <v>2831</v>
      </c>
      <c r="K1695" s="31" t="s">
        <v>8490</v>
      </c>
    </row>
    <row r="1696" spans="1:11">
      <c r="A1696" s="31">
        <v>1692</v>
      </c>
      <c r="B1696" s="31" t="s">
        <v>9280</v>
      </c>
      <c r="C1696" s="31"/>
      <c r="D1696" s="31">
        <v>53</v>
      </c>
      <c r="E1696" s="31">
        <v>0.23</v>
      </c>
      <c r="F1696" s="31">
        <v>1.1200000000000001</v>
      </c>
      <c r="G1696" s="31">
        <v>0.32</v>
      </c>
      <c r="H1696" s="31">
        <v>0.92</v>
      </c>
      <c r="I1696" s="31">
        <v>1</v>
      </c>
      <c r="J1696" s="31">
        <v>2157</v>
      </c>
      <c r="K1696" s="31" t="s">
        <v>9281</v>
      </c>
    </row>
    <row r="1697" spans="1:11">
      <c r="A1697" s="31">
        <v>1693</v>
      </c>
      <c r="B1697" s="31" t="s">
        <v>9282</v>
      </c>
      <c r="C1697" s="31"/>
      <c r="D1697" s="31">
        <v>37</v>
      </c>
      <c r="E1697" s="31">
        <v>0.24</v>
      </c>
      <c r="F1697" s="31">
        <v>1.1200000000000001</v>
      </c>
      <c r="G1697" s="31">
        <v>0.33700000000000002</v>
      </c>
      <c r="H1697" s="31">
        <v>0.92</v>
      </c>
      <c r="I1697" s="31">
        <v>1</v>
      </c>
      <c r="J1697" s="31">
        <v>4297</v>
      </c>
      <c r="K1697" s="31" t="s">
        <v>9283</v>
      </c>
    </row>
    <row r="1698" spans="1:11">
      <c r="A1698" s="31">
        <v>1694</v>
      </c>
      <c r="B1698" s="31" t="s">
        <v>9284</v>
      </c>
      <c r="C1698" s="31"/>
      <c r="D1698" s="31">
        <v>54</v>
      </c>
      <c r="E1698" s="31">
        <v>0.23</v>
      </c>
      <c r="F1698" s="31">
        <v>1.1200000000000001</v>
      </c>
      <c r="G1698" s="31">
        <v>0.32700000000000001</v>
      </c>
      <c r="H1698" s="31">
        <v>0.92</v>
      </c>
      <c r="I1698" s="31">
        <v>1</v>
      </c>
      <c r="J1698" s="31">
        <v>2765</v>
      </c>
      <c r="K1698" s="31" t="s">
        <v>8673</v>
      </c>
    </row>
    <row r="1699" spans="1:11">
      <c r="A1699" s="31">
        <v>1695</v>
      </c>
      <c r="B1699" s="31" t="s">
        <v>9285</v>
      </c>
      <c r="C1699" s="31"/>
      <c r="D1699" s="31">
        <v>24</v>
      </c>
      <c r="E1699" s="31">
        <v>0.28000000000000003</v>
      </c>
      <c r="F1699" s="31">
        <v>1.1200000000000001</v>
      </c>
      <c r="G1699" s="31">
        <v>0.33400000000000002</v>
      </c>
      <c r="H1699" s="31">
        <v>0.92100000000000004</v>
      </c>
      <c r="I1699" s="31">
        <v>1</v>
      </c>
      <c r="J1699" s="31">
        <v>1935</v>
      </c>
      <c r="K1699" s="31" t="s">
        <v>8291</v>
      </c>
    </row>
    <row r="1700" spans="1:11">
      <c r="A1700" s="31">
        <v>1696</v>
      </c>
      <c r="B1700" s="31" t="s">
        <v>9286</v>
      </c>
      <c r="C1700" s="31"/>
      <c r="D1700" s="31">
        <v>33</v>
      </c>
      <c r="E1700" s="31">
        <v>0.25</v>
      </c>
      <c r="F1700" s="31">
        <v>1.1200000000000001</v>
      </c>
      <c r="G1700" s="31">
        <v>0.33500000000000002</v>
      </c>
      <c r="H1700" s="31">
        <v>0.92</v>
      </c>
      <c r="I1700" s="31">
        <v>1</v>
      </c>
      <c r="J1700" s="31">
        <v>2201</v>
      </c>
      <c r="K1700" s="31" t="s">
        <v>8272</v>
      </c>
    </row>
    <row r="1701" spans="1:11">
      <c r="A1701" s="31">
        <v>1697</v>
      </c>
      <c r="B1701" s="31" t="s">
        <v>9287</v>
      </c>
      <c r="C1701" s="31"/>
      <c r="D1701" s="31">
        <v>15</v>
      </c>
      <c r="E1701" s="31">
        <v>0.32</v>
      </c>
      <c r="F1701" s="31">
        <v>1.1200000000000001</v>
      </c>
      <c r="G1701" s="31">
        <v>0.33600000000000002</v>
      </c>
      <c r="H1701" s="31">
        <v>0.92</v>
      </c>
      <c r="I1701" s="31">
        <v>1</v>
      </c>
      <c r="J1701" s="31">
        <v>1862</v>
      </c>
      <c r="K1701" s="31" t="s">
        <v>7403</v>
      </c>
    </row>
    <row r="1702" spans="1:11">
      <c r="A1702" s="31">
        <v>1698</v>
      </c>
      <c r="B1702" s="31" t="s">
        <v>9288</v>
      </c>
      <c r="C1702" s="31"/>
      <c r="D1702" s="31">
        <v>16</v>
      </c>
      <c r="E1702" s="31">
        <v>0.31</v>
      </c>
      <c r="F1702" s="31">
        <v>1.1200000000000001</v>
      </c>
      <c r="G1702" s="31">
        <v>0.33900000000000002</v>
      </c>
      <c r="H1702" s="31">
        <v>0.92</v>
      </c>
      <c r="I1702" s="31">
        <v>1</v>
      </c>
      <c r="J1702" s="31">
        <v>1849</v>
      </c>
      <c r="K1702" s="31" t="s">
        <v>6189</v>
      </c>
    </row>
    <row r="1703" spans="1:11">
      <c r="A1703" s="31">
        <v>1699</v>
      </c>
      <c r="B1703" s="31" t="s">
        <v>9289</v>
      </c>
      <c r="C1703" s="31"/>
      <c r="D1703" s="31">
        <v>63</v>
      </c>
      <c r="E1703" s="31">
        <v>0.22</v>
      </c>
      <c r="F1703" s="31">
        <v>1.1200000000000001</v>
      </c>
      <c r="G1703" s="31">
        <v>0.317</v>
      </c>
      <c r="H1703" s="31">
        <v>0.92</v>
      </c>
      <c r="I1703" s="31">
        <v>1</v>
      </c>
      <c r="J1703" s="31">
        <v>2220</v>
      </c>
      <c r="K1703" s="31" t="s">
        <v>9290</v>
      </c>
    </row>
    <row r="1704" spans="1:11">
      <c r="A1704" s="31">
        <v>1700</v>
      </c>
      <c r="B1704" s="31" t="s">
        <v>9291</v>
      </c>
      <c r="C1704" s="31"/>
      <c r="D1704" s="31">
        <v>25</v>
      </c>
      <c r="E1704" s="31">
        <v>0.27</v>
      </c>
      <c r="F1704" s="31">
        <v>1.1200000000000001</v>
      </c>
      <c r="G1704" s="31">
        <v>0.34</v>
      </c>
      <c r="H1704" s="31">
        <v>0.92100000000000004</v>
      </c>
      <c r="I1704" s="31">
        <v>1</v>
      </c>
      <c r="J1704" s="31">
        <v>1604</v>
      </c>
      <c r="K1704" s="31" t="s">
        <v>9292</v>
      </c>
    </row>
    <row r="1705" spans="1:11">
      <c r="A1705" s="31">
        <v>1701</v>
      </c>
      <c r="B1705" s="31" t="s">
        <v>9293</v>
      </c>
      <c r="C1705" s="31"/>
      <c r="D1705" s="31">
        <v>23</v>
      </c>
      <c r="E1705" s="31">
        <v>0.28000000000000003</v>
      </c>
      <c r="F1705" s="31">
        <v>1.1200000000000001</v>
      </c>
      <c r="G1705" s="31">
        <v>0.34699999999999998</v>
      </c>
      <c r="H1705" s="31">
        <v>0.92200000000000004</v>
      </c>
      <c r="I1705" s="31">
        <v>1</v>
      </c>
      <c r="J1705" s="31">
        <v>2797</v>
      </c>
      <c r="K1705" s="31" t="s">
        <v>6188</v>
      </c>
    </row>
    <row r="1706" spans="1:11">
      <c r="A1706" s="31">
        <v>1702</v>
      </c>
      <c r="B1706" s="31" t="s">
        <v>9294</v>
      </c>
      <c r="C1706" s="31"/>
      <c r="D1706" s="31">
        <v>25</v>
      </c>
      <c r="E1706" s="31">
        <v>0.27</v>
      </c>
      <c r="F1706" s="31">
        <v>1.1200000000000001</v>
      </c>
      <c r="G1706" s="31">
        <v>0.33500000000000002</v>
      </c>
      <c r="H1706" s="31">
        <v>0.92100000000000004</v>
      </c>
      <c r="I1706" s="31">
        <v>1</v>
      </c>
      <c r="J1706" s="31">
        <v>521</v>
      </c>
      <c r="K1706" s="31" t="s">
        <v>9295</v>
      </c>
    </row>
    <row r="1707" spans="1:11">
      <c r="A1707" s="31">
        <v>1703</v>
      </c>
      <c r="B1707" s="31" t="s">
        <v>9296</v>
      </c>
      <c r="C1707" s="31"/>
      <c r="D1707" s="31">
        <v>140</v>
      </c>
      <c r="E1707" s="31">
        <v>0.2</v>
      </c>
      <c r="F1707" s="31">
        <v>1.1200000000000001</v>
      </c>
      <c r="G1707" s="31">
        <v>0.29099999999999998</v>
      </c>
      <c r="H1707" s="31">
        <v>0.92100000000000004</v>
      </c>
      <c r="I1707" s="31">
        <v>1</v>
      </c>
      <c r="J1707" s="31">
        <v>2468</v>
      </c>
      <c r="K1707" s="31" t="s">
        <v>9297</v>
      </c>
    </row>
    <row r="1708" spans="1:11">
      <c r="A1708" s="31">
        <v>1704</v>
      </c>
      <c r="B1708" s="31" t="s">
        <v>9298</v>
      </c>
      <c r="C1708" s="31"/>
      <c r="D1708" s="31">
        <v>15</v>
      </c>
      <c r="E1708" s="31">
        <v>0.32</v>
      </c>
      <c r="F1708" s="31">
        <v>1.1200000000000001</v>
      </c>
      <c r="G1708" s="31">
        <v>0.32900000000000001</v>
      </c>
      <c r="H1708" s="31">
        <v>0.92100000000000004</v>
      </c>
      <c r="I1708" s="31">
        <v>1</v>
      </c>
      <c r="J1708" s="31">
        <v>2525</v>
      </c>
      <c r="K1708" s="31" t="s">
        <v>9299</v>
      </c>
    </row>
    <row r="1709" spans="1:11">
      <c r="A1709" s="31">
        <v>1705</v>
      </c>
      <c r="B1709" s="31" t="s">
        <v>9300</v>
      </c>
      <c r="C1709" s="31"/>
      <c r="D1709" s="31">
        <v>20</v>
      </c>
      <c r="E1709" s="31">
        <v>0.28999999999999998</v>
      </c>
      <c r="F1709" s="31">
        <v>1.1200000000000001</v>
      </c>
      <c r="G1709" s="31">
        <v>0.32400000000000001</v>
      </c>
      <c r="H1709" s="31">
        <v>0.92100000000000004</v>
      </c>
      <c r="I1709" s="31">
        <v>1</v>
      </c>
      <c r="J1709" s="31">
        <v>2962</v>
      </c>
      <c r="K1709" s="31" t="s">
        <v>6435</v>
      </c>
    </row>
    <row r="1710" spans="1:11">
      <c r="A1710" s="31">
        <v>1706</v>
      </c>
      <c r="B1710" s="31" t="s">
        <v>9301</v>
      </c>
      <c r="C1710" s="31"/>
      <c r="D1710" s="31">
        <v>50</v>
      </c>
      <c r="E1710" s="31">
        <v>0.23</v>
      </c>
      <c r="F1710" s="31">
        <v>1.1200000000000001</v>
      </c>
      <c r="G1710" s="31">
        <v>0.32500000000000001</v>
      </c>
      <c r="H1710" s="31">
        <v>0.92</v>
      </c>
      <c r="I1710" s="31">
        <v>1</v>
      </c>
      <c r="J1710" s="31">
        <v>1508</v>
      </c>
      <c r="K1710" s="31" t="s">
        <v>7244</v>
      </c>
    </row>
    <row r="1711" spans="1:11">
      <c r="A1711" s="31">
        <v>1707</v>
      </c>
      <c r="B1711" s="31" t="s">
        <v>9302</v>
      </c>
      <c r="C1711" s="31"/>
      <c r="D1711" s="31">
        <v>59</v>
      </c>
      <c r="E1711" s="31">
        <v>0.23</v>
      </c>
      <c r="F1711" s="31">
        <v>1.1200000000000001</v>
      </c>
      <c r="G1711" s="31">
        <v>0.33700000000000002</v>
      </c>
      <c r="H1711" s="31">
        <v>0.92100000000000004</v>
      </c>
      <c r="I1711" s="31">
        <v>1</v>
      </c>
      <c r="J1711" s="31">
        <v>1619</v>
      </c>
      <c r="K1711" s="31" t="s">
        <v>9292</v>
      </c>
    </row>
    <row r="1712" spans="1:11">
      <c r="A1712" s="31">
        <v>1708</v>
      </c>
      <c r="B1712" s="31" t="s">
        <v>9303</v>
      </c>
      <c r="C1712" s="31"/>
      <c r="D1712" s="31">
        <v>173</v>
      </c>
      <c r="E1712" s="31">
        <v>0.19</v>
      </c>
      <c r="F1712" s="31">
        <v>1.1200000000000001</v>
      </c>
      <c r="G1712" s="31">
        <v>0.28000000000000003</v>
      </c>
      <c r="H1712" s="31">
        <v>0.92300000000000004</v>
      </c>
      <c r="I1712" s="31">
        <v>1</v>
      </c>
      <c r="J1712" s="31">
        <v>2955</v>
      </c>
      <c r="K1712" s="31" t="s">
        <v>9205</v>
      </c>
    </row>
    <row r="1713" spans="1:11">
      <c r="A1713" s="31">
        <v>1709</v>
      </c>
      <c r="B1713" s="31" t="s">
        <v>9304</v>
      </c>
      <c r="C1713" s="31"/>
      <c r="D1713" s="31">
        <v>70</v>
      </c>
      <c r="E1713" s="31">
        <v>0.22</v>
      </c>
      <c r="F1713" s="31">
        <v>1.1200000000000001</v>
      </c>
      <c r="G1713" s="31">
        <v>0.32</v>
      </c>
      <c r="H1713" s="31">
        <v>0.92300000000000004</v>
      </c>
      <c r="I1713" s="31">
        <v>1</v>
      </c>
      <c r="J1713" s="31">
        <v>2478</v>
      </c>
      <c r="K1713" s="31" t="s">
        <v>9305</v>
      </c>
    </row>
    <row r="1714" spans="1:11">
      <c r="A1714" s="31">
        <v>1710</v>
      </c>
      <c r="B1714" s="31" t="s">
        <v>9306</v>
      </c>
      <c r="C1714" s="31"/>
      <c r="D1714" s="31">
        <v>110</v>
      </c>
      <c r="E1714" s="31">
        <v>0.2</v>
      </c>
      <c r="F1714" s="31">
        <v>1.1200000000000001</v>
      </c>
      <c r="G1714" s="31">
        <v>0.32500000000000001</v>
      </c>
      <c r="H1714" s="31">
        <v>0.92300000000000004</v>
      </c>
      <c r="I1714" s="31">
        <v>1</v>
      </c>
      <c r="J1714" s="31">
        <v>3016</v>
      </c>
      <c r="K1714" s="31" t="s">
        <v>8699</v>
      </c>
    </row>
    <row r="1715" spans="1:11">
      <c r="A1715" s="31">
        <v>1711</v>
      </c>
      <c r="B1715" s="31" t="s">
        <v>9307</v>
      </c>
      <c r="C1715" s="31"/>
      <c r="D1715" s="31">
        <v>309</v>
      </c>
      <c r="E1715" s="31">
        <v>0.18</v>
      </c>
      <c r="F1715" s="31">
        <v>1.1200000000000001</v>
      </c>
      <c r="G1715" s="31">
        <v>0.245</v>
      </c>
      <c r="H1715" s="31">
        <v>0.92200000000000004</v>
      </c>
      <c r="I1715" s="31">
        <v>1</v>
      </c>
      <c r="J1715" s="31">
        <v>2850</v>
      </c>
      <c r="K1715" s="31" t="s">
        <v>8333</v>
      </c>
    </row>
    <row r="1716" spans="1:11">
      <c r="A1716" s="31">
        <v>1712</v>
      </c>
      <c r="B1716" s="31" t="s">
        <v>9308</v>
      </c>
      <c r="C1716" s="31"/>
      <c r="D1716" s="31">
        <v>22</v>
      </c>
      <c r="E1716" s="31">
        <v>0.28000000000000003</v>
      </c>
      <c r="F1716" s="31">
        <v>1.1200000000000001</v>
      </c>
      <c r="G1716" s="31">
        <v>0.33500000000000002</v>
      </c>
      <c r="H1716" s="31">
        <v>0.92200000000000004</v>
      </c>
      <c r="I1716" s="31">
        <v>1</v>
      </c>
      <c r="J1716" s="31">
        <v>1511</v>
      </c>
      <c r="K1716" s="31" t="s">
        <v>7244</v>
      </c>
    </row>
    <row r="1717" spans="1:11">
      <c r="A1717" s="31">
        <v>1713</v>
      </c>
      <c r="B1717" s="31" t="s">
        <v>9309</v>
      </c>
      <c r="C1717" s="31"/>
      <c r="D1717" s="31">
        <v>88</v>
      </c>
      <c r="E1717" s="31">
        <v>0.21</v>
      </c>
      <c r="F1717" s="31">
        <v>1.1200000000000001</v>
      </c>
      <c r="G1717" s="31">
        <v>0.311</v>
      </c>
      <c r="H1717" s="31">
        <v>0.92200000000000004</v>
      </c>
      <c r="I1717" s="31">
        <v>1</v>
      </c>
      <c r="J1717" s="31">
        <v>2861</v>
      </c>
      <c r="K1717" s="31" t="s">
        <v>8540</v>
      </c>
    </row>
    <row r="1718" spans="1:11">
      <c r="A1718" s="31">
        <v>1714</v>
      </c>
      <c r="B1718" s="31" t="s">
        <v>9310</v>
      </c>
      <c r="C1718" s="31"/>
      <c r="D1718" s="31">
        <v>62</v>
      </c>
      <c r="E1718" s="31">
        <v>0.22</v>
      </c>
      <c r="F1718" s="31">
        <v>1.1200000000000001</v>
      </c>
      <c r="G1718" s="31">
        <v>0.32400000000000001</v>
      </c>
      <c r="H1718" s="31">
        <v>0.92100000000000004</v>
      </c>
      <c r="I1718" s="31">
        <v>1</v>
      </c>
      <c r="J1718" s="31">
        <v>2393</v>
      </c>
      <c r="K1718" s="31" t="s">
        <v>9311</v>
      </c>
    </row>
    <row r="1719" spans="1:11">
      <c r="A1719" s="31">
        <v>1715</v>
      </c>
      <c r="B1719" s="31" t="s">
        <v>9312</v>
      </c>
      <c r="C1719" s="31"/>
      <c r="D1719" s="31">
        <v>93</v>
      </c>
      <c r="E1719" s="31">
        <v>0.21</v>
      </c>
      <c r="F1719" s="31">
        <v>1.1200000000000001</v>
      </c>
      <c r="G1719" s="31">
        <v>0.33200000000000002</v>
      </c>
      <c r="H1719" s="31">
        <v>0.92100000000000004</v>
      </c>
      <c r="I1719" s="31">
        <v>1</v>
      </c>
      <c r="J1719" s="31">
        <v>1482</v>
      </c>
      <c r="K1719" s="31" t="s">
        <v>7412</v>
      </c>
    </row>
    <row r="1720" spans="1:11">
      <c r="A1720" s="31">
        <v>1716</v>
      </c>
      <c r="B1720" s="31" t="s">
        <v>5885</v>
      </c>
      <c r="C1720" s="31"/>
      <c r="D1720" s="31">
        <v>15</v>
      </c>
      <c r="E1720" s="31">
        <v>0.32</v>
      </c>
      <c r="F1720" s="31">
        <v>1.1200000000000001</v>
      </c>
      <c r="G1720" s="31">
        <v>0.35199999999999998</v>
      </c>
      <c r="H1720" s="31">
        <v>0.92100000000000004</v>
      </c>
      <c r="I1720" s="31">
        <v>1</v>
      </c>
      <c r="J1720" s="31">
        <v>1376</v>
      </c>
      <c r="K1720" s="31" t="s">
        <v>7386</v>
      </c>
    </row>
    <row r="1721" spans="1:11">
      <c r="A1721" s="31">
        <v>1717</v>
      </c>
      <c r="B1721" s="31" t="s">
        <v>9313</v>
      </c>
      <c r="C1721" s="31"/>
      <c r="D1721" s="31">
        <v>42</v>
      </c>
      <c r="E1721" s="31">
        <v>0.24</v>
      </c>
      <c r="F1721" s="31">
        <v>1.1200000000000001</v>
      </c>
      <c r="G1721" s="31">
        <v>0.33600000000000002</v>
      </c>
      <c r="H1721" s="31">
        <v>0.92200000000000004</v>
      </c>
      <c r="I1721" s="31">
        <v>1</v>
      </c>
      <c r="J1721" s="31">
        <v>3011</v>
      </c>
      <c r="K1721" s="31" t="s">
        <v>8379</v>
      </c>
    </row>
    <row r="1722" spans="1:11">
      <c r="A1722" s="31">
        <v>1718</v>
      </c>
      <c r="B1722" s="31" t="s">
        <v>9314</v>
      </c>
      <c r="C1722" s="31"/>
      <c r="D1722" s="31">
        <v>20</v>
      </c>
      <c r="E1722" s="31">
        <v>0.28999999999999998</v>
      </c>
      <c r="F1722" s="31">
        <v>1.1200000000000001</v>
      </c>
      <c r="G1722" s="31">
        <v>0.34499999999999997</v>
      </c>
      <c r="H1722" s="31">
        <v>0.92200000000000004</v>
      </c>
      <c r="I1722" s="31">
        <v>1</v>
      </c>
      <c r="J1722" s="31">
        <v>2962</v>
      </c>
      <c r="K1722" s="31" t="s">
        <v>6435</v>
      </c>
    </row>
    <row r="1723" spans="1:11">
      <c r="A1723" s="31">
        <v>1719</v>
      </c>
      <c r="B1723" s="31" t="s">
        <v>9315</v>
      </c>
      <c r="C1723" s="31"/>
      <c r="D1723" s="31">
        <v>66</v>
      </c>
      <c r="E1723" s="31">
        <v>0.22</v>
      </c>
      <c r="F1723" s="31">
        <v>1.1200000000000001</v>
      </c>
      <c r="G1723" s="31">
        <v>0.33700000000000002</v>
      </c>
      <c r="H1723" s="31">
        <v>0.92200000000000004</v>
      </c>
      <c r="I1723" s="31">
        <v>1</v>
      </c>
      <c r="J1723" s="31">
        <v>1087</v>
      </c>
      <c r="K1723" s="31" t="s">
        <v>9316</v>
      </c>
    </row>
    <row r="1724" spans="1:11">
      <c r="A1724" s="31">
        <v>1720</v>
      </c>
      <c r="B1724" s="31" t="s">
        <v>6363</v>
      </c>
      <c r="C1724" s="31"/>
      <c r="D1724" s="31">
        <v>18</v>
      </c>
      <c r="E1724" s="31">
        <v>0.31</v>
      </c>
      <c r="F1724" s="31">
        <v>1.1200000000000001</v>
      </c>
      <c r="G1724" s="31">
        <v>0.311</v>
      </c>
      <c r="H1724" s="31">
        <v>0.92100000000000004</v>
      </c>
      <c r="I1724" s="31">
        <v>1</v>
      </c>
      <c r="J1724" s="31">
        <v>1187</v>
      </c>
      <c r="K1724" s="31" t="s">
        <v>7662</v>
      </c>
    </row>
    <row r="1725" spans="1:11">
      <c r="A1725" s="31">
        <v>1721</v>
      </c>
      <c r="B1725" s="31" t="s">
        <v>9317</v>
      </c>
      <c r="C1725" s="31"/>
      <c r="D1725" s="31">
        <v>15</v>
      </c>
      <c r="E1725" s="31">
        <v>0.32</v>
      </c>
      <c r="F1725" s="31">
        <v>1.1100000000000001</v>
      </c>
      <c r="G1725" s="31">
        <v>0.33400000000000002</v>
      </c>
      <c r="H1725" s="31">
        <v>0.92100000000000004</v>
      </c>
      <c r="I1725" s="31">
        <v>1</v>
      </c>
      <c r="J1725" s="31">
        <v>2393</v>
      </c>
      <c r="K1725" s="31" t="s">
        <v>7489</v>
      </c>
    </row>
    <row r="1726" spans="1:11">
      <c r="A1726" s="31">
        <v>1722</v>
      </c>
      <c r="B1726" s="31" t="s">
        <v>9318</v>
      </c>
      <c r="C1726" s="31"/>
      <c r="D1726" s="31">
        <v>110</v>
      </c>
      <c r="E1726" s="31">
        <v>0.2</v>
      </c>
      <c r="F1726" s="31">
        <v>1.1100000000000001</v>
      </c>
      <c r="G1726" s="31">
        <v>0.316</v>
      </c>
      <c r="H1726" s="31">
        <v>0.92200000000000004</v>
      </c>
      <c r="I1726" s="31">
        <v>1</v>
      </c>
      <c r="J1726" s="31">
        <v>2048</v>
      </c>
      <c r="K1726" s="31" t="s">
        <v>8031</v>
      </c>
    </row>
    <row r="1727" spans="1:11">
      <c r="A1727" s="31">
        <v>1723</v>
      </c>
      <c r="B1727" s="31" t="s">
        <v>9319</v>
      </c>
      <c r="C1727" s="31"/>
      <c r="D1727" s="31">
        <v>51</v>
      </c>
      <c r="E1727" s="31">
        <v>0.23</v>
      </c>
      <c r="F1727" s="31">
        <v>1.1100000000000001</v>
      </c>
      <c r="G1727" s="31">
        <v>0.33100000000000002</v>
      </c>
      <c r="H1727" s="31">
        <v>0.92300000000000004</v>
      </c>
      <c r="I1727" s="31">
        <v>1</v>
      </c>
      <c r="J1727" s="31">
        <v>3187</v>
      </c>
      <c r="K1727" s="31" t="s">
        <v>8331</v>
      </c>
    </row>
    <row r="1728" spans="1:11">
      <c r="A1728" s="31">
        <v>1724</v>
      </c>
      <c r="B1728" s="31" t="s">
        <v>6148</v>
      </c>
      <c r="C1728" s="31"/>
      <c r="D1728" s="31">
        <v>40</v>
      </c>
      <c r="E1728" s="31">
        <v>0.25</v>
      </c>
      <c r="F1728" s="31">
        <v>1.1100000000000001</v>
      </c>
      <c r="G1728" s="31">
        <v>0.33100000000000002</v>
      </c>
      <c r="H1728" s="31">
        <v>0.92400000000000004</v>
      </c>
      <c r="I1728" s="31">
        <v>1</v>
      </c>
      <c r="J1728" s="31">
        <v>1609</v>
      </c>
      <c r="K1728" s="31" t="s">
        <v>9320</v>
      </c>
    </row>
    <row r="1729" spans="1:11">
      <c r="A1729" s="31">
        <v>1725</v>
      </c>
      <c r="B1729" s="31" t="s">
        <v>9321</v>
      </c>
      <c r="C1729" s="31"/>
      <c r="D1729" s="31">
        <v>74</v>
      </c>
      <c r="E1729" s="31">
        <v>0.22</v>
      </c>
      <c r="F1729" s="31">
        <v>1.1100000000000001</v>
      </c>
      <c r="G1729" s="31">
        <v>0.34100000000000003</v>
      </c>
      <c r="H1729" s="31">
        <v>0.92700000000000005</v>
      </c>
      <c r="I1729" s="31">
        <v>1</v>
      </c>
      <c r="J1729" s="31">
        <v>2048</v>
      </c>
      <c r="K1729" s="31" t="s">
        <v>9322</v>
      </c>
    </row>
    <row r="1730" spans="1:11">
      <c r="A1730" s="31">
        <v>1726</v>
      </c>
      <c r="B1730" s="31" t="s">
        <v>9323</v>
      </c>
      <c r="C1730" s="31"/>
      <c r="D1730" s="31">
        <v>43</v>
      </c>
      <c r="E1730" s="31">
        <v>0.24</v>
      </c>
      <c r="F1730" s="31">
        <v>1.1100000000000001</v>
      </c>
      <c r="G1730" s="31">
        <v>0.33100000000000002</v>
      </c>
      <c r="H1730" s="31">
        <v>0.92700000000000005</v>
      </c>
      <c r="I1730" s="31">
        <v>1</v>
      </c>
      <c r="J1730" s="31">
        <v>2993</v>
      </c>
      <c r="K1730" s="31" t="s">
        <v>7683</v>
      </c>
    </row>
    <row r="1731" spans="1:11">
      <c r="A1731" s="31">
        <v>1727</v>
      </c>
      <c r="B1731" s="31" t="s">
        <v>9324</v>
      </c>
      <c r="C1731" s="31"/>
      <c r="D1731" s="31">
        <v>133</v>
      </c>
      <c r="E1731" s="31">
        <v>0.2</v>
      </c>
      <c r="F1731" s="31">
        <v>1.1100000000000001</v>
      </c>
      <c r="G1731" s="31">
        <v>0.32</v>
      </c>
      <c r="H1731" s="31">
        <v>0.92700000000000005</v>
      </c>
      <c r="I1731" s="31">
        <v>1</v>
      </c>
      <c r="J1731" s="31">
        <v>2770</v>
      </c>
      <c r="K1731" s="31" t="s">
        <v>9325</v>
      </c>
    </row>
    <row r="1732" spans="1:11">
      <c r="A1732" s="31">
        <v>1728</v>
      </c>
      <c r="B1732" s="31" t="s">
        <v>9326</v>
      </c>
      <c r="C1732" s="31"/>
      <c r="D1732" s="31">
        <v>82</v>
      </c>
      <c r="E1732" s="31">
        <v>0.21</v>
      </c>
      <c r="F1732" s="31">
        <v>1.1100000000000001</v>
      </c>
      <c r="G1732" s="31">
        <v>0.318</v>
      </c>
      <c r="H1732" s="31">
        <v>0.92800000000000005</v>
      </c>
      <c r="I1732" s="31">
        <v>1</v>
      </c>
      <c r="J1732" s="31">
        <v>2028</v>
      </c>
      <c r="K1732" s="31" t="s">
        <v>7295</v>
      </c>
    </row>
    <row r="1733" spans="1:11">
      <c r="A1733" s="31">
        <v>1729</v>
      </c>
      <c r="B1733" s="31" t="s">
        <v>9327</v>
      </c>
      <c r="C1733" s="31"/>
      <c r="D1733" s="31">
        <v>18</v>
      </c>
      <c r="E1733" s="31">
        <v>0.31</v>
      </c>
      <c r="F1733" s="31">
        <v>1.1100000000000001</v>
      </c>
      <c r="G1733" s="31">
        <v>0.33700000000000002</v>
      </c>
      <c r="H1733" s="31">
        <v>0.92700000000000005</v>
      </c>
      <c r="I1733" s="31">
        <v>1</v>
      </c>
      <c r="J1733" s="31">
        <v>2675</v>
      </c>
      <c r="K1733" s="31" t="s">
        <v>8464</v>
      </c>
    </row>
    <row r="1734" spans="1:11">
      <c r="A1734" s="31">
        <v>1730</v>
      </c>
      <c r="B1734" s="31" t="s">
        <v>9328</v>
      </c>
      <c r="C1734" s="31"/>
      <c r="D1734" s="31">
        <v>42</v>
      </c>
      <c r="E1734" s="31">
        <v>0.24</v>
      </c>
      <c r="F1734" s="31">
        <v>1.1100000000000001</v>
      </c>
      <c r="G1734" s="31">
        <v>0.35199999999999998</v>
      </c>
      <c r="H1734" s="31">
        <v>0.92900000000000005</v>
      </c>
      <c r="I1734" s="31">
        <v>1</v>
      </c>
      <c r="J1734" s="31">
        <v>2827</v>
      </c>
      <c r="K1734" s="31" t="s">
        <v>8276</v>
      </c>
    </row>
    <row r="1735" spans="1:11">
      <c r="A1735" s="31">
        <v>1731</v>
      </c>
      <c r="B1735" s="31" t="s">
        <v>9329</v>
      </c>
      <c r="C1735" s="31"/>
      <c r="D1735" s="31">
        <v>19</v>
      </c>
      <c r="E1735" s="31">
        <v>0.3</v>
      </c>
      <c r="F1735" s="31">
        <v>1.1100000000000001</v>
      </c>
      <c r="G1735" s="31">
        <v>0.33300000000000002</v>
      </c>
      <c r="H1735" s="31">
        <v>0.92900000000000005</v>
      </c>
      <c r="I1735" s="31">
        <v>1</v>
      </c>
      <c r="J1735" s="31">
        <v>1628</v>
      </c>
      <c r="K1735" s="31" t="s">
        <v>8659</v>
      </c>
    </row>
    <row r="1736" spans="1:11">
      <c r="A1736" s="31">
        <v>1732</v>
      </c>
      <c r="B1736" s="31" t="s">
        <v>9330</v>
      </c>
      <c r="C1736" s="31"/>
      <c r="D1736" s="31">
        <v>26</v>
      </c>
      <c r="E1736" s="31">
        <v>0.27</v>
      </c>
      <c r="F1736" s="31">
        <v>1.1100000000000001</v>
      </c>
      <c r="G1736" s="31">
        <v>0.33700000000000002</v>
      </c>
      <c r="H1736" s="31">
        <v>0.93</v>
      </c>
      <c r="I1736" s="31">
        <v>1</v>
      </c>
      <c r="J1736" s="31">
        <v>342</v>
      </c>
      <c r="K1736" s="31" t="s">
        <v>9331</v>
      </c>
    </row>
    <row r="1737" spans="1:11">
      <c r="A1737" s="31">
        <v>1733</v>
      </c>
      <c r="B1737" s="31" t="s">
        <v>9332</v>
      </c>
      <c r="C1737" s="31"/>
      <c r="D1737" s="31">
        <v>191</v>
      </c>
      <c r="E1737" s="31">
        <v>0.19</v>
      </c>
      <c r="F1737" s="31">
        <v>1.1100000000000001</v>
      </c>
      <c r="G1737" s="31">
        <v>0.28000000000000003</v>
      </c>
      <c r="H1737" s="31">
        <v>0.93100000000000005</v>
      </c>
      <c r="I1737" s="31">
        <v>1</v>
      </c>
      <c r="J1737" s="31">
        <v>3274</v>
      </c>
      <c r="K1737" s="31" t="s">
        <v>9333</v>
      </c>
    </row>
    <row r="1738" spans="1:11">
      <c r="A1738" s="31">
        <v>1734</v>
      </c>
      <c r="B1738" s="31" t="s">
        <v>9334</v>
      </c>
      <c r="C1738" s="31"/>
      <c r="D1738" s="31">
        <v>17</v>
      </c>
      <c r="E1738" s="31">
        <v>0.31</v>
      </c>
      <c r="F1738" s="31">
        <v>1.1100000000000001</v>
      </c>
      <c r="G1738" s="31">
        <v>0.34699999999999998</v>
      </c>
      <c r="H1738" s="31">
        <v>0.93</v>
      </c>
      <c r="I1738" s="31">
        <v>1</v>
      </c>
      <c r="J1738" s="31">
        <v>2548</v>
      </c>
      <c r="K1738" s="31" t="s">
        <v>7944</v>
      </c>
    </row>
    <row r="1739" spans="1:11">
      <c r="A1739" s="31">
        <v>1735</v>
      </c>
      <c r="B1739" s="31" t="s">
        <v>9335</v>
      </c>
      <c r="C1739" s="31"/>
      <c r="D1739" s="31">
        <v>20</v>
      </c>
      <c r="E1739" s="31">
        <v>0.28999999999999998</v>
      </c>
      <c r="F1739" s="31">
        <v>1.1100000000000001</v>
      </c>
      <c r="G1739" s="31">
        <v>0.34799999999999998</v>
      </c>
      <c r="H1739" s="31">
        <v>0.93</v>
      </c>
      <c r="I1739" s="31">
        <v>1</v>
      </c>
      <c r="J1739" s="31">
        <v>2286</v>
      </c>
      <c r="K1739" s="31" t="s">
        <v>7743</v>
      </c>
    </row>
    <row r="1740" spans="1:11">
      <c r="A1740" s="31">
        <v>1736</v>
      </c>
      <c r="B1740" s="31" t="s">
        <v>9336</v>
      </c>
      <c r="C1740" s="31"/>
      <c r="D1740" s="31">
        <v>115</v>
      </c>
      <c r="E1740" s="31">
        <v>0.2</v>
      </c>
      <c r="F1740" s="31">
        <v>1.1100000000000001</v>
      </c>
      <c r="G1740" s="31">
        <v>0.312</v>
      </c>
      <c r="H1740" s="31">
        <v>0.93</v>
      </c>
      <c r="I1740" s="31">
        <v>1</v>
      </c>
      <c r="J1740" s="31">
        <v>2775</v>
      </c>
      <c r="K1740" s="31" t="s">
        <v>9186</v>
      </c>
    </row>
    <row r="1741" spans="1:11">
      <c r="A1741" s="31">
        <v>1737</v>
      </c>
      <c r="B1741" s="31" t="s">
        <v>9337</v>
      </c>
      <c r="C1741" s="31"/>
      <c r="D1741" s="31">
        <v>18</v>
      </c>
      <c r="E1741" s="31">
        <v>0.3</v>
      </c>
      <c r="F1741" s="31">
        <v>1.1100000000000001</v>
      </c>
      <c r="G1741" s="31">
        <v>0.32800000000000001</v>
      </c>
      <c r="H1741" s="31">
        <v>0.93</v>
      </c>
      <c r="I1741" s="31">
        <v>1</v>
      </c>
      <c r="J1741" s="31">
        <v>2161</v>
      </c>
      <c r="K1741" s="31" t="s">
        <v>8451</v>
      </c>
    </row>
    <row r="1742" spans="1:11">
      <c r="A1742" s="31">
        <v>1738</v>
      </c>
      <c r="B1742" s="31" t="s">
        <v>9338</v>
      </c>
      <c r="C1742" s="31"/>
      <c r="D1742" s="31">
        <v>17</v>
      </c>
      <c r="E1742" s="31">
        <v>0.3</v>
      </c>
      <c r="F1742" s="31">
        <v>1.1100000000000001</v>
      </c>
      <c r="G1742" s="31">
        <v>0.35</v>
      </c>
      <c r="H1742" s="31">
        <v>0.92900000000000005</v>
      </c>
      <c r="I1742" s="31">
        <v>1</v>
      </c>
      <c r="J1742" s="31">
        <v>3090</v>
      </c>
      <c r="K1742" s="31" t="s">
        <v>5951</v>
      </c>
    </row>
    <row r="1743" spans="1:11">
      <c r="A1743" s="31">
        <v>1739</v>
      </c>
      <c r="B1743" s="31" t="s">
        <v>9339</v>
      </c>
      <c r="C1743" s="31"/>
      <c r="D1743" s="31">
        <v>21</v>
      </c>
      <c r="E1743" s="31">
        <v>0.28999999999999998</v>
      </c>
      <c r="F1743" s="31">
        <v>1.1100000000000001</v>
      </c>
      <c r="G1743" s="31">
        <v>0.33400000000000002</v>
      </c>
      <c r="H1743" s="31">
        <v>0.92900000000000005</v>
      </c>
      <c r="I1743" s="31">
        <v>1</v>
      </c>
      <c r="J1743" s="31">
        <v>3214</v>
      </c>
      <c r="K1743" s="31" t="s">
        <v>7554</v>
      </c>
    </row>
    <row r="1744" spans="1:11">
      <c r="A1744" s="31">
        <v>1740</v>
      </c>
      <c r="B1744" s="31" t="s">
        <v>9340</v>
      </c>
      <c r="C1744" s="31"/>
      <c r="D1744" s="31">
        <v>18</v>
      </c>
      <c r="E1744" s="31">
        <v>0.3</v>
      </c>
      <c r="F1744" s="31">
        <v>1.1100000000000001</v>
      </c>
      <c r="G1744" s="31">
        <v>0.32400000000000001</v>
      </c>
      <c r="H1744" s="31">
        <v>0.92900000000000005</v>
      </c>
      <c r="I1744" s="31">
        <v>1</v>
      </c>
      <c r="J1744" s="31">
        <v>2048</v>
      </c>
      <c r="K1744" s="31" t="s">
        <v>8887</v>
      </c>
    </row>
    <row r="1745" spans="1:11">
      <c r="A1745" s="31">
        <v>1741</v>
      </c>
      <c r="B1745" s="31" t="s">
        <v>9341</v>
      </c>
      <c r="C1745" s="31"/>
      <c r="D1745" s="31">
        <v>128</v>
      </c>
      <c r="E1745" s="31">
        <v>0.2</v>
      </c>
      <c r="F1745" s="31">
        <v>1.1100000000000001</v>
      </c>
      <c r="G1745" s="31">
        <v>0.32300000000000001</v>
      </c>
      <c r="H1745" s="31">
        <v>0.92900000000000005</v>
      </c>
      <c r="I1745" s="31">
        <v>1</v>
      </c>
      <c r="J1745" s="31">
        <v>2830</v>
      </c>
      <c r="K1745" s="31" t="s">
        <v>9342</v>
      </c>
    </row>
    <row r="1746" spans="1:11">
      <c r="A1746" s="31">
        <v>1742</v>
      </c>
      <c r="B1746" s="31" t="s">
        <v>9343</v>
      </c>
      <c r="C1746" s="31"/>
      <c r="D1746" s="31">
        <v>15</v>
      </c>
      <c r="E1746" s="31">
        <v>0.32</v>
      </c>
      <c r="F1746" s="31">
        <v>1.1100000000000001</v>
      </c>
      <c r="G1746" s="31">
        <v>0.34599999999999997</v>
      </c>
      <c r="H1746" s="31">
        <v>0.92800000000000005</v>
      </c>
      <c r="I1746" s="31">
        <v>1</v>
      </c>
      <c r="J1746" s="31">
        <v>1301</v>
      </c>
      <c r="K1746" s="31" t="s">
        <v>7486</v>
      </c>
    </row>
    <row r="1747" spans="1:11">
      <c r="A1747" s="31">
        <v>1743</v>
      </c>
      <c r="B1747" s="31" t="s">
        <v>9344</v>
      </c>
      <c r="C1747" s="31"/>
      <c r="D1747" s="31">
        <v>36</v>
      </c>
      <c r="E1747" s="31">
        <v>0.25</v>
      </c>
      <c r="F1747" s="31">
        <v>1.1100000000000001</v>
      </c>
      <c r="G1747" s="31">
        <v>0.34399999999999997</v>
      </c>
      <c r="H1747" s="31">
        <v>0.92800000000000005</v>
      </c>
      <c r="I1747" s="31">
        <v>1</v>
      </c>
      <c r="J1747" s="31">
        <v>2517</v>
      </c>
      <c r="K1747" s="31" t="s">
        <v>9345</v>
      </c>
    </row>
    <row r="1748" spans="1:11">
      <c r="A1748" s="31">
        <v>1744</v>
      </c>
      <c r="B1748" s="31" t="s">
        <v>9346</v>
      </c>
      <c r="C1748" s="31"/>
      <c r="D1748" s="31">
        <v>47</v>
      </c>
      <c r="E1748" s="31">
        <v>0.23</v>
      </c>
      <c r="F1748" s="31">
        <v>1.1100000000000001</v>
      </c>
      <c r="G1748" s="31">
        <v>0.33800000000000002</v>
      </c>
      <c r="H1748" s="31">
        <v>0.92900000000000005</v>
      </c>
      <c r="I1748" s="31">
        <v>1</v>
      </c>
      <c r="J1748" s="31">
        <v>738</v>
      </c>
      <c r="K1748" s="31" t="s">
        <v>9347</v>
      </c>
    </row>
    <row r="1749" spans="1:11">
      <c r="A1749" s="31">
        <v>1745</v>
      </c>
      <c r="B1749" s="31" t="s">
        <v>9348</v>
      </c>
      <c r="C1749" s="31"/>
      <c r="D1749" s="31">
        <v>114</v>
      </c>
      <c r="E1749" s="31">
        <v>0.2</v>
      </c>
      <c r="F1749" s="31">
        <v>1.1100000000000001</v>
      </c>
      <c r="G1749" s="31">
        <v>0.32200000000000001</v>
      </c>
      <c r="H1749" s="31">
        <v>0.92800000000000005</v>
      </c>
      <c r="I1749" s="31">
        <v>1</v>
      </c>
      <c r="J1749" s="31">
        <v>3054</v>
      </c>
      <c r="K1749" s="31" t="s">
        <v>8801</v>
      </c>
    </row>
    <row r="1750" spans="1:11">
      <c r="A1750" s="31">
        <v>1746</v>
      </c>
      <c r="B1750" s="31" t="s">
        <v>9349</v>
      </c>
      <c r="C1750" s="31"/>
      <c r="D1750" s="31">
        <v>53</v>
      </c>
      <c r="E1750" s="31">
        <v>0.23</v>
      </c>
      <c r="F1750" s="31">
        <v>1.1100000000000001</v>
      </c>
      <c r="G1750" s="31">
        <v>0.34100000000000003</v>
      </c>
      <c r="H1750" s="31">
        <v>0.92900000000000005</v>
      </c>
      <c r="I1750" s="31">
        <v>1</v>
      </c>
      <c r="J1750" s="31">
        <v>1837</v>
      </c>
      <c r="K1750" s="31" t="s">
        <v>9350</v>
      </c>
    </row>
    <row r="1751" spans="1:11">
      <c r="A1751" s="31">
        <v>1747</v>
      </c>
      <c r="B1751" s="31" t="s">
        <v>9351</v>
      </c>
      <c r="C1751" s="31"/>
      <c r="D1751" s="31">
        <v>38</v>
      </c>
      <c r="E1751" s="31">
        <v>0.24</v>
      </c>
      <c r="F1751" s="31">
        <v>1.1100000000000001</v>
      </c>
      <c r="G1751" s="31">
        <v>0.36099999999999999</v>
      </c>
      <c r="H1751" s="31">
        <v>0.92800000000000005</v>
      </c>
      <c r="I1751" s="31">
        <v>1</v>
      </c>
      <c r="J1751" s="31">
        <v>3062</v>
      </c>
      <c r="K1751" s="31" t="s">
        <v>9352</v>
      </c>
    </row>
    <row r="1752" spans="1:11">
      <c r="A1752" s="31">
        <v>1748</v>
      </c>
      <c r="B1752" s="31" t="s">
        <v>9353</v>
      </c>
      <c r="C1752" s="31"/>
      <c r="D1752" s="31">
        <v>44</v>
      </c>
      <c r="E1752" s="31">
        <v>0.24</v>
      </c>
      <c r="F1752" s="31">
        <v>1.1100000000000001</v>
      </c>
      <c r="G1752" s="31">
        <v>0.34300000000000003</v>
      </c>
      <c r="H1752" s="31">
        <v>0.92800000000000005</v>
      </c>
      <c r="I1752" s="31">
        <v>1</v>
      </c>
      <c r="J1752" s="31">
        <v>2766</v>
      </c>
      <c r="K1752" s="31" t="s">
        <v>7718</v>
      </c>
    </row>
    <row r="1753" spans="1:11">
      <c r="A1753" s="31">
        <v>1749</v>
      </c>
      <c r="B1753" s="31" t="s">
        <v>9354</v>
      </c>
      <c r="C1753" s="31"/>
      <c r="D1753" s="31">
        <v>16</v>
      </c>
      <c r="E1753" s="31">
        <v>0.31</v>
      </c>
      <c r="F1753" s="31">
        <v>1.1100000000000001</v>
      </c>
      <c r="G1753" s="31">
        <v>0.33</v>
      </c>
      <c r="H1753" s="31">
        <v>0.92800000000000005</v>
      </c>
      <c r="I1753" s="31">
        <v>1</v>
      </c>
      <c r="J1753" s="31">
        <v>2172</v>
      </c>
      <c r="K1753" s="31" t="s">
        <v>8451</v>
      </c>
    </row>
    <row r="1754" spans="1:11">
      <c r="A1754" s="31">
        <v>1750</v>
      </c>
      <c r="B1754" s="31" t="s">
        <v>9355</v>
      </c>
      <c r="C1754" s="31"/>
      <c r="D1754" s="31">
        <v>24</v>
      </c>
      <c r="E1754" s="31">
        <v>0.28000000000000003</v>
      </c>
      <c r="F1754" s="31">
        <v>1.1100000000000001</v>
      </c>
      <c r="G1754" s="31">
        <v>0.34100000000000003</v>
      </c>
      <c r="H1754" s="31">
        <v>0.92800000000000005</v>
      </c>
      <c r="I1754" s="31">
        <v>1</v>
      </c>
      <c r="J1754" s="31">
        <v>2515</v>
      </c>
      <c r="K1754" s="31" t="s">
        <v>7905</v>
      </c>
    </row>
    <row r="1755" spans="1:11">
      <c r="A1755" s="31">
        <v>1751</v>
      </c>
      <c r="B1755" s="31" t="s">
        <v>9356</v>
      </c>
      <c r="C1755" s="31"/>
      <c r="D1755" s="31">
        <v>82</v>
      </c>
      <c r="E1755" s="31">
        <v>0.21</v>
      </c>
      <c r="F1755" s="31">
        <v>1.1100000000000001</v>
      </c>
      <c r="G1755" s="31">
        <v>0.35399999999999998</v>
      </c>
      <c r="H1755" s="31">
        <v>0.92700000000000005</v>
      </c>
      <c r="I1755" s="31">
        <v>1</v>
      </c>
      <c r="J1755" s="31">
        <v>2803</v>
      </c>
      <c r="K1755" s="31" t="s">
        <v>8980</v>
      </c>
    </row>
    <row r="1756" spans="1:11">
      <c r="A1756" s="31">
        <v>1752</v>
      </c>
      <c r="B1756" s="31" t="s">
        <v>9357</v>
      </c>
      <c r="C1756" s="31"/>
      <c r="D1756" s="31">
        <v>109</v>
      </c>
      <c r="E1756" s="31">
        <v>0.2</v>
      </c>
      <c r="F1756" s="31">
        <v>1.1100000000000001</v>
      </c>
      <c r="G1756" s="31">
        <v>0.311</v>
      </c>
      <c r="H1756" s="31">
        <v>0.92700000000000005</v>
      </c>
      <c r="I1756" s="31">
        <v>1</v>
      </c>
      <c r="J1756" s="31">
        <v>2113</v>
      </c>
      <c r="K1756" s="31" t="s">
        <v>9358</v>
      </c>
    </row>
    <row r="1757" spans="1:11">
      <c r="A1757" s="31">
        <v>1753</v>
      </c>
      <c r="B1757" s="31" t="s">
        <v>9359</v>
      </c>
      <c r="C1757" s="31"/>
      <c r="D1757" s="31">
        <v>17</v>
      </c>
      <c r="E1757" s="31">
        <v>0.3</v>
      </c>
      <c r="F1757" s="31">
        <v>1.1100000000000001</v>
      </c>
      <c r="G1757" s="31">
        <v>0.34599999999999997</v>
      </c>
      <c r="H1757" s="31">
        <v>0.92800000000000005</v>
      </c>
      <c r="I1757" s="31">
        <v>1</v>
      </c>
      <c r="J1757" s="31">
        <v>369</v>
      </c>
      <c r="K1757" s="31" t="s">
        <v>9360</v>
      </c>
    </row>
    <row r="1758" spans="1:11">
      <c r="A1758" s="31">
        <v>1754</v>
      </c>
      <c r="B1758" s="31" t="s">
        <v>9361</v>
      </c>
      <c r="C1758" s="31"/>
      <c r="D1758" s="31">
        <v>49</v>
      </c>
      <c r="E1758" s="31">
        <v>0.23</v>
      </c>
      <c r="F1758" s="31">
        <v>1.1100000000000001</v>
      </c>
      <c r="G1758" s="31">
        <v>0.34699999999999998</v>
      </c>
      <c r="H1758" s="31">
        <v>0.92700000000000005</v>
      </c>
      <c r="I1758" s="31">
        <v>1</v>
      </c>
      <c r="J1758" s="31">
        <v>1288</v>
      </c>
      <c r="K1758" s="31" t="s">
        <v>8780</v>
      </c>
    </row>
    <row r="1759" spans="1:11">
      <c r="A1759" s="31">
        <v>1755</v>
      </c>
      <c r="B1759" s="31" t="s">
        <v>9362</v>
      </c>
      <c r="C1759" s="31"/>
      <c r="D1759" s="31">
        <v>78</v>
      </c>
      <c r="E1759" s="31">
        <v>0.21</v>
      </c>
      <c r="F1759" s="31">
        <v>1.1100000000000001</v>
      </c>
      <c r="G1759" s="31">
        <v>0.36299999999999999</v>
      </c>
      <c r="H1759" s="31">
        <v>0.92800000000000005</v>
      </c>
      <c r="I1759" s="31">
        <v>1</v>
      </c>
      <c r="J1759" s="31">
        <v>2827</v>
      </c>
      <c r="K1759" s="31" t="s">
        <v>9363</v>
      </c>
    </row>
    <row r="1760" spans="1:11">
      <c r="A1760" s="31">
        <v>1756</v>
      </c>
      <c r="B1760" s="31" t="s">
        <v>9364</v>
      </c>
      <c r="C1760" s="31"/>
      <c r="D1760" s="31">
        <v>117</v>
      </c>
      <c r="E1760" s="31">
        <v>0.2</v>
      </c>
      <c r="F1760" s="31">
        <v>1.1100000000000001</v>
      </c>
      <c r="G1760" s="31">
        <v>0.32</v>
      </c>
      <c r="H1760" s="31">
        <v>0.92800000000000005</v>
      </c>
      <c r="I1760" s="31">
        <v>1</v>
      </c>
      <c r="J1760" s="31">
        <v>2521</v>
      </c>
      <c r="K1760" s="31" t="s">
        <v>9365</v>
      </c>
    </row>
    <row r="1761" spans="1:11">
      <c r="A1761" s="31">
        <v>1757</v>
      </c>
      <c r="B1761" s="31" t="s">
        <v>9366</v>
      </c>
      <c r="C1761" s="31"/>
      <c r="D1761" s="31">
        <v>29</v>
      </c>
      <c r="E1761" s="31">
        <v>0.26</v>
      </c>
      <c r="F1761" s="31">
        <v>1.1100000000000001</v>
      </c>
      <c r="G1761" s="31">
        <v>0.35699999999999998</v>
      </c>
      <c r="H1761" s="31">
        <v>0.92800000000000005</v>
      </c>
      <c r="I1761" s="31">
        <v>1</v>
      </c>
      <c r="J1761" s="31">
        <v>1376</v>
      </c>
      <c r="K1761" s="31" t="s">
        <v>7912</v>
      </c>
    </row>
    <row r="1762" spans="1:11">
      <c r="A1762" s="31">
        <v>1758</v>
      </c>
      <c r="B1762" s="31" t="s">
        <v>9367</v>
      </c>
      <c r="C1762" s="31"/>
      <c r="D1762" s="31">
        <v>51</v>
      </c>
      <c r="E1762" s="31">
        <v>0.23</v>
      </c>
      <c r="F1762" s="31">
        <v>1.1100000000000001</v>
      </c>
      <c r="G1762" s="31">
        <v>0.35399999999999998</v>
      </c>
      <c r="H1762" s="31">
        <v>0.93100000000000005</v>
      </c>
      <c r="I1762" s="31">
        <v>1</v>
      </c>
      <c r="J1762" s="31">
        <v>1277</v>
      </c>
      <c r="K1762" s="31" t="s">
        <v>7931</v>
      </c>
    </row>
    <row r="1763" spans="1:11">
      <c r="A1763" s="31">
        <v>1759</v>
      </c>
      <c r="B1763" s="31" t="s">
        <v>9368</v>
      </c>
      <c r="C1763" s="31"/>
      <c r="D1763" s="31">
        <v>17</v>
      </c>
      <c r="E1763" s="31">
        <v>0.3</v>
      </c>
      <c r="F1763" s="31">
        <v>1.1100000000000001</v>
      </c>
      <c r="G1763" s="31">
        <v>0.35899999999999999</v>
      </c>
      <c r="H1763" s="31">
        <v>0.93100000000000005</v>
      </c>
      <c r="I1763" s="31">
        <v>1</v>
      </c>
      <c r="J1763" s="31">
        <v>1911</v>
      </c>
      <c r="K1763" s="31" t="s">
        <v>5571</v>
      </c>
    </row>
    <row r="1764" spans="1:11">
      <c r="A1764" s="31">
        <v>1760</v>
      </c>
      <c r="B1764" s="31" t="s">
        <v>9369</v>
      </c>
      <c r="C1764" s="31"/>
      <c r="D1764" s="31">
        <v>83</v>
      </c>
      <c r="E1764" s="31">
        <v>0.21</v>
      </c>
      <c r="F1764" s="31">
        <v>1.1100000000000001</v>
      </c>
      <c r="G1764" s="31">
        <v>0.32</v>
      </c>
      <c r="H1764" s="31">
        <v>0.93</v>
      </c>
      <c r="I1764" s="31">
        <v>1</v>
      </c>
      <c r="J1764" s="31">
        <v>2831</v>
      </c>
      <c r="K1764" s="31" t="s">
        <v>9370</v>
      </c>
    </row>
    <row r="1765" spans="1:11">
      <c r="A1765" s="31">
        <v>1761</v>
      </c>
      <c r="B1765" s="31" t="s">
        <v>9371</v>
      </c>
      <c r="C1765" s="31"/>
      <c r="D1765" s="31">
        <v>115</v>
      </c>
      <c r="E1765" s="31">
        <v>0.2</v>
      </c>
      <c r="F1765" s="31">
        <v>1.1100000000000001</v>
      </c>
      <c r="G1765" s="31">
        <v>0.33600000000000002</v>
      </c>
      <c r="H1765" s="31">
        <v>0.93</v>
      </c>
      <c r="I1765" s="31">
        <v>1</v>
      </c>
      <c r="J1765" s="31">
        <v>3246</v>
      </c>
      <c r="K1765" s="31" t="s">
        <v>9372</v>
      </c>
    </row>
    <row r="1766" spans="1:11">
      <c r="A1766" s="31">
        <v>1762</v>
      </c>
      <c r="B1766" s="31" t="s">
        <v>9373</v>
      </c>
      <c r="C1766" s="31"/>
      <c r="D1766" s="31">
        <v>76</v>
      </c>
      <c r="E1766" s="31">
        <v>0.21</v>
      </c>
      <c r="F1766" s="31">
        <v>1.1100000000000001</v>
      </c>
      <c r="G1766" s="31">
        <v>0.32500000000000001</v>
      </c>
      <c r="H1766" s="31">
        <v>0.93</v>
      </c>
      <c r="I1766" s="31">
        <v>1</v>
      </c>
      <c r="J1766" s="31">
        <v>3266</v>
      </c>
      <c r="K1766" s="31" t="s">
        <v>7998</v>
      </c>
    </row>
    <row r="1767" spans="1:11">
      <c r="A1767" s="31">
        <v>1763</v>
      </c>
      <c r="B1767" s="31" t="s">
        <v>9374</v>
      </c>
      <c r="C1767" s="31"/>
      <c r="D1767" s="31">
        <v>28</v>
      </c>
      <c r="E1767" s="31">
        <v>0.26</v>
      </c>
      <c r="F1767" s="31">
        <v>1.1100000000000001</v>
      </c>
      <c r="G1767" s="31">
        <v>0.34300000000000003</v>
      </c>
      <c r="H1767" s="31">
        <v>0.93</v>
      </c>
      <c r="I1767" s="31">
        <v>1</v>
      </c>
      <c r="J1767" s="31">
        <v>2658</v>
      </c>
      <c r="K1767" s="31" t="s">
        <v>8381</v>
      </c>
    </row>
    <row r="1768" spans="1:11">
      <c r="A1768" s="31">
        <v>1764</v>
      </c>
      <c r="B1768" s="31" t="s">
        <v>9375</v>
      </c>
      <c r="C1768" s="31"/>
      <c r="D1768" s="31">
        <v>64</v>
      </c>
      <c r="E1768" s="31">
        <v>0.22</v>
      </c>
      <c r="F1768" s="31">
        <v>1.1100000000000001</v>
      </c>
      <c r="G1768" s="31">
        <v>0.33700000000000002</v>
      </c>
      <c r="H1768" s="31">
        <v>0.93</v>
      </c>
      <c r="I1768" s="31">
        <v>1</v>
      </c>
      <c r="J1768" s="31">
        <v>3214</v>
      </c>
      <c r="K1768" s="31" t="s">
        <v>8419</v>
      </c>
    </row>
    <row r="1769" spans="1:11">
      <c r="A1769" s="31">
        <v>1765</v>
      </c>
      <c r="B1769" s="31" t="s">
        <v>9376</v>
      </c>
      <c r="C1769" s="31"/>
      <c r="D1769" s="31">
        <v>138</v>
      </c>
      <c r="E1769" s="31">
        <v>0.2</v>
      </c>
      <c r="F1769" s="31">
        <v>1.1100000000000001</v>
      </c>
      <c r="G1769" s="31">
        <v>0.308</v>
      </c>
      <c r="H1769" s="31">
        <v>0.93</v>
      </c>
      <c r="I1769" s="31">
        <v>1</v>
      </c>
      <c r="J1769" s="31">
        <v>3031</v>
      </c>
      <c r="K1769" s="31" t="s">
        <v>9377</v>
      </c>
    </row>
    <row r="1770" spans="1:11">
      <c r="A1770" s="31">
        <v>1766</v>
      </c>
      <c r="B1770" s="31" t="s">
        <v>9378</v>
      </c>
      <c r="C1770" s="31"/>
      <c r="D1770" s="31">
        <v>22</v>
      </c>
      <c r="E1770" s="31">
        <v>0.28000000000000003</v>
      </c>
      <c r="F1770" s="31">
        <v>1.1000000000000001</v>
      </c>
      <c r="G1770" s="31">
        <v>0.34</v>
      </c>
      <c r="H1770" s="31">
        <v>0.93100000000000005</v>
      </c>
      <c r="I1770" s="31">
        <v>1</v>
      </c>
      <c r="J1770" s="31">
        <v>1651</v>
      </c>
      <c r="K1770" s="31" t="s">
        <v>9379</v>
      </c>
    </row>
    <row r="1771" spans="1:11">
      <c r="A1771" s="31">
        <v>1767</v>
      </c>
      <c r="B1771" s="31" t="s">
        <v>9380</v>
      </c>
      <c r="C1771" s="31"/>
      <c r="D1771" s="31">
        <v>47</v>
      </c>
      <c r="E1771" s="31">
        <v>0.23</v>
      </c>
      <c r="F1771" s="31">
        <v>1.1000000000000001</v>
      </c>
      <c r="G1771" s="31">
        <v>0.34</v>
      </c>
      <c r="H1771" s="31">
        <v>0.93100000000000005</v>
      </c>
      <c r="I1771" s="31">
        <v>1</v>
      </c>
      <c r="J1771" s="31">
        <v>2969</v>
      </c>
      <c r="K1771" s="31" t="s">
        <v>9119</v>
      </c>
    </row>
    <row r="1772" spans="1:11">
      <c r="A1772" s="31">
        <v>1768</v>
      </c>
      <c r="B1772" s="31" t="s">
        <v>9381</v>
      </c>
      <c r="C1772" s="31"/>
      <c r="D1772" s="31">
        <v>124</v>
      </c>
      <c r="E1772" s="31">
        <v>0.2</v>
      </c>
      <c r="F1772" s="31">
        <v>1.1000000000000001</v>
      </c>
      <c r="G1772" s="31">
        <v>0.32600000000000001</v>
      </c>
      <c r="H1772" s="31">
        <v>0.93100000000000005</v>
      </c>
      <c r="I1772" s="31">
        <v>1</v>
      </c>
      <c r="J1772" s="31">
        <v>2831</v>
      </c>
      <c r="K1772" s="31" t="s">
        <v>8307</v>
      </c>
    </row>
    <row r="1773" spans="1:11">
      <c r="A1773" s="31">
        <v>1769</v>
      </c>
      <c r="B1773" s="31" t="s">
        <v>9382</v>
      </c>
      <c r="C1773" s="31"/>
      <c r="D1773" s="31">
        <v>62</v>
      </c>
      <c r="E1773" s="31">
        <v>0.22</v>
      </c>
      <c r="F1773" s="31">
        <v>1.1000000000000001</v>
      </c>
      <c r="G1773" s="31">
        <v>0.33300000000000002</v>
      </c>
      <c r="H1773" s="31">
        <v>0.93200000000000005</v>
      </c>
      <c r="I1773" s="31">
        <v>1</v>
      </c>
      <c r="J1773" s="31">
        <v>3083</v>
      </c>
      <c r="K1773" s="31" t="s">
        <v>9149</v>
      </c>
    </row>
    <row r="1774" spans="1:11">
      <c r="A1774" s="31">
        <v>1770</v>
      </c>
      <c r="B1774" s="31" t="s">
        <v>9383</v>
      </c>
      <c r="C1774" s="31"/>
      <c r="D1774" s="31">
        <v>97</v>
      </c>
      <c r="E1774" s="31">
        <v>0.2</v>
      </c>
      <c r="F1774" s="31">
        <v>1.1000000000000001</v>
      </c>
      <c r="G1774" s="31">
        <v>0.32800000000000001</v>
      </c>
      <c r="H1774" s="31">
        <v>0.93200000000000005</v>
      </c>
      <c r="I1774" s="31">
        <v>1</v>
      </c>
      <c r="J1774" s="31">
        <v>2631</v>
      </c>
      <c r="K1774" s="31" t="s">
        <v>9384</v>
      </c>
    </row>
    <row r="1775" spans="1:11">
      <c r="A1775" s="31">
        <v>1771</v>
      </c>
      <c r="B1775" s="31" t="s">
        <v>9385</v>
      </c>
      <c r="C1775" s="31"/>
      <c r="D1775" s="31">
        <v>87</v>
      </c>
      <c r="E1775" s="31">
        <v>0.21</v>
      </c>
      <c r="F1775" s="31">
        <v>1.1000000000000001</v>
      </c>
      <c r="G1775" s="31">
        <v>0.32800000000000001</v>
      </c>
      <c r="H1775" s="31">
        <v>0.93200000000000005</v>
      </c>
      <c r="I1775" s="31">
        <v>1</v>
      </c>
      <c r="J1775" s="31">
        <v>1313</v>
      </c>
      <c r="K1775" s="31" t="s">
        <v>9386</v>
      </c>
    </row>
    <row r="1776" spans="1:11">
      <c r="A1776" s="31">
        <v>1772</v>
      </c>
      <c r="B1776" s="31" t="s">
        <v>9387</v>
      </c>
      <c r="C1776" s="31"/>
      <c r="D1776" s="31">
        <v>20</v>
      </c>
      <c r="E1776" s="31">
        <v>0.28999999999999998</v>
      </c>
      <c r="F1776" s="31">
        <v>1.1000000000000001</v>
      </c>
      <c r="G1776" s="31">
        <v>0.34499999999999997</v>
      </c>
      <c r="H1776" s="31">
        <v>0.93300000000000005</v>
      </c>
      <c r="I1776" s="31">
        <v>1</v>
      </c>
      <c r="J1776" s="31">
        <v>3035</v>
      </c>
      <c r="K1776" s="31" t="s">
        <v>6395</v>
      </c>
    </row>
    <row r="1777" spans="1:11">
      <c r="A1777" s="31">
        <v>1773</v>
      </c>
      <c r="B1777" s="31" t="s">
        <v>9388</v>
      </c>
      <c r="C1777" s="31"/>
      <c r="D1777" s="31">
        <v>64</v>
      </c>
      <c r="E1777" s="31">
        <v>0.22</v>
      </c>
      <c r="F1777" s="31">
        <v>1.1000000000000001</v>
      </c>
      <c r="G1777" s="31">
        <v>0.35799999999999998</v>
      </c>
      <c r="H1777" s="31">
        <v>0.93300000000000005</v>
      </c>
      <c r="I1777" s="31">
        <v>1</v>
      </c>
      <c r="J1777" s="31">
        <v>2912</v>
      </c>
      <c r="K1777" s="31" t="s">
        <v>8412</v>
      </c>
    </row>
    <row r="1778" spans="1:11">
      <c r="A1778" s="31">
        <v>1774</v>
      </c>
      <c r="B1778" s="31" t="s">
        <v>9389</v>
      </c>
      <c r="C1778" s="31"/>
      <c r="D1778" s="31">
        <v>30</v>
      </c>
      <c r="E1778" s="31">
        <v>0.26</v>
      </c>
      <c r="F1778" s="31">
        <v>1.1000000000000001</v>
      </c>
      <c r="G1778" s="31">
        <v>0.35099999999999998</v>
      </c>
      <c r="H1778" s="31">
        <v>0.93200000000000005</v>
      </c>
      <c r="I1778" s="31">
        <v>1</v>
      </c>
      <c r="J1778" s="31">
        <v>2423</v>
      </c>
      <c r="K1778" s="31" t="s">
        <v>6142</v>
      </c>
    </row>
    <row r="1779" spans="1:11">
      <c r="A1779" s="31">
        <v>1775</v>
      </c>
      <c r="B1779" s="31" t="s">
        <v>9390</v>
      </c>
      <c r="C1779" s="31"/>
      <c r="D1779" s="31">
        <v>167</v>
      </c>
      <c r="E1779" s="31">
        <v>0.19</v>
      </c>
      <c r="F1779" s="31">
        <v>1.1000000000000001</v>
      </c>
      <c r="G1779" s="31">
        <v>0.31900000000000001</v>
      </c>
      <c r="H1779" s="31">
        <v>0.93300000000000005</v>
      </c>
      <c r="I1779" s="31">
        <v>1</v>
      </c>
      <c r="J1779" s="31">
        <v>2922</v>
      </c>
      <c r="K1779" s="31" t="s">
        <v>9391</v>
      </c>
    </row>
    <row r="1780" spans="1:11">
      <c r="A1780" s="31">
        <v>1776</v>
      </c>
      <c r="B1780" s="31" t="s">
        <v>9392</v>
      </c>
      <c r="C1780" s="31"/>
      <c r="D1780" s="31">
        <v>30</v>
      </c>
      <c r="E1780" s="31">
        <v>0.26</v>
      </c>
      <c r="F1780" s="31">
        <v>1.1000000000000001</v>
      </c>
      <c r="G1780" s="31">
        <v>0.34899999999999998</v>
      </c>
      <c r="H1780" s="31">
        <v>0.93400000000000005</v>
      </c>
      <c r="I1780" s="31">
        <v>1</v>
      </c>
      <c r="J1780" s="31">
        <v>227</v>
      </c>
      <c r="K1780" s="31" t="s">
        <v>9393</v>
      </c>
    </row>
    <row r="1781" spans="1:11">
      <c r="A1781" s="31">
        <v>1777</v>
      </c>
      <c r="B1781" s="31" t="s">
        <v>9394</v>
      </c>
      <c r="C1781" s="31"/>
      <c r="D1781" s="31">
        <v>165</v>
      </c>
      <c r="E1781" s="31">
        <v>0.19</v>
      </c>
      <c r="F1781" s="31">
        <v>1.1000000000000001</v>
      </c>
      <c r="G1781" s="31">
        <v>0.32700000000000001</v>
      </c>
      <c r="H1781" s="31">
        <v>0.93500000000000005</v>
      </c>
      <c r="I1781" s="31">
        <v>1</v>
      </c>
      <c r="J1781" s="31">
        <v>2407</v>
      </c>
      <c r="K1781" s="31" t="s">
        <v>9395</v>
      </c>
    </row>
    <row r="1782" spans="1:11">
      <c r="A1782" s="31">
        <v>1778</v>
      </c>
      <c r="B1782" s="31" t="s">
        <v>9396</v>
      </c>
      <c r="C1782" s="31"/>
      <c r="D1782" s="31">
        <v>51</v>
      </c>
      <c r="E1782" s="31">
        <v>0.23</v>
      </c>
      <c r="F1782" s="31">
        <v>1.1000000000000001</v>
      </c>
      <c r="G1782" s="31">
        <v>0.35699999999999998</v>
      </c>
      <c r="H1782" s="31">
        <v>0.93700000000000006</v>
      </c>
      <c r="I1782" s="31">
        <v>1</v>
      </c>
      <c r="J1782" s="31">
        <v>2962</v>
      </c>
      <c r="K1782" s="31" t="s">
        <v>9397</v>
      </c>
    </row>
    <row r="1783" spans="1:11">
      <c r="A1783" s="31">
        <v>1779</v>
      </c>
      <c r="B1783" s="31" t="s">
        <v>5839</v>
      </c>
      <c r="C1783" s="31"/>
      <c r="D1783" s="31">
        <v>16</v>
      </c>
      <c r="E1783" s="31">
        <v>0.31</v>
      </c>
      <c r="F1783" s="31">
        <v>1.1000000000000001</v>
      </c>
      <c r="G1783" s="31">
        <v>0.34200000000000003</v>
      </c>
      <c r="H1783" s="31">
        <v>0.93600000000000005</v>
      </c>
      <c r="I1783" s="31">
        <v>1</v>
      </c>
      <c r="J1783" s="31">
        <v>3178</v>
      </c>
      <c r="K1783" s="31" t="s">
        <v>6463</v>
      </c>
    </row>
    <row r="1784" spans="1:11">
      <c r="A1784" s="31">
        <v>1780</v>
      </c>
      <c r="B1784" s="31" t="s">
        <v>9398</v>
      </c>
      <c r="C1784" s="31"/>
      <c r="D1784" s="31">
        <v>21</v>
      </c>
      <c r="E1784" s="31">
        <v>0.28000000000000003</v>
      </c>
      <c r="F1784" s="31">
        <v>1.1000000000000001</v>
      </c>
      <c r="G1784" s="31">
        <v>0.36399999999999999</v>
      </c>
      <c r="H1784" s="31">
        <v>0.93600000000000005</v>
      </c>
      <c r="I1784" s="31">
        <v>1</v>
      </c>
      <c r="J1784" s="31">
        <v>1802</v>
      </c>
      <c r="K1784" s="31" t="s">
        <v>9399</v>
      </c>
    </row>
    <row r="1785" spans="1:11">
      <c r="A1785" s="31">
        <v>1781</v>
      </c>
      <c r="B1785" s="31" t="s">
        <v>9400</v>
      </c>
      <c r="C1785" s="31"/>
      <c r="D1785" s="31">
        <v>35</v>
      </c>
      <c r="E1785" s="31">
        <v>0.25</v>
      </c>
      <c r="F1785" s="31">
        <v>1.1000000000000001</v>
      </c>
      <c r="G1785" s="31">
        <v>0.36399999999999999</v>
      </c>
      <c r="H1785" s="31">
        <v>0.93899999999999995</v>
      </c>
      <c r="I1785" s="31">
        <v>1</v>
      </c>
      <c r="J1785" s="31">
        <v>189</v>
      </c>
      <c r="K1785" s="31" t="s">
        <v>9401</v>
      </c>
    </row>
    <row r="1786" spans="1:11">
      <c r="A1786" s="31">
        <v>1782</v>
      </c>
      <c r="B1786" s="31" t="s">
        <v>9402</v>
      </c>
      <c r="C1786" s="31"/>
      <c r="D1786" s="31">
        <v>92</v>
      </c>
      <c r="E1786" s="31">
        <v>0.21</v>
      </c>
      <c r="F1786" s="31">
        <v>1.1000000000000001</v>
      </c>
      <c r="G1786" s="31">
        <v>0.34</v>
      </c>
      <c r="H1786" s="31">
        <v>0.93799999999999994</v>
      </c>
      <c r="I1786" s="31">
        <v>1</v>
      </c>
      <c r="J1786" s="31">
        <v>2944</v>
      </c>
      <c r="K1786" s="31" t="s">
        <v>8832</v>
      </c>
    </row>
    <row r="1787" spans="1:11">
      <c r="A1787" s="31">
        <v>1783</v>
      </c>
      <c r="B1787" s="31" t="s">
        <v>9403</v>
      </c>
      <c r="C1787" s="31"/>
      <c r="D1787" s="31">
        <v>25</v>
      </c>
      <c r="E1787" s="31">
        <v>0.27</v>
      </c>
      <c r="F1787" s="31">
        <v>1.1000000000000001</v>
      </c>
      <c r="G1787" s="31">
        <v>0.34699999999999998</v>
      </c>
      <c r="H1787" s="31">
        <v>0.93799999999999994</v>
      </c>
      <c r="I1787" s="31">
        <v>1</v>
      </c>
      <c r="J1787" s="31">
        <v>2725</v>
      </c>
      <c r="K1787" s="31" t="s">
        <v>7325</v>
      </c>
    </row>
    <row r="1788" spans="1:11">
      <c r="A1788" s="31">
        <v>1784</v>
      </c>
      <c r="B1788" s="31" t="s">
        <v>9404</v>
      </c>
      <c r="C1788" s="31"/>
      <c r="D1788" s="31">
        <v>16</v>
      </c>
      <c r="E1788" s="31">
        <v>0.3</v>
      </c>
      <c r="F1788" s="31">
        <v>1.1000000000000001</v>
      </c>
      <c r="G1788" s="31">
        <v>0.314</v>
      </c>
      <c r="H1788" s="31">
        <v>0.93799999999999994</v>
      </c>
      <c r="I1788" s="31">
        <v>1</v>
      </c>
      <c r="J1788" s="31">
        <v>2326</v>
      </c>
      <c r="K1788" s="31" t="s">
        <v>9405</v>
      </c>
    </row>
    <row r="1789" spans="1:11">
      <c r="A1789" s="31">
        <v>1785</v>
      </c>
      <c r="B1789" s="31" t="s">
        <v>9406</v>
      </c>
      <c r="C1789" s="31"/>
      <c r="D1789" s="31">
        <v>53</v>
      </c>
      <c r="E1789" s="31">
        <v>0.23</v>
      </c>
      <c r="F1789" s="31">
        <v>1.1000000000000001</v>
      </c>
      <c r="G1789" s="31">
        <v>0.35699999999999998</v>
      </c>
      <c r="H1789" s="31">
        <v>0.93799999999999994</v>
      </c>
      <c r="I1789" s="31">
        <v>1</v>
      </c>
      <c r="J1789" s="31">
        <v>2773</v>
      </c>
      <c r="K1789" s="31" t="s">
        <v>8612</v>
      </c>
    </row>
    <row r="1790" spans="1:11">
      <c r="A1790" s="31">
        <v>1786</v>
      </c>
      <c r="B1790" s="31" t="s">
        <v>9407</v>
      </c>
      <c r="C1790" s="31"/>
      <c r="D1790" s="31">
        <v>38</v>
      </c>
      <c r="E1790" s="31">
        <v>0.24</v>
      </c>
      <c r="F1790" s="31">
        <v>1.1000000000000001</v>
      </c>
      <c r="G1790" s="31">
        <v>0.35699999999999998</v>
      </c>
      <c r="H1790" s="31">
        <v>0.93799999999999994</v>
      </c>
      <c r="I1790" s="31">
        <v>1</v>
      </c>
      <c r="J1790" s="31">
        <v>3095</v>
      </c>
      <c r="K1790" s="31" t="s">
        <v>9216</v>
      </c>
    </row>
    <row r="1791" spans="1:11">
      <c r="A1791" s="31">
        <v>1787</v>
      </c>
      <c r="B1791" s="31" t="s">
        <v>9408</v>
      </c>
      <c r="C1791" s="31"/>
      <c r="D1791" s="31">
        <v>40</v>
      </c>
      <c r="E1791" s="31">
        <v>0.24</v>
      </c>
      <c r="F1791" s="31">
        <v>1.1000000000000001</v>
      </c>
      <c r="G1791" s="31">
        <v>0.35899999999999999</v>
      </c>
      <c r="H1791" s="31">
        <v>0.93700000000000006</v>
      </c>
      <c r="I1791" s="31">
        <v>1</v>
      </c>
      <c r="J1791" s="31">
        <v>1573</v>
      </c>
      <c r="K1791" s="31" t="s">
        <v>9409</v>
      </c>
    </row>
    <row r="1792" spans="1:11">
      <c r="A1792" s="31">
        <v>1788</v>
      </c>
      <c r="B1792" s="31" t="s">
        <v>9410</v>
      </c>
      <c r="C1792" s="31"/>
      <c r="D1792" s="31">
        <v>48</v>
      </c>
      <c r="E1792" s="31">
        <v>0.23</v>
      </c>
      <c r="F1792" s="31">
        <v>1.1000000000000001</v>
      </c>
      <c r="G1792" s="31">
        <v>0.34899999999999998</v>
      </c>
      <c r="H1792" s="31">
        <v>0.93700000000000006</v>
      </c>
      <c r="I1792" s="31">
        <v>1</v>
      </c>
      <c r="J1792" s="31">
        <v>2169</v>
      </c>
      <c r="K1792" s="31" t="s">
        <v>9281</v>
      </c>
    </row>
    <row r="1793" spans="1:11">
      <c r="A1793" s="31">
        <v>1789</v>
      </c>
      <c r="B1793" s="31" t="s">
        <v>9411</v>
      </c>
      <c r="C1793" s="31"/>
      <c r="D1793" s="31">
        <v>23</v>
      </c>
      <c r="E1793" s="31">
        <v>0.28000000000000003</v>
      </c>
      <c r="F1793" s="31">
        <v>1.1000000000000001</v>
      </c>
      <c r="G1793" s="31">
        <v>0.34599999999999997</v>
      </c>
      <c r="H1793" s="31">
        <v>0.93799999999999994</v>
      </c>
      <c r="I1793" s="31">
        <v>1</v>
      </c>
      <c r="J1793" s="31">
        <v>2298</v>
      </c>
      <c r="K1793" s="31" t="s">
        <v>9412</v>
      </c>
    </row>
    <row r="1794" spans="1:11">
      <c r="A1794" s="31">
        <v>1790</v>
      </c>
      <c r="B1794" s="31" t="s">
        <v>9413</v>
      </c>
      <c r="C1794" s="31"/>
      <c r="D1794" s="31">
        <v>50</v>
      </c>
      <c r="E1794" s="31">
        <v>0.23</v>
      </c>
      <c r="F1794" s="31">
        <v>1.1000000000000001</v>
      </c>
      <c r="G1794" s="31">
        <v>0.33500000000000002</v>
      </c>
      <c r="H1794" s="31">
        <v>0.93700000000000006</v>
      </c>
      <c r="I1794" s="31">
        <v>1</v>
      </c>
      <c r="J1794" s="31">
        <v>1693</v>
      </c>
      <c r="K1794" s="31" t="s">
        <v>8629</v>
      </c>
    </row>
    <row r="1795" spans="1:11">
      <c r="A1795" s="31">
        <v>1791</v>
      </c>
      <c r="B1795" s="31" t="s">
        <v>9414</v>
      </c>
      <c r="C1795" s="31"/>
      <c r="D1795" s="31">
        <v>33</v>
      </c>
      <c r="E1795" s="31">
        <v>0.25</v>
      </c>
      <c r="F1795" s="31">
        <v>1.1000000000000001</v>
      </c>
      <c r="G1795" s="31">
        <v>0.38100000000000001</v>
      </c>
      <c r="H1795" s="31">
        <v>0.93700000000000006</v>
      </c>
      <c r="I1795" s="31">
        <v>1</v>
      </c>
      <c r="J1795" s="31">
        <v>2024</v>
      </c>
      <c r="K1795" s="31" t="s">
        <v>8194</v>
      </c>
    </row>
    <row r="1796" spans="1:11">
      <c r="A1796" s="31">
        <v>1792</v>
      </c>
      <c r="B1796" s="31" t="s">
        <v>9415</v>
      </c>
      <c r="C1796" s="31"/>
      <c r="D1796" s="31">
        <v>55</v>
      </c>
      <c r="E1796" s="31">
        <v>0.22</v>
      </c>
      <c r="F1796" s="31">
        <v>1.1000000000000001</v>
      </c>
      <c r="G1796" s="31">
        <v>0.35699999999999998</v>
      </c>
      <c r="H1796" s="31">
        <v>0.93700000000000006</v>
      </c>
      <c r="I1796" s="31">
        <v>1</v>
      </c>
      <c r="J1796" s="31">
        <v>1301</v>
      </c>
      <c r="K1796" s="31" t="s">
        <v>8127</v>
      </c>
    </row>
    <row r="1797" spans="1:11">
      <c r="A1797" s="31">
        <v>1793</v>
      </c>
      <c r="B1797" s="31" t="s">
        <v>9416</v>
      </c>
      <c r="C1797" s="31"/>
      <c r="D1797" s="31">
        <v>112</v>
      </c>
      <c r="E1797" s="31">
        <v>0.2</v>
      </c>
      <c r="F1797" s="31">
        <v>1.1000000000000001</v>
      </c>
      <c r="G1797" s="31">
        <v>0.34100000000000003</v>
      </c>
      <c r="H1797" s="31">
        <v>0.93799999999999994</v>
      </c>
      <c r="I1797" s="31">
        <v>1</v>
      </c>
      <c r="J1797" s="31">
        <v>2930</v>
      </c>
      <c r="K1797" s="31" t="s">
        <v>9417</v>
      </c>
    </row>
    <row r="1798" spans="1:11">
      <c r="A1798" s="31">
        <v>1794</v>
      </c>
      <c r="B1798" s="31" t="s">
        <v>9418</v>
      </c>
      <c r="C1798" s="31"/>
      <c r="D1798" s="31">
        <v>92</v>
      </c>
      <c r="E1798" s="31">
        <v>0.2</v>
      </c>
      <c r="F1798" s="31">
        <v>1.1000000000000001</v>
      </c>
      <c r="G1798" s="31">
        <v>0.35099999999999998</v>
      </c>
      <c r="H1798" s="31">
        <v>0.93700000000000006</v>
      </c>
      <c r="I1798" s="31">
        <v>1</v>
      </c>
      <c r="J1798" s="31">
        <v>1802</v>
      </c>
      <c r="K1798" s="31" t="s">
        <v>9112</v>
      </c>
    </row>
    <row r="1799" spans="1:11">
      <c r="A1799" s="31">
        <v>1795</v>
      </c>
      <c r="B1799" s="31" t="s">
        <v>9419</v>
      </c>
      <c r="C1799" s="31"/>
      <c r="D1799" s="31">
        <v>40</v>
      </c>
      <c r="E1799" s="31">
        <v>0.24</v>
      </c>
      <c r="F1799" s="31">
        <v>1.1000000000000001</v>
      </c>
      <c r="G1799" s="31">
        <v>0.35699999999999998</v>
      </c>
      <c r="H1799" s="31">
        <v>0.93799999999999994</v>
      </c>
      <c r="I1799" s="31">
        <v>1</v>
      </c>
      <c r="J1799" s="31">
        <v>1573</v>
      </c>
      <c r="K1799" s="31" t="s">
        <v>9409</v>
      </c>
    </row>
    <row r="1800" spans="1:11">
      <c r="A1800" s="31">
        <v>1796</v>
      </c>
      <c r="B1800" s="31" t="s">
        <v>9420</v>
      </c>
      <c r="C1800" s="31"/>
      <c r="D1800" s="31">
        <v>56</v>
      </c>
      <c r="E1800" s="31">
        <v>0.23</v>
      </c>
      <c r="F1800" s="31">
        <v>1.1000000000000001</v>
      </c>
      <c r="G1800" s="31">
        <v>0.35299999999999998</v>
      </c>
      <c r="H1800" s="31">
        <v>0.93799999999999994</v>
      </c>
      <c r="I1800" s="31">
        <v>1</v>
      </c>
      <c r="J1800" s="31">
        <v>1324</v>
      </c>
      <c r="K1800" s="31" t="s">
        <v>9143</v>
      </c>
    </row>
    <row r="1801" spans="1:11">
      <c r="A1801" s="31">
        <v>1797</v>
      </c>
      <c r="B1801" s="31" t="s">
        <v>9421</v>
      </c>
      <c r="C1801" s="31"/>
      <c r="D1801" s="31">
        <v>34</v>
      </c>
      <c r="E1801" s="31">
        <v>0.25</v>
      </c>
      <c r="F1801" s="31">
        <v>1.1000000000000001</v>
      </c>
      <c r="G1801" s="31">
        <v>0.35599999999999998</v>
      </c>
      <c r="H1801" s="31">
        <v>0.93700000000000006</v>
      </c>
      <c r="I1801" s="31">
        <v>1</v>
      </c>
      <c r="J1801" s="31">
        <v>2740</v>
      </c>
      <c r="K1801" s="31" t="s">
        <v>8943</v>
      </c>
    </row>
    <row r="1802" spans="1:11">
      <c r="A1802" s="31">
        <v>1798</v>
      </c>
      <c r="B1802" s="31" t="s">
        <v>9422</v>
      </c>
      <c r="C1802" s="31"/>
      <c r="D1802" s="31">
        <v>17</v>
      </c>
      <c r="E1802" s="31">
        <v>0.3</v>
      </c>
      <c r="F1802" s="31">
        <v>1.1000000000000001</v>
      </c>
      <c r="G1802" s="31">
        <v>0.35699999999999998</v>
      </c>
      <c r="H1802" s="31">
        <v>0.93700000000000006</v>
      </c>
      <c r="I1802" s="31">
        <v>1</v>
      </c>
      <c r="J1802" s="31">
        <v>1885</v>
      </c>
      <c r="K1802" s="31" t="s">
        <v>9423</v>
      </c>
    </row>
    <row r="1803" spans="1:11">
      <c r="A1803" s="31">
        <v>1799</v>
      </c>
      <c r="B1803" s="31" t="s">
        <v>9424</v>
      </c>
      <c r="C1803" s="31"/>
      <c r="D1803" s="31">
        <v>36</v>
      </c>
      <c r="E1803" s="31">
        <v>0.25</v>
      </c>
      <c r="F1803" s="31">
        <v>1.1000000000000001</v>
      </c>
      <c r="G1803" s="31">
        <v>0.34799999999999998</v>
      </c>
      <c r="H1803" s="31">
        <v>0.93700000000000006</v>
      </c>
      <c r="I1803" s="31">
        <v>1</v>
      </c>
      <c r="J1803" s="31">
        <v>1962</v>
      </c>
      <c r="K1803" s="31" t="s">
        <v>6312</v>
      </c>
    </row>
    <row r="1804" spans="1:11">
      <c r="A1804" s="31">
        <v>1800</v>
      </c>
      <c r="B1804" s="31" t="s">
        <v>9425</v>
      </c>
      <c r="C1804" s="31"/>
      <c r="D1804" s="31">
        <v>34</v>
      </c>
      <c r="E1804" s="31">
        <v>0.25</v>
      </c>
      <c r="F1804" s="31">
        <v>1.1000000000000001</v>
      </c>
      <c r="G1804" s="31">
        <v>0.372</v>
      </c>
      <c r="H1804" s="31">
        <v>0.93600000000000005</v>
      </c>
      <c r="I1804" s="31">
        <v>1</v>
      </c>
      <c r="J1804" s="31">
        <v>1019</v>
      </c>
      <c r="K1804" s="31" t="s">
        <v>9426</v>
      </c>
    </row>
    <row r="1805" spans="1:11">
      <c r="A1805" s="31">
        <v>1801</v>
      </c>
      <c r="B1805" s="31" t="s">
        <v>9427</v>
      </c>
      <c r="C1805" s="31"/>
      <c r="D1805" s="31">
        <v>58</v>
      </c>
      <c r="E1805" s="31">
        <v>0.22</v>
      </c>
      <c r="F1805" s="31">
        <v>1.1000000000000001</v>
      </c>
      <c r="G1805" s="31">
        <v>0.375</v>
      </c>
      <c r="H1805" s="31">
        <v>0.93600000000000005</v>
      </c>
      <c r="I1805" s="31">
        <v>1</v>
      </c>
      <c r="J1805" s="31">
        <v>3274</v>
      </c>
      <c r="K1805" s="31" t="s">
        <v>9428</v>
      </c>
    </row>
    <row r="1806" spans="1:11">
      <c r="A1806" s="31">
        <v>1802</v>
      </c>
      <c r="B1806" s="31" t="s">
        <v>9429</v>
      </c>
      <c r="C1806" s="31"/>
      <c r="D1806" s="31">
        <v>71</v>
      </c>
      <c r="E1806" s="31">
        <v>0.21</v>
      </c>
      <c r="F1806" s="31">
        <v>1.1000000000000001</v>
      </c>
      <c r="G1806" s="31">
        <v>0.34100000000000003</v>
      </c>
      <c r="H1806" s="31">
        <v>0.93600000000000005</v>
      </c>
      <c r="I1806" s="31">
        <v>1</v>
      </c>
      <c r="J1806" s="31">
        <v>3274</v>
      </c>
      <c r="K1806" s="31" t="s">
        <v>9430</v>
      </c>
    </row>
    <row r="1807" spans="1:11">
      <c r="A1807" s="31">
        <v>1803</v>
      </c>
      <c r="B1807" s="31" t="s">
        <v>9431</v>
      </c>
      <c r="C1807" s="31"/>
      <c r="D1807" s="31">
        <v>70</v>
      </c>
      <c r="E1807" s="31">
        <v>0.22</v>
      </c>
      <c r="F1807" s="31">
        <v>1.1000000000000001</v>
      </c>
      <c r="G1807" s="31">
        <v>0.35499999999999998</v>
      </c>
      <c r="H1807" s="31">
        <v>0.93600000000000005</v>
      </c>
      <c r="I1807" s="31">
        <v>1</v>
      </c>
      <c r="J1807" s="31">
        <v>1543</v>
      </c>
      <c r="K1807" s="31" t="s">
        <v>9432</v>
      </c>
    </row>
    <row r="1808" spans="1:11">
      <c r="A1808" s="31">
        <v>1804</v>
      </c>
      <c r="B1808" s="31" t="s">
        <v>9433</v>
      </c>
      <c r="C1808" s="31"/>
      <c r="D1808" s="31">
        <v>42</v>
      </c>
      <c r="E1808" s="31">
        <v>0.23</v>
      </c>
      <c r="F1808" s="31">
        <v>1.1000000000000001</v>
      </c>
      <c r="G1808" s="31">
        <v>0.36299999999999999</v>
      </c>
      <c r="H1808" s="31">
        <v>0.93600000000000005</v>
      </c>
      <c r="I1808" s="31">
        <v>1</v>
      </c>
      <c r="J1808" s="31">
        <v>3018</v>
      </c>
      <c r="K1808" s="31" t="s">
        <v>8379</v>
      </c>
    </row>
    <row r="1809" spans="1:11">
      <c r="A1809" s="31">
        <v>1805</v>
      </c>
      <c r="B1809" s="31" t="s">
        <v>9434</v>
      </c>
      <c r="C1809" s="31"/>
      <c r="D1809" s="31">
        <v>21</v>
      </c>
      <c r="E1809" s="31">
        <v>0.28000000000000003</v>
      </c>
      <c r="F1809" s="31">
        <v>1.1000000000000001</v>
      </c>
      <c r="G1809" s="31">
        <v>0.35199999999999998</v>
      </c>
      <c r="H1809" s="31">
        <v>0.93600000000000005</v>
      </c>
      <c r="I1809" s="31">
        <v>1</v>
      </c>
      <c r="J1809" s="31">
        <v>2393</v>
      </c>
      <c r="K1809" s="31" t="s">
        <v>9435</v>
      </c>
    </row>
    <row r="1810" spans="1:11">
      <c r="A1810" s="31">
        <v>1806</v>
      </c>
      <c r="B1810" s="31" t="s">
        <v>9436</v>
      </c>
      <c r="C1810" s="31"/>
      <c r="D1810" s="31">
        <v>97</v>
      </c>
      <c r="E1810" s="31">
        <v>0.2</v>
      </c>
      <c r="F1810" s="31">
        <v>1.1000000000000001</v>
      </c>
      <c r="G1810" s="31">
        <v>0.35199999999999998</v>
      </c>
      <c r="H1810" s="31">
        <v>0.93600000000000005</v>
      </c>
      <c r="I1810" s="31">
        <v>1</v>
      </c>
      <c r="J1810" s="31">
        <v>2532</v>
      </c>
      <c r="K1810" s="31" t="s">
        <v>9437</v>
      </c>
    </row>
    <row r="1811" spans="1:11">
      <c r="A1811" s="31">
        <v>1807</v>
      </c>
      <c r="B1811" s="31" t="s">
        <v>9438</v>
      </c>
      <c r="C1811" s="31"/>
      <c r="D1811" s="31">
        <v>29</v>
      </c>
      <c r="E1811" s="31">
        <v>0.26</v>
      </c>
      <c r="F1811" s="31">
        <v>1.1000000000000001</v>
      </c>
      <c r="G1811" s="31">
        <v>0.33900000000000002</v>
      </c>
      <c r="H1811" s="31">
        <v>0.93600000000000005</v>
      </c>
      <c r="I1811" s="31">
        <v>1</v>
      </c>
      <c r="J1811" s="31">
        <v>2184</v>
      </c>
      <c r="K1811" s="31" t="s">
        <v>7700</v>
      </c>
    </row>
    <row r="1812" spans="1:11">
      <c r="A1812" s="31">
        <v>1808</v>
      </c>
      <c r="B1812" s="31" t="s">
        <v>9439</v>
      </c>
      <c r="C1812" s="31"/>
      <c r="D1812" s="31">
        <v>55</v>
      </c>
      <c r="E1812" s="31">
        <v>0.22</v>
      </c>
      <c r="F1812" s="31">
        <v>1.1000000000000001</v>
      </c>
      <c r="G1812" s="31">
        <v>0.373</v>
      </c>
      <c r="H1812" s="31">
        <v>0.93600000000000005</v>
      </c>
      <c r="I1812" s="31">
        <v>1</v>
      </c>
      <c r="J1812" s="31">
        <v>2232</v>
      </c>
      <c r="K1812" s="31" t="s">
        <v>8263</v>
      </c>
    </row>
    <row r="1813" spans="1:11">
      <c r="A1813" s="31">
        <v>1809</v>
      </c>
      <c r="B1813" s="31" t="s">
        <v>9440</v>
      </c>
      <c r="C1813" s="31"/>
      <c r="D1813" s="31">
        <v>109</v>
      </c>
      <c r="E1813" s="31">
        <v>0.2</v>
      </c>
      <c r="F1813" s="31">
        <v>1.1000000000000001</v>
      </c>
      <c r="G1813" s="31">
        <v>0.34100000000000003</v>
      </c>
      <c r="H1813" s="31">
        <v>0.93600000000000005</v>
      </c>
      <c r="I1813" s="31">
        <v>1</v>
      </c>
      <c r="J1813" s="31">
        <v>954</v>
      </c>
      <c r="K1813" s="31" t="s">
        <v>8287</v>
      </c>
    </row>
    <row r="1814" spans="1:11">
      <c r="A1814" s="31">
        <v>1810</v>
      </c>
      <c r="B1814" s="31" t="s">
        <v>9441</v>
      </c>
      <c r="C1814" s="31"/>
      <c r="D1814" s="31">
        <v>99</v>
      </c>
      <c r="E1814" s="31">
        <v>0.2</v>
      </c>
      <c r="F1814" s="31">
        <v>1.1000000000000001</v>
      </c>
      <c r="G1814" s="31">
        <v>0.34799999999999998</v>
      </c>
      <c r="H1814" s="31">
        <v>0.93600000000000005</v>
      </c>
      <c r="I1814" s="31">
        <v>1</v>
      </c>
      <c r="J1814" s="31">
        <v>2969</v>
      </c>
      <c r="K1814" s="31" t="s">
        <v>9442</v>
      </c>
    </row>
    <row r="1815" spans="1:11">
      <c r="A1815" s="31">
        <v>1811</v>
      </c>
      <c r="B1815" s="31" t="s">
        <v>9443</v>
      </c>
      <c r="C1815" s="31"/>
      <c r="D1815" s="31">
        <v>62</v>
      </c>
      <c r="E1815" s="31">
        <v>0.22</v>
      </c>
      <c r="F1815" s="31">
        <v>1.1000000000000001</v>
      </c>
      <c r="G1815" s="31">
        <v>0.374</v>
      </c>
      <c r="H1815" s="31">
        <v>0.93700000000000006</v>
      </c>
      <c r="I1815" s="31">
        <v>1</v>
      </c>
      <c r="J1815" s="31">
        <v>3083</v>
      </c>
      <c r="K1815" s="31" t="s">
        <v>9149</v>
      </c>
    </row>
    <row r="1816" spans="1:11">
      <c r="A1816" s="31">
        <v>1812</v>
      </c>
      <c r="B1816" s="31" t="s">
        <v>9444</v>
      </c>
      <c r="C1816" s="31"/>
      <c r="D1816" s="31">
        <v>118</v>
      </c>
      <c r="E1816" s="31">
        <v>0.2</v>
      </c>
      <c r="F1816" s="31">
        <v>1.0900000000000001</v>
      </c>
      <c r="G1816" s="31">
        <v>0.34100000000000003</v>
      </c>
      <c r="H1816" s="31">
        <v>0.93899999999999995</v>
      </c>
      <c r="I1816" s="31">
        <v>1</v>
      </c>
      <c r="J1816" s="31">
        <v>1725</v>
      </c>
      <c r="K1816" s="31" t="s">
        <v>8247</v>
      </c>
    </row>
    <row r="1817" spans="1:11">
      <c r="A1817" s="31">
        <v>1813</v>
      </c>
      <c r="B1817" s="31" t="s">
        <v>9445</v>
      </c>
      <c r="C1817" s="31"/>
      <c r="D1817" s="31">
        <v>40</v>
      </c>
      <c r="E1817" s="31">
        <v>0.24</v>
      </c>
      <c r="F1817" s="31">
        <v>1.0900000000000001</v>
      </c>
      <c r="G1817" s="31">
        <v>0.34899999999999998</v>
      </c>
      <c r="H1817" s="31">
        <v>0.93899999999999995</v>
      </c>
      <c r="I1817" s="31">
        <v>1</v>
      </c>
      <c r="J1817" s="31">
        <v>2443</v>
      </c>
      <c r="K1817" s="31" t="s">
        <v>8470</v>
      </c>
    </row>
    <row r="1818" spans="1:11">
      <c r="A1818" s="31">
        <v>1814</v>
      </c>
      <c r="B1818" s="31" t="s">
        <v>9446</v>
      </c>
      <c r="C1818" s="31"/>
      <c r="D1818" s="31">
        <v>33</v>
      </c>
      <c r="E1818" s="31">
        <v>0.25</v>
      </c>
      <c r="F1818" s="31">
        <v>1.0900000000000001</v>
      </c>
      <c r="G1818" s="31">
        <v>0.36199999999999999</v>
      </c>
      <c r="H1818" s="31">
        <v>0.93799999999999994</v>
      </c>
      <c r="I1818" s="31">
        <v>1</v>
      </c>
      <c r="J1818" s="31">
        <v>2489</v>
      </c>
      <c r="K1818" s="31" t="s">
        <v>9447</v>
      </c>
    </row>
    <row r="1819" spans="1:11">
      <c r="A1819" s="31">
        <v>1815</v>
      </c>
      <c r="B1819" s="31" t="s">
        <v>9448</v>
      </c>
      <c r="C1819" s="31"/>
      <c r="D1819" s="31">
        <v>100</v>
      </c>
      <c r="E1819" s="31">
        <v>0.2</v>
      </c>
      <c r="F1819" s="31">
        <v>1.0900000000000001</v>
      </c>
      <c r="G1819" s="31">
        <v>0.34300000000000003</v>
      </c>
      <c r="H1819" s="31">
        <v>0.93799999999999994</v>
      </c>
      <c r="I1819" s="31">
        <v>1</v>
      </c>
      <c r="J1819" s="31">
        <v>1909</v>
      </c>
      <c r="K1819" s="31" t="s">
        <v>9449</v>
      </c>
    </row>
    <row r="1820" spans="1:11">
      <c r="A1820" s="31">
        <v>1816</v>
      </c>
      <c r="B1820" s="31" t="s">
        <v>9450</v>
      </c>
      <c r="C1820" s="31"/>
      <c r="D1820" s="31">
        <v>79</v>
      </c>
      <c r="E1820" s="31">
        <v>0.21</v>
      </c>
      <c r="F1820" s="31">
        <v>1.0900000000000001</v>
      </c>
      <c r="G1820" s="31">
        <v>0.36199999999999999</v>
      </c>
      <c r="H1820" s="31">
        <v>0.93799999999999994</v>
      </c>
      <c r="I1820" s="31">
        <v>1</v>
      </c>
      <c r="J1820" s="31">
        <v>3772</v>
      </c>
      <c r="K1820" s="31" t="s">
        <v>9451</v>
      </c>
    </row>
    <row r="1821" spans="1:11">
      <c r="A1821" s="31">
        <v>1817</v>
      </c>
      <c r="B1821" s="31" t="s">
        <v>9452</v>
      </c>
      <c r="C1821" s="31"/>
      <c r="D1821" s="31">
        <v>36</v>
      </c>
      <c r="E1821" s="31">
        <v>0.24</v>
      </c>
      <c r="F1821" s="31">
        <v>1.0900000000000001</v>
      </c>
      <c r="G1821" s="31">
        <v>0.374</v>
      </c>
      <c r="H1821" s="31">
        <v>0.93899999999999995</v>
      </c>
      <c r="I1821" s="31">
        <v>1</v>
      </c>
      <c r="J1821" s="31">
        <v>1221</v>
      </c>
      <c r="K1821" s="31" t="s">
        <v>8172</v>
      </c>
    </row>
    <row r="1822" spans="1:11">
      <c r="A1822" s="31">
        <v>1818</v>
      </c>
      <c r="B1822" s="31" t="s">
        <v>9453</v>
      </c>
      <c r="C1822" s="31"/>
      <c r="D1822" s="31">
        <v>52</v>
      </c>
      <c r="E1822" s="31">
        <v>0.23</v>
      </c>
      <c r="F1822" s="31">
        <v>1.0900000000000001</v>
      </c>
      <c r="G1822" s="31">
        <v>0.34599999999999997</v>
      </c>
      <c r="H1822" s="31">
        <v>0.93799999999999994</v>
      </c>
      <c r="I1822" s="31">
        <v>1</v>
      </c>
      <c r="J1822" s="31">
        <v>3260</v>
      </c>
      <c r="K1822" s="31" t="s">
        <v>9454</v>
      </c>
    </row>
    <row r="1823" spans="1:11">
      <c r="A1823" s="31">
        <v>1819</v>
      </c>
      <c r="B1823" s="31" t="s">
        <v>9455</v>
      </c>
      <c r="C1823" s="31"/>
      <c r="D1823" s="31">
        <v>35</v>
      </c>
      <c r="E1823" s="31">
        <v>0.24</v>
      </c>
      <c r="F1823" s="31">
        <v>1.0900000000000001</v>
      </c>
      <c r="G1823" s="31">
        <v>0.38600000000000001</v>
      </c>
      <c r="H1823" s="31">
        <v>0.94</v>
      </c>
      <c r="I1823" s="31">
        <v>1</v>
      </c>
      <c r="J1823" s="31">
        <v>1486</v>
      </c>
      <c r="K1823" s="31" t="s">
        <v>6883</v>
      </c>
    </row>
    <row r="1824" spans="1:11">
      <c r="A1824" s="31">
        <v>1820</v>
      </c>
      <c r="B1824" s="31" t="s">
        <v>9456</v>
      </c>
      <c r="C1824" s="31"/>
      <c r="D1824" s="31">
        <v>69</v>
      </c>
      <c r="E1824" s="31">
        <v>0.21</v>
      </c>
      <c r="F1824" s="31">
        <v>1.0900000000000001</v>
      </c>
      <c r="G1824" s="31">
        <v>0.34399999999999997</v>
      </c>
      <c r="H1824" s="31">
        <v>0.94099999999999995</v>
      </c>
      <c r="I1824" s="31">
        <v>1</v>
      </c>
      <c r="J1824" s="31">
        <v>3185</v>
      </c>
      <c r="K1824" s="31" t="s">
        <v>8726</v>
      </c>
    </row>
    <row r="1825" spans="1:11">
      <c r="A1825" s="31">
        <v>1821</v>
      </c>
      <c r="B1825" s="31" t="s">
        <v>9457</v>
      </c>
      <c r="C1825" s="31"/>
      <c r="D1825" s="31">
        <v>272</v>
      </c>
      <c r="E1825" s="31">
        <v>0.18</v>
      </c>
      <c r="F1825" s="31">
        <v>1.0900000000000001</v>
      </c>
      <c r="G1825" s="31">
        <v>0.29299999999999998</v>
      </c>
      <c r="H1825" s="31">
        <v>0.94099999999999995</v>
      </c>
      <c r="I1825" s="31">
        <v>1</v>
      </c>
      <c r="J1825" s="31">
        <v>2963</v>
      </c>
      <c r="K1825" s="31" t="s">
        <v>9458</v>
      </c>
    </row>
    <row r="1826" spans="1:11">
      <c r="A1826" s="31">
        <v>1822</v>
      </c>
      <c r="B1826" s="31" t="s">
        <v>9459</v>
      </c>
      <c r="C1826" s="31"/>
      <c r="D1826" s="31">
        <v>75</v>
      </c>
      <c r="E1826" s="31">
        <v>0.21</v>
      </c>
      <c r="F1826" s="31">
        <v>1.0900000000000001</v>
      </c>
      <c r="G1826" s="31">
        <v>0.372</v>
      </c>
      <c r="H1826" s="31">
        <v>0.94099999999999995</v>
      </c>
      <c r="I1826" s="31">
        <v>1</v>
      </c>
      <c r="J1826" s="31">
        <v>2868</v>
      </c>
      <c r="K1826" s="31" t="s">
        <v>9460</v>
      </c>
    </row>
    <row r="1827" spans="1:11">
      <c r="A1827" s="31">
        <v>1823</v>
      </c>
      <c r="B1827" s="31" t="s">
        <v>9461</v>
      </c>
      <c r="C1827" s="31"/>
      <c r="D1827" s="31">
        <v>29</v>
      </c>
      <c r="E1827" s="31">
        <v>0.26</v>
      </c>
      <c r="F1827" s="31">
        <v>1.0900000000000001</v>
      </c>
      <c r="G1827" s="31">
        <v>0.371</v>
      </c>
      <c r="H1827" s="31">
        <v>0.94099999999999995</v>
      </c>
      <c r="I1827" s="31">
        <v>1</v>
      </c>
      <c r="J1827" s="31">
        <v>1520</v>
      </c>
      <c r="K1827" s="31" t="s">
        <v>8109</v>
      </c>
    </row>
    <row r="1828" spans="1:11">
      <c r="A1828" s="31">
        <v>1824</v>
      </c>
      <c r="B1828" s="31" t="s">
        <v>9462</v>
      </c>
      <c r="C1828" s="31"/>
      <c r="D1828" s="31">
        <v>16</v>
      </c>
      <c r="E1828" s="31">
        <v>0.31</v>
      </c>
      <c r="F1828" s="31">
        <v>1.0900000000000001</v>
      </c>
      <c r="G1828" s="31">
        <v>0.35799999999999998</v>
      </c>
      <c r="H1828" s="31">
        <v>0.94</v>
      </c>
      <c r="I1828" s="31">
        <v>1</v>
      </c>
      <c r="J1828" s="31">
        <v>3133</v>
      </c>
      <c r="K1828" s="31" t="s">
        <v>5835</v>
      </c>
    </row>
    <row r="1829" spans="1:11">
      <c r="A1829" s="31">
        <v>1825</v>
      </c>
      <c r="B1829" s="31" t="s">
        <v>9463</v>
      </c>
      <c r="C1829" s="31"/>
      <c r="D1829" s="31">
        <v>127</v>
      </c>
      <c r="E1829" s="31">
        <v>0.2</v>
      </c>
      <c r="F1829" s="31">
        <v>1.0900000000000001</v>
      </c>
      <c r="G1829" s="31">
        <v>0.32900000000000001</v>
      </c>
      <c r="H1829" s="31">
        <v>0.94</v>
      </c>
      <c r="I1829" s="31">
        <v>1</v>
      </c>
      <c r="J1829" s="31">
        <v>1624</v>
      </c>
      <c r="K1829" s="31" t="s">
        <v>9320</v>
      </c>
    </row>
    <row r="1830" spans="1:11">
      <c r="A1830" s="31">
        <v>1826</v>
      </c>
      <c r="B1830" s="31" t="s">
        <v>9464</v>
      </c>
      <c r="C1830" s="31"/>
      <c r="D1830" s="31">
        <v>76</v>
      </c>
      <c r="E1830" s="31">
        <v>0.21</v>
      </c>
      <c r="F1830" s="31">
        <v>1.0900000000000001</v>
      </c>
      <c r="G1830" s="31">
        <v>0.35699999999999998</v>
      </c>
      <c r="H1830" s="31">
        <v>0.94</v>
      </c>
      <c r="I1830" s="31">
        <v>1</v>
      </c>
      <c r="J1830" s="31">
        <v>3268</v>
      </c>
      <c r="K1830" s="31" t="s">
        <v>9465</v>
      </c>
    </row>
    <row r="1831" spans="1:11">
      <c r="A1831" s="31">
        <v>1827</v>
      </c>
      <c r="B1831" s="31" t="s">
        <v>9466</v>
      </c>
      <c r="C1831" s="31"/>
      <c r="D1831" s="31">
        <v>28</v>
      </c>
      <c r="E1831" s="31">
        <v>0.27</v>
      </c>
      <c r="F1831" s="31">
        <v>1.0900000000000001</v>
      </c>
      <c r="G1831" s="31">
        <v>0.35199999999999998</v>
      </c>
      <c r="H1831" s="31">
        <v>0.93899999999999995</v>
      </c>
      <c r="I1831" s="31">
        <v>1</v>
      </c>
      <c r="J1831" s="31">
        <v>1719</v>
      </c>
      <c r="K1831" s="31" t="s">
        <v>8190</v>
      </c>
    </row>
    <row r="1832" spans="1:11">
      <c r="A1832" s="31">
        <v>1828</v>
      </c>
      <c r="B1832" s="31" t="s">
        <v>9467</v>
      </c>
      <c r="C1832" s="31"/>
      <c r="D1832" s="31">
        <v>114</v>
      </c>
      <c r="E1832" s="31">
        <v>0.2</v>
      </c>
      <c r="F1832" s="31">
        <v>1.0900000000000001</v>
      </c>
      <c r="G1832" s="31">
        <v>0.34</v>
      </c>
      <c r="H1832" s="31">
        <v>0.93899999999999995</v>
      </c>
      <c r="I1832" s="31">
        <v>1</v>
      </c>
      <c r="J1832" s="31">
        <v>3011</v>
      </c>
      <c r="K1832" s="31" t="s">
        <v>9468</v>
      </c>
    </row>
    <row r="1833" spans="1:11">
      <c r="A1833" s="31">
        <v>1829</v>
      </c>
      <c r="B1833" s="31" t="s">
        <v>9469</v>
      </c>
      <c r="C1833" s="31"/>
      <c r="D1833" s="31">
        <v>73</v>
      </c>
      <c r="E1833" s="31">
        <v>0.21</v>
      </c>
      <c r="F1833" s="31">
        <v>1.0900000000000001</v>
      </c>
      <c r="G1833" s="31">
        <v>0.35899999999999999</v>
      </c>
      <c r="H1833" s="31">
        <v>0.93899999999999995</v>
      </c>
      <c r="I1833" s="31">
        <v>1</v>
      </c>
      <c r="J1833" s="31">
        <v>2774</v>
      </c>
      <c r="K1833" s="31" t="s">
        <v>8980</v>
      </c>
    </row>
    <row r="1834" spans="1:11">
      <c r="A1834" s="31">
        <v>1830</v>
      </c>
      <c r="B1834" s="31" t="s">
        <v>9470</v>
      </c>
      <c r="C1834" s="31"/>
      <c r="D1834" s="31">
        <v>15</v>
      </c>
      <c r="E1834" s="31">
        <v>0.31</v>
      </c>
      <c r="F1834" s="31">
        <v>1.0900000000000001</v>
      </c>
      <c r="G1834" s="31">
        <v>0.35299999999999998</v>
      </c>
      <c r="H1834" s="31">
        <v>0.94</v>
      </c>
      <c r="I1834" s="31">
        <v>1</v>
      </c>
      <c r="J1834" s="31">
        <v>2428</v>
      </c>
      <c r="K1834" s="31" t="s">
        <v>9471</v>
      </c>
    </row>
    <row r="1835" spans="1:11">
      <c r="A1835" s="31">
        <v>1831</v>
      </c>
      <c r="B1835" s="31" t="s">
        <v>9472</v>
      </c>
      <c r="C1835" s="31"/>
      <c r="D1835" s="31">
        <v>37</v>
      </c>
      <c r="E1835" s="31">
        <v>0.24</v>
      </c>
      <c r="F1835" s="31">
        <v>1.0900000000000001</v>
      </c>
      <c r="G1835" s="31">
        <v>0.376</v>
      </c>
      <c r="H1835" s="31">
        <v>0.94</v>
      </c>
      <c r="I1835" s="31">
        <v>1</v>
      </c>
      <c r="J1835" s="31">
        <v>2192</v>
      </c>
      <c r="K1835" s="31" t="s">
        <v>9473</v>
      </c>
    </row>
    <row r="1836" spans="1:11">
      <c r="A1836" s="31">
        <v>1832</v>
      </c>
      <c r="B1836" s="31" t="s">
        <v>9474</v>
      </c>
      <c r="C1836" s="31"/>
      <c r="D1836" s="31">
        <v>16</v>
      </c>
      <c r="E1836" s="31">
        <v>0.31</v>
      </c>
      <c r="F1836" s="31">
        <v>1.0900000000000001</v>
      </c>
      <c r="G1836" s="31">
        <v>0.35699999999999998</v>
      </c>
      <c r="H1836" s="31">
        <v>0.93899999999999995</v>
      </c>
      <c r="I1836" s="31">
        <v>1</v>
      </c>
      <c r="J1836" s="31">
        <v>1527</v>
      </c>
      <c r="K1836" s="31" t="s">
        <v>8281</v>
      </c>
    </row>
    <row r="1837" spans="1:11">
      <c r="A1837" s="31">
        <v>1833</v>
      </c>
      <c r="B1837" s="31" t="s">
        <v>9475</v>
      </c>
      <c r="C1837" s="31"/>
      <c r="D1837" s="31">
        <v>104</v>
      </c>
      <c r="E1837" s="31">
        <v>0.2</v>
      </c>
      <c r="F1837" s="31">
        <v>1.0900000000000001</v>
      </c>
      <c r="G1837" s="31">
        <v>0.34300000000000003</v>
      </c>
      <c r="H1837" s="31">
        <v>0.93899999999999995</v>
      </c>
      <c r="I1837" s="31">
        <v>1</v>
      </c>
      <c r="J1837" s="31">
        <v>2823</v>
      </c>
      <c r="K1837" s="31" t="s">
        <v>9476</v>
      </c>
    </row>
    <row r="1838" spans="1:11">
      <c r="A1838" s="31">
        <v>1834</v>
      </c>
      <c r="B1838" s="31" t="s">
        <v>9477</v>
      </c>
      <c r="C1838" s="31"/>
      <c r="D1838" s="31">
        <v>59</v>
      </c>
      <c r="E1838" s="31">
        <v>0.22</v>
      </c>
      <c r="F1838" s="31">
        <v>1.0900000000000001</v>
      </c>
      <c r="G1838" s="31">
        <v>0.36599999999999999</v>
      </c>
      <c r="H1838" s="31">
        <v>0.93899999999999995</v>
      </c>
      <c r="I1838" s="31">
        <v>1</v>
      </c>
      <c r="J1838" s="31">
        <v>1395</v>
      </c>
      <c r="K1838" s="31" t="s">
        <v>7187</v>
      </c>
    </row>
    <row r="1839" spans="1:11">
      <c r="A1839" s="31">
        <v>1835</v>
      </c>
      <c r="B1839" s="31" t="s">
        <v>9478</v>
      </c>
      <c r="C1839" s="31"/>
      <c r="D1839" s="31">
        <v>21</v>
      </c>
      <c r="E1839" s="31">
        <v>0.28999999999999998</v>
      </c>
      <c r="F1839" s="31">
        <v>1.0900000000000001</v>
      </c>
      <c r="G1839" s="31">
        <v>0.36299999999999999</v>
      </c>
      <c r="H1839" s="31">
        <v>0.93799999999999994</v>
      </c>
      <c r="I1839" s="31">
        <v>1</v>
      </c>
      <c r="J1839" s="31">
        <v>2525</v>
      </c>
      <c r="K1839" s="31" t="s">
        <v>7815</v>
      </c>
    </row>
    <row r="1840" spans="1:11">
      <c r="A1840" s="31">
        <v>1836</v>
      </c>
      <c r="B1840" s="31" t="s">
        <v>9479</v>
      </c>
      <c r="C1840" s="31"/>
      <c r="D1840" s="31">
        <v>136</v>
      </c>
      <c r="E1840" s="31">
        <v>0.19</v>
      </c>
      <c r="F1840" s="31">
        <v>1.0900000000000001</v>
      </c>
      <c r="G1840" s="31">
        <v>0.32400000000000001</v>
      </c>
      <c r="H1840" s="31">
        <v>0.93899999999999995</v>
      </c>
      <c r="I1840" s="31">
        <v>1</v>
      </c>
      <c r="J1840" s="31">
        <v>3018</v>
      </c>
      <c r="K1840" s="31" t="s">
        <v>9480</v>
      </c>
    </row>
    <row r="1841" spans="1:11">
      <c r="A1841" s="31">
        <v>1837</v>
      </c>
      <c r="B1841" s="31" t="s">
        <v>9481</v>
      </c>
      <c r="C1841" s="31"/>
      <c r="D1841" s="31">
        <v>64</v>
      </c>
      <c r="E1841" s="31">
        <v>0.22</v>
      </c>
      <c r="F1841" s="31">
        <v>1.0900000000000001</v>
      </c>
      <c r="G1841" s="31">
        <v>0.36799999999999999</v>
      </c>
      <c r="H1841" s="31">
        <v>0.93899999999999995</v>
      </c>
      <c r="I1841" s="31">
        <v>1</v>
      </c>
      <c r="J1841" s="31">
        <v>2529</v>
      </c>
      <c r="K1841" s="31" t="s">
        <v>9482</v>
      </c>
    </row>
    <row r="1842" spans="1:11">
      <c r="A1842" s="31">
        <v>1838</v>
      </c>
      <c r="B1842" s="31" t="s">
        <v>9483</v>
      </c>
      <c r="C1842" s="31"/>
      <c r="D1842" s="31">
        <v>88</v>
      </c>
      <c r="E1842" s="31">
        <v>0.2</v>
      </c>
      <c r="F1842" s="31">
        <v>1.0900000000000001</v>
      </c>
      <c r="G1842" s="31">
        <v>0.35599999999999998</v>
      </c>
      <c r="H1842" s="31">
        <v>0.94299999999999995</v>
      </c>
      <c r="I1842" s="31">
        <v>1</v>
      </c>
      <c r="J1842" s="31">
        <v>2962</v>
      </c>
      <c r="K1842" s="31" t="s">
        <v>9484</v>
      </c>
    </row>
    <row r="1843" spans="1:11">
      <c r="A1843" s="31">
        <v>1839</v>
      </c>
      <c r="B1843" s="31" t="s">
        <v>9485</v>
      </c>
      <c r="C1843" s="31"/>
      <c r="D1843" s="31">
        <v>116</v>
      </c>
      <c r="E1843" s="31">
        <v>0.2</v>
      </c>
      <c r="F1843" s="31">
        <v>1.0900000000000001</v>
      </c>
      <c r="G1843" s="31">
        <v>0.33300000000000002</v>
      </c>
      <c r="H1843" s="31">
        <v>0.94299999999999995</v>
      </c>
      <c r="I1843" s="31">
        <v>1</v>
      </c>
      <c r="J1843" s="31">
        <v>1355</v>
      </c>
      <c r="K1843" s="31" t="s">
        <v>9486</v>
      </c>
    </row>
    <row r="1844" spans="1:11">
      <c r="A1844" s="31">
        <v>1840</v>
      </c>
      <c r="B1844" s="31" t="s">
        <v>9487</v>
      </c>
      <c r="C1844" s="31"/>
      <c r="D1844" s="31">
        <v>48</v>
      </c>
      <c r="E1844" s="31">
        <v>0.23</v>
      </c>
      <c r="F1844" s="31">
        <v>1.0900000000000001</v>
      </c>
      <c r="G1844" s="31">
        <v>0.379</v>
      </c>
      <c r="H1844" s="31">
        <v>0.94199999999999995</v>
      </c>
      <c r="I1844" s="31">
        <v>1</v>
      </c>
      <c r="J1844" s="31">
        <v>2428</v>
      </c>
      <c r="K1844" s="31" t="s">
        <v>9488</v>
      </c>
    </row>
    <row r="1845" spans="1:11">
      <c r="A1845" s="31">
        <v>1841</v>
      </c>
      <c r="B1845" s="31" t="s">
        <v>9489</v>
      </c>
      <c r="C1845" s="31"/>
      <c r="D1845" s="31">
        <v>114</v>
      </c>
      <c r="E1845" s="31">
        <v>0.2</v>
      </c>
      <c r="F1845" s="31">
        <v>1.0900000000000001</v>
      </c>
      <c r="G1845" s="31">
        <v>0.35699999999999998</v>
      </c>
      <c r="H1845" s="31">
        <v>0.94399999999999995</v>
      </c>
      <c r="I1845" s="31">
        <v>1</v>
      </c>
      <c r="J1845" s="31">
        <v>3100</v>
      </c>
      <c r="K1845" s="31" t="s">
        <v>9490</v>
      </c>
    </row>
    <row r="1846" spans="1:11">
      <c r="A1846" s="31">
        <v>1842</v>
      </c>
      <c r="B1846" s="31" t="s">
        <v>9491</v>
      </c>
      <c r="C1846" s="31"/>
      <c r="D1846" s="31">
        <v>78</v>
      </c>
      <c r="E1846" s="31">
        <v>0.2</v>
      </c>
      <c r="F1846" s="31">
        <v>1.0900000000000001</v>
      </c>
      <c r="G1846" s="31">
        <v>0.34799999999999998</v>
      </c>
      <c r="H1846" s="31">
        <v>0.94399999999999995</v>
      </c>
      <c r="I1846" s="31">
        <v>1</v>
      </c>
      <c r="J1846" s="31">
        <v>2944</v>
      </c>
      <c r="K1846" s="31" t="s">
        <v>9205</v>
      </c>
    </row>
    <row r="1847" spans="1:11">
      <c r="A1847" s="31">
        <v>1843</v>
      </c>
      <c r="B1847" s="31" t="s">
        <v>9492</v>
      </c>
      <c r="C1847" s="31"/>
      <c r="D1847" s="31">
        <v>30</v>
      </c>
      <c r="E1847" s="31">
        <v>0.25</v>
      </c>
      <c r="F1847" s="31">
        <v>1.0900000000000001</v>
      </c>
      <c r="G1847" s="31">
        <v>0.35699999999999998</v>
      </c>
      <c r="H1847" s="31">
        <v>0.94299999999999995</v>
      </c>
      <c r="I1847" s="31">
        <v>1</v>
      </c>
      <c r="J1847" s="31">
        <v>1695</v>
      </c>
      <c r="K1847" s="31" t="s">
        <v>9493</v>
      </c>
    </row>
    <row r="1848" spans="1:11">
      <c r="A1848" s="31">
        <v>1844</v>
      </c>
      <c r="B1848" s="31" t="s">
        <v>9494</v>
      </c>
      <c r="C1848" s="31"/>
      <c r="D1848" s="31">
        <v>231</v>
      </c>
      <c r="E1848" s="31">
        <v>0.18</v>
      </c>
      <c r="F1848" s="31">
        <v>1.0900000000000001</v>
      </c>
      <c r="G1848" s="31">
        <v>0.33300000000000002</v>
      </c>
      <c r="H1848" s="31">
        <v>0.94299999999999995</v>
      </c>
      <c r="I1848" s="31">
        <v>1</v>
      </c>
      <c r="J1848" s="31">
        <v>3138</v>
      </c>
      <c r="K1848" s="31" t="s">
        <v>9495</v>
      </c>
    </row>
    <row r="1849" spans="1:11">
      <c r="A1849" s="31">
        <v>1845</v>
      </c>
      <c r="B1849" s="31" t="s">
        <v>9496</v>
      </c>
      <c r="C1849" s="31"/>
      <c r="D1849" s="31">
        <v>15</v>
      </c>
      <c r="E1849" s="31">
        <v>0.32</v>
      </c>
      <c r="F1849" s="31">
        <v>1.0900000000000001</v>
      </c>
      <c r="G1849" s="31">
        <v>0.36299999999999999</v>
      </c>
      <c r="H1849" s="31">
        <v>0.94199999999999995</v>
      </c>
      <c r="I1849" s="31">
        <v>1</v>
      </c>
      <c r="J1849" s="31">
        <v>2859</v>
      </c>
      <c r="K1849" s="31" t="s">
        <v>8544</v>
      </c>
    </row>
    <row r="1850" spans="1:11">
      <c r="A1850" s="31">
        <v>1846</v>
      </c>
      <c r="B1850" s="31" t="s">
        <v>9497</v>
      </c>
      <c r="C1850" s="31"/>
      <c r="D1850" s="31">
        <v>55</v>
      </c>
      <c r="E1850" s="31">
        <v>0.22</v>
      </c>
      <c r="F1850" s="31">
        <v>1.0900000000000001</v>
      </c>
      <c r="G1850" s="31">
        <v>0.375</v>
      </c>
      <c r="H1850" s="31">
        <v>0.94199999999999995</v>
      </c>
      <c r="I1850" s="31">
        <v>1</v>
      </c>
      <c r="J1850" s="31">
        <v>2232</v>
      </c>
      <c r="K1850" s="31" t="s">
        <v>8263</v>
      </c>
    </row>
    <row r="1851" spans="1:11">
      <c r="A1851" s="31">
        <v>1847</v>
      </c>
      <c r="B1851" s="31" t="s">
        <v>9498</v>
      </c>
      <c r="C1851" s="31"/>
      <c r="D1851" s="31">
        <v>58</v>
      </c>
      <c r="E1851" s="31">
        <v>0.22</v>
      </c>
      <c r="F1851" s="31">
        <v>1.0900000000000001</v>
      </c>
      <c r="G1851" s="31">
        <v>0.375</v>
      </c>
      <c r="H1851" s="31">
        <v>0.94199999999999995</v>
      </c>
      <c r="I1851" s="31">
        <v>1</v>
      </c>
      <c r="J1851" s="31">
        <v>2962</v>
      </c>
      <c r="K1851" s="31" t="s">
        <v>9119</v>
      </c>
    </row>
    <row r="1852" spans="1:11">
      <c r="A1852" s="31">
        <v>1848</v>
      </c>
      <c r="B1852" s="31" t="s">
        <v>9499</v>
      </c>
      <c r="C1852" s="31"/>
      <c r="D1852" s="31">
        <v>42</v>
      </c>
      <c r="E1852" s="31">
        <v>0.24</v>
      </c>
      <c r="F1852" s="31">
        <v>1.0900000000000001</v>
      </c>
      <c r="G1852" s="31">
        <v>0.35799999999999998</v>
      </c>
      <c r="H1852" s="31">
        <v>0.94299999999999995</v>
      </c>
      <c r="I1852" s="31">
        <v>1</v>
      </c>
      <c r="J1852" s="31">
        <v>1162</v>
      </c>
      <c r="K1852" s="31" t="s">
        <v>9500</v>
      </c>
    </row>
    <row r="1853" spans="1:11">
      <c r="A1853" s="31">
        <v>1849</v>
      </c>
      <c r="B1853" s="31" t="s">
        <v>9501</v>
      </c>
      <c r="C1853" s="31"/>
      <c r="D1853" s="31">
        <v>28</v>
      </c>
      <c r="E1853" s="31">
        <v>0.26</v>
      </c>
      <c r="F1853" s="31">
        <v>1.0900000000000001</v>
      </c>
      <c r="G1853" s="31">
        <v>0.36599999999999999</v>
      </c>
      <c r="H1853" s="31">
        <v>0.94299999999999995</v>
      </c>
      <c r="I1853" s="31">
        <v>1</v>
      </c>
      <c r="J1853" s="31">
        <v>1403</v>
      </c>
      <c r="K1853" s="31" t="s">
        <v>9502</v>
      </c>
    </row>
    <row r="1854" spans="1:11">
      <c r="A1854" s="31">
        <v>1850</v>
      </c>
      <c r="B1854" s="31" t="s">
        <v>9503</v>
      </c>
      <c r="C1854" s="31"/>
      <c r="D1854" s="31">
        <v>94</v>
      </c>
      <c r="E1854" s="31">
        <v>0.2</v>
      </c>
      <c r="F1854" s="31">
        <v>1.0900000000000001</v>
      </c>
      <c r="G1854" s="31">
        <v>0.36</v>
      </c>
      <c r="H1854" s="31">
        <v>0.94299999999999995</v>
      </c>
      <c r="I1854" s="31">
        <v>1</v>
      </c>
      <c r="J1854" s="31">
        <v>1322</v>
      </c>
      <c r="K1854" s="31" t="s">
        <v>9143</v>
      </c>
    </row>
    <row r="1855" spans="1:11">
      <c r="A1855" s="31">
        <v>1851</v>
      </c>
      <c r="B1855" s="31" t="s">
        <v>6272</v>
      </c>
      <c r="C1855" s="31"/>
      <c r="D1855" s="31">
        <v>26</v>
      </c>
      <c r="E1855" s="31">
        <v>0.26</v>
      </c>
      <c r="F1855" s="31">
        <v>1.0900000000000001</v>
      </c>
      <c r="G1855" s="31">
        <v>0.36399999999999999</v>
      </c>
      <c r="H1855" s="31">
        <v>0.94399999999999995</v>
      </c>
      <c r="I1855" s="31">
        <v>1</v>
      </c>
      <c r="J1855" s="31">
        <v>919</v>
      </c>
      <c r="K1855" s="31" t="s">
        <v>7951</v>
      </c>
    </row>
    <row r="1856" spans="1:11">
      <c r="A1856" s="31">
        <v>1852</v>
      </c>
      <c r="B1856" s="31" t="s">
        <v>9504</v>
      </c>
      <c r="C1856" s="31"/>
      <c r="D1856" s="31">
        <v>39</v>
      </c>
      <c r="E1856" s="31">
        <v>0.24</v>
      </c>
      <c r="F1856" s="31">
        <v>1.0900000000000001</v>
      </c>
      <c r="G1856" s="31">
        <v>0.36599999999999999</v>
      </c>
      <c r="H1856" s="31">
        <v>0.94499999999999995</v>
      </c>
      <c r="I1856" s="31">
        <v>1</v>
      </c>
      <c r="J1856" s="31">
        <v>1951</v>
      </c>
      <c r="K1856" s="31" t="s">
        <v>9505</v>
      </c>
    </row>
    <row r="1857" spans="1:11">
      <c r="A1857" s="31">
        <v>1853</v>
      </c>
      <c r="B1857" s="31" t="s">
        <v>9506</v>
      </c>
      <c r="C1857" s="31"/>
      <c r="D1857" s="31">
        <v>93</v>
      </c>
      <c r="E1857" s="31">
        <v>0.2</v>
      </c>
      <c r="F1857" s="31">
        <v>1.0900000000000001</v>
      </c>
      <c r="G1857" s="31">
        <v>0.372</v>
      </c>
      <c r="H1857" s="31">
        <v>0.94499999999999995</v>
      </c>
      <c r="I1857" s="31">
        <v>1</v>
      </c>
      <c r="J1857" s="31">
        <v>1651</v>
      </c>
      <c r="K1857" s="31" t="s">
        <v>9292</v>
      </c>
    </row>
    <row r="1858" spans="1:11">
      <c r="A1858" s="31">
        <v>1854</v>
      </c>
      <c r="B1858" s="31" t="s">
        <v>9507</v>
      </c>
      <c r="C1858" s="31"/>
      <c r="D1858" s="31">
        <v>123</v>
      </c>
      <c r="E1858" s="31">
        <v>0.19</v>
      </c>
      <c r="F1858" s="31">
        <v>1.0900000000000001</v>
      </c>
      <c r="G1858" s="31">
        <v>0.35899999999999999</v>
      </c>
      <c r="H1858" s="31">
        <v>0.94499999999999995</v>
      </c>
      <c r="I1858" s="31">
        <v>1</v>
      </c>
      <c r="J1858" s="31">
        <v>1019</v>
      </c>
      <c r="K1858" s="31" t="s">
        <v>9508</v>
      </c>
    </row>
    <row r="1859" spans="1:11">
      <c r="A1859" s="31">
        <v>1855</v>
      </c>
      <c r="B1859" s="31" t="s">
        <v>9509</v>
      </c>
      <c r="C1859" s="31"/>
      <c r="D1859" s="31">
        <v>46</v>
      </c>
      <c r="E1859" s="31">
        <v>0.23</v>
      </c>
      <c r="F1859" s="31">
        <v>1.0900000000000001</v>
      </c>
      <c r="G1859" s="31">
        <v>0.38800000000000001</v>
      </c>
      <c r="H1859" s="31">
        <v>0.94499999999999995</v>
      </c>
      <c r="I1859" s="31">
        <v>1</v>
      </c>
      <c r="J1859" s="31">
        <v>1852</v>
      </c>
      <c r="K1859" s="31" t="s">
        <v>7484</v>
      </c>
    </row>
    <row r="1860" spans="1:11">
      <c r="A1860" s="31">
        <v>1856</v>
      </c>
      <c r="B1860" s="31" t="s">
        <v>9510</v>
      </c>
      <c r="C1860" s="31"/>
      <c r="D1860" s="31">
        <v>15</v>
      </c>
      <c r="E1860" s="31">
        <v>0.32</v>
      </c>
      <c r="F1860" s="31">
        <v>1.0900000000000001</v>
      </c>
      <c r="G1860" s="31">
        <v>0.35499999999999998</v>
      </c>
      <c r="H1860" s="31">
        <v>0.94399999999999995</v>
      </c>
      <c r="I1860" s="31">
        <v>1</v>
      </c>
      <c r="J1860" s="31">
        <v>1348</v>
      </c>
      <c r="K1860" s="31" t="s">
        <v>7668</v>
      </c>
    </row>
    <row r="1861" spans="1:11">
      <c r="A1861" s="31">
        <v>1857</v>
      </c>
      <c r="B1861" s="31" t="s">
        <v>9511</v>
      </c>
      <c r="C1861" s="31"/>
      <c r="D1861" s="31">
        <v>179</v>
      </c>
      <c r="E1861" s="31">
        <v>0.19</v>
      </c>
      <c r="F1861" s="31">
        <v>1.0900000000000001</v>
      </c>
      <c r="G1861" s="31">
        <v>0.33900000000000002</v>
      </c>
      <c r="H1861" s="31">
        <v>0.94399999999999995</v>
      </c>
      <c r="I1861" s="31">
        <v>1</v>
      </c>
      <c r="J1861" s="31">
        <v>2323</v>
      </c>
      <c r="K1861" s="31" t="s">
        <v>9512</v>
      </c>
    </row>
    <row r="1862" spans="1:11">
      <c r="A1862" s="31">
        <v>1858</v>
      </c>
      <c r="B1862" s="31" t="s">
        <v>9513</v>
      </c>
      <c r="C1862" s="31"/>
      <c r="D1862" s="31">
        <v>58</v>
      </c>
      <c r="E1862" s="31">
        <v>0.22</v>
      </c>
      <c r="F1862" s="31">
        <v>1.0900000000000001</v>
      </c>
      <c r="G1862" s="31">
        <v>0.373</v>
      </c>
      <c r="H1862" s="31">
        <v>0.94399999999999995</v>
      </c>
      <c r="I1862" s="31">
        <v>1</v>
      </c>
      <c r="J1862" s="31">
        <v>3217</v>
      </c>
      <c r="K1862" s="31" t="s">
        <v>8123</v>
      </c>
    </row>
    <row r="1863" spans="1:11">
      <c r="A1863" s="31">
        <v>1859</v>
      </c>
      <c r="B1863" s="31" t="s">
        <v>9514</v>
      </c>
      <c r="C1863" s="31"/>
      <c r="D1863" s="31">
        <v>16</v>
      </c>
      <c r="E1863" s="31">
        <v>0.3</v>
      </c>
      <c r="F1863" s="31">
        <v>1.0900000000000001</v>
      </c>
      <c r="G1863" s="31">
        <v>0.35899999999999999</v>
      </c>
      <c r="H1863" s="31">
        <v>0.94399999999999995</v>
      </c>
      <c r="I1863" s="31">
        <v>1</v>
      </c>
      <c r="J1863" s="31">
        <v>1813</v>
      </c>
      <c r="K1863" s="31" t="s">
        <v>9515</v>
      </c>
    </row>
    <row r="1864" spans="1:11">
      <c r="A1864" s="31">
        <v>1860</v>
      </c>
      <c r="B1864" s="31" t="s">
        <v>9516</v>
      </c>
      <c r="C1864" s="31"/>
      <c r="D1864" s="31">
        <v>57</v>
      </c>
      <c r="E1864" s="31">
        <v>0.22</v>
      </c>
      <c r="F1864" s="31">
        <v>1.0900000000000001</v>
      </c>
      <c r="G1864" s="31">
        <v>0.38100000000000001</v>
      </c>
      <c r="H1864" s="31">
        <v>0.94299999999999995</v>
      </c>
      <c r="I1864" s="31">
        <v>1</v>
      </c>
      <c r="J1864" s="31">
        <v>3011</v>
      </c>
      <c r="K1864" s="31" t="s">
        <v>8939</v>
      </c>
    </row>
    <row r="1865" spans="1:11">
      <c r="A1865" s="31">
        <v>1861</v>
      </c>
      <c r="B1865" s="31" t="s">
        <v>9517</v>
      </c>
      <c r="C1865" s="31"/>
      <c r="D1865" s="31">
        <v>20</v>
      </c>
      <c r="E1865" s="31">
        <v>0.28000000000000003</v>
      </c>
      <c r="F1865" s="31">
        <v>1.0900000000000001</v>
      </c>
      <c r="G1865" s="31">
        <v>0.373</v>
      </c>
      <c r="H1865" s="31">
        <v>0.94299999999999995</v>
      </c>
      <c r="I1865" s="31">
        <v>1</v>
      </c>
      <c r="J1865" s="31">
        <v>2265</v>
      </c>
      <c r="K1865" s="31" t="s">
        <v>7650</v>
      </c>
    </row>
    <row r="1866" spans="1:11">
      <c r="A1866" s="31">
        <v>1862</v>
      </c>
      <c r="B1866" s="31" t="s">
        <v>9518</v>
      </c>
      <c r="C1866" s="31"/>
      <c r="D1866" s="31">
        <v>51</v>
      </c>
      <c r="E1866" s="31">
        <v>0.23</v>
      </c>
      <c r="F1866" s="31">
        <v>1.0900000000000001</v>
      </c>
      <c r="G1866" s="31">
        <v>0.35799999999999998</v>
      </c>
      <c r="H1866" s="31">
        <v>0.94399999999999995</v>
      </c>
      <c r="I1866" s="31">
        <v>1</v>
      </c>
      <c r="J1866" s="31">
        <v>2697</v>
      </c>
      <c r="K1866" s="31" t="s">
        <v>8600</v>
      </c>
    </row>
    <row r="1867" spans="1:11">
      <c r="A1867" s="31">
        <v>1863</v>
      </c>
      <c r="B1867" s="31" t="s">
        <v>9519</v>
      </c>
      <c r="C1867" s="31"/>
      <c r="D1867" s="31">
        <v>99</v>
      </c>
      <c r="E1867" s="31">
        <v>0.2</v>
      </c>
      <c r="F1867" s="31">
        <v>1.0900000000000001</v>
      </c>
      <c r="G1867" s="31">
        <v>0.36</v>
      </c>
      <c r="H1867" s="31">
        <v>0.94299999999999995</v>
      </c>
      <c r="I1867" s="31">
        <v>1</v>
      </c>
      <c r="J1867" s="31">
        <v>3150</v>
      </c>
      <c r="K1867" s="31" t="s">
        <v>9520</v>
      </c>
    </row>
    <row r="1868" spans="1:11">
      <c r="A1868" s="31">
        <v>1864</v>
      </c>
      <c r="B1868" s="31" t="s">
        <v>6146</v>
      </c>
      <c r="C1868" s="31"/>
      <c r="D1868" s="31">
        <v>26</v>
      </c>
      <c r="E1868" s="31">
        <v>0.26</v>
      </c>
      <c r="F1868" s="31">
        <v>1.0900000000000001</v>
      </c>
      <c r="G1868" s="31">
        <v>0.35899999999999999</v>
      </c>
      <c r="H1868" s="31">
        <v>0.94299999999999995</v>
      </c>
      <c r="I1868" s="31">
        <v>1</v>
      </c>
      <c r="J1868" s="31">
        <v>919</v>
      </c>
      <c r="K1868" s="31" t="s">
        <v>7951</v>
      </c>
    </row>
    <row r="1869" spans="1:11">
      <c r="A1869" s="31">
        <v>1865</v>
      </c>
      <c r="B1869" s="31" t="s">
        <v>9521</v>
      </c>
      <c r="C1869" s="31"/>
      <c r="D1869" s="31">
        <v>25</v>
      </c>
      <c r="E1869" s="31">
        <v>0.26</v>
      </c>
      <c r="F1869" s="31">
        <v>1.08</v>
      </c>
      <c r="G1869" s="31">
        <v>0.38400000000000001</v>
      </c>
      <c r="H1869" s="31">
        <v>0.94399999999999995</v>
      </c>
      <c r="I1869" s="31">
        <v>1</v>
      </c>
      <c r="J1869" s="31">
        <v>2522</v>
      </c>
      <c r="K1869" s="31" t="s">
        <v>8072</v>
      </c>
    </row>
    <row r="1870" spans="1:11">
      <c r="A1870" s="31">
        <v>1866</v>
      </c>
      <c r="B1870" s="31" t="s">
        <v>6125</v>
      </c>
      <c r="C1870" s="31"/>
      <c r="D1870" s="31">
        <v>31</v>
      </c>
      <c r="E1870" s="31">
        <v>0.25</v>
      </c>
      <c r="F1870" s="31">
        <v>1.08</v>
      </c>
      <c r="G1870" s="31">
        <v>0.39200000000000002</v>
      </c>
      <c r="H1870" s="31">
        <v>0.94399999999999995</v>
      </c>
      <c r="I1870" s="31">
        <v>1</v>
      </c>
      <c r="J1870" s="31">
        <v>3214</v>
      </c>
      <c r="K1870" s="31" t="s">
        <v>9522</v>
      </c>
    </row>
    <row r="1871" spans="1:11">
      <c r="A1871" s="31">
        <v>1867</v>
      </c>
      <c r="B1871" s="31" t="s">
        <v>9523</v>
      </c>
      <c r="C1871" s="31"/>
      <c r="D1871" s="31">
        <v>154</v>
      </c>
      <c r="E1871" s="31">
        <v>0.19</v>
      </c>
      <c r="F1871" s="31">
        <v>1.08</v>
      </c>
      <c r="G1871" s="31">
        <v>0.36399999999999999</v>
      </c>
      <c r="H1871" s="31">
        <v>0.94399999999999995</v>
      </c>
      <c r="I1871" s="31">
        <v>1</v>
      </c>
      <c r="J1871" s="31">
        <v>1226</v>
      </c>
      <c r="K1871" s="31" t="s">
        <v>9524</v>
      </c>
    </row>
    <row r="1872" spans="1:11">
      <c r="A1872" s="31">
        <v>1868</v>
      </c>
      <c r="B1872" s="31" t="s">
        <v>9525</v>
      </c>
      <c r="C1872" s="31"/>
      <c r="D1872" s="31">
        <v>53</v>
      </c>
      <c r="E1872" s="31">
        <v>0.22</v>
      </c>
      <c r="F1872" s="31">
        <v>1.08</v>
      </c>
      <c r="G1872" s="31">
        <v>0.379</v>
      </c>
      <c r="H1872" s="31">
        <v>0.94399999999999995</v>
      </c>
      <c r="I1872" s="31">
        <v>1</v>
      </c>
      <c r="J1872" s="31">
        <v>2322</v>
      </c>
      <c r="K1872" s="31" t="s">
        <v>9412</v>
      </c>
    </row>
    <row r="1873" spans="1:11">
      <c r="A1873" s="31">
        <v>1869</v>
      </c>
      <c r="B1873" s="31" t="s">
        <v>9526</v>
      </c>
      <c r="C1873" s="31"/>
      <c r="D1873" s="31">
        <v>84</v>
      </c>
      <c r="E1873" s="31">
        <v>0.2</v>
      </c>
      <c r="F1873" s="31">
        <v>1.08</v>
      </c>
      <c r="G1873" s="31">
        <v>0.38600000000000001</v>
      </c>
      <c r="H1873" s="31">
        <v>0.94399999999999995</v>
      </c>
      <c r="I1873" s="31">
        <v>1</v>
      </c>
      <c r="J1873" s="31">
        <v>2962</v>
      </c>
      <c r="K1873" s="31" t="s">
        <v>9484</v>
      </c>
    </row>
    <row r="1874" spans="1:11">
      <c r="A1874" s="31">
        <v>1870</v>
      </c>
      <c r="B1874" s="31" t="s">
        <v>9527</v>
      </c>
      <c r="C1874" s="31"/>
      <c r="D1874" s="31">
        <v>30</v>
      </c>
      <c r="E1874" s="31">
        <v>0.26</v>
      </c>
      <c r="F1874" s="31">
        <v>1.08</v>
      </c>
      <c r="G1874" s="31">
        <v>0.35799999999999998</v>
      </c>
      <c r="H1874" s="31">
        <v>0.94399999999999995</v>
      </c>
      <c r="I1874" s="31">
        <v>1</v>
      </c>
      <c r="J1874" s="31">
        <v>2239</v>
      </c>
      <c r="K1874" s="31" t="s">
        <v>9528</v>
      </c>
    </row>
    <row r="1875" spans="1:11">
      <c r="A1875" s="31">
        <v>1871</v>
      </c>
      <c r="B1875" s="31" t="s">
        <v>9529</v>
      </c>
      <c r="C1875" s="31"/>
      <c r="D1875" s="31">
        <v>23</v>
      </c>
      <c r="E1875" s="31">
        <v>0.27</v>
      </c>
      <c r="F1875" s="31">
        <v>1.08</v>
      </c>
      <c r="G1875" s="31">
        <v>0.38500000000000001</v>
      </c>
      <c r="H1875" s="31">
        <v>0.94399999999999995</v>
      </c>
      <c r="I1875" s="31">
        <v>1</v>
      </c>
      <c r="J1875" s="31">
        <v>1553</v>
      </c>
      <c r="K1875" s="31" t="s">
        <v>8279</v>
      </c>
    </row>
    <row r="1876" spans="1:11">
      <c r="A1876" s="31">
        <v>1872</v>
      </c>
      <c r="B1876" s="31" t="s">
        <v>9530</v>
      </c>
      <c r="C1876" s="31"/>
      <c r="D1876" s="31">
        <v>16</v>
      </c>
      <c r="E1876" s="31">
        <v>0.3</v>
      </c>
      <c r="F1876" s="31">
        <v>1.08</v>
      </c>
      <c r="G1876" s="31">
        <v>0.34899999999999998</v>
      </c>
      <c r="H1876" s="31">
        <v>0.94299999999999995</v>
      </c>
      <c r="I1876" s="31">
        <v>1</v>
      </c>
      <c r="J1876" s="31">
        <v>1643</v>
      </c>
      <c r="K1876" s="31" t="s">
        <v>9008</v>
      </c>
    </row>
    <row r="1877" spans="1:11">
      <c r="A1877" s="31">
        <v>1873</v>
      </c>
      <c r="B1877" s="31" t="s">
        <v>9531</v>
      </c>
      <c r="C1877" s="31"/>
      <c r="D1877" s="31">
        <v>103</v>
      </c>
      <c r="E1877" s="31">
        <v>0.2</v>
      </c>
      <c r="F1877" s="31">
        <v>1.08</v>
      </c>
      <c r="G1877" s="31">
        <v>0.38300000000000001</v>
      </c>
      <c r="H1877" s="31">
        <v>0.94299999999999995</v>
      </c>
      <c r="I1877" s="31">
        <v>1</v>
      </c>
      <c r="J1877" s="31">
        <v>2019</v>
      </c>
      <c r="K1877" s="31" t="s">
        <v>8496</v>
      </c>
    </row>
    <row r="1878" spans="1:11">
      <c r="A1878" s="31">
        <v>1874</v>
      </c>
      <c r="B1878" s="31" t="s">
        <v>9532</v>
      </c>
      <c r="C1878" s="31"/>
      <c r="D1878" s="31">
        <v>64</v>
      </c>
      <c r="E1878" s="31">
        <v>0.21</v>
      </c>
      <c r="F1878" s="31">
        <v>1.08</v>
      </c>
      <c r="G1878" s="31">
        <v>0.375</v>
      </c>
      <c r="H1878" s="31">
        <v>0.94299999999999995</v>
      </c>
      <c r="I1878" s="31">
        <v>1</v>
      </c>
      <c r="J1878" s="31">
        <v>2266</v>
      </c>
      <c r="K1878" s="31" t="s">
        <v>9533</v>
      </c>
    </row>
    <row r="1879" spans="1:11">
      <c r="A1879" s="31">
        <v>1875</v>
      </c>
      <c r="B1879" s="31" t="s">
        <v>5824</v>
      </c>
      <c r="C1879" s="31"/>
      <c r="D1879" s="31">
        <v>49</v>
      </c>
      <c r="E1879" s="31">
        <v>0.22</v>
      </c>
      <c r="F1879" s="31">
        <v>1.08</v>
      </c>
      <c r="G1879" s="31">
        <v>0.377</v>
      </c>
      <c r="H1879" s="31">
        <v>0.94299999999999995</v>
      </c>
      <c r="I1879" s="31">
        <v>1</v>
      </c>
      <c r="J1879" s="31">
        <v>3191</v>
      </c>
      <c r="K1879" s="31" t="s">
        <v>8419</v>
      </c>
    </row>
    <row r="1880" spans="1:11">
      <c r="A1880" s="31">
        <v>1876</v>
      </c>
      <c r="B1880" s="31" t="s">
        <v>9534</v>
      </c>
      <c r="C1880" s="31"/>
      <c r="D1880" s="31">
        <v>86</v>
      </c>
      <c r="E1880" s="31">
        <v>0.2</v>
      </c>
      <c r="F1880" s="31">
        <v>1.08</v>
      </c>
      <c r="G1880" s="31">
        <v>0.38800000000000001</v>
      </c>
      <c r="H1880" s="31">
        <v>0.94299999999999995</v>
      </c>
      <c r="I1880" s="31">
        <v>1</v>
      </c>
      <c r="J1880" s="31">
        <v>2383</v>
      </c>
      <c r="K1880" s="31" t="s">
        <v>9241</v>
      </c>
    </row>
    <row r="1881" spans="1:11">
      <c r="A1881" s="31">
        <v>1877</v>
      </c>
      <c r="B1881" s="31" t="s">
        <v>9535</v>
      </c>
      <c r="C1881" s="31"/>
      <c r="D1881" s="31">
        <v>16</v>
      </c>
      <c r="E1881" s="31">
        <v>0.3</v>
      </c>
      <c r="F1881" s="31">
        <v>1.08</v>
      </c>
      <c r="G1881" s="31">
        <v>0.35699999999999998</v>
      </c>
      <c r="H1881" s="31">
        <v>0.94299999999999995</v>
      </c>
      <c r="I1881" s="31">
        <v>1</v>
      </c>
      <c r="J1881" s="31">
        <v>3185</v>
      </c>
      <c r="K1881" s="31" t="s">
        <v>6463</v>
      </c>
    </row>
    <row r="1882" spans="1:11">
      <c r="A1882" s="31">
        <v>1878</v>
      </c>
      <c r="B1882" s="31" t="s">
        <v>9536</v>
      </c>
      <c r="C1882" s="31"/>
      <c r="D1882" s="31">
        <v>51</v>
      </c>
      <c r="E1882" s="31">
        <v>0.22</v>
      </c>
      <c r="F1882" s="31">
        <v>1.08</v>
      </c>
      <c r="G1882" s="31">
        <v>0.36499999999999999</v>
      </c>
      <c r="H1882" s="31">
        <v>0.94399999999999995</v>
      </c>
      <c r="I1882" s="31">
        <v>1</v>
      </c>
      <c r="J1882" s="31">
        <v>3268</v>
      </c>
      <c r="K1882" s="31" t="s">
        <v>9428</v>
      </c>
    </row>
    <row r="1883" spans="1:11">
      <c r="A1883" s="31">
        <v>1879</v>
      </c>
      <c r="B1883" s="31" t="s">
        <v>9537</v>
      </c>
      <c r="C1883" s="31"/>
      <c r="D1883" s="31">
        <v>104</v>
      </c>
      <c r="E1883" s="31">
        <v>0.2</v>
      </c>
      <c r="F1883" s="31">
        <v>1.08</v>
      </c>
      <c r="G1883" s="31">
        <v>0.37</v>
      </c>
      <c r="H1883" s="31">
        <v>0.94399999999999995</v>
      </c>
      <c r="I1883" s="31">
        <v>1</v>
      </c>
      <c r="J1883" s="31">
        <v>1464</v>
      </c>
      <c r="K1883" s="31" t="s">
        <v>9538</v>
      </c>
    </row>
    <row r="1884" spans="1:11">
      <c r="A1884" s="31">
        <v>1880</v>
      </c>
      <c r="B1884" s="31" t="s">
        <v>9539</v>
      </c>
      <c r="C1884" s="31"/>
      <c r="D1884" s="31">
        <v>15</v>
      </c>
      <c r="E1884" s="31">
        <v>0.31</v>
      </c>
      <c r="F1884" s="31">
        <v>1.08</v>
      </c>
      <c r="G1884" s="31">
        <v>0.35599999999999998</v>
      </c>
      <c r="H1884" s="31">
        <v>0.94399999999999995</v>
      </c>
      <c r="I1884" s="31">
        <v>1</v>
      </c>
      <c r="J1884" s="31">
        <v>2394</v>
      </c>
      <c r="K1884" s="31" t="s">
        <v>7489</v>
      </c>
    </row>
    <row r="1885" spans="1:11">
      <c r="A1885" s="31">
        <v>1881</v>
      </c>
      <c r="B1885" s="31" t="s">
        <v>9540</v>
      </c>
      <c r="C1885" s="31"/>
      <c r="D1885" s="31">
        <v>56</v>
      </c>
      <c r="E1885" s="31">
        <v>0.22</v>
      </c>
      <c r="F1885" s="31">
        <v>1.08</v>
      </c>
      <c r="G1885" s="31">
        <v>0.38500000000000001</v>
      </c>
      <c r="H1885" s="31">
        <v>0.94399999999999995</v>
      </c>
      <c r="I1885" s="31">
        <v>1</v>
      </c>
      <c r="J1885" s="31">
        <v>2775</v>
      </c>
      <c r="K1885" s="31" t="s">
        <v>7718</v>
      </c>
    </row>
    <row r="1886" spans="1:11">
      <c r="A1886" s="31">
        <v>1882</v>
      </c>
      <c r="B1886" s="31" t="s">
        <v>9541</v>
      </c>
      <c r="C1886" s="31"/>
      <c r="D1886" s="31">
        <v>58</v>
      </c>
      <c r="E1886" s="31">
        <v>0.22</v>
      </c>
      <c r="F1886" s="31">
        <v>1.08</v>
      </c>
      <c r="G1886" s="31">
        <v>0.38500000000000001</v>
      </c>
      <c r="H1886" s="31">
        <v>0.94399999999999995</v>
      </c>
      <c r="I1886" s="31">
        <v>1</v>
      </c>
      <c r="J1886" s="31">
        <v>1546</v>
      </c>
      <c r="K1886" s="31" t="s">
        <v>9542</v>
      </c>
    </row>
    <row r="1887" spans="1:11">
      <c r="A1887" s="31">
        <v>1883</v>
      </c>
      <c r="B1887" s="31" t="s">
        <v>9543</v>
      </c>
      <c r="C1887" s="31"/>
      <c r="D1887" s="31">
        <v>112</v>
      </c>
      <c r="E1887" s="31">
        <v>0.2</v>
      </c>
      <c r="F1887" s="31">
        <v>1.08</v>
      </c>
      <c r="G1887" s="31">
        <v>0.35399999999999998</v>
      </c>
      <c r="H1887" s="31">
        <v>0.94399999999999995</v>
      </c>
      <c r="I1887" s="31">
        <v>1</v>
      </c>
      <c r="J1887" s="31">
        <v>2787</v>
      </c>
      <c r="K1887" s="31" t="s">
        <v>8673</v>
      </c>
    </row>
    <row r="1888" spans="1:11">
      <c r="A1888" s="31">
        <v>1884</v>
      </c>
      <c r="B1888" s="31" t="s">
        <v>9544</v>
      </c>
      <c r="C1888" s="31"/>
      <c r="D1888" s="31">
        <v>21</v>
      </c>
      <c r="E1888" s="31">
        <v>0.28000000000000003</v>
      </c>
      <c r="F1888" s="31">
        <v>1.08</v>
      </c>
      <c r="G1888" s="31">
        <v>0.374</v>
      </c>
      <c r="H1888" s="31">
        <v>0.94399999999999995</v>
      </c>
      <c r="I1888" s="31">
        <v>1</v>
      </c>
      <c r="J1888" s="31">
        <v>4048</v>
      </c>
      <c r="K1888" s="31" t="s">
        <v>9545</v>
      </c>
    </row>
    <row r="1889" spans="1:11">
      <c r="A1889" s="31">
        <v>1885</v>
      </c>
      <c r="B1889" s="31" t="s">
        <v>9546</v>
      </c>
      <c r="C1889" s="31"/>
      <c r="D1889" s="31">
        <v>20</v>
      </c>
      <c r="E1889" s="31">
        <v>0.28000000000000003</v>
      </c>
      <c r="F1889" s="31">
        <v>1.08</v>
      </c>
      <c r="G1889" s="31">
        <v>0.371</v>
      </c>
      <c r="H1889" s="31">
        <v>0.94299999999999995</v>
      </c>
      <c r="I1889" s="31">
        <v>1</v>
      </c>
      <c r="J1889" s="31">
        <v>1509</v>
      </c>
      <c r="K1889" s="31" t="s">
        <v>8792</v>
      </c>
    </row>
    <row r="1890" spans="1:11">
      <c r="A1890" s="31">
        <v>1886</v>
      </c>
      <c r="B1890" s="31" t="s">
        <v>9547</v>
      </c>
      <c r="C1890" s="31"/>
      <c r="D1890" s="31">
        <v>19</v>
      </c>
      <c r="E1890" s="31">
        <v>0.28999999999999998</v>
      </c>
      <c r="F1890" s="31">
        <v>1.08</v>
      </c>
      <c r="G1890" s="31">
        <v>0.36499999999999999</v>
      </c>
      <c r="H1890" s="31">
        <v>0.94299999999999995</v>
      </c>
      <c r="I1890" s="31">
        <v>1</v>
      </c>
      <c r="J1890" s="31">
        <v>2165</v>
      </c>
      <c r="K1890" s="31" t="s">
        <v>7549</v>
      </c>
    </row>
    <row r="1891" spans="1:11">
      <c r="A1891" s="31">
        <v>1887</v>
      </c>
      <c r="B1891" s="31" t="s">
        <v>9548</v>
      </c>
      <c r="C1891" s="31"/>
      <c r="D1891" s="31">
        <v>200</v>
      </c>
      <c r="E1891" s="31">
        <v>0.18</v>
      </c>
      <c r="F1891" s="31">
        <v>1.08</v>
      </c>
      <c r="G1891" s="31">
        <v>0.33500000000000002</v>
      </c>
      <c r="H1891" s="31">
        <v>0.94299999999999995</v>
      </c>
      <c r="I1891" s="31">
        <v>1</v>
      </c>
      <c r="J1891" s="31">
        <v>3238</v>
      </c>
      <c r="K1891" s="31" t="s">
        <v>9549</v>
      </c>
    </row>
    <row r="1892" spans="1:11">
      <c r="A1892" s="31">
        <v>1888</v>
      </c>
      <c r="B1892" s="31" t="s">
        <v>9550</v>
      </c>
      <c r="C1892" s="31"/>
      <c r="D1892" s="31">
        <v>157</v>
      </c>
      <c r="E1892" s="31">
        <v>0.19</v>
      </c>
      <c r="F1892" s="31">
        <v>1.08</v>
      </c>
      <c r="G1892" s="31">
        <v>0.35599999999999998</v>
      </c>
      <c r="H1892" s="31">
        <v>0.94299999999999995</v>
      </c>
      <c r="I1892" s="31">
        <v>1</v>
      </c>
      <c r="J1892" s="31">
        <v>1962</v>
      </c>
      <c r="K1892" s="31" t="s">
        <v>9551</v>
      </c>
    </row>
    <row r="1893" spans="1:11">
      <c r="A1893" s="31">
        <v>1889</v>
      </c>
      <c r="B1893" s="31" t="s">
        <v>9552</v>
      </c>
      <c r="C1893" s="31"/>
      <c r="D1893" s="31">
        <v>33</v>
      </c>
      <c r="E1893" s="31">
        <v>0.25</v>
      </c>
      <c r="F1893" s="31">
        <v>1.08</v>
      </c>
      <c r="G1893" s="31">
        <v>0.377</v>
      </c>
      <c r="H1893" s="31">
        <v>0.94399999999999995</v>
      </c>
      <c r="I1893" s="31">
        <v>1</v>
      </c>
      <c r="J1893" s="31">
        <v>2548</v>
      </c>
      <c r="K1893" s="31" t="s">
        <v>9553</v>
      </c>
    </row>
    <row r="1894" spans="1:11">
      <c r="A1894" s="31">
        <v>1890</v>
      </c>
      <c r="B1894" s="31" t="s">
        <v>9554</v>
      </c>
      <c r="C1894" s="31"/>
      <c r="D1894" s="31">
        <v>100</v>
      </c>
      <c r="E1894" s="31">
        <v>0.2</v>
      </c>
      <c r="F1894" s="31">
        <v>1.08</v>
      </c>
      <c r="G1894" s="31">
        <v>0.36199999999999999</v>
      </c>
      <c r="H1894" s="31">
        <v>0.94399999999999995</v>
      </c>
      <c r="I1894" s="31">
        <v>1</v>
      </c>
      <c r="J1894" s="31">
        <v>3090</v>
      </c>
      <c r="K1894" s="31" t="s">
        <v>9555</v>
      </c>
    </row>
    <row r="1895" spans="1:11">
      <c r="A1895" s="31">
        <v>1891</v>
      </c>
      <c r="B1895" s="31" t="s">
        <v>9556</v>
      </c>
      <c r="C1895" s="31"/>
      <c r="D1895" s="31">
        <v>18</v>
      </c>
      <c r="E1895" s="31">
        <v>0.28999999999999998</v>
      </c>
      <c r="F1895" s="31">
        <v>1.08</v>
      </c>
      <c r="G1895" s="31">
        <v>0.373</v>
      </c>
      <c r="H1895" s="31">
        <v>0.94399999999999995</v>
      </c>
      <c r="I1895" s="31">
        <v>1</v>
      </c>
      <c r="J1895" s="31">
        <v>1802</v>
      </c>
      <c r="K1895" s="31" t="s">
        <v>7395</v>
      </c>
    </row>
    <row r="1896" spans="1:11">
      <c r="A1896" s="31">
        <v>1892</v>
      </c>
      <c r="B1896" s="31" t="s">
        <v>9557</v>
      </c>
      <c r="C1896" s="31"/>
      <c r="D1896" s="31">
        <v>62</v>
      </c>
      <c r="E1896" s="31">
        <v>0.22</v>
      </c>
      <c r="F1896" s="31">
        <v>1.08</v>
      </c>
      <c r="G1896" s="31">
        <v>0.36499999999999999</v>
      </c>
      <c r="H1896" s="31">
        <v>0.94299999999999995</v>
      </c>
      <c r="I1896" s="31">
        <v>1</v>
      </c>
      <c r="J1896" s="31">
        <v>3083</v>
      </c>
      <c r="K1896" s="31" t="s">
        <v>9149</v>
      </c>
    </row>
    <row r="1897" spans="1:11">
      <c r="A1897" s="31">
        <v>1893</v>
      </c>
      <c r="B1897" s="31" t="s">
        <v>9558</v>
      </c>
      <c r="C1897" s="31"/>
      <c r="D1897" s="31">
        <v>16</v>
      </c>
      <c r="E1897" s="31">
        <v>0.3</v>
      </c>
      <c r="F1897" s="31">
        <v>1.08</v>
      </c>
      <c r="G1897" s="31">
        <v>0.372</v>
      </c>
      <c r="H1897" s="31">
        <v>0.94299999999999995</v>
      </c>
      <c r="I1897" s="31">
        <v>1</v>
      </c>
      <c r="J1897" s="31">
        <v>1508</v>
      </c>
      <c r="K1897" s="31" t="s">
        <v>8281</v>
      </c>
    </row>
    <row r="1898" spans="1:11">
      <c r="A1898" s="31">
        <v>1894</v>
      </c>
      <c r="B1898" s="31" t="s">
        <v>9559</v>
      </c>
      <c r="C1898" s="31"/>
      <c r="D1898" s="31">
        <v>44</v>
      </c>
      <c r="E1898" s="31">
        <v>0.23</v>
      </c>
      <c r="F1898" s="31">
        <v>1.08</v>
      </c>
      <c r="G1898" s="31">
        <v>0.38200000000000001</v>
      </c>
      <c r="H1898" s="31">
        <v>0.94299999999999995</v>
      </c>
      <c r="I1898" s="31">
        <v>1</v>
      </c>
      <c r="J1898" s="31">
        <v>190</v>
      </c>
      <c r="K1898" s="31" t="s">
        <v>9560</v>
      </c>
    </row>
    <row r="1899" spans="1:11">
      <c r="A1899" s="31">
        <v>1895</v>
      </c>
      <c r="B1899" s="31" t="s">
        <v>9561</v>
      </c>
      <c r="C1899" s="31"/>
      <c r="D1899" s="31">
        <v>307</v>
      </c>
      <c r="E1899" s="31">
        <v>0.18</v>
      </c>
      <c r="F1899" s="31">
        <v>1.08</v>
      </c>
      <c r="G1899" s="31">
        <v>0.316</v>
      </c>
      <c r="H1899" s="31">
        <v>0.94299999999999995</v>
      </c>
      <c r="I1899" s="31">
        <v>1</v>
      </c>
      <c r="J1899" s="31">
        <v>2429</v>
      </c>
      <c r="K1899" s="31" t="s">
        <v>9562</v>
      </c>
    </row>
    <row r="1900" spans="1:11">
      <c r="A1900" s="31">
        <v>1896</v>
      </c>
      <c r="B1900" s="31" t="s">
        <v>9563</v>
      </c>
      <c r="C1900" s="31"/>
      <c r="D1900" s="31">
        <v>27</v>
      </c>
      <c r="E1900" s="31">
        <v>0.26</v>
      </c>
      <c r="F1900" s="31">
        <v>1.08</v>
      </c>
      <c r="G1900" s="31">
        <v>0.371</v>
      </c>
      <c r="H1900" s="31">
        <v>0.94299999999999995</v>
      </c>
      <c r="I1900" s="31">
        <v>1</v>
      </c>
      <c r="J1900" s="31">
        <v>3238</v>
      </c>
      <c r="K1900" s="31" t="s">
        <v>5818</v>
      </c>
    </row>
    <row r="1901" spans="1:11">
      <c r="A1901" s="31">
        <v>1897</v>
      </c>
      <c r="B1901" s="31" t="s">
        <v>9564</v>
      </c>
      <c r="C1901" s="31"/>
      <c r="D1901" s="31">
        <v>91</v>
      </c>
      <c r="E1901" s="31">
        <v>0.2</v>
      </c>
      <c r="F1901" s="31">
        <v>1.08</v>
      </c>
      <c r="G1901" s="31">
        <v>0.36699999999999999</v>
      </c>
      <c r="H1901" s="31">
        <v>0.94399999999999995</v>
      </c>
      <c r="I1901" s="31">
        <v>1</v>
      </c>
      <c r="J1901" s="31">
        <v>2775</v>
      </c>
      <c r="K1901" s="31" t="s">
        <v>9565</v>
      </c>
    </row>
    <row r="1902" spans="1:11">
      <c r="A1902" s="31">
        <v>1898</v>
      </c>
      <c r="B1902" s="31" t="s">
        <v>9566</v>
      </c>
      <c r="C1902" s="31"/>
      <c r="D1902" s="31">
        <v>55</v>
      </c>
      <c r="E1902" s="31">
        <v>0.22</v>
      </c>
      <c r="F1902" s="31">
        <v>1.08</v>
      </c>
      <c r="G1902" s="31">
        <v>0.36899999999999999</v>
      </c>
      <c r="H1902" s="31">
        <v>0.94399999999999995</v>
      </c>
      <c r="I1902" s="31">
        <v>1</v>
      </c>
      <c r="J1902" s="31">
        <v>2232</v>
      </c>
      <c r="K1902" s="31" t="s">
        <v>8263</v>
      </c>
    </row>
    <row r="1903" spans="1:11">
      <c r="A1903" s="31">
        <v>1899</v>
      </c>
      <c r="B1903" s="31" t="s">
        <v>9567</v>
      </c>
      <c r="C1903" s="31"/>
      <c r="D1903" s="31">
        <v>140</v>
      </c>
      <c r="E1903" s="31">
        <v>0.19</v>
      </c>
      <c r="F1903" s="31">
        <v>1.08</v>
      </c>
      <c r="G1903" s="31">
        <v>0.36499999999999999</v>
      </c>
      <c r="H1903" s="31">
        <v>0.94399999999999995</v>
      </c>
      <c r="I1903" s="31">
        <v>1</v>
      </c>
      <c r="J1903" s="31">
        <v>2436</v>
      </c>
      <c r="K1903" s="31" t="s">
        <v>9568</v>
      </c>
    </row>
    <row r="1904" spans="1:11">
      <c r="A1904" s="31">
        <v>1900</v>
      </c>
      <c r="B1904" s="31" t="s">
        <v>9569</v>
      </c>
      <c r="C1904" s="31"/>
      <c r="D1904" s="31">
        <v>311</v>
      </c>
      <c r="E1904" s="31">
        <v>0.18</v>
      </c>
      <c r="F1904" s="31">
        <v>1.08</v>
      </c>
      <c r="G1904" s="31">
        <v>0.33300000000000002</v>
      </c>
      <c r="H1904" s="31">
        <v>0.94399999999999995</v>
      </c>
      <c r="I1904" s="31">
        <v>1</v>
      </c>
      <c r="J1904" s="31">
        <v>1718</v>
      </c>
      <c r="K1904" s="31" t="s">
        <v>9570</v>
      </c>
    </row>
    <row r="1905" spans="1:11">
      <c r="A1905" s="31">
        <v>1901</v>
      </c>
      <c r="B1905" s="31" t="s">
        <v>9571</v>
      </c>
      <c r="C1905" s="31"/>
      <c r="D1905" s="31">
        <v>112</v>
      </c>
      <c r="E1905" s="31">
        <v>0.2</v>
      </c>
      <c r="F1905" s="31">
        <v>1.08</v>
      </c>
      <c r="G1905" s="31">
        <v>0.36</v>
      </c>
      <c r="H1905" s="31">
        <v>0.94399999999999995</v>
      </c>
      <c r="I1905" s="31">
        <v>1</v>
      </c>
      <c r="J1905" s="31">
        <v>1847</v>
      </c>
      <c r="K1905" s="31" t="s">
        <v>8509</v>
      </c>
    </row>
    <row r="1906" spans="1:11">
      <c r="A1906" s="31">
        <v>1902</v>
      </c>
      <c r="B1906" s="31" t="s">
        <v>9572</v>
      </c>
      <c r="C1906" s="31"/>
      <c r="D1906" s="31">
        <v>25</v>
      </c>
      <c r="E1906" s="31">
        <v>0.26</v>
      </c>
      <c r="F1906" s="31">
        <v>1.08</v>
      </c>
      <c r="G1906" s="31">
        <v>0.38600000000000001</v>
      </c>
      <c r="H1906" s="31">
        <v>0.94399999999999995</v>
      </c>
      <c r="I1906" s="31">
        <v>1</v>
      </c>
      <c r="J1906" s="31">
        <v>3264</v>
      </c>
      <c r="K1906" s="31" t="s">
        <v>9573</v>
      </c>
    </row>
    <row r="1907" spans="1:11">
      <c r="A1907" s="31">
        <v>1903</v>
      </c>
      <c r="B1907" s="31" t="s">
        <v>9574</v>
      </c>
      <c r="C1907" s="31"/>
      <c r="D1907" s="31">
        <v>46</v>
      </c>
      <c r="E1907" s="31">
        <v>0.23</v>
      </c>
      <c r="F1907" s="31">
        <v>1.08</v>
      </c>
      <c r="G1907" s="31">
        <v>0.36799999999999999</v>
      </c>
      <c r="H1907" s="31">
        <v>0.94399999999999995</v>
      </c>
      <c r="I1907" s="31">
        <v>1</v>
      </c>
      <c r="J1907" s="31">
        <v>2714</v>
      </c>
      <c r="K1907" s="31" t="s">
        <v>9575</v>
      </c>
    </row>
    <row r="1908" spans="1:11">
      <c r="A1908" s="31">
        <v>1904</v>
      </c>
      <c r="B1908" s="31" t="s">
        <v>9576</v>
      </c>
      <c r="C1908" s="31"/>
      <c r="D1908" s="31">
        <v>135</v>
      </c>
      <c r="E1908" s="31">
        <v>0.19</v>
      </c>
      <c r="F1908" s="31">
        <v>1.08</v>
      </c>
      <c r="G1908" s="31">
        <v>0.36899999999999999</v>
      </c>
      <c r="H1908" s="31">
        <v>0.94299999999999995</v>
      </c>
      <c r="I1908" s="31">
        <v>1</v>
      </c>
      <c r="J1908" s="31">
        <v>3067</v>
      </c>
      <c r="K1908" s="31" t="s">
        <v>9377</v>
      </c>
    </row>
    <row r="1909" spans="1:11">
      <c r="A1909" s="31">
        <v>1905</v>
      </c>
      <c r="B1909" s="31" t="s">
        <v>9577</v>
      </c>
      <c r="C1909" s="31"/>
      <c r="D1909" s="31">
        <v>35</v>
      </c>
      <c r="E1909" s="31">
        <v>0.24</v>
      </c>
      <c r="F1909" s="31">
        <v>1.08</v>
      </c>
      <c r="G1909" s="31">
        <v>0.371</v>
      </c>
      <c r="H1909" s="31">
        <v>0.94299999999999995</v>
      </c>
      <c r="I1909" s="31">
        <v>1</v>
      </c>
      <c r="J1909" s="31">
        <v>2631</v>
      </c>
      <c r="K1909" s="31" t="s">
        <v>8868</v>
      </c>
    </row>
    <row r="1910" spans="1:11">
      <c r="A1910" s="31">
        <v>1906</v>
      </c>
      <c r="B1910" s="31" t="s">
        <v>9578</v>
      </c>
      <c r="C1910" s="31"/>
      <c r="D1910" s="31">
        <v>35</v>
      </c>
      <c r="E1910" s="31">
        <v>0.24</v>
      </c>
      <c r="F1910" s="31">
        <v>1.08</v>
      </c>
      <c r="G1910" s="31">
        <v>0.39200000000000002</v>
      </c>
      <c r="H1910" s="31">
        <v>0.94299999999999995</v>
      </c>
      <c r="I1910" s="31">
        <v>1</v>
      </c>
      <c r="J1910" s="31">
        <v>2020</v>
      </c>
      <c r="K1910" s="31" t="s">
        <v>9579</v>
      </c>
    </row>
    <row r="1911" spans="1:11">
      <c r="A1911" s="31">
        <v>1907</v>
      </c>
      <c r="B1911" s="31" t="s">
        <v>9580</v>
      </c>
      <c r="C1911" s="31"/>
      <c r="D1911" s="31">
        <v>109</v>
      </c>
      <c r="E1911" s="31">
        <v>0.2</v>
      </c>
      <c r="F1911" s="31">
        <v>1.08</v>
      </c>
      <c r="G1911" s="31">
        <v>0.38</v>
      </c>
      <c r="H1911" s="31">
        <v>0.94399999999999995</v>
      </c>
      <c r="I1911" s="31">
        <v>1</v>
      </c>
      <c r="J1911" s="31">
        <v>3067</v>
      </c>
      <c r="K1911" s="31" t="s">
        <v>9581</v>
      </c>
    </row>
    <row r="1912" spans="1:11">
      <c r="A1912" s="31">
        <v>1908</v>
      </c>
      <c r="B1912" s="31" t="s">
        <v>9582</v>
      </c>
      <c r="C1912" s="31"/>
      <c r="D1912" s="31">
        <v>144</v>
      </c>
      <c r="E1912" s="31">
        <v>0.19</v>
      </c>
      <c r="F1912" s="31">
        <v>1.08</v>
      </c>
      <c r="G1912" s="31">
        <v>0.36099999999999999</v>
      </c>
      <c r="H1912" s="31">
        <v>0.94399999999999995</v>
      </c>
      <c r="I1912" s="31">
        <v>1</v>
      </c>
      <c r="J1912" s="31">
        <v>1774</v>
      </c>
      <c r="K1912" s="31" t="s">
        <v>9583</v>
      </c>
    </row>
    <row r="1913" spans="1:11">
      <c r="A1913" s="31">
        <v>1909</v>
      </c>
      <c r="B1913" s="31" t="s">
        <v>9584</v>
      </c>
      <c r="C1913" s="31"/>
      <c r="D1913" s="31">
        <v>72</v>
      </c>
      <c r="E1913" s="31">
        <v>0.21</v>
      </c>
      <c r="F1913" s="31">
        <v>1.08</v>
      </c>
      <c r="G1913" s="31">
        <v>0.36899999999999999</v>
      </c>
      <c r="H1913" s="31">
        <v>0.94399999999999995</v>
      </c>
      <c r="I1913" s="31">
        <v>1</v>
      </c>
      <c r="J1913" s="31">
        <v>2893</v>
      </c>
      <c r="K1913" s="31" t="s">
        <v>9227</v>
      </c>
    </row>
    <row r="1914" spans="1:11">
      <c r="A1914" s="31">
        <v>1910</v>
      </c>
      <c r="B1914" s="31" t="s">
        <v>9585</v>
      </c>
      <c r="C1914" s="31"/>
      <c r="D1914" s="31">
        <v>206</v>
      </c>
      <c r="E1914" s="31">
        <v>0.18</v>
      </c>
      <c r="F1914" s="31">
        <v>1.08</v>
      </c>
      <c r="G1914" s="31">
        <v>0.34599999999999997</v>
      </c>
      <c r="H1914" s="31">
        <v>0.94399999999999995</v>
      </c>
      <c r="I1914" s="31">
        <v>1</v>
      </c>
      <c r="J1914" s="31">
        <v>3067</v>
      </c>
      <c r="K1914" s="31" t="s">
        <v>8828</v>
      </c>
    </row>
    <row r="1915" spans="1:11">
      <c r="A1915" s="31">
        <v>1911</v>
      </c>
      <c r="B1915" s="31" t="s">
        <v>9586</v>
      </c>
      <c r="C1915" s="31"/>
      <c r="D1915" s="31">
        <v>102</v>
      </c>
      <c r="E1915" s="31">
        <v>0.2</v>
      </c>
      <c r="F1915" s="31">
        <v>1.08</v>
      </c>
      <c r="G1915" s="31">
        <v>0.36899999999999999</v>
      </c>
      <c r="H1915" s="31">
        <v>0.94399999999999995</v>
      </c>
      <c r="I1915" s="31">
        <v>1</v>
      </c>
      <c r="J1915" s="31">
        <v>3200</v>
      </c>
      <c r="K1915" s="31" t="s">
        <v>7675</v>
      </c>
    </row>
    <row r="1916" spans="1:11">
      <c r="A1916" s="31">
        <v>1912</v>
      </c>
      <c r="B1916" s="31" t="s">
        <v>9587</v>
      </c>
      <c r="C1916" s="31"/>
      <c r="D1916" s="31">
        <v>93</v>
      </c>
      <c r="E1916" s="31">
        <v>0.2</v>
      </c>
      <c r="F1916" s="31">
        <v>1.08</v>
      </c>
      <c r="G1916" s="31">
        <v>0.377</v>
      </c>
      <c r="H1916" s="31">
        <v>0.94399999999999995</v>
      </c>
      <c r="I1916" s="31">
        <v>1</v>
      </c>
      <c r="J1916" s="31">
        <v>1896</v>
      </c>
      <c r="K1916" s="31" t="s">
        <v>9588</v>
      </c>
    </row>
    <row r="1917" spans="1:11">
      <c r="A1917" s="31">
        <v>1913</v>
      </c>
      <c r="B1917" s="31" t="s">
        <v>9589</v>
      </c>
      <c r="C1917" s="31"/>
      <c r="D1917" s="31">
        <v>33</v>
      </c>
      <c r="E1917" s="31">
        <v>0.25</v>
      </c>
      <c r="F1917" s="31">
        <v>1.08</v>
      </c>
      <c r="G1917" s="31">
        <v>0.38300000000000001</v>
      </c>
      <c r="H1917" s="31">
        <v>0.94399999999999995</v>
      </c>
      <c r="I1917" s="31">
        <v>1</v>
      </c>
      <c r="J1917" s="31">
        <v>1242</v>
      </c>
      <c r="K1917" s="31" t="s">
        <v>9590</v>
      </c>
    </row>
    <row r="1918" spans="1:11">
      <c r="A1918" s="31">
        <v>1914</v>
      </c>
      <c r="B1918" s="31" t="s">
        <v>9591</v>
      </c>
      <c r="C1918" s="31"/>
      <c r="D1918" s="31">
        <v>119</v>
      </c>
      <c r="E1918" s="31">
        <v>0.2</v>
      </c>
      <c r="F1918" s="31">
        <v>1.08</v>
      </c>
      <c r="G1918" s="31">
        <v>0.36099999999999999</v>
      </c>
      <c r="H1918" s="31">
        <v>0.94399999999999995</v>
      </c>
      <c r="I1918" s="31">
        <v>1</v>
      </c>
      <c r="J1918" s="31">
        <v>3067</v>
      </c>
      <c r="K1918" s="31" t="s">
        <v>9581</v>
      </c>
    </row>
    <row r="1919" spans="1:11">
      <c r="A1919" s="31">
        <v>1915</v>
      </c>
      <c r="B1919" s="31" t="s">
        <v>9592</v>
      </c>
      <c r="C1919" s="31"/>
      <c r="D1919" s="31">
        <v>20</v>
      </c>
      <c r="E1919" s="31">
        <v>0.28999999999999998</v>
      </c>
      <c r="F1919" s="31">
        <v>1.08</v>
      </c>
      <c r="G1919" s="31">
        <v>0.378</v>
      </c>
      <c r="H1919" s="31">
        <v>0.94399999999999995</v>
      </c>
      <c r="I1919" s="31">
        <v>1</v>
      </c>
      <c r="J1919" s="31">
        <v>1951</v>
      </c>
      <c r="K1919" s="31" t="s">
        <v>6881</v>
      </c>
    </row>
    <row r="1920" spans="1:11">
      <c r="A1920" s="31">
        <v>1916</v>
      </c>
      <c r="B1920" s="31" t="s">
        <v>9593</v>
      </c>
      <c r="C1920" s="31"/>
      <c r="D1920" s="31">
        <v>43</v>
      </c>
      <c r="E1920" s="31">
        <v>0.23</v>
      </c>
      <c r="F1920" s="31">
        <v>1.08</v>
      </c>
      <c r="G1920" s="31">
        <v>0.38100000000000001</v>
      </c>
      <c r="H1920" s="31">
        <v>0.94399999999999995</v>
      </c>
      <c r="I1920" s="31">
        <v>1</v>
      </c>
      <c r="J1920" s="31">
        <v>1347</v>
      </c>
      <c r="K1920" s="31" t="s">
        <v>8107</v>
      </c>
    </row>
    <row r="1921" spans="1:11">
      <c r="A1921" s="31">
        <v>1917</v>
      </c>
      <c r="B1921" s="31" t="s">
        <v>9594</v>
      </c>
      <c r="C1921" s="31"/>
      <c r="D1921" s="31">
        <v>48</v>
      </c>
      <c r="E1921" s="31">
        <v>0.22</v>
      </c>
      <c r="F1921" s="31">
        <v>1.08</v>
      </c>
      <c r="G1921" s="31">
        <v>0.38100000000000001</v>
      </c>
      <c r="H1921" s="31">
        <v>0.94399999999999995</v>
      </c>
      <c r="I1921" s="31">
        <v>1</v>
      </c>
      <c r="J1921" s="31">
        <v>1852</v>
      </c>
      <c r="K1921" s="31" t="s">
        <v>9595</v>
      </c>
    </row>
    <row r="1922" spans="1:11">
      <c r="A1922" s="31">
        <v>1918</v>
      </c>
      <c r="B1922" s="31" t="s">
        <v>9596</v>
      </c>
      <c r="C1922" s="31"/>
      <c r="D1922" s="31">
        <v>101</v>
      </c>
      <c r="E1922" s="31">
        <v>0.2</v>
      </c>
      <c r="F1922" s="31">
        <v>1.08</v>
      </c>
      <c r="G1922" s="31">
        <v>0.36799999999999999</v>
      </c>
      <c r="H1922" s="31">
        <v>0.94299999999999995</v>
      </c>
      <c r="I1922" s="31">
        <v>1</v>
      </c>
      <c r="J1922" s="31">
        <v>1951</v>
      </c>
      <c r="K1922" s="31" t="s">
        <v>8566</v>
      </c>
    </row>
    <row r="1923" spans="1:11">
      <c r="A1923" s="31">
        <v>1919</v>
      </c>
      <c r="B1923" s="31" t="s">
        <v>9597</v>
      </c>
      <c r="C1923" s="31"/>
      <c r="D1923" s="31">
        <v>28</v>
      </c>
      <c r="E1923" s="31">
        <v>0.26</v>
      </c>
      <c r="F1923" s="31">
        <v>1.08</v>
      </c>
      <c r="G1923" s="31">
        <v>0.38900000000000001</v>
      </c>
      <c r="H1923" s="31">
        <v>0.94399999999999995</v>
      </c>
      <c r="I1923" s="31">
        <v>1</v>
      </c>
      <c r="J1923" s="31">
        <v>2478</v>
      </c>
      <c r="K1923" s="31" t="s">
        <v>8568</v>
      </c>
    </row>
    <row r="1924" spans="1:11">
      <c r="A1924" s="31">
        <v>1920</v>
      </c>
      <c r="B1924" s="31" t="s">
        <v>9598</v>
      </c>
      <c r="C1924" s="31"/>
      <c r="D1924" s="31">
        <v>39</v>
      </c>
      <c r="E1924" s="31">
        <v>0.23</v>
      </c>
      <c r="F1924" s="31">
        <v>1.08</v>
      </c>
      <c r="G1924" s="31">
        <v>0.36899999999999999</v>
      </c>
      <c r="H1924" s="31">
        <v>0.94399999999999995</v>
      </c>
      <c r="I1924" s="31">
        <v>1</v>
      </c>
      <c r="J1924" s="31">
        <v>2868</v>
      </c>
      <c r="K1924" s="31" t="s">
        <v>9599</v>
      </c>
    </row>
    <row r="1925" spans="1:11">
      <c r="A1925" s="31">
        <v>1921</v>
      </c>
      <c r="B1925" s="31" t="s">
        <v>6245</v>
      </c>
      <c r="C1925" s="31"/>
      <c r="D1925" s="31">
        <v>26</v>
      </c>
      <c r="E1925" s="31">
        <v>0.26</v>
      </c>
      <c r="F1925" s="31">
        <v>1.08</v>
      </c>
      <c r="G1925" s="31">
        <v>0.38200000000000001</v>
      </c>
      <c r="H1925" s="31">
        <v>0.94399999999999995</v>
      </c>
      <c r="I1925" s="31">
        <v>1</v>
      </c>
      <c r="J1925" s="31">
        <v>919</v>
      </c>
      <c r="K1925" s="31" t="s">
        <v>7951</v>
      </c>
    </row>
    <row r="1926" spans="1:11">
      <c r="A1926" s="31">
        <v>1922</v>
      </c>
      <c r="B1926" s="31" t="s">
        <v>9600</v>
      </c>
      <c r="C1926" s="31"/>
      <c r="D1926" s="31">
        <v>50</v>
      </c>
      <c r="E1926" s="31">
        <v>0.22</v>
      </c>
      <c r="F1926" s="31">
        <v>1.08</v>
      </c>
      <c r="G1926" s="31">
        <v>0.377</v>
      </c>
      <c r="H1926" s="31">
        <v>0.94299999999999995</v>
      </c>
      <c r="I1926" s="31">
        <v>1</v>
      </c>
      <c r="J1926" s="31">
        <v>1133</v>
      </c>
      <c r="K1926" s="31" t="s">
        <v>9601</v>
      </c>
    </row>
    <row r="1927" spans="1:11">
      <c r="A1927" s="31">
        <v>1923</v>
      </c>
      <c r="B1927" s="31" t="s">
        <v>9602</v>
      </c>
      <c r="C1927" s="31"/>
      <c r="D1927" s="31">
        <v>115</v>
      </c>
      <c r="E1927" s="31">
        <v>0.2</v>
      </c>
      <c r="F1927" s="31">
        <v>1.08</v>
      </c>
      <c r="G1927" s="31">
        <v>0.36899999999999999</v>
      </c>
      <c r="H1927" s="31">
        <v>0.94299999999999995</v>
      </c>
      <c r="I1927" s="31">
        <v>1</v>
      </c>
      <c r="J1927" s="31">
        <v>1976</v>
      </c>
      <c r="K1927" s="31" t="s">
        <v>9603</v>
      </c>
    </row>
    <row r="1928" spans="1:11">
      <c r="A1928" s="31">
        <v>1924</v>
      </c>
      <c r="B1928" s="31" t="s">
        <v>9604</v>
      </c>
      <c r="C1928" s="31"/>
      <c r="D1928" s="31">
        <v>152</v>
      </c>
      <c r="E1928" s="31">
        <v>0.19</v>
      </c>
      <c r="F1928" s="31">
        <v>1.08</v>
      </c>
      <c r="G1928" s="31">
        <v>0.36299999999999999</v>
      </c>
      <c r="H1928" s="31">
        <v>0.94299999999999995</v>
      </c>
      <c r="I1928" s="31">
        <v>1</v>
      </c>
      <c r="J1928" s="31">
        <v>1794</v>
      </c>
      <c r="K1928" s="31" t="s">
        <v>9605</v>
      </c>
    </row>
    <row r="1929" spans="1:11">
      <c r="A1929" s="31">
        <v>1925</v>
      </c>
      <c r="B1929" s="31" t="s">
        <v>9606</v>
      </c>
      <c r="C1929" s="31"/>
      <c r="D1929" s="31">
        <v>96</v>
      </c>
      <c r="E1929" s="31">
        <v>0.2</v>
      </c>
      <c r="F1929" s="31">
        <v>1.08</v>
      </c>
      <c r="G1929" s="31">
        <v>0.374</v>
      </c>
      <c r="H1929" s="31">
        <v>0.94299999999999995</v>
      </c>
      <c r="I1929" s="31">
        <v>1</v>
      </c>
      <c r="J1929" s="31">
        <v>2383</v>
      </c>
      <c r="K1929" s="31" t="s">
        <v>9607</v>
      </c>
    </row>
    <row r="1930" spans="1:11">
      <c r="A1930" s="31">
        <v>1926</v>
      </c>
      <c r="B1930" s="31" t="s">
        <v>9608</v>
      </c>
      <c r="C1930" s="31"/>
      <c r="D1930" s="31">
        <v>32</v>
      </c>
      <c r="E1930" s="31">
        <v>0.25</v>
      </c>
      <c r="F1930" s="31">
        <v>1.08</v>
      </c>
      <c r="G1930" s="31">
        <v>0.36299999999999999</v>
      </c>
      <c r="H1930" s="31">
        <v>0.94199999999999995</v>
      </c>
      <c r="I1930" s="31">
        <v>1</v>
      </c>
      <c r="J1930" s="31">
        <v>2830</v>
      </c>
      <c r="K1930" s="31" t="s">
        <v>8141</v>
      </c>
    </row>
    <row r="1931" spans="1:11">
      <c r="A1931" s="31">
        <v>1927</v>
      </c>
      <c r="B1931" s="31" t="s">
        <v>9609</v>
      </c>
      <c r="C1931" s="31"/>
      <c r="D1931" s="31">
        <v>88</v>
      </c>
      <c r="E1931" s="31">
        <v>0.2</v>
      </c>
      <c r="F1931" s="31">
        <v>1.08</v>
      </c>
      <c r="G1931" s="31">
        <v>0.38200000000000001</v>
      </c>
      <c r="H1931" s="31">
        <v>0.94399999999999995</v>
      </c>
      <c r="I1931" s="31">
        <v>1</v>
      </c>
      <c r="J1931" s="31">
        <v>2747</v>
      </c>
      <c r="K1931" s="31" t="s">
        <v>9610</v>
      </c>
    </row>
    <row r="1932" spans="1:11">
      <c r="A1932" s="31">
        <v>1928</v>
      </c>
      <c r="B1932" s="31" t="s">
        <v>9611</v>
      </c>
      <c r="C1932" s="31"/>
      <c r="D1932" s="31">
        <v>54</v>
      </c>
      <c r="E1932" s="31">
        <v>0.22</v>
      </c>
      <c r="F1932" s="31">
        <v>1.07</v>
      </c>
      <c r="G1932" s="31">
        <v>0.36499999999999999</v>
      </c>
      <c r="H1932" s="31">
        <v>0.94399999999999995</v>
      </c>
      <c r="I1932" s="31">
        <v>1</v>
      </c>
      <c r="J1932" s="31">
        <v>2363</v>
      </c>
      <c r="K1932" s="31" t="s">
        <v>9395</v>
      </c>
    </row>
    <row r="1933" spans="1:11">
      <c r="A1933" s="31">
        <v>1929</v>
      </c>
      <c r="B1933" s="31" t="s">
        <v>9612</v>
      </c>
      <c r="C1933" s="31"/>
      <c r="D1933" s="31">
        <v>52</v>
      </c>
      <c r="E1933" s="31">
        <v>0.22</v>
      </c>
      <c r="F1933" s="31">
        <v>1.07</v>
      </c>
      <c r="G1933" s="31">
        <v>0.38800000000000001</v>
      </c>
      <c r="H1933" s="31">
        <v>0.94399999999999995</v>
      </c>
      <c r="I1933" s="31">
        <v>1</v>
      </c>
      <c r="J1933" s="31">
        <v>1544</v>
      </c>
      <c r="K1933" s="31" t="s">
        <v>9432</v>
      </c>
    </row>
    <row r="1934" spans="1:11">
      <c r="A1934" s="31">
        <v>1930</v>
      </c>
      <c r="B1934" s="31" t="s">
        <v>6036</v>
      </c>
      <c r="C1934" s="31"/>
      <c r="D1934" s="31">
        <v>24</v>
      </c>
      <c r="E1934" s="31">
        <v>0.27</v>
      </c>
      <c r="F1934" s="31">
        <v>1.07</v>
      </c>
      <c r="G1934" s="31">
        <v>0.376</v>
      </c>
      <c r="H1934" s="31">
        <v>0.94499999999999995</v>
      </c>
      <c r="I1934" s="31">
        <v>1</v>
      </c>
      <c r="J1934" s="31">
        <v>2830</v>
      </c>
      <c r="K1934" s="31" t="s">
        <v>9613</v>
      </c>
    </row>
    <row r="1935" spans="1:11">
      <c r="A1935" s="31">
        <v>1931</v>
      </c>
      <c r="B1935" s="31" t="s">
        <v>6466</v>
      </c>
      <c r="C1935" s="31"/>
      <c r="D1935" s="31">
        <v>19</v>
      </c>
      <c r="E1935" s="31">
        <v>0.28999999999999998</v>
      </c>
      <c r="F1935" s="31">
        <v>1.07</v>
      </c>
      <c r="G1935" s="31">
        <v>0.372</v>
      </c>
      <c r="H1935" s="31">
        <v>0.94499999999999995</v>
      </c>
      <c r="I1935" s="31">
        <v>1</v>
      </c>
      <c r="J1935" s="31">
        <v>1435</v>
      </c>
      <c r="K1935" s="31" t="s">
        <v>9121</v>
      </c>
    </row>
    <row r="1936" spans="1:11">
      <c r="A1936" s="31">
        <v>1932</v>
      </c>
      <c r="B1936" s="31" t="s">
        <v>9614</v>
      </c>
      <c r="C1936" s="31"/>
      <c r="D1936" s="31">
        <v>19</v>
      </c>
      <c r="E1936" s="31">
        <v>0.28999999999999998</v>
      </c>
      <c r="F1936" s="31">
        <v>1.07</v>
      </c>
      <c r="G1936" s="31">
        <v>0.38</v>
      </c>
      <c r="H1936" s="31">
        <v>0.94499999999999995</v>
      </c>
      <c r="I1936" s="31">
        <v>1</v>
      </c>
      <c r="J1936" s="31">
        <v>4360</v>
      </c>
      <c r="K1936" s="31" t="s">
        <v>9615</v>
      </c>
    </row>
    <row r="1937" spans="1:11">
      <c r="A1937" s="31">
        <v>1933</v>
      </c>
      <c r="B1937" s="31" t="s">
        <v>9616</v>
      </c>
      <c r="C1937" s="31"/>
      <c r="D1937" s="31">
        <v>115</v>
      </c>
      <c r="E1937" s="31">
        <v>0.19</v>
      </c>
      <c r="F1937" s="31">
        <v>1.07</v>
      </c>
      <c r="G1937" s="31">
        <v>0.36899999999999999</v>
      </c>
      <c r="H1937" s="31">
        <v>0.94499999999999995</v>
      </c>
      <c r="I1937" s="31">
        <v>1</v>
      </c>
      <c r="J1937" s="31">
        <v>2937</v>
      </c>
      <c r="K1937" s="31" t="s">
        <v>9617</v>
      </c>
    </row>
    <row r="1938" spans="1:11">
      <c r="A1938" s="31">
        <v>1934</v>
      </c>
      <c r="B1938" s="31" t="s">
        <v>9618</v>
      </c>
      <c r="C1938" s="31"/>
      <c r="D1938" s="31">
        <v>35</v>
      </c>
      <c r="E1938" s="31">
        <v>0.24</v>
      </c>
      <c r="F1938" s="31">
        <v>1.07</v>
      </c>
      <c r="G1938" s="31">
        <v>0.38400000000000001</v>
      </c>
      <c r="H1938" s="31">
        <v>0.94499999999999995</v>
      </c>
      <c r="I1938" s="31">
        <v>1</v>
      </c>
      <c r="J1938" s="31">
        <v>1835</v>
      </c>
      <c r="K1938" s="31" t="s">
        <v>9619</v>
      </c>
    </row>
    <row r="1939" spans="1:11">
      <c r="A1939" s="31">
        <v>1935</v>
      </c>
      <c r="B1939" s="31" t="s">
        <v>9620</v>
      </c>
      <c r="C1939" s="31"/>
      <c r="D1939" s="31">
        <v>159</v>
      </c>
      <c r="E1939" s="31">
        <v>0.19</v>
      </c>
      <c r="F1939" s="31">
        <v>1.07</v>
      </c>
      <c r="G1939" s="31">
        <v>0.36299999999999999</v>
      </c>
      <c r="H1939" s="31">
        <v>0.94399999999999995</v>
      </c>
      <c r="I1939" s="31">
        <v>1</v>
      </c>
      <c r="J1939" s="31">
        <v>2944</v>
      </c>
      <c r="K1939" s="31" t="s">
        <v>9621</v>
      </c>
    </row>
    <row r="1940" spans="1:11">
      <c r="A1940" s="31">
        <v>1936</v>
      </c>
      <c r="B1940" s="31" t="s">
        <v>9622</v>
      </c>
      <c r="C1940" s="31"/>
      <c r="D1940" s="31">
        <v>15</v>
      </c>
      <c r="E1940" s="31">
        <v>0.31</v>
      </c>
      <c r="F1940" s="31">
        <v>1.07</v>
      </c>
      <c r="G1940" s="31">
        <v>0.36</v>
      </c>
      <c r="H1940" s="31">
        <v>0.94399999999999995</v>
      </c>
      <c r="I1940" s="31">
        <v>1</v>
      </c>
      <c r="J1940" s="31">
        <v>3191</v>
      </c>
      <c r="K1940" s="31" t="s">
        <v>8789</v>
      </c>
    </row>
    <row r="1941" spans="1:11">
      <c r="A1941" s="31">
        <v>1937</v>
      </c>
      <c r="B1941" s="31" t="s">
        <v>9623</v>
      </c>
      <c r="C1941" s="31"/>
      <c r="D1941" s="31">
        <v>179</v>
      </c>
      <c r="E1941" s="31">
        <v>0.19</v>
      </c>
      <c r="F1941" s="31">
        <v>1.07</v>
      </c>
      <c r="G1941" s="31">
        <v>0.36499999999999999</v>
      </c>
      <c r="H1941" s="31">
        <v>0.94399999999999995</v>
      </c>
      <c r="I1941" s="31">
        <v>1</v>
      </c>
      <c r="J1941" s="31">
        <v>1620</v>
      </c>
      <c r="K1941" s="31" t="s">
        <v>9624</v>
      </c>
    </row>
    <row r="1942" spans="1:11">
      <c r="A1942" s="31">
        <v>1938</v>
      </c>
      <c r="B1942" s="31" t="s">
        <v>9625</v>
      </c>
      <c r="C1942" s="31"/>
      <c r="D1942" s="31">
        <v>43</v>
      </c>
      <c r="E1942" s="31">
        <v>0.23</v>
      </c>
      <c r="F1942" s="31">
        <v>1.07</v>
      </c>
      <c r="G1942" s="31">
        <v>0.379</v>
      </c>
      <c r="H1942" s="31">
        <v>0.94399999999999995</v>
      </c>
      <c r="I1942" s="31">
        <v>1</v>
      </c>
      <c r="J1942" s="31">
        <v>1837</v>
      </c>
      <c r="K1942" s="31" t="s">
        <v>6780</v>
      </c>
    </row>
    <row r="1943" spans="1:11">
      <c r="A1943" s="31">
        <v>1939</v>
      </c>
      <c r="B1943" s="31" t="s">
        <v>9626</v>
      </c>
      <c r="C1943" s="31"/>
      <c r="D1943" s="31">
        <v>37</v>
      </c>
      <c r="E1943" s="31">
        <v>0.24</v>
      </c>
      <c r="F1943" s="31">
        <v>1.07</v>
      </c>
      <c r="G1943" s="31">
        <v>0.38900000000000001</v>
      </c>
      <c r="H1943" s="31">
        <v>0.94299999999999995</v>
      </c>
      <c r="I1943" s="31">
        <v>1</v>
      </c>
      <c r="J1943" s="31">
        <v>3226</v>
      </c>
      <c r="K1943" s="31" t="s">
        <v>9627</v>
      </c>
    </row>
    <row r="1944" spans="1:11">
      <c r="A1944" s="31">
        <v>1940</v>
      </c>
      <c r="B1944" s="31" t="s">
        <v>9628</v>
      </c>
      <c r="C1944" s="31"/>
      <c r="D1944" s="31">
        <v>206</v>
      </c>
      <c r="E1944" s="31">
        <v>0.18</v>
      </c>
      <c r="F1944" s="31">
        <v>1.07</v>
      </c>
      <c r="G1944" s="31">
        <v>0.34899999999999998</v>
      </c>
      <c r="H1944" s="31">
        <v>0.94399999999999995</v>
      </c>
      <c r="I1944" s="31">
        <v>1</v>
      </c>
      <c r="J1944" s="31">
        <v>2922</v>
      </c>
      <c r="K1944" s="31" t="s">
        <v>9091</v>
      </c>
    </row>
    <row r="1945" spans="1:11">
      <c r="A1945" s="31">
        <v>1941</v>
      </c>
      <c r="B1945" s="31" t="s">
        <v>9629</v>
      </c>
      <c r="C1945" s="31"/>
      <c r="D1945" s="31">
        <v>85</v>
      </c>
      <c r="E1945" s="31">
        <v>0.2</v>
      </c>
      <c r="F1945" s="31">
        <v>1.07</v>
      </c>
      <c r="G1945" s="31">
        <v>0.379</v>
      </c>
      <c r="H1945" s="31">
        <v>0.94399999999999995</v>
      </c>
      <c r="I1945" s="31">
        <v>1</v>
      </c>
      <c r="J1945" s="31">
        <v>3264</v>
      </c>
      <c r="K1945" s="31" t="s">
        <v>9097</v>
      </c>
    </row>
    <row r="1946" spans="1:11">
      <c r="A1946" s="31">
        <v>1942</v>
      </c>
      <c r="B1946" s="31" t="s">
        <v>9630</v>
      </c>
      <c r="C1946" s="31"/>
      <c r="D1946" s="31">
        <v>57</v>
      </c>
      <c r="E1946" s="31">
        <v>0.22</v>
      </c>
      <c r="F1946" s="31">
        <v>1.07</v>
      </c>
      <c r="G1946" s="31">
        <v>0.38500000000000001</v>
      </c>
      <c r="H1946" s="31">
        <v>0.94299999999999995</v>
      </c>
      <c r="I1946" s="31">
        <v>1</v>
      </c>
      <c r="J1946" s="31">
        <v>3271</v>
      </c>
      <c r="K1946" s="31" t="s">
        <v>9097</v>
      </c>
    </row>
    <row r="1947" spans="1:11">
      <c r="A1947" s="31">
        <v>1943</v>
      </c>
      <c r="B1947" s="31" t="s">
        <v>9631</v>
      </c>
      <c r="C1947" s="31"/>
      <c r="D1947" s="31">
        <v>114</v>
      </c>
      <c r="E1947" s="31">
        <v>0.19</v>
      </c>
      <c r="F1947" s="31">
        <v>1.07</v>
      </c>
      <c r="G1947" s="31">
        <v>0.378</v>
      </c>
      <c r="H1947" s="31">
        <v>0.94499999999999995</v>
      </c>
      <c r="I1947" s="31">
        <v>1</v>
      </c>
      <c r="J1947" s="31">
        <v>2789</v>
      </c>
      <c r="K1947" s="31" t="s">
        <v>9053</v>
      </c>
    </row>
    <row r="1948" spans="1:11">
      <c r="A1948" s="31">
        <v>1944</v>
      </c>
      <c r="B1948" s="31" t="s">
        <v>9632</v>
      </c>
      <c r="C1948" s="31"/>
      <c r="D1948" s="31">
        <v>36</v>
      </c>
      <c r="E1948" s="31">
        <v>0.24</v>
      </c>
      <c r="F1948" s="31">
        <v>1.07</v>
      </c>
      <c r="G1948" s="31">
        <v>0.371</v>
      </c>
      <c r="H1948" s="31">
        <v>0.94499999999999995</v>
      </c>
      <c r="I1948" s="31">
        <v>1</v>
      </c>
      <c r="J1948" s="31">
        <v>2362</v>
      </c>
      <c r="K1948" s="31" t="s">
        <v>9107</v>
      </c>
    </row>
    <row r="1949" spans="1:11">
      <c r="A1949" s="31">
        <v>1945</v>
      </c>
      <c r="B1949" s="31" t="s">
        <v>9633</v>
      </c>
      <c r="C1949" s="31"/>
      <c r="D1949" s="31">
        <v>45</v>
      </c>
      <c r="E1949" s="31">
        <v>0.23</v>
      </c>
      <c r="F1949" s="31">
        <v>1.07</v>
      </c>
      <c r="G1949" s="31">
        <v>0.38100000000000001</v>
      </c>
      <c r="H1949" s="31">
        <v>0.94399999999999995</v>
      </c>
      <c r="I1949" s="31">
        <v>1</v>
      </c>
      <c r="J1949" s="31">
        <v>2504</v>
      </c>
      <c r="K1949" s="31" t="s">
        <v>9437</v>
      </c>
    </row>
    <row r="1950" spans="1:11">
      <c r="A1950" s="31">
        <v>1946</v>
      </c>
      <c r="B1950" s="31" t="s">
        <v>9634</v>
      </c>
      <c r="C1950" s="31"/>
      <c r="D1950" s="31">
        <v>20</v>
      </c>
      <c r="E1950" s="31">
        <v>0.28000000000000003</v>
      </c>
      <c r="F1950" s="31">
        <v>1.07</v>
      </c>
      <c r="G1950" s="31">
        <v>0.373</v>
      </c>
      <c r="H1950" s="31">
        <v>0.94399999999999995</v>
      </c>
      <c r="I1950" s="31">
        <v>1</v>
      </c>
      <c r="J1950" s="31">
        <v>1273</v>
      </c>
      <c r="K1950" s="31" t="s">
        <v>9635</v>
      </c>
    </row>
    <row r="1951" spans="1:11">
      <c r="A1951" s="31">
        <v>1947</v>
      </c>
      <c r="B1951" s="31" t="s">
        <v>9636</v>
      </c>
      <c r="C1951" s="31"/>
      <c r="D1951" s="31">
        <v>34</v>
      </c>
      <c r="E1951" s="31">
        <v>0.24</v>
      </c>
      <c r="F1951" s="31">
        <v>1.07</v>
      </c>
      <c r="G1951" s="31">
        <v>0.39200000000000002</v>
      </c>
      <c r="H1951" s="31">
        <v>0.94399999999999995</v>
      </c>
      <c r="I1951" s="31">
        <v>1</v>
      </c>
      <c r="J1951" s="31">
        <v>2766</v>
      </c>
      <c r="K1951" s="31" t="s">
        <v>7692</v>
      </c>
    </row>
    <row r="1952" spans="1:11">
      <c r="A1952" s="31">
        <v>1948</v>
      </c>
      <c r="B1952" s="31" t="s">
        <v>9637</v>
      </c>
      <c r="C1952" s="31"/>
      <c r="D1952" s="31">
        <v>92</v>
      </c>
      <c r="E1952" s="31">
        <v>0.2</v>
      </c>
      <c r="F1952" s="31">
        <v>1.07</v>
      </c>
      <c r="G1952" s="31">
        <v>0.39300000000000002</v>
      </c>
      <c r="H1952" s="31">
        <v>0.94399999999999995</v>
      </c>
      <c r="I1952" s="31">
        <v>1</v>
      </c>
      <c r="J1952" s="31">
        <v>891</v>
      </c>
      <c r="K1952" s="31" t="s">
        <v>9638</v>
      </c>
    </row>
    <row r="1953" spans="1:11">
      <c r="A1953" s="31">
        <v>1949</v>
      </c>
      <c r="B1953" s="31" t="s">
        <v>9639</v>
      </c>
      <c r="C1953" s="31"/>
      <c r="D1953" s="31">
        <v>42</v>
      </c>
      <c r="E1953" s="31">
        <v>0.23</v>
      </c>
      <c r="F1953" s="31">
        <v>1.07</v>
      </c>
      <c r="G1953" s="31">
        <v>0.375</v>
      </c>
      <c r="H1953" s="31">
        <v>0.94299999999999995</v>
      </c>
      <c r="I1953" s="31">
        <v>1</v>
      </c>
      <c r="J1953" s="31">
        <v>2656</v>
      </c>
      <c r="K1953" s="31" t="s">
        <v>9172</v>
      </c>
    </row>
    <row r="1954" spans="1:11">
      <c r="A1954" s="31">
        <v>1950</v>
      </c>
      <c r="B1954" s="31" t="s">
        <v>9640</v>
      </c>
      <c r="C1954" s="31"/>
      <c r="D1954" s="31">
        <v>17</v>
      </c>
      <c r="E1954" s="31">
        <v>0.28999999999999998</v>
      </c>
      <c r="F1954" s="31">
        <v>1.07</v>
      </c>
      <c r="G1954" s="31">
        <v>0.379</v>
      </c>
      <c r="H1954" s="31">
        <v>0.94399999999999995</v>
      </c>
      <c r="I1954" s="31">
        <v>1</v>
      </c>
      <c r="J1954" s="31">
        <v>3031</v>
      </c>
      <c r="K1954" s="31" t="s">
        <v>6555</v>
      </c>
    </row>
    <row r="1955" spans="1:11">
      <c r="A1955" s="31">
        <v>1951</v>
      </c>
      <c r="B1955" s="31" t="s">
        <v>9641</v>
      </c>
      <c r="C1955" s="31"/>
      <c r="D1955" s="31">
        <v>190</v>
      </c>
      <c r="E1955" s="31">
        <v>0.18</v>
      </c>
      <c r="F1955" s="31">
        <v>1.07</v>
      </c>
      <c r="G1955" s="31">
        <v>0.35499999999999998</v>
      </c>
      <c r="H1955" s="31">
        <v>0.94299999999999995</v>
      </c>
      <c r="I1955" s="31">
        <v>1</v>
      </c>
      <c r="J1955" s="31">
        <v>2243</v>
      </c>
      <c r="K1955" s="31" t="s">
        <v>9642</v>
      </c>
    </row>
    <row r="1956" spans="1:11">
      <c r="A1956" s="31">
        <v>1952</v>
      </c>
      <c r="B1956" s="31" t="s">
        <v>9643</v>
      </c>
      <c r="C1956" s="31"/>
      <c r="D1956" s="31">
        <v>139</v>
      </c>
      <c r="E1956" s="31">
        <v>0.19</v>
      </c>
      <c r="F1956" s="31">
        <v>1.07</v>
      </c>
      <c r="G1956" s="31">
        <v>0.36</v>
      </c>
      <c r="H1956" s="31">
        <v>0.94299999999999995</v>
      </c>
      <c r="I1956" s="31">
        <v>1</v>
      </c>
      <c r="J1956" s="31">
        <v>2937</v>
      </c>
      <c r="K1956" s="31" t="s">
        <v>8957</v>
      </c>
    </row>
    <row r="1957" spans="1:11">
      <c r="A1957" s="31">
        <v>1953</v>
      </c>
      <c r="B1957" s="31" t="s">
        <v>5796</v>
      </c>
      <c r="C1957" s="31"/>
      <c r="D1957" s="31">
        <v>15</v>
      </c>
      <c r="E1957" s="31">
        <v>0.32</v>
      </c>
      <c r="F1957" s="31">
        <v>1.07</v>
      </c>
      <c r="G1957" s="31">
        <v>0.39200000000000002</v>
      </c>
      <c r="H1957" s="31">
        <v>0.94299999999999995</v>
      </c>
      <c r="I1957" s="31">
        <v>1</v>
      </c>
      <c r="J1957" s="31">
        <v>2225</v>
      </c>
      <c r="K1957" s="31" t="s">
        <v>9644</v>
      </c>
    </row>
    <row r="1958" spans="1:11">
      <c r="A1958" s="31">
        <v>1954</v>
      </c>
      <c r="B1958" s="31" t="s">
        <v>9645</v>
      </c>
      <c r="C1958" s="31"/>
      <c r="D1958" s="31">
        <v>33</v>
      </c>
      <c r="E1958" s="31">
        <v>0.24</v>
      </c>
      <c r="F1958" s="31">
        <v>1.07</v>
      </c>
      <c r="G1958" s="31">
        <v>0.40100000000000002</v>
      </c>
      <c r="H1958" s="31">
        <v>0.94299999999999995</v>
      </c>
      <c r="I1958" s="31">
        <v>1</v>
      </c>
      <c r="J1958" s="31">
        <v>1651</v>
      </c>
      <c r="K1958" s="31" t="s">
        <v>9379</v>
      </c>
    </row>
    <row r="1959" spans="1:11">
      <c r="A1959" s="31">
        <v>1955</v>
      </c>
      <c r="B1959" s="31" t="s">
        <v>9646</v>
      </c>
      <c r="C1959" s="31"/>
      <c r="D1959" s="31">
        <v>53</v>
      </c>
      <c r="E1959" s="31">
        <v>0.22</v>
      </c>
      <c r="F1959" s="31">
        <v>1.07</v>
      </c>
      <c r="G1959" s="31">
        <v>0.38400000000000001</v>
      </c>
      <c r="H1959" s="31">
        <v>0.94299999999999995</v>
      </c>
      <c r="I1959" s="31">
        <v>1</v>
      </c>
      <c r="J1959" s="31">
        <v>2577</v>
      </c>
      <c r="K1959" s="31" t="s">
        <v>9647</v>
      </c>
    </row>
    <row r="1960" spans="1:11">
      <c r="A1960" s="31">
        <v>1956</v>
      </c>
      <c r="B1960" s="31" t="s">
        <v>9648</v>
      </c>
      <c r="C1960" s="31"/>
      <c r="D1960" s="31">
        <v>78</v>
      </c>
      <c r="E1960" s="31">
        <v>0.2</v>
      </c>
      <c r="F1960" s="31">
        <v>1.07</v>
      </c>
      <c r="G1960" s="31">
        <v>0.35499999999999998</v>
      </c>
      <c r="H1960" s="31">
        <v>0.94499999999999995</v>
      </c>
      <c r="I1960" s="31">
        <v>1</v>
      </c>
      <c r="J1960" s="31">
        <v>2773</v>
      </c>
      <c r="K1960" s="31" t="s">
        <v>9649</v>
      </c>
    </row>
    <row r="1961" spans="1:11">
      <c r="A1961" s="31">
        <v>1957</v>
      </c>
      <c r="B1961" s="31" t="s">
        <v>9650</v>
      </c>
      <c r="C1961" s="31"/>
      <c r="D1961" s="31">
        <v>302</v>
      </c>
      <c r="E1961" s="31">
        <v>0.18</v>
      </c>
      <c r="F1961" s="31">
        <v>1.07</v>
      </c>
      <c r="G1961" s="31">
        <v>0.32600000000000001</v>
      </c>
      <c r="H1961" s="31">
        <v>0.94499999999999995</v>
      </c>
      <c r="I1961" s="31">
        <v>1</v>
      </c>
      <c r="J1961" s="31">
        <v>2407</v>
      </c>
      <c r="K1961" s="31" t="s">
        <v>9651</v>
      </c>
    </row>
    <row r="1962" spans="1:11">
      <c r="A1962" s="31">
        <v>1958</v>
      </c>
      <c r="B1962" s="31" t="s">
        <v>9652</v>
      </c>
      <c r="C1962" s="31"/>
      <c r="D1962" s="31">
        <v>43</v>
      </c>
      <c r="E1962" s="31">
        <v>0.23</v>
      </c>
      <c r="F1962" s="31">
        <v>1.07</v>
      </c>
      <c r="G1962" s="31">
        <v>0.39600000000000002</v>
      </c>
      <c r="H1962" s="31">
        <v>0.94699999999999995</v>
      </c>
      <c r="I1962" s="31">
        <v>1</v>
      </c>
      <c r="J1962" s="31">
        <v>1691</v>
      </c>
      <c r="K1962" s="31" t="s">
        <v>9073</v>
      </c>
    </row>
    <row r="1963" spans="1:11">
      <c r="A1963" s="31">
        <v>1959</v>
      </c>
      <c r="B1963" s="31" t="s">
        <v>9653</v>
      </c>
      <c r="C1963" s="31"/>
      <c r="D1963" s="31">
        <v>37</v>
      </c>
      <c r="E1963" s="31">
        <v>0.24</v>
      </c>
      <c r="F1963" s="31">
        <v>1.07</v>
      </c>
      <c r="G1963" s="31">
        <v>0.38400000000000001</v>
      </c>
      <c r="H1963" s="31">
        <v>0.94799999999999995</v>
      </c>
      <c r="I1963" s="31">
        <v>1</v>
      </c>
      <c r="J1963" s="31">
        <v>3000</v>
      </c>
      <c r="K1963" s="31" t="s">
        <v>8436</v>
      </c>
    </row>
    <row r="1964" spans="1:11">
      <c r="A1964" s="31">
        <v>1960</v>
      </c>
      <c r="B1964" s="31" t="s">
        <v>9654</v>
      </c>
      <c r="C1964" s="31"/>
      <c r="D1964" s="31">
        <v>26</v>
      </c>
      <c r="E1964" s="31">
        <v>0.26</v>
      </c>
      <c r="F1964" s="31">
        <v>1.07</v>
      </c>
      <c r="G1964" s="31">
        <v>0.38900000000000001</v>
      </c>
      <c r="H1964" s="31">
        <v>0.94699999999999995</v>
      </c>
      <c r="I1964" s="31">
        <v>1</v>
      </c>
      <c r="J1964" s="31">
        <v>2830</v>
      </c>
      <c r="K1964" s="31" t="s">
        <v>7876</v>
      </c>
    </row>
    <row r="1965" spans="1:11">
      <c r="A1965" s="31">
        <v>1961</v>
      </c>
      <c r="B1965" s="31" t="s">
        <v>9655</v>
      </c>
      <c r="C1965" s="31"/>
      <c r="D1965" s="31">
        <v>105</v>
      </c>
      <c r="E1965" s="31">
        <v>0.19</v>
      </c>
      <c r="F1965" s="31">
        <v>1.07</v>
      </c>
      <c r="G1965" s="31">
        <v>0.39700000000000002</v>
      </c>
      <c r="H1965" s="31">
        <v>0.94799999999999995</v>
      </c>
      <c r="I1965" s="31">
        <v>1</v>
      </c>
      <c r="J1965" s="31">
        <v>2407</v>
      </c>
      <c r="K1965" s="31" t="s">
        <v>7786</v>
      </c>
    </row>
    <row r="1966" spans="1:11">
      <c r="A1966" s="31">
        <v>1962</v>
      </c>
      <c r="B1966" s="31" t="s">
        <v>6478</v>
      </c>
      <c r="C1966" s="31"/>
      <c r="D1966" s="31">
        <v>20</v>
      </c>
      <c r="E1966" s="31">
        <v>0.28000000000000003</v>
      </c>
      <c r="F1966" s="31">
        <v>1.07</v>
      </c>
      <c r="G1966" s="31">
        <v>0.372</v>
      </c>
      <c r="H1966" s="31">
        <v>0.94799999999999995</v>
      </c>
      <c r="I1966" s="31">
        <v>1</v>
      </c>
      <c r="J1966" s="31">
        <v>3238</v>
      </c>
      <c r="K1966" s="31" t="s">
        <v>7280</v>
      </c>
    </row>
    <row r="1967" spans="1:11">
      <c r="A1967" s="31">
        <v>1963</v>
      </c>
      <c r="B1967" s="31" t="s">
        <v>9656</v>
      </c>
      <c r="C1967" s="31"/>
      <c r="D1967" s="31">
        <v>157</v>
      </c>
      <c r="E1967" s="31">
        <v>0.19</v>
      </c>
      <c r="F1967" s="31">
        <v>1.07</v>
      </c>
      <c r="G1967" s="31">
        <v>0.36599999999999999</v>
      </c>
      <c r="H1967" s="31">
        <v>0.94699999999999995</v>
      </c>
      <c r="I1967" s="31">
        <v>1</v>
      </c>
      <c r="J1967" s="31">
        <v>1981</v>
      </c>
      <c r="K1967" s="31" t="s">
        <v>9657</v>
      </c>
    </row>
    <row r="1968" spans="1:11">
      <c r="A1968" s="31">
        <v>1964</v>
      </c>
      <c r="B1968" s="31" t="s">
        <v>9658</v>
      </c>
      <c r="C1968" s="31"/>
      <c r="D1968" s="31">
        <v>51</v>
      </c>
      <c r="E1968" s="31">
        <v>0.22</v>
      </c>
      <c r="F1968" s="31">
        <v>1.07</v>
      </c>
      <c r="G1968" s="31">
        <v>0.378</v>
      </c>
      <c r="H1968" s="31">
        <v>0.94699999999999995</v>
      </c>
      <c r="I1968" s="31">
        <v>1</v>
      </c>
      <c r="J1968" s="31">
        <v>1114</v>
      </c>
      <c r="K1968" s="31" t="s">
        <v>9659</v>
      </c>
    </row>
    <row r="1969" spans="1:11">
      <c r="A1969" s="31">
        <v>1965</v>
      </c>
      <c r="B1969" s="31" t="s">
        <v>9660</v>
      </c>
      <c r="C1969" s="31"/>
      <c r="D1969" s="31">
        <v>24</v>
      </c>
      <c r="E1969" s="31">
        <v>0.26</v>
      </c>
      <c r="F1969" s="31">
        <v>1.07</v>
      </c>
      <c r="G1969" s="31">
        <v>0.376</v>
      </c>
      <c r="H1969" s="31">
        <v>0.94699999999999995</v>
      </c>
      <c r="I1969" s="31">
        <v>1</v>
      </c>
      <c r="J1969" s="31">
        <v>2171</v>
      </c>
      <c r="K1969" s="31" t="s">
        <v>7116</v>
      </c>
    </row>
    <row r="1970" spans="1:11">
      <c r="A1970" s="31">
        <v>1966</v>
      </c>
      <c r="B1970" s="31" t="s">
        <v>6107</v>
      </c>
      <c r="C1970" s="31"/>
      <c r="D1970" s="31">
        <v>18</v>
      </c>
      <c r="E1970" s="31">
        <v>0.28000000000000003</v>
      </c>
      <c r="F1970" s="31">
        <v>1.07</v>
      </c>
      <c r="G1970" s="31">
        <v>0.39700000000000002</v>
      </c>
      <c r="H1970" s="31">
        <v>0.94599999999999995</v>
      </c>
      <c r="I1970" s="31">
        <v>1</v>
      </c>
      <c r="J1970" s="31">
        <v>1899</v>
      </c>
      <c r="K1970" s="31" t="s">
        <v>8008</v>
      </c>
    </row>
    <row r="1971" spans="1:11">
      <c r="A1971" s="31">
        <v>1967</v>
      </c>
      <c r="B1971" s="31" t="s">
        <v>9661</v>
      </c>
      <c r="C1971" s="31"/>
      <c r="D1971" s="31">
        <v>32</v>
      </c>
      <c r="E1971" s="31">
        <v>0.25</v>
      </c>
      <c r="F1971" s="31">
        <v>1.07</v>
      </c>
      <c r="G1971" s="31">
        <v>0.377</v>
      </c>
      <c r="H1971" s="31">
        <v>0.94699999999999995</v>
      </c>
      <c r="I1971" s="31">
        <v>1</v>
      </c>
      <c r="J1971" s="31">
        <v>2103</v>
      </c>
      <c r="K1971" s="31" t="s">
        <v>8170</v>
      </c>
    </row>
    <row r="1972" spans="1:11">
      <c r="A1972" s="31">
        <v>1968</v>
      </c>
      <c r="B1972" s="31" t="s">
        <v>9662</v>
      </c>
      <c r="C1972" s="31"/>
      <c r="D1972" s="31">
        <v>41</v>
      </c>
      <c r="E1972" s="31">
        <v>0.23</v>
      </c>
      <c r="F1972" s="31">
        <v>1.07</v>
      </c>
      <c r="G1972" s="31">
        <v>0.39700000000000002</v>
      </c>
      <c r="H1972" s="31">
        <v>0.94699999999999995</v>
      </c>
      <c r="I1972" s="31">
        <v>1</v>
      </c>
      <c r="J1972" s="31">
        <v>3214</v>
      </c>
      <c r="K1972" s="31" t="s">
        <v>8123</v>
      </c>
    </row>
    <row r="1973" spans="1:11">
      <c r="A1973" s="31">
        <v>1969</v>
      </c>
      <c r="B1973" s="31" t="s">
        <v>9663</v>
      </c>
      <c r="C1973" s="31"/>
      <c r="D1973" s="31">
        <v>110</v>
      </c>
      <c r="E1973" s="31">
        <v>0.2</v>
      </c>
      <c r="F1973" s="31">
        <v>1.07</v>
      </c>
      <c r="G1973" s="31">
        <v>0.40100000000000002</v>
      </c>
      <c r="H1973" s="31">
        <v>0.94799999999999995</v>
      </c>
      <c r="I1973" s="31">
        <v>1</v>
      </c>
      <c r="J1973" s="31">
        <v>2697</v>
      </c>
      <c r="K1973" s="31" t="s">
        <v>9664</v>
      </c>
    </row>
    <row r="1974" spans="1:11">
      <c r="A1974" s="31">
        <v>1970</v>
      </c>
      <c r="B1974" s="31" t="s">
        <v>9665</v>
      </c>
      <c r="C1974" s="31"/>
      <c r="D1974" s="31">
        <v>46</v>
      </c>
      <c r="E1974" s="31">
        <v>0.23</v>
      </c>
      <c r="F1974" s="31">
        <v>1.07</v>
      </c>
      <c r="G1974" s="31">
        <v>0.40799999999999997</v>
      </c>
      <c r="H1974" s="31">
        <v>0.94699999999999995</v>
      </c>
      <c r="I1974" s="31">
        <v>1</v>
      </c>
      <c r="J1974" s="31">
        <v>1605</v>
      </c>
      <c r="K1974" s="31" t="s">
        <v>9666</v>
      </c>
    </row>
    <row r="1975" spans="1:11">
      <c r="A1975" s="31">
        <v>1971</v>
      </c>
      <c r="B1975" s="31" t="s">
        <v>9667</v>
      </c>
      <c r="C1975" s="31"/>
      <c r="D1975" s="31">
        <v>26</v>
      </c>
      <c r="E1975" s="31">
        <v>0.26</v>
      </c>
      <c r="F1975" s="31">
        <v>1.07</v>
      </c>
      <c r="G1975" s="31">
        <v>0.373</v>
      </c>
      <c r="H1975" s="31">
        <v>0.94699999999999995</v>
      </c>
      <c r="I1975" s="31">
        <v>1</v>
      </c>
      <c r="J1975" s="31">
        <v>921</v>
      </c>
      <c r="K1975" s="31" t="s">
        <v>9668</v>
      </c>
    </row>
    <row r="1976" spans="1:11">
      <c r="A1976" s="31">
        <v>1972</v>
      </c>
      <c r="B1976" s="31" t="s">
        <v>9669</v>
      </c>
      <c r="C1976" s="31"/>
      <c r="D1976" s="31">
        <v>59</v>
      </c>
      <c r="E1976" s="31">
        <v>0.21</v>
      </c>
      <c r="F1976" s="31">
        <v>1.07</v>
      </c>
      <c r="G1976" s="31">
        <v>0.39300000000000002</v>
      </c>
      <c r="H1976" s="31">
        <v>0.94699999999999995</v>
      </c>
      <c r="I1976" s="31">
        <v>1</v>
      </c>
      <c r="J1976" s="31">
        <v>3238</v>
      </c>
      <c r="K1976" s="31" t="s">
        <v>9670</v>
      </c>
    </row>
    <row r="1977" spans="1:11">
      <c r="A1977" s="31">
        <v>1973</v>
      </c>
      <c r="B1977" s="31" t="s">
        <v>9671</v>
      </c>
      <c r="C1977" s="31"/>
      <c r="D1977" s="31">
        <v>31</v>
      </c>
      <c r="E1977" s="31">
        <v>0.25</v>
      </c>
      <c r="F1977" s="31">
        <v>1.07</v>
      </c>
      <c r="G1977" s="31">
        <v>0.40400000000000003</v>
      </c>
      <c r="H1977" s="31">
        <v>0.94599999999999995</v>
      </c>
      <c r="I1977" s="31">
        <v>1</v>
      </c>
      <c r="J1977" s="31">
        <v>2515</v>
      </c>
      <c r="K1977" s="31" t="s">
        <v>9447</v>
      </c>
    </row>
    <row r="1978" spans="1:11">
      <c r="A1978" s="31">
        <v>1974</v>
      </c>
      <c r="B1978" s="31" t="s">
        <v>9672</v>
      </c>
      <c r="C1978" s="31"/>
      <c r="D1978" s="31">
        <v>114</v>
      </c>
      <c r="E1978" s="31">
        <v>0.2</v>
      </c>
      <c r="F1978" s="31">
        <v>1.07</v>
      </c>
      <c r="G1978" s="31">
        <v>0.38600000000000001</v>
      </c>
      <c r="H1978" s="31">
        <v>0.94699999999999995</v>
      </c>
      <c r="I1978" s="31">
        <v>1</v>
      </c>
      <c r="J1978" s="31">
        <v>3089</v>
      </c>
      <c r="K1978" s="31" t="s">
        <v>9555</v>
      </c>
    </row>
    <row r="1979" spans="1:11">
      <c r="A1979" s="31">
        <v>1975</v>
      </c>
      <c r="B1979" s="31" t="s">
        <v>9673</v>
      </c>
      <c r="C1979" s="31"/>
      <c r="D1979" s="31">
        <v>105</v>
      </c>
      <c r="E1979" s="31">
        <v>0.2</v>
      </c>
      <c r="F1979" s="31">
        <v>1.07</v>
      </c>
      <c r="G1979" s="31">
        <v>0.38500000000000001</v>
      </c>
      <c r="H1979" s="31">
        <v>0.94699999999999995</v>
      </c>
      <c r="I1979" s="31">
        <v>1</v>
      </c>
      <c r="J1979" s="31">
        <v>2830</v>
      </c>
      <c r="K1979" s="31" t="s">
        <v>8329</v>
      </c>
    </row>
    <row r="1980" spans="1:11">
      <c r="A1980" s="31">
        <v>1976</v>
      </c>
      <c r="B1980" s="31" t="s">
        <v>9674</v>
      </c>
      <c r="C1980" s="31"/>
      <c r="D1980" s="31">
        <v>77</v>
      </c>
      <c r="E1980" s="31">
        <v>0.21</v>
      </c>
      <c r="F1980" s="31">
        <v>1.07</v>
      </c>
      <c r="G1980" s="31">
        <v>0.4</v>
      </c>
      <c r="H1980" s="31">
        <v>0.94699999999999995</v>
      </c>
      <c r="I1980" s="31">
        <v>1</v>
      </c>
      <c r="J1980" s="31">
        <v>2087</v>
      </c>
      <c r="K1980" s="31" t="s">
        <v>8954</v>
      </c>
    </row>
    <row r="1981" spans="1:11">
      <c r="A1981" s="31">
        <v>1977</v>
      </c>
      <c r="B1981" s="31" t="s">
        <v>9675</v>
      </c>
      <c r="C1981" s="31"/>
      <c r="D1981" s="31">
        <v>129</v>
      </c>
      <c r="E1981" s="31">
        <v>0.19</v>
      </c>
      <c r="F1981" s="31">
        <v>1.07</v>
      </c>
      <c r="G1981" s="31">
        <v>0.39100000000000001</v>
      </c>
      <c r="H1981" s="31">
        <v>0.94599999999999995</v>
      </c>
      <c r="I1981" s="31">
        <v>1</v>
      </c>
      <c r="J1981" s="31">
        <v>3264</v>
      </c>
      <c r="K1981" s="31" t="s">
        <v>8989</v>
      </c>
    </row>
    <row r="1982" spans="1:11">
      <c r="A1982" s="31">
        <v>1978</v>
      </c>
      <c r="B1982" s="31" t="s">
        <v>9676</v>
      </c>
      <c r="C1982" s="31"/>
      <c r="D1982" s="31">
        <v>74</v>
      </c>
      <c r="E1982" s="31">
        <v>0.21</v>
      </c>
      <c r="F1982" s="31">
        <v>1.07</v>
      </c>
      <c r="G1982" s="31">
        <v>0.379</v>
      </c>
      <c r="H1982" s="31">
        <v>0.94599999999999995</v>
      </c>
      <c r="I1982" s="31">
        <v>1</v>
      </c>
      <c r="J1982" s="31">
        <v>2988</v>
      </c>
      <c r="K1982" s="31" t="s">
        <v>9480</v>
      </c>
    </row>
    <row r="1983" spans="1:11">
      <c r="A1983" s="31">
        <v>1979</v>
      </c>
      <c r="B1983" s="31" t="s">
        <v>9677</v>
      </c>
      <c r="C1983" s="31"/>
      <c r="D1983" s="31">
        <v>126</v>
      </c>
      <c r="E1983" s="31">
        <v>0.19</v>
      </c>
      <c r="F1983" s="31">
        <v>1.07</v>
      </c>
      <c r="G1983" s="31">
        <v>0.38700000000000001</v>
      </c>
      <c r="H1983" s="31">
        <v>0.94599999999999995</v>
      </c>
      <c r="I1983" s="31">
        <v>1</v>
      </c>
      <c r="J1983" s="31">
        <v>1576</v>
      </c>
      <c r="K1983" s="31" t="s">
        <v>9678</v>
      </c>
    </row>
    <row r="1984" spans="1:11">
      <c r="A1984" s="31">
        <v>1980</v>
      </c>
      <c r="B1984" s="31" t="s">
        <v>9679</v>
      </c>
      <c r="C1984" s="31"/>
      <c r="D1984" s="31">
        <v>32</v>
      </c>
      <c r="E1984" s="31">
        <v>0.25</v>
      </c>
      <c r="F1984" s="31">
        <v>1.07</v>
      </c>
      <c r="G1984" s="31">
        <v>0.39100000000000001</v>
      </c>
      <c r="H1984" s="31">
        <v>0.94499999999999995</v>
      </c>
      <c r="I1984" s="31">
        <v>1</v>
      </c>
      <c r="J1984" s="31">
        <v>2697</v>
      </c>
      <c r="K1984" s="31" t="s">
        <v>8377</v>
      </c>
    </row>
    <row r="1985" spans="1:11">
      <c r="A1985" s="31">
        <v>1981</v>
      </c>
      <c r="B1985" s="31" t="s">
        <v>9680</v>
      </c>
      <c r="C1985" s="31"/>
      <c r="D1985" s="31">
        <v>86</v>
      </c>
      <c r="E1985" s="31">
        <v>0.2</v>
      </c>
      <c r="F1985" s="31">
        <v>1.07</v>
      </c>
      <c r="G1985" s="31">
        <v>0.38600000000000001</v>
      </c>
      <c r="H1985" s="31">
        <v>0.94499999999999995</v>
      </c>
      <c r="I1985" s="31">
        <v>1</v>
      </c>
      <c r="J1985" s="31">
        <v>2789</v>
      </c>
      <c r="K1985" s="31" t="s">
        <v>8980</v>
      </c>
    </row>
    <row r="1986" spans="1:11">
      <c r="A1986" s="31">
        <v>1982</v>
      </c>
      <c r="B1986" s="31" t="s">
        <v>9681</v>
      </c>
      <c r="C1986" s="31"/>
      <c r="D1986" s="31">
        <v>39</v>
      </c>
      <c r="E1986" s="31">
        <v>0.23</v>
      </c>
      <c r="F1986" s="31">
        <v>1.07</v>
      </c>
      <c r="G1986" s="31">
        <v>0.39600000000000002</v>
      </c>
      <c r="H1986" s="31">
        <v>0.94599999999999995</v>
      </c>
      <c r="I1986" s="31">
        <v>1</v>
      </c>
      <c r="J1986" s="31">
        <v>2670</v>
      </c>
      <c r="K1986" s="31" t="s">
        <v>9682</v>
      </c>
    </row>
    <row r="1987" spans="1:11">
      <c r="A1987" s="31">
        <v>1983</v>
      </c>
      <c r="B1987" s="31" t="s">
        <v>9683</v>
      </c>
      <c r="C1987" s="31"/>
      <c r="D1987" s="31">
        <v>50</v>
      </c>
      <c r="E1987" s="31">
        <v>0.22</v>
      </c>
      <c r="F1987" s="31">
        <v>1.07</v>
      </c>
      <c r="G1987" s="31">
        <v>0.4</v>
      </c>
      <c r="H1987" s="31">
        <v>0.94699999999999995</v>
      </c>
      <c r="I1987" s="31">
        <v>1</v>
      </c>
      <c r="J1987" s="31">
        <v>2113</v>
      </c>
      <c r="K1987" s="31" t="s">
        <v>7330</v>
      </c>
    </row>
    <row r="1988" spans="1:11">
      <c r="A1988" s="31">
        <v>1984</v>
      </c>
      <c r="B1988" s="31" t="s">
        <v>9684</v>
      </c>
      <c r="C1988" s="31"/>
      <c r="D1988" s="31">
        <v>117</v>
      </c>
      <c r="E1988" s="31">
        <v>0.19</v>
      </c>
      <c r="F1988" s="31">
        <v>1.07</v>
      </c>
      <c r="G1988" s="31">
        <v>0.377</v>
      </c>
      <c r="H1988" s="31">
        <v>0.94599999999999995</v>
      </c>
      <c r="I1988" s="31">
        <v>1</v>
      </c>
      <c r="J1988" s="31">
        <v>2048</v>
      </c>
      <c r="K1988" s="31" t="s">
        <v>9685</v>
      </c>
    </row>
    <row r="1989" spans="1:11">
      <c r="A1989" s="31">
        <v>1985</v>
      </c>
      <c r="B1989" s="31" t="s">
        <v>9686</v>
      </c>
      <c r="C1989" s="31"/>
      <c r="D1989" s="31">
        <v>54</v>
      </c>
      <c r="E1989" s="31">
        <v>0.22</v>
      </c>
      <c r="F1989" s="31">
        <v>1.07</v>
      </c>
      <c r="G1989" s="31">
        <v>0.39200000000000002</v>
      </c>
      <c r="H1989" s="31">
        <v>0.94599999999999995</v>
      </c>
      <c r="I1989" s="31">
        <v>1</v>
      </c>
      <c r="J1989" s="31">
        <v>926</v>
      </c>
      <c r="K1989" s="31" t="s">
        <v>9687</v>
      </c>
    </row>
    <row r="1990" spans="1:11">
      <c r="A1990" s="31">
        <v>1986</v>
      </c>
      <c r="B1990" s="31" t="s">
        <v>9688</v>
      </c>
      <c r="C1990" s="31"/>
      <c r="D1990" s="31">
        <v>21</v>
      </c>
      <c r="E1990" s="31">
        <v>0.28000000000000003</v>
      </c>
      <c r="F1990" s="31">
        <v>1.07</v>
      </c>
      <c r="G1990" s="31">
        <v>0.39100000000000001</v>
      </c>
      <c r="H1990" s="31">
        <v>0.94599999999999995</v>
      </c>
      <c r="I1990" s="31">
        <v>1</v>
      </c>
      <c r="J1990" s="31">
        <v>2684</v>
      </c>
      <c r="K1990" s="31" t="s">
        <v>9689</v>
      </c>
    </row>
    <row r="1991" spans="1:11">
      <c r="A1991" s="31">
        <v>1987</v>
      </c>
      <c r="B1991" s="31" t="s">
        <v>9690</v>
      </c>
      <c r="C1991" s="31"/>
      <c r="D1991" s="31">
        <v>27</v>
      </c>
      <c r="E1991" s="31">
        <v>0.26</v>
      </c>
      <c r="F1991" s="31">
        <v>1.07</v>
      </c>
      <c r="G1991" s="31">
        <v>0.39100000000000001</v>
      </c>
      <c r="H1991" s="31">
        <v>0.94599999999999995</v>
      </c>
      <c r="I1991" s="31">
        <v>1</v>
      </c>
      <c r="J1991" s="31">
        <v>2363</v>
      </c>
      <c r="K1991" s="31" t="s">
        <v>9691</v>
      </c>
    </row>
    <row r="1992" spans="1:11">
      <c r="A1992" s="31">
        <v>1988</v>
      </c>
      <c r="B1992" s="31" t="s">
        <v>9692</v>
      </c>
      <c r="C1992" s="31"/>
      <c r="D1992" s="31">
        <v>120</v>
      </c>
      <c r="E1992" s="31">
        <v>0.19</v>
      </c>
      <c r="F1992" s="31">
        <v>1.07</v>
      </c>
      <c r="G1992" s="31">
        <v>0.40400000000000003</v>
      </c>
      <c r="H1992" s="31">
        <v>0.94499999999999995</v>
      </c>
      <c r="I1992" s="31">
        <v>1</v>
      </c>
      <c r="J1992" s="31">
        <v>2937</v>
      </c>
      <c r="K1992" s="31" t="s">
        <v>9417</v>
      </c>
    </row>
    <row r="1993" spans="1:11">
      <c r="A1993" s="31">
        <v>1989</v>
      </c>
      <c r="B1993" s="31" t="s">
        <v>9693</v>
      </c>
      <c r="C1993" s="31"/>
      <c r="D1993" s="31">
        <v>17</v>
      </c>
      <c r="E1993" s="31">
        <v>0.28999999999999998</v>
      </c>
      <c r="F1993" s="31">
        <v>1.07</v>
      </c>
      <c r="G1993" s="31">
        <v>0.39100000000000001</v>
      </c>
      <c r="H1993" s="31">
        <v>0.94499999999999995</v>
      </c>
      <c r="I1993" s="31">
        <v>1</v>
      </c>
      <c r="J1993" s="31">
        <v>1096</v>
      </c>
      <c r="K1993" s="31" t="s">
        <v>9694</v>
      </c>
    </row>
    <row r="1994" spans="1:11">
      <c r="A1994" s="31">
        <v>1990</v>
      </c>
      <c r="B1994" s="31" t="s">
        <v>9695</v>
      </c>
      <c r="C1994" s="31"/>
      <c r="D1994" s="31">
        <v>248</v>
      </c>
      <c r="E1994" s="31">
        <v>0.18</v>
      </c>
      <c r="F1994" s="31">
        <v>1.07</v>
      </c>
      <c r="G1994" s="31">
        <v>0.372</v>
      </c>
      <c r="H1994" s="31">
        <v>0.94399999999999995</v>
      </c>
      <c r="I1994" s="31">
        <v>1</v>
      </c>
      <c r="J1994" s="31">
        <v>3067</v>
      </c>
      <c r="K1994" s="31" t="s">
        <v>9696</v>
      </c>
    </row>
    <row r="1995" spans="1:11">
      <c r="A1995" s="31">
        <v>1991</v>
      </c>
      <c r="B1995" s="31" t="s">
        <v>9697</v>
      </c>
      <c r="C1995" s="31"/>
      <c r="D1995" s="31">
        <v>128</v>
      </c>
      <c r="E1995" s="31">
        <v>0.19</v>
      </c>
      <c r="F1995" s="31">
        <v>1.07</v>
      </c>
      <c r="G1995" s="31">
        <v>0.38200000000000001</v>
      </c>
      <c r="H1995" s="31">
        <v>0.94399999999999995</v>
      </c>
      <c r="I1995" s="31">
        <v>1</v>
      </c>
      <c r="J1995" s="31">
        <v>3000</v>
      </c>
      <c r="K1995" s="31" t="s">
        <v>8699</v>
      </c>
    </row>
    <row r="1996" spans="1:11">
      <c r="A1996" s="31">
        <v>1992</v>
      </c>
      <c r="B1996" s="31" t="s">
        <v>6419</v>
      </c>
      <c r="C1996" s="31"/>
      <c r="D1996" s="31">
        <v>39</v>
      </c>
      <c r="E1996" s="31">
        <v>0.23</v>
      </c>
      <c r="F1996" s="31">
        <v>1.06</v>
      </c>
      <c r="G1996" s="31">
        <v>0.40400000000000003</v>
      </c>
      <c r="H1996" s="31">
        <v>0.94399999999999995</v>
      </c>
      <c r="I1996" s="31">
        <v>1</v>
      </c>
      <c r="J1996" s="31">
        <v>1376</v>
      </c>
      <c r="K1996" s="31" t="s">
        <v>8107</v>
      </c>
    </row>
    <row r="1997" spans="1:11">
      <c r="A1997" s="31">
        <v>1993</v>
      </c>
      <c r="B1997" s="31" t="s">
        <v>9698</v>
      </c>
      <c r="C1997" s="31"/>
      <c r="D1997" s="31">
        <v>15</v>
      </c>
      <c r="E1997" s="31">
        <v>0.31</v>
      </c>
      <c r="F1997" s="31">
        <v>1.06</v>
      </c>
      <c r="G1997" s="31">
        <v>0.38800000000000001</v>
      </c>
      <c r="H1997" s="31">
        <v>0.94499999999999995</v>
      </c>
      <c r="I1997" s="31">
        <v>1</v>
      </c>
      <c r="J1997" s="31">
        <v>3118</v>
      </c>
      <c r="K1997" s="31" t="s">
        <v>8767</v>
      </c>
    </row>
    <row r="1998" spans="1:11">
      <c r="A1998" s="31">
        <v>1994</v>
      </c>
      <c r="B1998" s="31" t="s">
        <v>9699</v>
      </c>
      <c r="C1998" s="31"/>
      <c r="D1998" s="31">
        <v>60</v>
      </c>
      <c r="E1998" s="31">
        <v>0.21</v>
      </c>
      <c r="F1998" s="31">
        <v>1.06</v>
      </c>
      <c r="G1998" s="31">
        <v>0.377</v>
      </c>
      <c r="H1998" s="31">
        <v>0.94599999999999995</v>
      </c>
      <c r="I1998" s="31">
        <v>1</v>
      </c>
      <c r="J1998" s="31">
        <v>2851</v>
      </c>
      <c r="K1998" s="31" t="s">
        <v>9460</v>
      </c>
    </row>
    <row r="1999" spans="1:11">
      <c r="A1999" s="31">
        <v>1995</v>
      </c>
      <c r="B1999" s="31" t="s">
        <v>9700</v>
      </c>
      <c r="C1999" s="31"/>
      <c r="D1999" s="31">
        <v>26</v>
      </c>
      <c r="E1999" s="31">
        <v>0.26</v>
      </c>
      <c r="F1999" s="31">
        <v>1.06</v>
      </c>
      <c r="G1999" s="31">
        <v>0.40699999999999997</v>
      </c>
      <c r="H1999" s="31">
        <v>0.94799999999999995</v>
      </c>
      <c r="I1999" s="31">
        <v>1</v>
      </c>
      <c r="J1999" s="31">
        <v>2515</v>
      </c>
      <c r="K1999" s="31" t="s">
        <v>7905</v>
      </c>
    </row>
    <row r="2000" spans="1:11">
      <c r="A2000" s="31">
        <v>1996</v>
      </c>
      <c r="B2000" s="31" t="s">
        <v>9701</v>
      </c>
      <c r="C2000" s="31"/>
      <c r="D2000" s="31">
        <v>60</v>
      </c>
      <c r="E2000" s="31">
        <v>0.21</v>
      </c>
      <c r="F2000" s="31">
        <v>1.06</v>
      </c>
      <c r="G2000" s="31">
        <v>0.39</v>
      </c>
      <c r="H2000" s="31">
        <v>0.94799999999999995</v>
      </c>
      <c r="I2000" s="31">
        <v>1</v>
      </c>
      <c r="J2000" s="31">
        <v>1802</v>
      </c>
      <c r="K2000" s="31" t="s">
        <v>9702</v>
      </c>
    </row>
    <row r="2001" spans="1:11">
      <c r="A2001" s="31">
        <v>1997</v>
      </c>
      <c r="B2001" s="31" t="s">
        <v>9703</v>
      </c>
      <c r="C2001" s="31"/>
      <c r="D2001" s="31">
        <v>64</v>
      </c>
      <c r="E2001" s="31">
        <v>0.21</v>
      </c>
      <c r="F2001" s="31">
        <v>1.06</v>
      </c>
      <c r="G2001" s="31">
        <v>0.39200000000000002</v>
      </c>
      <c r="H2001" s="31">
        <v>0.94799999999999995</v>
      </c>
      <c r="I2001" s="31">
        <v>1</v>
      </c>
      <c r="J2001" s="31">
        <v>1914</v>
      </c>
      <c r="K2001" s="31" t="s">
        <v>9704</v>
      </c>
    </row>
    <row r="2002" spans="1:11">
      <c r="A2002" s="31">
        <v>1998</v>
      </c>
      <c r="B2002" s="31" t="s">
        <v>9705</v>
      </c>
      <c r="C2002" s="31"/>
      <c r="D2002" s="31">
        <v>74</v>
      </c>
      <c r="E2002" s="31">
        <v>0.21</v>
      </c>
      <c r="F2002" s="31">
        <v>1.06</v>
      </c>
      <c r="G2002" s="31">
        <v>0.38800000000000001</v>
      </c>
      <c r="H2002" s="31">
        <v>0.94799999999999995</v>
      </c>
      <c r="I2002" s="31">
        <v>1</v>
      </c>
      <c r="J2002" s="31">
        <v>2993</v>
      </c>
      <c r="K2002" s="31" t="s">
        <v>9480</v>
      </c>
    </row>
    <row r="2003" spans="1:11">
      <c r="A2003" s="31">
        <v>1999</v>
      </c>
      <c r="B2003" s="31" t="s">
        <v>9706</v>
      </c>
      <c r="C2003" s="31"/>
      <c r="D2003" s="31">
        <v>24</v>
      </c>
      <c r="E2003" s="31">
        <v>0.27</v>
      </c>
      <c r="F2003" s="31">
        <v>1.06</v>
      </c>
      <c r="G2003" s="31">
        <v>0.40500000000000003</v>
      </c>
      <c r="H2003" s="31">
        <v>0.94799999999999995</v>
      </c>
      <c r="I2003" s="31">
        <v>1</v>
      </c>
      <c r="J2003" s="31">
        <v>1403</v>
      </c>
      <c r="K2003" s="31" t="s">
        <v>9502</v>
      </c>
    </row>
    <row r="2004" spans="1:11">
      <c r="A2004" s="31">
        <v>2000</v>
      </c>
      <c r="B2004" s="31" t="s">
        <v>9707</v>
      </c>
      <c r="C2004" s="31"/>
      <c r="D2004" s="31">
        <v>20</v>
      </c>
      <c r="E2004" s="31">
        <v>0.28000000000000003</v>
      </c>
      <c r="F2004" s="31">
        <v>1.06</v>
      </c>
      <c r="G2004" s="31">
        <v>0.4</v>
      </c>
      <c r="H2004" s="31">
        <v>0.94799999999999995</v>
      </c>
      <c r="I2004" s="31">
        <v>1</v>
      </c>
      <c r="J2004" s="31">
        <v>2095</v>
      </c>
      <c r="K2004" s="31" t="s">
        <v>7215</v>
      </c>
    </row>
    <row r="2005" spans="1:11">
      <c r="A2005" s="31">
        <v>2001</v>
      </c>
      <c r="B2005" s="31" t="s">
        <v>9708</v>
      </c>
      <c r="C2005" s="31"/>
      <c r="D2005" s="31">
        <v>58</v>
      </c>
      <c r="E2005" s="31">
        <v>0.21</v>
      </c>
      <c r="F2005" s="31">
        <v>1.06</v>
      </c>
      <c r="G2005" s="31">
        <v>0.39900000000000002</v>
      </c>
      <c r="H2005" s="31">
        <v>0.94799999999999995</v>
      </c>
      <c r="I2005" s="31">
        <v>1</v>
      </c>
      <c r="J2005" s="31">
        <v>2968</v>
      </c>
      <c r="K2005" s="31" t="s">
        <v>8580</v>
      </c>
    </row>
    <row r="2006" spans="1:11">
      <c r="A2006" s="31">
        <v>2002</v>
      </c>
      <c r="B2006" s="31" t="s">
        <v>9709</v>
      </c>
      <c r="C2006" s="31"/>
      <c r="D2006" s="31">
        <v>44</v>
      </c>
      <c r="E2006" s="31">
        <v>0.23</v>
      </c>
      <c r="F2006" s="31">
        <v>1.06</v>
      </c>
      <c r="G2006" s="31">
        <v>0.40300000000000002</v>
      </c>
      <c r="H2006" s="31">
        <v>0.94799999999999995</v>
      </c>
      <c r="I2006" s="31">
        <v>1</v>
      </c>
      <c r="J2006" s="31">
        <v>3238</v>
      </c>
      <c r="K2006" s="31" t="s">
        <v>9428</v>
      </c>
    </row>
    <row r="2007" spans="1:11">
      <c r="A2007" s="31">
        <v>2003</v>
      </c>
      <c r="B2007" s="31" t="s">
        <v>9710</v>
      </c>
      <c r="C2007" s="31"/>
      <c r="D2007" s="31">
        <v>36</v>
      </c>
      <c r="E2007" s="31">
        <v>0.23</v>
      </c>
      <c r="F2007" s="31">
        <v>1.06</v>
      </c>
      <c r="G2007" s="31">
        <v>0.38800000000000001</v>
      </c>
      <c r="H2007" s="31">
        <v>0.94799999999999995</v>
      </c>
      <c r="I2007" s="31">
        <v>1</v>
      </c>
      <c r="J2007" s="31">
        <v>2690</v>
      </c>
      <c r="K2007" s="31" t="s">
        <v>9711</v>
      </c>
    </row>
    <row r="2008" spans="1:11">
      <c r="A2008" s="31">
        <v>2004</v>
      </c>
      <c r="B2008" s="31" t="s">
        <v>9712</v>
      </c>
      <c r="C2008" s="31"/>
      <c r="D2008" s="31">
        <v>63</v>
      </c>
      <c r="E2008" s="31">
        <v>0.21</v>
      </c>
      <c r="F2008" s="31">
        <v>1.06</v>
      </c>
      <c r="G2008" s="31">
        <v>0.40500000000000003</v>
      </c>
      <c r="H2008" s="31">
        <v>0.94699999999999995</v>
      </c>
      <c r="I2008" s="31">
        <v>1</v>
      </c>
      <c r="J2008" s="31">
        <v>2944</v>
      </c>
      <c r="K2008" s="31" t="s">
        <v>8832</v>
      </c>
    </row>
    <row r="2009" spans="1:11">
      <c r="A2009" s="31">
        <v>2005</v>
      </c>
      <c r="B2009" s="31" t="s">
        <v>9713</v>
      </c>
      <c r="C2009" s="31"/>
      <c r="D2009" s="31">
        <v>106</v>
      </c>
      <c r="E2009" s="31">
        <v>0.2</v>
      </c>
      <c r="F2009" s="31">
        <v>1.06</v>
      </c>
      <c r="G2009" s="31">
        <v>0.41099999999999998</v>
      </c>
      <c r="H2009" s="31">
        <v>0.94699999999999995</v>
      </c>
      <c r="I2009" s="31">
        <v>1</v>
      </c>
      <c r="J2009" s="31">
        <v>2004</v>
      </c>
      <c r="K2009" s="31" t="s">
        <v>9505</v>
      </c>
    </row>
    <row r="2010" spans="1:11">
      <c r="A2010" s="31">
        <v>2006</v>
      </c>
      <c r="B2010" s="31" t="s">
        <v>9714</v>
      </c>
      <c r="C2010" s="31"/>
      <c r="D2010" s="31">
        <v>109</v>
      </c>
      <c r="E2010" s="31">
        <v>0.2</v>
      </c>
      <c r="F2010" s="31">
        <v>1.06</v>
      </c>
      <c r="G2010" s="31">
        <v>0.39200000000000002</v>
      </c>
      <c r="H2010" s="31">
        <v>0.94699999999999995</v>
      </c>
      <c r="I2010" s="31">
        <v>1</v>
      </c>
      <c r="J2010" s="31">
        <v>1148</v>
      </c>
      <c r="K2010" s="31" t="s">
        <v>9715</v>
      </c>
    </row>
    <row r="2011" spans="1:11">
      <c r="A2011" s="31">
        <v>2007</v>
      </c>
      <c r="B2011" s="31" t="s">
        <v>9716</v>
      </c>
      <c r="C2011" s="31"/>
      <c r="D2011" s="31">
        <v>18</v>
      </c>
      <c r="E2011" s="31">
        <v>0.28999999999999998</v>
      </c>
      <c r="F2011" s="31">
        <v>1.06</v>
      </c>
      <c r="G2011" s="31">
        <v>0.38300000000000001</v>
      </c>
      <c r="H2011" s="31">
        <v>0.94699999999999995</v>
      </c>
      <c r="I2011" s="31">
        <v>1</v>
      </c>
      <c r="J2011" s="31">
        <v>3067</v>
      </c>
      <c r="K2011" s="31" t="s">
        <v>9156</v>
      </c>
    </row>
    <row r="2012" spans="1:11">
      <c r="A2012" s="31">
        <v>2008</v>
      </c>
      <c r="B2012" s="31" t="s">
        <v>9717</v>
      </c>
      <c r="C2012" s="31"/>
      <c r="D2012" s="31">
        <v>139</v>
      </c>
      <c r="E2012" s="31">
        <v>0.19</v>
      </c>
      <c r="F2012" s="31">
        <v>1.06</v>
      </c>
      <c r="G2012" s="31">
        <v>0.39</v>
      </c>
      <c r="H2012" s="31">
        <v>0.94599999999999995</v>
      </c>
      <c r="I2012" s="31">
        <v>1</v>
      </c>
      <c r="J2012" s="31">
        <v>2944</v>
      </c>
      <c r="K2012" s="31" t="s">
        <v>9417</v>
      </c>
    </row>
    <row r="2013" spans="1:11">
      <c r="A2013" s="31">
        <v>2009</v>
      </c>
      <c r="B2013" s="31" t="s">
        <v>9718</v>
      </c>
      <c r="C2013" s="31"/>
      <c r="D2013" s="31">
        <v>26</v>
      </c>
      <c r="E2013" s="31">
        <v>0.26</v>
      </c>
      <c r="F2013" s="31">
        <v>1.06</v>
      </c>
      <c r="G2013" s="31">
        <v>0.40200000000000002</v>
      </c>
      <c r="H2013" s="31">
        <v>0.94799999999999995</v>
      </c>
      <c r="I2013" s="31">
        <v>1</v>
      </c>
      <c r="J2013" s="31">
        <v>812</v>
      </c>
      <c r="K2013" s="31" t="s">
        <v>9225</v>
      </c>
    </row>
    <row r="2014" spans="1:11">
      <c r="A2014" s="31">
        <v>2010</v>
      </c>
      <c r="B2014" s="31" t="s">
        <v>9719</v>
      </c>
      <c r="C2014" s="31"/>
      <c r="D2014" s="31">
        <v>44</v>
      </c>
      <c r="E2014" s="31">
        <v>0.22</v>
      </c>
      <c r="F2014" s="31">
        <v>1.06</v>
      </c>
      <c r="G2014" s="31">
        <v>0.39700000000000002</v>
      </c>
      <c r="H2014" s="31">
        <v>0.94699999999999995</v>
      </c>
      <c r="I2014" s="31">
        <v>1</v>
      </c>
      <c r="J2014" s="31">
        <v>2576</v>
      </c>
      <c r="K2014" s="31" t="s">
        <v>9720</v>
      </c>
    </row>
    <row r="2015" spans="1:11">
      <c r="A2015" s="31">
        <v>2011</v>
      </c>
      <c r="B2015" s="31" t="s">
        <v>9721</v>
      </c>
      <c r="C2015" s="31"/>
      <c r="D2015" s="31">
        <v>27</v>
      </c>
      <c r="E2015" s="31">
        <v>0.25</v>
      </c>
      <c r="F2015" s="31">
        <v>1.06</v>
      </c>
      <c r="G2015" s="31">
        <v>0.40799999999999997</v>
      </c>
      <c r="H2015" s="31">
        <v>0.94699999999999995</v>
      </c>
      <c r="I2015" s="31">
        <v>1</v>
      </c>
      <c r="J2015" s="31">
        <v>2878</v>
      </c>
      <c r="K2015" s="31" t="s">
        <v>8141</v>
      </c>
    </row>
    <row r="2016" spans="1:11">
      <c r="A2016" s="31">
        <v>2012</v>
      </c>
      <c r="B2016" s="31" t="s">
        <v>9722</v>
      </c>
      <c r="C2016" s="31"/>
      <c r="D2016" s="31">
        <v>69</v>
      </c>
      <c r="E2016" s="31">
        <v>0.21</v>
      </c>
      <c r="F2016" s="31">
        <v>1.06</v>
      </c>
      <c r="G2016" s="31">
        <v>0.40200000000000002</v>
      </c>
      <c r="H2016" s="31">
        <v>0.94699999999999995</v>
      </c>
      <c r="I2016" s="31">
        <v>1</v>
      </c>
      <c r="J2016" s="31">
        <v>1582</v>
      </c>
      <c r="K2016" s="31" t="s">
        <v>8480</v>
      </c>
    </row>
    <row r="2017" spans="1:11">
      <c r="A2017" s="31">
        <v>2013</v>
      </c>
      <c r="B2017" s="31" t="s">
        <v>9723</v>
      </c>
      <c r="C2017" s="31"/>
      <c r="D2017" s="31">
        <v>79</v>
      </c>
      <c r="E2017" s="31">
        <v>0.2</v>
      </c>
      <c r="F2017" s="31">
        <v>1.06</v>
      </c>
      <c r="G2017" s="31">
        <v>0.39800000000000002</v>
      </c>
      <c r="H2017" s="31">
        <v>0.94699999999999995</v>
      </c>
      <c r="I2017" s="31">
        <v>1</v>
      </c>
      <c r="J2017" s="31">
        <v>1835</v>
      </c>
      <c r="K2017" s="31" t="s">
        <v>9724</v>
      </c>
    </row>
    <row r="2018" spans="1:11">
      <c r="A2018" s="31">
        <v>2014</v>
      </c>
      <c r="B2018" s="31" t="s">
        <v>9725</v>
      </c>
      <c r="C2018" s="31"/>
      <c r="D2018" s="31">
        <v>22</v>
      </c>
      <c r="E2018" s="31">
        <v>0.27</v>
      </c>
      <c r="F2018" s="31">
        <v>1.06</v>
      </c>
      <c r="G2018" s="31">
        <v>0.40899999999999997</v>
      </c>
      <c r="H2018" s="31">
        <v>0.94699999999999995</v>
      </c>
      <c r="I2018" s="31">
        <v>1</v>
      </c>
      <c r="J2018" s="31">
        <v>1389</v>
      </c>
      <c r="K2018" s="31" t="s">
        <v>9726</v>
      </c>
    </row>
    <row r="2019" spans="1:11">
      <c r="A2019" s="31">
        <v>2015</v>
      </c>
      <c r="B2019" s="31" t="s">
        <v>9727</v>
      </c>
      <c r="C2019" s="31"/>
      <c r="D2019" s="31">
        <v>15</v>
      </c>
      <c r="E2019" s="31">
        <v>0.3</v>
      </c>
      <c r="F2019" s="31">
        <v>1.06</v>
      </c>
      <c r="G2019" s="31">
        <v>0.39600000000000002</v>
      </c>
      <c r="H2019" s="31">
        <v>0.94699999999999995</v>
      </c>
      <c r="I2019" s="31">
        <v>1</v>
      </c>
      <c r="J2019" s="31">
        <v>3012</v>
      </c>
      <c r="K2019" s="31" t="s">
        <v>8060</v>
      </c>
    </row>
    <row r="2020" spans="1:11">
      <c r="A2020" s="31">
        <v>2016</v>
      </c>
      <c r="B2020" s="31" t="s">
        <v>9728</v>
      </c>
      <c r="C2020" s="31"/>
      <c r="D2020" s="31">
        <v>24</v>
      </c>
      <c r="E2020" s="31">
        <v>0.26</v>
      </c>
      <c r="F2020" s="31">
        <v>1.06</v>
      </c>
      <c r="G2020" s="31">
        <v>0.40200000000000002</v>
      </c>
      <c r="H2020" s="31">
        <v>0.94699999999999995</v>
      </c>
      <c r="I2020" s="31">
        <v>1</v>
      </c>
      <c r="J2020" s="31">
        <v>2363</v>
      </c>
      <c r="K2020" s="31" t="s">
        <v>8472</v>
      </c>
    </row>
    <row r="2021" spans="1:11">
      <c r="A2021" s="31">
        <v>2017</v>
      </c>
      <c r="B2021" s="31" t="s">
        <v>9729</v>
      </c>
      <c r="C2021" s="31"/>
      <c r="D2021" s="31">
        <v>79</v>
      </c>
      <c r="E2021" s="31">
        <v>0.2</v>
      </c>
      <c r="F2021" s="31">
        <v>1.06</v>
      </c>
      <c r="G2021" s="31">
        <v>0.40100000000000002</v>
      </c>
      <c r="H2021" s="31">
        <v>0.94699999999999995</v>
      </c>
      <c r="I2021" s="31">
        <v>1</v>
      </c>
      <c r="J2021" s="31">
        <v>2842</v>
      </c>
      <c r="K2021" s="31" t="s">
        <v>8490</v>
      </c>
    </row>
    <row r="2022" spans="1:11">
      <c r="A2022" s="31">
        <v>2018</v>
      </c>
      <c r="B2022" s="31" t="s">
        <v>9730</v>
      </c>
      <c r="C2022" s="31"/>
      <c r="D2022" s="31">
        <v>27</v>
      </c>
      <c r="E2022" s="31">
        <v>0.26</v>
      </c>
      <c r="F2022" s="31">
        <v>1.06</v>
      </c>
      <c r="G2022" s="31">
        <v>0.40500000000000003</v>
      </c>
      <c r="H2022" s="31">
        <v>0.94699999999999995</v>
      </c>
      <c r="I2022" s="31">
        <v>1</v>
      </c>
      <c r="J2022" s="31">
        <v>2329</v>
      </c>
      <c r="K2022" s="31" t="s">
        <v>7018</v>
      </c>
    </row>
    <row r="2023" spans="1:11">
      <c r="A2023" s="31">
        <v>2019</v>
      </c>
      <c r="B2023" s="31" t="s">
        <v>9731</v>
      </c>
      <c r="C2023" s="31"/>
      <c r="D2023" s="31">
        <v>88</v>
      </c>
      <c r="E2023" s="31">
        <v>0.2</v>
      </c>
      <c r="F2023" s="31">
        <v>1.06</v>
      </c>
      <c r="G2023" s="31">
        <v>0.39300000000000002</v>
      </c>
      <c r="H2023" s="31">
        <v>0.94699999999999995</v>
      </c>
      <c r="I2023" s="31">
        <v>1</v>
      </c>
      <c r="J2023" s="31">
        <v>3187</v>
      </c>
      <c r="K2023" s="31" t="s">
        <v>9732</v>
      </c>
    </row>
    <row r="2024" spans="1:11">
      <c r="A2024" s="31">
        <v>2020</v>
      </c>
      <c r="B2024" s="31" t="s">
        <v>9733</v>
      </c>
      <c r="C2024" s="31"/>
      <c r="D2024" s="31">
        <v>22</v>
      </c>
      <c r="E2024" s="31">
        <v>0.27</v>
      </c>
      <c r="F2024" s="31">
        <v>1.06</v>
      </c>
      <c r="G2024" s="31">
        <v>0.38800000000000001</v>
      </c>
      <c r="H2024" s="31">
        <v>0.94699999999999995</v>
      </c>
      <c r="I2024" s="31">
        <v>1</v>
      </c>
      <c r="J2024" s="31">
        <v>3217</v>
      </c>
      <c r="K2024" s="31" t="s">
        <v>9734</v>
      </c>
    </row>
    <row r="2025" spans="1:11">
      <c r="A2025" s="31">
        <v>2021</v>
      </c>
      <c r="B2025" s="31" t="s">
        <v>9735</v>
      </c>
      <c r="C2025" s="31"/>
      <c r="D2025" s="31">
        <v>73</v>
      </c>
      <c r="E2025" s="31">
        <v>0.2</v>
      </c>
      <c r="F2025" s="31">
        <v>1.06</v>
      </c>
      <c r="G2025" s="31">
        <v>0.40899999999999997</v>
      </c>
      <c r="H2025" s="31">
        <v>0.94699999999999995</v>
      </c>
      <c r="I2025" s="31">
        <v>1</v>
      </c>
      <c r="J2025" s="31">
        <v>1324</v>
      </c>
      <c r="K2025" s="31" t="s">
        <v>7733</v>
      </c>
    </row>
    <row r="2026" spans="1:11">
      <c r="A2026" s="31">
        <v>2022</v>
      </c>
      <c r="B2026" s="31" t="s">
        <v>9736</v>
      </c>
      <c r="C2026" s="31"/>
      <c r="D2026" s="31">
        <v>94</v>
      </c>
      <c r="E2026" s="31">
        <v>0.2</v>
      </c>
      <c r="F2026" s="31">
        <v>1.06</v>
      </c>
      <c r="G2026" s="31">
        <v>0.38300000000000001</v>
      </c>
      <c r="H2026" s="31">
        <v>0.94699999999999995</v>
      </c>
      <c r="I2026" s="31">
        <v>1</v>
      </c>
      <c r="J2026" s="31">
        <v>1429</v>
      </c>
      <c r="K2026" s="31" t="s">
        <v>8135</v>
      </c>
    </row>
    <row r="2027" spans="1:11">
      <c r="A2027" s="31">
        <v>2023</v>
      </c>
      <c r="B2027" s="31" t="s">
        <v>9737</v>
      </c>
      <c r="C2027" s="31"/>
      <c r="D2027" s="31">
        <v>51</v>
      </c>
      <c r="E2027" s="31">
        <v>0.22</v>
      </c>
      <c r="F2027" s="31">
        <v>1.06</v>
      </c>
      <c r="G2027" s="31">
        <v>0.4</v>
      </c>
      <c r="H2027" s="31">
        <v>0.94699999999999995</v>
      </c>
      <c r="I2027" s="31">
        <v>1</v>
      </c>
      <c r="J2027" s="31">
        <v>3274</v>
      </c>
      <c r="K2027" s="31" t="s">
        <v>8830</v>
      </c>
    </row>
    <row r="2028" spans="1:11">
      <c r="A2028" s="31">
        <v>2024</v>
      </c>
      <c r="B2028" s="31" t="s">
        <v>9738</v>
      </c>
      <c r="C2028" s="31"/>
      <c r="D2028" s="31">
        <v>66</v>
      </c>
      <c r="E2028" s="31">
        <v>0.21</v>
      </c>
      <c r="F2028" s="31">
        <v>1.06</v>
      </c>
      <c r="G2028" s="31">
        <v>0.39800000000000002</v>
      </c>
      <c r="H2028" s="31">
        <v>0.94799999999999995</v>
      </c>
      <c r="I2028" s="31">
        <v>1</v>
      </c>
      <c r="J2028" s="31">
        <v>1228</v>
      </c>
      <c r="K2028" s="31" t="s">
        <v>7020</v>
      </c>
    </row>
    <row r="2029" spans="1:11">
      <c r="A2029" s="31">
        <v>2025</v>
      </c>
      <c r="B2029" s="31" t="s">
        <v>9739</v>
      </c>
      <c r="C2029" s="31"/>
      <c r="D2029" s="31">
        <v>73</v>
      </c>
      <c r="E2029" s="31">
        <v>0.2</v>
      </c>
      <c r="F2029" s="31">
        <v>1.06</v>
      </c>
      <c r="G2029" s="31">
        <v>0.41499999999999998</v>
      </c>
      <c r="H2029" s="31">
        <v>0.94799999999999995</v>
      </c>
      <c r="I2029" s="31">
        <v>1</v>
      </c>
      <c r="J2029" s="31">
        <v>3090</v>
      </c>
      <c r="K2029" s="31" t="s">
        <v>9740</v>
      </c>
    </row>
    <row r="2030" spans="1:11">
      <c r="A2030" s="31">
        <v>2026</v>
      </c>
      <c r="B2030" s="31" t="s">
        <v>9741</v>
      </c>
      <c r="C2030" s="31"/>
      <c r="D2030" s="31">
        <v>20</v>
      </c>
      <c r="E2030" s="31">
        <v>0.28000000000000003</v>
      </c>
      <c r="F2030" s="31">
        <v>1.06</v>
      </c>
      <c r="G2030" s="31">
        <v>0.40400000000000003</v>
      </c>
      <c r="H2030" s="31">
        <v>0.94799999999999995</v>
      </c>
      <c r="I2030" s="31">
        <v>1</v>
      </c>
      <c r="J2030" s="31">
        <v>2961</v>
      </c>
      <c r="K2030" s="31" t="s">
        <v>6435</v>
      </c>
    </row>
    <row r="2031" spans="1:11">
      <c r="A2031" s="31">
        <v>2027</v>
      </c>
      <c r="B2031" s="31" t="s">
        <v>9742</v>
      </c>
      <c r="C2031" s="31"/>
      <c r="D2031" s="31">
        <v>17</v>
      </c>
      <c r="E2031" s="31">
        <v>0.28999999999999998</v>
      </c>
      <c r="F2031" s="31">
        <v>1.06</v>
      </c>
      <c r="G2031" s="31">
        <v>0.40500000000000003</v>
      </c>
      <c r="H2031" s="31">
        <v>0.94799999999999995</v>
      </c>
      <c r="I2031" s="31">
        <v>1</v>
      </c>
      <c r="J2031" s="31">
        <v>1376</v>
      </c>
      <c r="K2031" s="31" t="s">
        <v>7591</v>
      </c>
    </row>
    <row r="2032" spans="1:11">
      <c r="A2032" s="31">
        <v>2028</v>
      </c>
      <c r="B2032" s="31" t="s">
        <v>9743</v>
      </c>
      <c r="C2032" s="31"/>
      <c r="D2032" s="31">
        <v>31</v>
      </c>
      <c r="E2032" s="31">
        <v>0.24</v>
      </c>
      <c r="F2032" s="31">
        <v>1.06</v>
      </c>
      <c r="G2032" s="31">
        <v>0.40100000000000002</v>
      </c>
      <c r="H2032" s="31">
        <v>0.94899999999999995</v>
      </c>
      <c r="I2032" s="31">
        <v>1</v>
      </c>
      <c r="J2032" s="31">
        <v>3214</v>
      </c>
      <c r="K2032" s="31" t="s">
        <v>9522</v>
      </c>
    </row>
    <row r="2033" spans="1:11">
      <c r="A2033" s="31">
        <v>2029</v>
      </c>
      <c r="B2033" s="31" t="s">
        <v>9744</v>
      </c>
      <c r="C2033" s="31"/>
      <c r="D2033" s="31">
        <v>52</v>
      </c>
      <c r="E2033" s="31">
        <v>0.22</v>
      </c>
      <c r="F2033" s="31">
        <v>1.06</v>
      </c>
      <c r="G2033" s="31">
        <v>0.40600000000000003</v>
      </c>
      <c r="H2033" s="31">
        <v>0.94799999999999995</v>
      </c>
      <c r="I2033" s="31">
        <v>1</v>
      </c>
      <c r="J2033" s="31">
        <v>1544</v>
      </c>
      <c r="K2033" s="31" t="s">
        <v>9432</v>
      </c>
    </row>
    <row r="2034" spans="1:11">
      <c r="A2034" s="31">
        <v>2030</v>
      </c>
      <c r="B2034" s="31" t="s">
        <v>9745</v>
      </c>
      <c r="C2034" s="31"/>
      <c r="D2034" s="31">
        <v>60</v>
      </c>
      <c r="E2034" s="31">
        <v>0.21</v>
      </c>
      <c r="F2034" s="31">
        <v>1.06</v>
      </c>
      <c r="G2034" s="31">
        <v>0.41699999999999998</v>
      </c>
      <c r="H2034" s="31">
        <v>0.94799999999999995</v>
      </c>
      <c r="I2034" s="31">
        <v>1</v>
      </c>
      <c r="J2034" s="31">
        <v>2100</v>
      </c>
      <c r="K2034" s="31" t="s">
        <v>7677</v>
      </c>
    </row>
    <row r="2035" spans="1:11">
      <c r="A2035" s="31">
        <v>2031</v>
      </c>
      <c r="B2035" s="31" t="s">
        <v>9746</v>
      </c>
      <c r="C2035" s="31"/>
      <c r="D2035" s="31">
        <v>32</v>
      </c>
      <c r="E2035" s="31">
        <v>0.24</v>
      </c>
      <c r="F2035" s="31">
        <v>1.06</v>
      </c>
      <c r="G2035" s="31">
        <v>0.39900000000000002</v>
      </c>
      <c r="H2035" s="31">
        <v>0.94799999999999995</v>
      </c>
      <c r="I2035" s="31">
        <v>1</v>
      </c>
      <c r="J2035" s="31">
        <v>3011</v>
      </c>
      <c r="K2035" s="31" t="s">
        <v>8939</v>
      </c>
    </row>
    <row r="2036" spans="1:11">
      <c r="A2036" s="31">
        <v>2032</v>
      </c>
      <c r="B2036" s="31" t="s">
        <v>9747</v>
      </c>
      <c r="C2036" s="31"/>
      <c r="D2036" s="31">
        <v>16</v>
      </c>
      <c r="E2036" s="31">
        <v>0.3</v>
      </c>
      <c r="F2036" s="31">
        <v>1.06</v>
      </c>
      <c r="G2036" s="31">
        <v>0.39400000000000002</v>
      </c>
      <c r="H2036" s="31">
        <v>0.94799999999999995</v>
      </c>
      <c r="I2036" s="31">
        <v>1</v>
      </c>
      <c r="J2036" s="31">
        <v>2773</v>
      </c>
      <c r="K2036" s="31" t="s">
        <v>8619</v>
      </c>
    </row>
    <row r="2037" spans="1:11">
      <c r="A2037" s="31">
        <v>2033</v>
      </c>
      <c r="B2037" s="31" t="s">
        <v>9748</v>
      </c>
      <c r="C2037" s="31"/>
      <c r="D2037" s="31">
        <v>21</v>
      </c>
      <c r="E2037" s="31">
        <v>0.27</v>
      </c>
      <c r="F2037" s="31">
        <v>1.06</v>
      </c>
      <c r="G2037" s="31">
        <v>0.42</v>
      </c>
      <c r="H2037" s="31">
        <v>0.94799999999999995</v>
      </c>
      <c r="I2037" s="31">
        <v>1</v>
      </c>
      <c r="J2037" s="31">
        <v>3091</v>
      </c>
      <c r="K2037" s="31" t="s">
        <v>6055</v>
      </c>
    </row>
    <row r="2038" spans="1:11">
      <c r="A2038" s="31">
        <v>2034</v>
      </c>
      <c r="B2038" s="31" t="s">
        <v>9749</v>
      </c>
      <c r="C2038" s="31"/>
      <c r="D2038" s="31">
        <v>32</v>
      </c>
      <c r="E2038" s="31">
        <v>0.24</v>
      </c>
      <c r="F2038" s="31">
        <v>1.06</v>
      </c>
      <c r="G2038" s="31">
        <v>0.39600000000000002</v>
      </c>
      <c r="H2038" s="31">
        <v>0.94799999999999995</v>
      </c>
      <c r="I2038" s="31">
        <v>1</v>
      </c>
      <c r="J2038" s="31">
        <v>1376</v>
      </c>
      <c r="K2038" s="31" t="s">
        <v>9750</v>
      </c>
    </row>
    <row r="2039" spans="1:11">
      <c r="A2039" s="31">
        <v>2035</v>
      </c>
      <c r="B2039" s="31" t="s">
        <v>9751</v>
      </c>
      <c r="C2039" s="31"/>
      <c r="D2039" s="31">
        <v>40</v>
      </c>
      <c r="E2039" s="31">
        <v>0.23</v>
      </c>
      <c r="F2039" s="31">
        <v>1.06</v>
      </c>
      <c r="G2039" s="31">
        <v>0.42399999999999999</v>
      </c>
      <c r="H2039" s="31">
        <v>0.94799999999999995</v>
      </c>
      <c r="I2039" s="31">
        <v>1</v>
      </c>
      <c r="J2039" s="31">
        <v>2939</v>
      </c>
      <c r="K2039" s="31" t="s">
        <v>9752</v>
      </c>
    </row>
    <row r="2040" spans="1:11">
      <c r="A2040" s="31">
        <v>2036</v>
      </c>
      <c r="B2040" s="31" t="s">
        <v>9753</v>
      </c>
      <c r="C2040" s="31"/>
      <c r="D2040" s="31">
        <v>100</v>
      </c>
      <c r="E2040" s="31">
        <v>0.2</v>
      </c>
      <c r="F2040" s="31">
        <v>1.06</v>
      </c>
      <c r="G2040" s="31">
        <v>0.39900000000000002</v>
      </c>
      <c r="H2040" s="31">
        <v>0.94899999999999995</v>
      </c>
      <c r="I2040" s="31">
        <v>1</v>
      </c>
      <c r="J2040" s="31">
        <v>2525</v>
      </c>
      <c r="K2040" s="31" t="s">
        <v>9365</v>
      </c>
    </row>
    <row r="2041" spans="1:11">
      <c r="A2041" s="31">
        <v>2037</v>
      </c>
      <c r="B2041" s="31" t="s">
        <v>9754</v>
      </c>
      <c r="C2041" s="31"/>
      <c r="D2041" s="31">
        <v>36</v>
      </c>
      <c r="E2041" s="31">
        <v>0.24</v>
      </c>
      <c r="F2041" s="31">
        <v>1.06</v>
      </c>
      <c r="G2041" s="31">
        <v>0.40899999999999997</v>
      </c>
      <c r="H2041" s="31">
        <v>0.94799999999999995</v>
      </c>
      <c r="I2041" s="31">
        <v>1</v>
      </c>
      <c r="J2041" s="31">
        <v>1635</v>
      </c>
      <c r="K2041" s="31" t="s">
        <v>8255</v>
      </c>
    </row>
    <row r="2042" spans="1:11">
      <c r="A2042" s="31">
        <v>2038</v>
      </c>
      <c r="B2042" s="31" t="s">
        <v>9755</v>
      </c>
      <c r="C2042" s="31"/>
      <c r="D2042" s="31">
        <v>157</v>
      </c>
      <c r="E2042" s="31">
        <v>0.18</v>
      </c>
      <c r="F2042" s="31">
        <v>1.06</v>
      </c>
      <c r="G2042" s="31">
        <v>0.39300000000000002</v>
      </c>
      <c r="H2042" s="31">
        <v>0.94799999999999995</v>
      </c>
      <c r="I2042" s="31">
        <v>1</v>
      </c>
      <c r="J2042" s="31">
        <v>1468</v>
      </c>
      <c r="K2042" s="31" t="s">
        <v>8717</v>
      </c>
    </row>
    <row r="2043" spans="1:11">
      <c r="A2043" s="31">
        <v>2039</v>
      </c>
      <c r="B2043" s="31" t="s">
        <v>9756</v>
      </c>
      <c r="C2043" s="31"/>
      <c r="D2043" s="31">
        <v>155</v>
      </c>
      <c r="E2043" s="31">
        <v>0.19</v>
      </c>
      <c r="F2043" s="31">
        <v>1.06</v>
      </c>
      <c r="G2043" s="31">
        <v>0.375</v>
      </c>
      <c r="H2043" s="31">
        <v>0.94899999999999995</v>
      </c>
      <c r="I2043" s="31">
        <v>1</v>
      </c>
      <c r="J2043" s="31">
        <v>3097</v>
      </c>
      <c r="K2043" s="31" t="s">
        <v>9757</v>
      </c>
    </row>
    <row r="2044" spans="1:11">
      <c r="A2044" s="31">
        <v>2040</v>
      </c>
      <c r="B2044" s="31" t="s">
        <v>9758</v>
      </c>
      <c r="C2044" s="31"/>
      <c r="D2044" s="31">
        <v>16</v>
      </c>
      <c r="E2044" s="31">
        <v>0.28999999999999998</v>
      </c>
      <c r="F2044" s="31">
        <v>1.06</v>
      </c>
      <c r="G2044" s="31">
        <v>0.41499999999999998</v>
      </c>
      <c r="H2044" s="31">
        <v>0.94899999999999995</v>
      </c>
      <c r="I2044" s="31">
        <v>1</v>
      </c>
      <c r="J2044" s="31">
        <v>1306</v>
      </c>
      <c r="K2044" s="31" t="s">
        <v>9759</v>
      </c>
    </row>
    <row r="2045" spans="1:11">
      <c r="A2045" s="31">
        <v>2041</v>
      </c>
      <c r="B2045" s="31" t="s">
        <v>9760</v>
      </c>
      <c r="C2045" s="31"/>
      <c r="D2045" s="31">
        <v>52</v>
      </c>
      <c r="E2045" s="31">
        <v>0.22</v>
      </c>
      <c r="F2045" s="31">
        <v>1.06</v>
      </c>
      <c r="G2045" s="31">
        <v>0.39900000000000002</v>
      </c>
      <c r="H2045" s="31">
        <v>0.94799999999999995</v>
      </c>
      <c r="I2045" s="31">
        <v>1</v>
      </c>
      <c r="J2045" s="31">
        <v>2286</v>
      </c>
      <c r="K2045" s="31" t="s">
        <v>9761</v>
      </c>
    </row>
    <row r="2046" spans="1:11">
      <c r="A2046" s="31">
        <v>2042</v>
      </c>
      <c r="B2046" s="31" t="s">
        <v>9762</v>
      </c>
      <c r="C2046" s="31"/>
      <c r="D2046" s="31">
        <v>19</v>
      </c>
      <c r="E2046" s="31">
        <v>0.28000000000000003</v>
      </c>
      <c r="F2046" s="31">
        <v>1.06</v>
      </c>
      <c r="G2046" s="31">
        <v>0.38700000000000001</v>
      </c>
      <c r="H2046" s="31">
        <v>0.94899999999999995</v>
      </c>
      <c r="I2046" s="31">
        <v>1</v>
      </c>
      <c r="J2046" s="31">
        <v>2221</v>
      </c>
      <c r="K2046" s="31" t="s">
        <v>7240</v>
      </c>
    </row>
    <row r="2047" spans="1:11">
      <c r="A2047" s="31">
        <v>2043</v>
      </c>
      <c r="B2047" s="31" t="s">
        <v>9763</v>
      </c>
      <c r="C2047" s="31"/>
      <c r="D2047" s="31">
        <v>63</v>
      </c>
      <c r="E2047" s="31">
        <v>0.21</v>
      </c>
      <c r="F2047" s="31">
        <v>1.06</v>
      </c>
      <c r="G2047" s="31">
        <v>0.41899999999999998</v>
      </c>
      <c r="H2047" s="31">
        <v>0.95</v>
      </c>
      <c r="I2047" s="31">
        <v>1</v>
      </c>
      <c r="J2047" s="31">
        <v>1060</v>
      </c>
      <c r="K2047" s="31" t="s">
        <v>9764</v>
      </c>
    </row>
    <row r="2048" spans="1:11">
      <c r="A2048" s="31">
        <v>2044</v>
      </c>
      <c r="B2048" s="31" t="s">
        <v>9765</v>
      </c>
      <c r="C2048" s="31"/>
      <c r="D2048" s="31">
        <v>23</v>
      </c>
      <c r="E2048" s="31">
        <v>0.27</v>
      </c>
      <c r="F2048" s="31">
        <v>1.06</v>
      </c>
      <c r="G2048" s="31">
        <v>0.40699999999999997</v>
      </c>
      <c r="H2048" s="31">
        <v>0.95</v>
      </c>
      <c r="I2048" s="31">
        <v>1</v>
      </c>
      <c r="J2048" s="31">
        <v>2135</v>
      </c>
      <c r="K2048" s="31" t="s">
        <v>9766</v>
      </c>
    </row>
    <row r="2049" spans="1:11">
      <c r="A2049" s="31">
        <v>2045</v>
      </c>
      <c r="B2049" s="31" t="s">
        <v>9767</v>
      </c>
      <c r="C2049" s="31"/>
      <c r="D2049" s="31">
        <v>40</v>
      </c>
      <c r="E2049" s="31">
        <v>0.23</v>
      </c>
      <c r="F2049" s="31">
        <v>1.06</v>
      </c>
      <c r="G2049" s="31">
        <v>0.39700000000000002</v>
      </c>
      <c r="H2049" s="31">
        <v>0.95</v>
      </c>
      <c r="I2049" s="31">
        <v>1</v>
      </c>
      <c r="J2049" s="31">
        <v>2878</v>
      </c>
      <c r="K2049" s="31" t="s">
        <v>9768</v>
      </c>
    </row>
    <row r="2050" spans="1:11">
      <c r="A2050" s="31">
        <v>2046</v>
      </c>
      <c r="B2050" s="31" t="s">
        <v>9769</v>
      </c>
      <c r="C2050" s="31"/>
      <c r="D2050" s="31">
        <v>30</v>
      </c>
      <c r="E2050" s="31">
        <v>0.25</v>
      </c>
      <c r="F2050" s="31">
        <v>1.06</v>
      </c>
      <c r="G2050" s="31">
        <v>0.4</v>
      </c>
      <c r="H2050" s="31">
        <v>0.94899999999999995</v>
      </c>
      <c r="I2050" s="31">
        <v>1</v>
      </c>
      <c r="J2050" s="31">
        <v>2290</v>
      </c>
      <c r="K2050" s="31" t="s">
        <v>9027</v>
      </c>
    </row>
    <row r="2051" spans="1:11">
      <c r="A2051" s="31">
        <v>2047</v>
      </c>
      <c r="B2051" s="31" t="s">
        <v>6267</v>
      </c>
      <c r="C2051" s="31"/>
      <c r="D2051" s="31">
        <v>16</v>
      </c>
      <c r="E2051" s="31">
        <v>0.28999999999999998</v>
      </c>
      <c r="F2051" s="31">
        <v>1.05</v>
      </c>
      <c r="G2051" s="31">
        <v>0.39600000000000002</v>
      </c>
      <c r="H2051" s="31">
        <v>0.94899999999999995</v>
      </c>
      <c r="I2051" s="31">
        <v>1</v>
      </c>
      <c r="J2051" s="31">
        <v>3185</v>
      </c>
      <c r="K2051" s="31" t="s">
        <v>6463</v>
      </c>
    </row>
    <row r="2052" spans="1:11">
      <c r="A2052" s="31">
        <v>2048</v>
      </c>
      <c r="B2052" s="31" t="s">
        <v>9770</v>
      </c>
      <c r="C2052" s="31"/>
      <c r="D2052" s="31">
        <v>21</v>
      </c>
      <c r="E2052" s="31">
        <v>0.27</v>
      </c>
      <c r="F2052" s="31">
        <v>1.05</v>
      </c>
      <c r="G2052" s="31">
        <v>0.40300000000000002</v>
      </c>
      <c r="H2052" s="31">
        <v>0.95</v>
      </c>
      <c r="I2052" s="31">
        <v>1</v>
      </c>
      <c r="J2052" s="31">
        <v>3268</v>
      </c>
      <c r="K2052" s="31" t="s">
        <v>9211</v>
      </c>
    </row>
    <row r="2053" spans="1:11">
      <c r="A2053" s="31">
        <v>2049</v>
      </c>
      <c r="B2053" s="31" t="s">
        <v>9771</v>
      </c>
      <c r="C2053" s="31"/>
      <c r="D2053" s="31">
        <v>174</v>
      </c>
      <c r="E2053" s="31">
        <v>0.18</v>
      </c>
      <c r="F2053" s="31">
        <v>1.05</v>
      </c>
      <c r="G2053" s="31">
        <v>0.40500000000000003</v>
      </c>
      <c r="H2053" s="31">
        <v>0.95099999999999996</v>
      </c>
      <c r="I2053" s="31">
        <v>1</v>
      </c>
      <c r="J2053" s="31">
        <v>1790</v>
      </c>
      <c r="K2053" s="31" t="s">
        <v>9772</v>
      </c>
    </row>
    <row r="2054" spans="1:11">
      <c r="A2054" s="31">
        <v>2050</v>
      </c>
      <c r="B2054" s="31" t="s">
        <v>9773</v>
      </c>
      <c r="C2054" s="31"/>
      <c r="D2054" s="31">
        <v>33</v>
      </c>
      <c r="E2054" s="31">
        <v>0.24</v>
      </c>
      <c r="F2054" s="31">
        <v>1.05</v>
      </c>
      <c r="G2054" s="31">
        <v>0.41899999999999998</v>
      </c>
      <c r="H2054" s="31">
        <v>0.95</v>
      </c>
      <c r="I2054" s="31">
        <v>1</v>
      </c>
      <c r="J2054" s="31">
        <v>2668</v>
      </c>
      <c r="K2054" s="31" t="s">
        <v>9774</v>
      </c>
    </row>
    <row r="2055" spans="1:11">
      <c r="A2055" s="31">
        <v>2051</v>
      </c>
      <c r="B2055" s="31" t="s">
        <v>6090</v>
      </c>
      <c r="C2055" s="31"/>
      <c r="D2055" s="31">
        <v>18</v>
      </c>
      <c r="E2055" s="31">
        <v>0.28999999999999998</v>
      </c>
      <c r="F2055" s="31">
        <v>1.05</v>
      </c>
      <c r="G2055" s="31">
        <v>0.39500000000000002</v>
      </c>
      <c r="H2055" s="31">
        <v>0.95</v>
      </c>
      <c r="I2055" s="31">
        <v>1</v>
      </c>
      <c r="J2055" s="31">
        <v>3238</v>
      </c>
      <c r="K2055" s="31" t="s">
        <v>8133</v>
      </c>
    </row>
    <row r="2056" spans="1:11">
      <c r="A2056" s="31">
        <v>2052</v>
      </c>
      <c r="B2056" s="31" t="s">
        <v>9775</v>
      </c>
      <c r="C2056" s="31"/>
      <c r="D2056" s="31">
        <v>46</v>
      </c>
      <c r="E2056" s="31">
        <v>0.23</v>
      </c>
      <c r="F2056" s="31">
        <v>1.05</v>
      </c>
      <c r="G2056" s="31">
        <v>0.41399999999999998</v>
      </c>
      <c r="H2056" s="31">
        <v>0.95</v>
      </c>
      <c r="I2056" s="31">
        <v>1</v>
      </c>
      <c r="J2056" s="31">
        <v>1288</v>
      </c>
      <c r="K2056" s="31" t="s">
        <v>8649</v>
      </c>
    </row>
    <row r="2057" spans="1:11">
      <c r="A2057" s="31">
        <v>2053</v>
      </c>
      <c r="B2057" s="31" t="s">
        <v>9776</v>
      </c>
      <c r="C2057" s="31"/>
      <c r="D2057" s="31">
        <v>29</v>
      </c>
      <c r="E2057" s="31">
        <v>0.25</v>
      </c>
      <c r="F2057" s="31">
        <v>1.05</v>
      </c>
      <c r="G2057" s="31">
        <v>0.40300000000000002</v>
      </c>
      <c r="H2057" s="31">
        <v>0.95</v>
      </c>
      <c r="I2057" s="31">
        <v>1</v>
      </c>
      <c r="J2057" s="31">
        <v>1784</v>
      </c>
      <c r="K2057" s="31" t="s">
        <v>9777</v>
      </c>
    </row>
    <row r="2058" spans="1:11">
      <c r="A2058" s="31">
        <v>2054</v>
      </c>
      <c r="B2058" s="31" t="s">
        <v>9778</v>
      </c>
      <c r="C2058" s="31"/>
      <c r="D2058" s="31">
        <v>71</v>
      </c>
      <c r="E2058" s="31">
        <v>0.2</v>
      </c>
      <c r="F2058" s="31">
        <v>1.05</v>
      </c>
      <c r="G2058" s="31">
        <v>0.41899999999999998</v>
      </c>
      <c r="H2058" s="31">
        <v>0.95</v>
      </c>
      <c r="I2058" s="31">
        <v>1</v>
      </c>
      <c r="J2058" s="31">
        <v>2942</v>
      </c>
      <c r="K2058" s="31" t="s">
        <v>9779</v>
      </c>
    </row>
    <row r="2059" spans="1:11">
      <c r="A2059" s="31">
        <v>2055</v>
      </c>
      <c r="B2059" s="31" t="s">
        <v>9780</v>
      </c>
      <c r="C2059" s="31"/>
      <c r="D2059" s="31">
        <v>220</v>
      </c>
      <c r="E2059" s="31">
        <v>0.18</v>
      </c>
      <c r="F2059" s="31">
        <v>1.05</v>
      </c>
      <c r="G2059" s="31">
        <v>0.39100000000000001</v>
      </c>
      <c r="H2059" s="31">
        <v>0.94899999999999995</v>
      </c>
      <c r="I2059" s="31">
        <v>1</v>
      </c>
      <c r="J2059" s="31">
        <v>2962</v>
      </c>
      <c r="K2059" s="31" t="s">
        <v>9781</v>
      </c>
    </row>
    <row r="2060" spans="1:11">
      <c r="A2060" s="31">
        <v>2056</v>
      </c>
      <c r="B2060" s="31" t="s">
        <v>9782</v>
      </c>
      <c r="C2060" s="31"/>
      <c r="D2060" s="31">
        <v>24</v>
      </c>
      <c r="E2060" s="31">
        <v>0.26</v>
      </c>
      <c r="F2060" s="31">
        <v>1.05</v>
      </c>
      <c r="G2060" s="31">
        <v>0.41299999999999998</v>
      </c>
      <c r="H2060" s="31">
        <v>0.95</v>
      </c>
      <c r="I2060" s="31">
        <v>1</v>
      </c>
      <c r="J2060" s="31">
        <v>1133</v>
      </c>
      <c r="K2060" s="31" t="s">
        <v>9783</v>
      </c>
    </row>
    <row r="2061" spans="1:11">
      <c r="A2061" s="31">
        <v>2057</v>
      </c>
      <c r="B2061" s="31" t="s">
        <v>6445</v>
      </c>
      <c r="C2061" s="31"/>
      <c r="D2061" s="31">
        <v>28</v>
      </c>
      <c r="E2061" s="31">
        <v>0.25</v>
      </c>
      <c r="F2061" s="31">
        <v>1.05</v>
      </c>
      <c r="G2061" s="31">
        <v>0.42299999999999999</v>
      </c>
      <c r="H2061" s="31">
        <v>0.95</v>
      </c>
      <c r="I2061" s="31">
        <v>1</v>
      </c>
      <c r="J2061" s="31">
        <v>919</v>
      </c>
      <c r="K2061" s="31" t="s">
        <v>9784</v>
      </c>
    </row>
    <row r="2062" spans="1:11">
      <c r="A2062" s="31">
        <v>2058</v>
      </c>
      <c r="B2062" s="31" t="s">
        <v>9785</v>
      </c>
      <c r="C2062" s="31"/>
      <c r="D2062" s="31">
        <v>88</v>
      </c>
      <c r="E2062" s="31">
        <v>0.2</v>
      </c>
      <c r="F2062" s="31">
        <v>1.05</v>
      </c>
      <c r="G2062" s="31">
        <v>0.40500000000000003</v>
      </c>
      <c r="H2062" s="31">
        <v>0.95</v>
      </c>
      <c r="I2062" s="31">
        <v>1</v>
      </c>
      <c r="J2062" s="31">
        <v>3000</v>
      </c>
      <c r="K2062" s="31" t="s">
        <v>9786</v>
      </c>
    </row>
    <row r="2063" spans="1:11">
      <c r="A2063" s="31">
        <v>2059</v>
      </c>
      <c r="B2063" s="31" t="s">
        <v>9787</v>
      </c>
      <c r="C2063" s="31"/>
      <c r="D2063" s="31">
        <v>19</v>
      </c>
      <c r="E2063" s="31">
        <v>0.28000000000000003</v>
      </c>
      <c r="F2063" s="31">
        <v>1.05</v>
      </c>
      <c r="G2063" s="31">
        <v>0.38700000000000001</v>
      </c>
      <c r="H2063" s="31">
        <v>0.94899999999999995</v>
      </c>
      <c r="I2063" s="31">
        <v>1</v>
      </c>
      <c r="J2063" s="31">
        <v>2922</v>
      </c>
      <c r="K2063" s="31" t="s">
        <v>9788</v>
      </c>
    </row>
    <row r="2064" spans="1:11">
      <c r="A2064" s="31">
        <v>2060</v>
      </c>
      <c r="B2064" s="31" t="s">
        <v>9789</v>
      </c>
      <c r="C2064" s="31"/>
      <c r="D2064" s="31">
        <v>26</v>
      </c>
      <c r="E2064" s="31">
        <v>0.26</v>
      </c>
      <c r="F2064" s="31">
        <v>1.05</v>
      </c>
      <c r="G2064" s="31">
        <v>0.38500000000000001</v>
      </c>
      <c r="H2064" s="31">
        <v>0.94899999999999995</v>
      </c>
      <c r="I2064" s="31">
        <v>1</v>
      </c>
      <c r="J2064" s="31">
        <v>2754</v>
      </c>
      <c r="K2064" s="31" t="s">
        <v>9790</v>
      </c>
    </row>
    <row r="2065" spans="1:11">
      <c r="A2065" s="31">
        <v>2061</v>
      </c>
      <c r="B2065" s="31" t="s">
        <v>9791</v>
      </c>
      <c r="C2065" s="31"/>
      <c r="D2065" s="31">
        <v>38</v>
      </c>
      <c r="E2065" s="31">
        <v>0.23</v>
      </c>
      <c r="F2065" s="31">
        <v>1.05</v>
      </c>
      <c r="G2065" s="31">
        <v>0.42299999999999999</v>
      </c>
      <c r="H2065" s="31">
        <v>0.94899999999999995</v>
      </c>
      <c r="I2065" s="31">
        <v>1</v>
      </c>
      <c r="J2065" s="31">
        <v>1619</v>
      </c>
      <c r="K2065" s="31" t="s">
        <v>8311</v>
      </c>
    </row>
    <row r="2066" spans="1:11">
      <c r="A2066" s="31">
        <v>2062</v>
      </c>
      <c r="B2066" s="31" t="s">
        <v>6161</v>
      </c>
      <c r="C2066" s="31"/>
      <c r="D2066" s="31">
        <v>18</v>
      </c>
      <c r="E2066" s="31">
        <v>0.28999999999999998</v>
      </c>
      <c r="F2066" s="31">
        <v>1.05</v>
      </c>
      <c r="G2066" s="31">
        <v>0.41099999999999998</v>
      </c>
      <c r="H2066" s="31">
        <v>0.94899999999999995</v>
      </c>
      <c r="I2066" s="31">
        <v>1</v>
      </c>
      <c r="J2066" s="31">
        <v>3201</v>
      </c>
      <c r="K2066" s="31" t="s">
        <v>7882</v>
      </c>
    </row>
    <row r="2067" spans="1:11">
      <c r="A2067" s="31">
        <v>2063</v>
      </c>
      <c r="B2067" s="31" t="s">
        <v>9792</v>
      </c>
      <c r="C2067" s="31"/>
      <c r="D2067" s="31">
        <v>29</v>
      </c>
      <c r="E2067" s="31">
        <v>0.25</v>
      </c>
      <c r="F2067" s="31">
        <v>1.05</v>
      </c>
      <c r="G2067" s="31">
        <v>0.40400000000000003</v>
      </c>
      <c r="H2067" s="31">
        <v>0.94899999999999995</v>
      </c>
      <c r="I2067" s="31">
        <v>1</v>
      </c>
      <c r="J2067" s="31">
        <v>3167</v>
      </c>
      <c r="K2067" s="31" t="s">
        <v>8647</v>
      </c>
    </row>
    <row r="2068" spans="1:11">
      <c r="A2068" s="31">
        <v>2064</v>
      </c>
      <c r="B2068" s="31" t="s">
        <v>9793</v>
      </c>
      <c r="C2068" s="31"/>
      <c r="D2068" s="31">
        <v>40</v>
      </c>
      <c r="E2068" s="31">
        <v>0.23</v>
      </c>
      <c r="F2068" s="31">
        <v>1.05</v>
      </c>
      <c r="G2068" s="31">
        <v>0.40899999999999997</v>
      </c>
      <c r="H2068" s="31">
        <v>0.94899999999999995</v>
      </c>
      <c r="I2068" s="31">
        <v>1</v>
      </c>
      <c r="J2068" s="31">
        <v>2851</v>
      </c>
      <c r="K2068" s="31" t="s">
        <v>9768</v>
      </c>
    </row>
    <row r="2069" spans="1:11">
      <c r="A2069" s="31">
        <v>2065</v>
      </c>
      <c r="B2069" s="31" t="s">
        <v>9794</v>
      </c>
      <c r="C2069" s="31"/>
      <c r="D2069" s="31">
        <v>82</v>
      </c>
      <c r="E2069" s="31">
        <v>0.2</v>
      </c>
      <c r="F2069" s="31">
        <v>1.05</v>
      </c>
      <c r="G2069" s="31">
        <v>0.42399999999999999</v>
      </c>
      <c r="H2069" s="31">
        <v>0.94899999999999995</v>
      </c>
      <c r="I2069" s="31">
        <v>1</v>
      </c>
      <c r="J2069" s="31">
        <v>2457</v>
      </c>
      <c r="K2069" s="31" t="s">
        <v>9124</v>
      </c>
    </row>
    <row r="2070" spans="1:11">
      <c r="A2070" s="31">
        <v>2066</v>
      </c>
      <c r="B2070" s="31" t="s">
        <v>9795</v>
      </c>
      <c r="C2070" s="31"/>
      <c r="D2070" s="31">
        <v>80</v>
      </c>
      <c r="E2070" s="31">
        <v>0.2</v>
      </c>
      <c r="F2070" s="31">
        <v>1.05</v>
      </c>
      <c r="G2070" s="31">
        <v>0.41399999999999998</v>
      </c>
      <c r="H2070" s="31">
        <v>0.94899999999999995</v>
      </c>
      <c r="I2070" s="31">
        <v>1</v>
      </c>
      <c r="J2070" s="31">
        <v>1400</v>
      </c>
      <c r="K2070" s="31" t="s">
        <v>9121</v>
      </c>
    </row>
    <row r="2071" spans="1:11">
      <c r="A2071" s="31">
        <v>2067</v>
      </c>
      <c r="B2071" s="31" t="s">
        <v>9796</v>
      </c>
      <c r="C2071" s="31"/>
      <c r="D2071" s="31">
        <v>72</v>
      </c>
      <c r="E2071" s="31">
        <v>0.2</v>
      </c>
      <c r="F2071" s="31">
        <v>1.05</v>
      </c>
      <c r="G2071" s="31">
        <v>0.41299999999999998</v>
      </c>
      <c r="H2071" s="31">
        <v>0.94899999999999995</v>
      </c>
      <c r="I2071" s="31">
        <v>1</v>
      </c>
      <c r="J2071" s="31">
        <v>1605</v>
      </c>
      <c r="K2071" s="31" t="s">
        <v>7254</v>
      </c>
    </row>
    <row r="2072" spans="1:11">
      <c r="A2072" s="31">
        <v>2068</v>
      </c>
      <c r="B2072" s="31" t="s">
        <v>9797</v>
      </c>
      <c r="C2072" s="31"/>
      <c r="D2072" s="31">
        <v>21</v>
      </c>
      <c r="E2072" s="31">
        <v>0.27</v>
      </c>
      <c r="F2072" s="31">
        <v>1.05</v>
      </c>
      <c r="G2072" s="31">
        <v>0.42099999999999999</v>
      </c>
      <c r="H2072" s="31">
        <v>0.94899999999999995</v>
      </c>
      <c r="I2072" s="31">
        <v>1</v>
      </c>
      <c r="J2072" s="31">
        <v>3771</v>
      </c>
      <c r="K2072" s="31" t="s">
        <v>9798</v>
      </c>
    </row>
    <row r="2073" spans="1:11">
      <c r="A2073" s="31">
        <v>2069</v>
      </c>
      <c r="B2073" s="31" t="s">
        <v>9799</v>
      </c>
      <c r="C2073" s="31"/>
      <c r="D2073" s="31">
        <v>59</v>
      </c>
      <c r="E2073" s="31">
        <v>0.21</v>
      </c>
      <c r="F2073" s="31">
        <v>1.05</v>
      </c>
      <c r="G2073" s="31">
        <v>0.40799999999999997</v>
      </c>
      <c r="H2073" s="31">
        <v>0.95</v>
      </c>
      <c r="I2073" s="31">
        <v>1</v>
      </c>
      <c r="J2073" s="31">
        <v>1691</v>
      </c>
      <c r="K2073" s="31" t="s">
        <v>8216</v>
      </c>
    </row>
    <row r="2074" spans="1:11">
      <c r="A2074" s="31">
        <v>2070</v>
      </c>
      <c r="B2074" s="31" t="s">
        <v>9800</v>
      </c>
      <c r="C2074" s="31"/>
      <c r="D2074" s="31">
        <v>54</v>
      </c>
      <c r="E2074" s="31">
        <v>0.21</v>
      </c>
      <c r="F2074" s="31">
        <v>1.05</v>
      </c>
      <c r="G2074" s="31">
        <v>0.41199999999999998</v>
      </c>
      <c r="H2074" s="31">
        <v>0.95</v>
      </c>
      <c r="I2074" s="31">
        <v>1</v>
      </c>
      <c r="J2074" s="31">
        <v>809</v>
      </c>
      <c r="K2074" s="31" t="s">
        <v>9801</v>
      </c>
    </row>
    <row r="2075" spans="1:11">
      <c r="A2075" s="31">
        <v>2071</v>
      </c>
      <c r="B2075" s="31" t="s">
        <v>9802</v>
      </c>
      <c r="C2075" s="31"/>
      <c r="D2075" s="31">
        <v>28</v>
      </c>
      <c r="E2075" s="31">
        <v>0.25</v>
      </c>
      <c r="F2075" s="31">
        <v>1.05</v>
      </c>
      <c r="G2075" s="31">
        <v>0.41199999999999998</v>
      </c>
      <c r="H2075" s="31">
        <v>0.94899999999999995</v>
      </c>
      <c r="I2075" s="31">
        <v>1</v>
      </c>
      <c r="J2075" s="31">
        <v>3214</v>
      </c>
      <c r="K2075" s="31" t="s">
        <v>7882</v>
      </c>
    </row>
    <row r="2076" spans="1:11">
      <c r="A2076" s="31">
        <v>2072</v>
      </c>
      <c r="B2076" s="31" t="s">
        <v>9803</v>
      </c>
      <c r="C2076" s="31"/>
      <c r="D2076" s="31">
        <v>49</v>
      </c>
      <c r="E2076" s="31">
        <v>0.22</v>
      </c>
      <c r="F2076" s="31">
        <v>1.05</v>
      </c>
      <c r="G2076" s="31">
        <v>0.42699999999999999</v>
      </c>
      <c r="H2076" s="31">
        <v>0.94899999999999995</v>
      </c>
      <c r="I2076" s="31">
        <v>1</v>
      </c>
      <c r="J2076" s="31">
        <v>3166</v>
      </c>
      <c r="K2076" s="31" t="s">
        <v>8123</v>
      </c>
    </row>
    <row r="2077" spans="1:11">
      <c r="A2077" s="31">
        <v>2073</v>
      </c>
      <c r="B2077" s="31" t="s">
        <v>9804</v>
      </c>
      <c r="C2077" s="31"/>
      <c r="D2077" s="31">
        <v>17</v>
      </c>
      <c r="E2077" s="31">
        <v>0.28999999999999998</v>
      </c>
      <c r="F2077" s="31">
        <v>1.05</v>
      </c>
      <c r="G2077" s="31">
        <v>0.38700000000000001</v>
      </c>
      <c r="H2077" s="31">
        <v>0.94799999999999995</v>
      </c>
      <c r="I2077" s="31">
        <v>1</v>
      </c>
      <c r="J2077" s="31">
        <v>3246</v>
      </c>
      <c r="K2077" s="31" t="s">
        <v>6249</v>
      </c>
    </row>
    <row r="2078" spans="1:11">
      <c r="A2078" s="31">
        <v>2074</v>
      </c>
      <c r="B2078" s="31" t="s">
        <v>9805</v>
      </c>
      <c r="C2078" s="31"/>
      <c r="D2078" s="31">
        <v>126</v>
      </c>
      <c r="E2078" s="31">
        <v>0.19</v>
      </c>
      <c r="F2078" s="31">
        <v>1.05</v>
      </c>
      <c r="G2078" s="31">
        <v>0.4</v>
      </c>
      <c r="H2078" s="31">
        <v>0.94799999999999995</v>
      </c>
      <c r="I2078" s="31">
        <v>1</v>
      </c>
      <c r="J2078" s="31">
        <v>3067</v>
      </c>
      <c r="K2078" s="31" t="s">
        <v>9806</v>
      </c>
    </row>
    <row r="2079" spans="1:11">
      <c r="A2079" s="31">
        <v>2075</v>
      </c>
      <c r="B2079" s="31" t="s">
        <v>9807</v>
      </c>
      <c r="C2079" s="31"/>
      <c r="D2079" s="31">
        <v>34</v>
      </c>
      <c r="E2079" s="31">
        <v>0.23</v>
      </c>
      <c r="F2079" s="31">
        <v>1.05</v>
      </c>
      <c r="G2079" s="31">
        <v>0.41199999999999998</v>
      </c>
      <c r="H2079" s="31">
        <v>0.95099999999999996</v>
      </c>
      <c r="I2079" s="31">
        <v>1</v>
      </c>
      <c r="J2079" s="31">
        <v>2388</v>
      </c>
      <c r="K2079" s="31" t="s">
        <v>7647</v>
      </c>
    </row>
    <row r="2080" spans="1:11">
      <c r="A2080" s="31">
        <v>2076</v>
      </c>
      <c r="B2080" s="31" t="s">
        <v>9808</v>
      </c>
      <c r="C2080" s="31"/>
      <c r="D2080" s="31">
        <v>16</v>
      </c>
      <c r="E2080" s="31">
        <v>0.28999999999999998</v>
      </c>
      <c r="F2080" s="31">
        <v>1.05</v>
      </c>
      <c r="G2080" s="31">
        <v>0.41499999999999998</v>
      </c>
      <c r="H2080" s="31">
        <v>0.95099999999999996</v>
      </c>
      <c r="I2080" s="31">
        <v>1</v>
      </c>
      <c r="J2080" s="31">
        <v>3274</v>
      </c>
      <c r="K2080" s="31" t="s">
        <v>6533</v>
      </c>
    </row>
    <row r="2081" spans="1:11">
      <c r="A2081" s="31">
        <v>2077</v>
      </c>
      <c r="B2081" s="31" t="s">
        <v>9809</v>
      </c>
      <c r="C2081" s="31"/>
      <c r="D2081" s="31">
        <v>27</v>
      </c>
      <c r="E2081" s="31">
        <v>0.25</v>
      </c>
      <c r="F2081" s="31">
        <v>1.05</v>
      </c>
      <c r="G2081" s="31">
        <v>0.40500000000000003</v>
      </c>
      <c r="H2081" s="31">
        <v>0.95199999999999996</v>
      </c>
      <c r="I2081" s="31">
        <v>1</v>
      </c>
      <c r="J2081" s="31">
        <v>2290</v>
      </c>
      <c r="K2081" s="31" t="s">
        <v>9810</v>
      </c>
    </row>
    <row r="2082" spans="1:11">
      <c r="A2082" s="31">
        <v>2078</v>
      </c>
      <c r="B2082" s="31" t="s">
        <v>9811</v>
      </c>
      <c r="C2082" s="31"/>
      <c r="D2082" s="31">
        <v>24</v>
      </c>
      <c r="E2082" s="31">
        <v>0.26</v>
      </c>
      <c r="F2082" s="31">
        <v>1.05</v>
      </c>
      <c r="G2082" s="31">
        <v>0.40100000000000002</v>
      </c>
      <c r="H2082" s="31">
        <v>0.95199999999999996</v>
      </c>
      <c r="I2082" s="31">
        <v>1</v>
      </c>
      <c r="J2082" s="31">
        <v>1442</v>
      </c>
      <c r="K2082" s="31" t="s">
        <v>7784</v>
      </c>
    </row>
    <row r="2083" spans="1:11">
      <c r="A2083" s="31">
        <v>2079</v>
      </c>
      <c r="B2083" s="31" t="s">
        <v>9812</v>
      </c>
      <c r="C2083" s="31"/>
      <c r="D2083" s="31">
        <v>27</v>
      </c>
      <c r="E2083" s="31">
        <v>0.25</v>
      </c>
      <c r="F2083" s="31">
        <v>1.05</v>
      </c>
      <c r="G2083" s="31">
        <v>0.41</v>
      </c>
      <c r="H2083" s="31">
        <v>0.95399999999999996</v>
      </c>
      <c r="I2083" s="31">
        <v>1</v>
      </c>
      <c r="J2083" s="31">
        <v>2827</v>
      </c>
      <c r="K2083" s="31" t="s">
        <v>7228</v>
      </c>
    </row>
    <row r="2084" spans="1:11">
      <c r="A2084" s="31">
        <v>2080</v>
      </c>
      <c r="B2084" s="31" t="s">
        <v>9813</v>
      </c>
      <c r="C2084" s="31"/>
      <c r="D2084" s="31">
        <v>59</v>
      </c>
      <c r="E2084" s="31">
        <v>0.21</v>
      </c>
      <c r="F2084" s="31">
        <v>1.05</v>
      </c>
      <c r="G2084" s="31">
        <v>0.40100000000000002</v>
      </c>
      <c r="H2084" s="31">
        <v>0.95399999999999996</v>
      </c>
      <c r="I2084" s="31">
        <v>1</v>
      </c>
      <c r="J2084" s="31">
        <v>1802</v>
      </c>
      <c r="K2084" s="31" t="s">
        <v>7772</v>
      </c>
    </row>
    <row r="2085" spans="1:11">
      <c r="A2085" s="31">
        <v>2081</v>
      </c>
      <c r="B2085" s="31" t="s">
        <v>9814</v>
      </c>
      <c r="C2085" s="31"/>
      <c r="D2085" s="31">
        <v>141</v>
      </c>
      <c r="E2085" s="31">
        <v>0.18</v>
      </c>
      <c r="F2085" s="31">
        <v>1.05</v>
      </c>
      <c r="G2085" s="31">
        <v>0.42899999999999999</v>
      </c>
      <c r="H2085" s="31">
        <v>0.95399999999999996</v>
      </c>
      <c r="I2085" s="31">
        <v>1</v>
      </c>
      <c r="J2085" s="31">
        <v>2496</v>
      </c>
      <c r="K2085" s="31" t="s">
        <v>9815</v>
      </c>
    </row>
    <row r="2086" spans="1:11">
      <c r="A2086" s="31">
        <v>2082</v>
      </c>
      <c r="B2086" s="31" t="s">
        <v>9816</v>
      </c>
      <c r="C2086" s="31"/>
      <c r="D2086" s="31">
        <v>57</v>
      </c>
      <c r="E2086" s="31">
        <v>0.22</v>
      </c>
      <c r="F2086" s="31">
        <v>1.05</v>
      </c>
      <c r="G2086" s="31">
        <v>0.41499999999999998</v>
      </c>
      <c r="H2086" s="31">
        <v>0.95499999999999996</v>
      </c>
      <c r="I2086" s="31">
        <v>1</v>
      </c>
      <c r="J2086" s="31">
        <v>2113</v>
      </c>
      <c r="K2086" s="31" t="s">
        <v>8000</v>
      </c>
    </row>
    <row r="2087" spans="1:11">
      <c r="A2087" s="31">
        <v>2083</v>
      </c>
      <c r="B2087" s="31" t="s">
        <v>9817</v>
      </c>
      <c r="C2087" s="31"/>
      <c r="D2087" s="31">
        <v>16</v>
      </c>
      <c r="E2087" s="31">
        <v>0.28999999999999998</v>
      </c>
      <c r="F2087" s="31">
        <v>1.05</v>
      </c>
      <c r="G2087" s="31">
        <v>0.40500000000000003</v>
      </c>
      <c r="H2087" s="31">
        <v>0.95499999999999996</v>
      </c>
      <c r="I2087" s="31">
        <v>1</v>
      </c>
      <c r="J2087" s="31">
        <v>2984</v>
      </c>
      <c r="K2087" s="31" t="s">
        <v>9019</v>
      </c>
    </row>
    <row r="2088" spans="1:11">
      <c r="A2088" s="31">
        <v>2084</v>
      </c>
      <c r="B2088" s="31" t="s">
        <v>9818</v>
      </c>
      <c r="C2088" s="31"/>
      <c r="D2088" s="31">
        <v>36</v>
      </c>
      <c r="E2088" s="31">
        <v>0.23</v>
      </c>
      <c r="F2088" s="31">
        <v>1.05</v>
      </c>
      <c r="G2088" s="31">
        <v>0.42799999999999999</v>
      </c>
      <c r="H2088" s="31">
        <v>0.95799999999999996</v>
      </c>
      <c r="I2088" s="31">
        <v>1</v>
      </c>
      <c r="J2088" s="31">
        <v>1951</v>
      </c>
      <c r="K2088" s="31" t="s">
        <v>8872</v>
      </c>
    </row>
    <row r="2089" spans="1:11">
      <c r="A2089" s="31">
        <v>2085</v>
      </c>
      <c r="B2089" s="31" t="s">
        <v>9819</v>
      </c>
      <c r="C2089" s="31"/>
      <c r="D2089" s="31">
        <v>16</v>
      </c>
      <c r="E2089" s="31">
        <v>0.28999999999999998</v>
      </c>
      <c r="F2089" s="31">
        <v>1.05</v>
      </c>
      <c r="G2089" s="31">
        <v>0.40799999999999997</v>
      </c>
      <c r="H2089" s="31">
        <v>0.95699999999999996</v>
      </c>
      <c r="I2089" s="31">
        <v>1</v>
      </c>
      <c r="J2089" s="31">
        <v>2028</v>
      </c>
      <c r="K2089" s="31" t="s">
        <v>6469</v>
      </c>
    </row>
    <row r="2090" spans="1:11">
      <c r="A2090" s="31">
        <v>2086</v>
      </c>
      <c r="B2090" s="31" t="s">
        <v>9820</v>
      </c>
      <c r="C2090" s="31"/>
      <c r="D2090" s="31">
        <v>35</v>
      </c>
      <c r="E2090" s="31">
        <v>0.23</v>
      </c>
      <c r="F2090" s="31">
        <v>1.05</v>
      </c>
      <c r="G2090" s="31">
        <v>0.40500000000000003</v>
      </c>
      <c r="H2090" s="31">
        <v>0.95699999999999996</v>
      </c>
      <c r="I2090" s="31">
        <v>1</v>
      </c>
      <c r="J2090" s="31">
        <v>1976</v>
      </c>
      <c r="K2090" s="31" t="s">
        <v>8352</v>
      </c>
    </row>
    <row r="2091" spans="1:11">
      <c r="A2091" s="31">
        <v>2087</v>
      </c>
      <c r="B2091" s="31" t="s">
        <v>9821</v>
      </c>
      <c r="C2091" s="31"/>
      <c r="D2091" s="31">
        <v>76</v>
      </c>
      <c r="E2091" s="31">
        <v>0.2</v>
      </c>
      <c r="F2091" s="31">
        <v>1.05</v>
      </c>
      <c r="G2091" s="31">
        <v>0.42699999999999999</v>
      </c>
      <c r="H2091" s="31">
        <v>0.95699999999999996</v>
      </c>
      <c r="I2091" s="31">
        <v>1</v>
      </c>
      <c r="J2091" s="31">
        <v>1898</v>
      </c>
      <c r="K2091" s="31" t="s">
        <v>9822</v>
      </c>
    </row>
    <row r="2092" spans="1:11">
      <c r="A2092" s="31">
        <v>2088</v>
      </c>
      <c r="B2092" s="31" t="s">
        <v>9823</v>
      </c>
      <c r="C2092" s="31"/>
      <c r="D2092" s="31">
        <v>39</v>
      </c>
      <c r="E2092" s="31">
        <v>0.23</v>
      </c>
      <c r="F2092" s="31">
        <v>1.05</v>
      </c>
      <c r="G2092" s="31">
        <v>0.42199999999999999</v>
      </c>
      <c r="H2092" s="31">
        <v>0.95699999999999996</v>
      </c>
      <c r="I2092" s="31">
        <v>1</v>
      </c>
      <c r="J2092" s="31">
        <v>2004</v>
      </c>
      <c r="K2092" s="31" t="s">
        <v>9824</v>
      </c>
    </row>
    <row r="2093" spans="1:11">
      <c r="A2093" s="31">
        <v>2089</v>
      </c>
      <c r="B2093" s="31" t="s">
        <v>9825</v>
      </c>
      <c r="C2093" s="31"/>
      <c r="D2093" s="31">
        <v>25</v>
      </c>
      <c r="E2093" s="31">
        <v>0.26</v>
      </c>
      <c r="F2093" s="31">
        <v>1.05</v>
      </c>
      <c r="G2093" s="31">
        <v>0.42899999999999999</v>
      </c>
      <c r="H2093" s="31">
        <v>0.95799999999999996</v>
      </c>
      <c r="I2093" s="31">
        <v>1</v>
      </c>
      <c r="J2093" s="31">
        <v>1847</v>
      </c>
      <c r="K2093" s="31" t="s">
        <v>9826</v>
      </c>
    </row>
    <row r="2094" spans="1:11">
      <c r="A2094" s="31">
        <v>2090</v>
      </c>
      <c r="B2094" s="31" t="s">
        <v>9827</v>
      </c>
      <c r="C2094" s="31"/>
      <c r="D2094" s="31">
        <v>21</v>
      </c>
      <c r="E2094" s="31">
        <v>0.27</v>
      </c>
      <c r="F2094" s="31">
        <v>1.05</v>
      </c>
      <c r="G2094" s="31">
        <v>0.40600000000000003</v>
      </c>
      <c r="H2094" s="31">
        <v>0.95899999999999996</v>
      </c>
      <c r="I2094" s="31">
        <v>1</v>
      </c>
      <c r="J2094" s="31">
        <v>1951</v>
      </c>
      <c r="K2094" s="31" t="s">
        <v>7854</v>
      </c>
    </row>
    <row r="2095" spans="1:11">
      <c r="A2095" s="31">
        <v>2091</v>
      </c>
      <c r="B2095" s="31" t="s">
        <v>9828</v>
      </c>
      <c r="C2095" s="31"/>
      <c r="D2095" s="31">
        <v>91</v>
      </c>
      <c r="E2095" s="31">
        <v>0.2</v>
      </c>
      <c r="F2095" s="31">
        <v>1.05</v>
      </c>
      <c r="G2095" s="31">
        <v>0.43</v>
      </c>
      <c r="H2095" s="31">
        <v>0.95899999999999996</v>
      </c>
      <c r="I2095" s="31">
        <v>1</v>
      </c>
      <c r="J2095" s="31">
        <v>3993</v>
      </c>
      <c r="K2095" s="31" t="s">
        <v>9829</v>
      </c>
    </row>
    <row r="2096" spans="1:11">
      <c r="A2096" s="31">
        <v>2092</v>
      </c>
      <c r="B2096" s="31" t="s">
        <v>9830</v>
      </c>
      <c r="C2096" s="31"/>
      <c r="D2096" s="31">
        <v>23</v>
      </c>
      <c r="E2096" s="31">
        <v>0.26</v>
      </c>
      <c r="F2096" s="31">
        <v>1.05</v>
      </c>
      <c r="G2096" s="31">
        <v>0.42</v>
      </c>
      <c r="H2096" s="31">
        <v>0.95799999999999996</v>
      </c>
      <c r="I2096" s="31">
        <v>1</v>
      </c>
      <c r="J2096" s="31">
        <v>4181</v>
      </c>
      <c r="K2096" s="31" t="s">
        <v>9831</v>
      </c>
    </row>
    <row r="2097" spans="1:11">
      <c r="A2097" s="31">
        <v>2093</v>
      </c>
      <c r="B2097" s="31" t="s">
        <v>9832</v>
      </c>
      <c r="C2097" s="31"/>
      <c r="D2097" s="31">
        <v>24</v>
      </c>
      <c r="E2097" s="31">
        <v>0.26</v>
      </c>
      <c r="F2097" s="31">
        <v>1.05</v>
      </c>
      <c r="G2097" s="31">
        <v>0.41299999999999998</v>
      </c>
      <c r="H2097" s="31">
        <v>0.95799999999999996</v>
      </c>
      <c r="I2097" s="31">
        <v>1</v>
      </c>
      <c r="J2097" s="31">
        <v>2780</v>
      </c>
      <c r="K2097" s="31" t="s">
        <v>8536</v>
      </c>
    </row>
    <row r="2098" spans="1:11">
      <c r="A2098" s="31">
        <v>2094</v>
      </c>
      <c r="B2098" s="31" t="s">
        <v>9833</v>
      </c>
      <c r="C2098" s="31"/>
      <c r="D2098" s="31">
        <v>49</v>
      </c>
      <c r="E2098" s="31">
        <v>0.22</v>
      </c>
      <c r="F2098" s="31">
        <v>1.04</v>
      </c>
      <c r="G2098" s="31">
        <v>0.40500000000000003</v>
      </c>
      <c r="H2098" s="31">
        <v>0.95799999999999996</v>
      </c>
      <c r="I2098" s="31">
        <v>1</v>
      </c>
      <c r="J2098" s="31">
        <v>1986</v>
      </c>
      <c r="K2098" s="31" t="s">
        <v>8872</v>
      </c>
    </row>
    <row r="2099" spans="1:11">
      <c r="A2099" s="31">
        <v>2095</v>
      </c>
      <c r="B2099" s="31" t="s">
        <v>9834</v>
      </c>
      <c r="C2099" s="31"/>
      <c r="D2099" s="31">
        <v>78</v>
      </c>
      <c r="E2099" s="31">
        <v>0.2</v>
      </c>
      <c r="F2099" s="31">
        <v>1.04</v>
      </c>
      <c r="G2099" s="31">
        <v>0.41099999999999998</v>
      </c>
      <c r="H2099" s="31">
        <v>0.95799999999999996</v>
      </c>
      <c r="I2099" s="31">
        <v>1</v>
      </c>
      <c r="J2099" s="31">
        <v>3214</v>
      </c>
      <c r="K2099" s="31" t="s">
        <v>9835</v>
      </c>
    </row>
    <row r="2100" spans="1:11">
      <c r="A2100" s="31">
        <v>2096</v>
      </c>
      <c r="B2100" s="31" t="s">
        <v>9836</v>
      </c>
      <c r="C2100" s="31"/>
      <c r="D2100" s="31">
        <v>38</v>
      </c>
      <c r="E2100" s="31">
        <v>0.23</v>
      </c>
      <c r="F2100" s="31">
        <v>1.04</v>
      </c>
      <c r="G2100" s="31">
        <v>0.39900000000000002</v>
      </c>
      <c r="H2100" s="31">
        <v>0.95799999999999996</v>
      </c>
      <c r="I2100" s="31">
        <v>1</v>
      </c>
      <c r="J2100" s="31">
        <v>1220</v>
      </c>
      <c r="K2100" s="31" t="s">
        <v>9837</v>
      </c>
    </row>
    <row r="2101" spans="1:11">
      <c r="A2101" s="31">
        <v>2097</v>
      </c>
      <c r="B2101" s="31" t="s">
        <v>9838</v>
      </c>
      <c r="C2101" s="31"/>
      <c r="D2101" s="31">
        <v>111</v>
      </c>
      <c r="E2101" s="31">
        <v>0.19</v>
      </c>
      <c r="F2101" s="31">
        <v>1.04</v>
      </c>
      <c r="G2101" s="31">
        <v>0.42</v>
      </c>
      <c r="H2101" s="31">
        <v>0.95799999999999996</v>
      </c>
      <c r="I2101" s="31">
        <v>1</v>
      </c>
      <c r="J2101" s="31">
        <v>3274</v>
      </c>
      <c r="K2101" s="31" t="s">
        <v>9839</v>
      </c>
    </row>
    <row r="2102" spans="1:11">
      <c r="A2102" s="31">
        <v>2098</v>
      </c>
      <c r="B2102" s="31" t="s">
        <v>9840</v>
      </c>
      <c r="C2102" s="31"/>
      <c r="D2102" s="31">
        <v>41</v>
      </c>
      <c r="E2102" s="31">
        <v>0.22</v>
      </c>
      <c r="F2102" s="31">
        <v>1.04</v>
      </c>
      <c r="G2102" s="31">
        <v>0.42699999999999999</v>
      </c>
      <c r="H2102" s="31">
        <v>0.95799999999999996</v>
      </c>
      <c r="I2102" s="31">
        <v>1</v>
      </c>
      <c r="J2102" s="31">
        <v>2656</v>
      </c>
      <c r="K2102" s="31" t="s">
        <v>9841</v>
      </c>
    </row>
    <row r="2103" spans="1:11">
      <c r="A2103" s="31">
        <v>2099</v>
      </c>
      <c r="B2103" s="31" t="s">
        <v>9842</v>
      </c>
      <c r="C2103" s="31"/>
      <c r="D2103" s="31">
        <v>73</v>
      </c>
      <c r="E2103" s="31">
        <v>0.2</v>
      </c>
      <c r="F2103" s="31">
        <v>1.04</v>
      </c>
      <c r="G2103" s="31">
        <v>0.42099999999999999</v>
      </c>
      <c r="H2103" s="31">
        <v>0.95699999999999996</v>
      </c>
      <c r="I2103" s="31">
        <v>1</v>
      </c>
      <c r="J2103" s="31">
        <v>1315</v>
      </c>
      <c r="K2103" s="31" t="s">
        <v>7733</v>
      </c>
    </row>
    <row r="2104" spans="1:11">
      <c r="A2104" s="31">
        <v>2100</v>
      </c>
      <c r="B2104" s="31" t="s">
        <v>9843</v>
      </c>
      <c r="C2104" s="31"/>
      <c r="D2104" s="31">
        <v>77</v>
      </c>
      <c r="E2104" s="31">
        <v>0.2</v>
      </c>
      <c r="F2104" s="31">
        <v>1.04</v>
      </c>
      <c r="G2104" s="31">
        <v>0.42199999999999999</v>
      </c>
      <c r="H2104" s="31">
        <v>0.95699999999999996</v>
      </c>
      <c r="I2104" s="31">
        <v>1</v>
      </c>
      <c r="J2104" s="31">
        <v>3015</v>
      </c>
      <c r="K2104" s="31" t="s">
        <v>8699</v>
      </c>
    </row>
    <row r="2105" spans="1:11">
      <c r="A2105" s="31">
        <v>2101</v>
      </c>
      <c r="B2105" s="31" t="s">
        <v>9844</v>
      </c>
      <c r="C2105" s="31"/>
      <c r="D2105" s="31">
        <v>46</v>
      </c>
      <c r="E2105" s="31">
        <v>0.22</v>
      </c>
      <c r="F2105" s="31">
        <v>1.04</v>
      </c>
      <c r="G2105" s="31">
        <v>0.436</v>
      </c>
      <c r="H2105" s="31">
        <v>0.95799999999999996</v>
      </c>
      <c r="I2105" s="31">
        <v>1</v>
      </c>
      <c r="J2105" s="31">
        <v>2502</v>
      </c>
      <c r="K2105" s="31" t="s">
        <v>8369</v>
      </c>
    </row>
    <row r="2106" spans="1:11">
      <c r="A2106" s="31">
        <v>2102</v>
      </c>
      <c r="B2106" s="31" t="s">
        <v>9845</v>
      </c>
      <c r="C2106" s="31"/>
      <c r="D2106" s="31">
        <v>44</v>
      </c>
      <c r="E2106" s="31">
        <v>0.22</v>
      </c>
      <c r="F2106" s="31">
        <v>1.04</v>
      </c>
      <c r="G2106" s="31">
        <v>0.42299999999999999</v>
      </c>
      <c r="H2106" s="31">
        <v>0.95799999999999996</v>
      </c>
      <c r="I2106" s="31">
        <v>1</v>
      </c>
      <c r="J2106" s="31">
        <v>1691</v>
      </c>
      <c r="K2106" s="31" t="s">
        <v>8629</v>
      </c>
    </row>
    <row r="2107" spans="1:11">
      <c r="A2107" s="31">
        <v>2103</v>
      </c>
      <c r="B2107" s="31" t="s">
        <v>9846</v>
      </c>
      <c r="C2107" s="31"/>
      <c r="D2107" s="31">
        <v>59</v>
      </c>
      <c r="E2107" s="31">
        <v>0.21</v>
      </c>
      <c r="F2107" s="31">
        <v>1.04</v>
      </c>
      <c r="G2107" s="31">
        <v>0.41899999999999998</v>
      </c>
      <c r="H2107" s="31">
        <v>0.95699999999999996</v>
      </c>
      <c r="I2107" s="31">
        <v>1</v>
      </c>
      <c r="J2107" s="31">
        <v>2830</v>
      </c>
      <c r="K2107" s="31" t="s">
        <v>8307</v>
      </c>
    </row>
    <row r="2108" spans="1:11">
      <c r="A2108" s="31">
        <v>2104</v>
      </c>
      <c r="B2108" s="31" t="s">
        <v>9847</v>
      </c>
      <c r="C2108" s="31"/>
      <c r="D2108" s="31">
        <v>20</v>
      </c>
      <c r="E2108" s="31">
        <v>0.27</v>
      </c>
      <c r="F2108" s="31">
        <v>1.04</v>
      </c>
      <c r="G2108" s="31">
        <v>0.41299999999999998</v>
      </c>
      <c r="H2108" s="31">
        <v>0.95799999999999996</v>
      </c>
      <c r="I2108" s="31">
        <v>1</v>
      </c>
      <c r="J2108" s="31">
        <v>434</v>
      </c>
      <c r="K2108" s="31" t="s">
        <v>8533</v>
      </c>
    </row>
    <row r="2109" spans="1:11">
      <c r="A2109" s="31">
        <v>2105</v>
      </c>
      <c r="B2109" s="31" t="s">
        <v>9848</v>
      </c>
      <c r="C2109" s="31"/>
      <c r="D2109" s="31">
        <v>79</v>
      </c>
      <c r="E2109" s="31">
        <v>0.2</v>
      </c>
      <c r="F2109" s="31">
        <v>1.04</v>
      </c>
      <c r="G2109" s="31">
        <v>0.42799999999999999</v>
      </c>
      <c r="H2109" s="31">
        <v>0.95799999999999996</v>
      </c>
      <c r="I2109" s="31">
        <v>1</v>
      </c>
      <c r="J2109" s="31">
        <v>1865</v>
      </c>
      <c r="K2109" s="31" t="s">
        <v>8509</v>
      </c>
    </row>
    <row r="2110" spans="1:11">
      <c r="A2110" s="31">
        <v>2106</v>
      </c>
      <c r="B2110" s="31" t="s">
        <v>9849</v>
      </c>
      <c r="C2110" s="31"/>
      <c r="D2110" s="31">
        <v>45</v>
      </c>
      <c r="E2110" s="31">
        <v>0.22</v>
      </c>
      <c r="F2110" s="31">
        <v>1.04</v>
      </c>
      <c r="G2110" s="31">
        <v>0.43</v>
      </c>
      <c r="H2110" s="31">
        <v>0.96</v>
      </c>
      <c r="I2110" s="31">
        <v>1</v>
      </c>
      <c r="J2110" s="31">
        <v>1503</v>
      </c>
      <c r="K2110" s="31" t="s">
        <v>7284</v>
      </c>
    </row>
    <row r="2111" spans="1:11">
      <c r="A2111" s="31">
        <v>2107</v>
      </c>
      <c r="B2111" s="31" t="s">
        <v>9850</v>
      </c>
      <c r="C2111" s="31"/>
      <c r="D2111" s="31">
        <v>24</v>
      </c>
      <c r="E2111" s="31">
        <v>0.26</v>
      </c>
      <c r="F2111" s="31">
        <v>1.04</v>
      </c>
      <c r="G2111" s="31">
        <v>0.41099999999999998</v>
      </c>
      <c r="H2111" s="31">
        <v>0.96</v>
      </c>
      <c r="I2111" s="31">
        <v>1</v>
      </c>
      <c r="J2111" s="31">
        <v>2496</v>
      </c>
      <c r="K2111" s="31" t="s">
        <v>7905</v>
      </c>
    </row>
    <row r="2112" spans="1:11">
      <c r="A2112" s="31">
        <v>2108</v>
      </c>
      <c r="B2112" s="31" t="s">
        <v>9851</v>
      </c>
      <c r="C2112" s="31"/>
      <c r="D2112" s="31">
        <v>124</v>
      </c>
      <c r="E2112" s="31">
        <v>0.19</v>
      </c>
      <c r="F2112" s="31">
        <v>1.04</v>
      </c>
      <c r="G2112" s="31">
        <v>0.4</v>
      </c>
      <c r="H2112" s="31">
        <v>0.95899999999999996</v>
      </c>
      <c r="I2112" s="31">
        <v>1</v>
      </c>
      <c r="J2112" s="31">
        <v>2969</v>
      </c>
      <c r="K2112" s="31" t="s">
        <v>9852</v>
      </c>
    </row>
    <row r="2113" spans="1:11">
      <c r="A2113" s="31">
        <v>2109</v>
      </c>
      <c r="B2113" s="31" t="s">
        <v>9853</v>
      </c>
      <c r="C2113" s="31"/>
      <c r="D2113" s="31">
        <v>42</v>
      </c>
      <c r="E2113" s="31">
        <v>0.22</v>
      </c>
      <c r="F2113" s="31">
        <v>1.04</v>
      </c>
      <c r="G2113" s="31">
        <v>0.433</v>
      </c>
      <c r="H2113" s="31">
        <v>0.96</v>
      </c>
      <c r="I2113" s="31">
        <v>1</v>
      </c>
      <c r="J2113" s="31">
        <v>848</v>
      </c>
      <c r="K2113" s="31" t="s">
        <v>9225</v>
      </c>
    </row>
    <row r="2114" spans="1:11">
      <c r="A2114" s="31">
        <v>2110</v>
      </c>
      <c r="B2114" s="31" t="s">
        <v>9854</v>
      </c>
      <c r="C2114" s="31"/>
      <c r="D2114" s="31">
        <v>168</v>
      </c>
      <c r="E2114" s="31">
        <v>0.18</v>
      </c>
      <c r="F2114" s="31">
        <v>1.04</v>
      </c>
      <c r="G2114" s="31">
        <v>0.42799999999999999</v>
      </c>
      <c r="H2114" s="31">
        <v>0.95899999999999996</v>
      </c>
      <c r="I2114" s="31">
        <v>1</v>
      </c>
      <c r="J2114" s="31">
        <v>1617</v>
      </c>
      <c r="K2114" s="31" t="s">
        <v>9855</v>
      </c>
    </row>
    <row r="2115" spans="1:11">
      <c r="A2115" s="31">
        <v>2111</v>
      </c>
      <c r="B2115" s="31" t="s">
        <v>9856</v>
      </c>
      <c r="C2115" s="31"/>
      <c r="D2115" s="31">
        <v>24</v>
      </c>
      <c r="E2115" s="31">
        <v>0.26</v>
      </c>
      <c r="F2115" s="31">
        <v>1.04</v>
      </c>
      <c r="G2115" s="31">
        <v>0.41599999999999998</v>
      </c>
      <c r="H2115" s="31">
        <v>0.96</v>
      </c>
      <c r="I2115" s="31">
        <v>1</v>
      </c>
      <c r="J2115" s="31">
        <v>3214</v>
      </c>
      <c r="K2115" s="31" t="s">
        <v>9857</v>
      </c>
    </row>
    <row r="2116" spans="1:11">
      <c r="A2116" s="31">
        <v>2112</v>
      </c>
      <c r="B2116" s="31" t="s">
        <v>9858</v>
      </c>
      <c r="C2116" s="31"/>
      <c r="D2116" s="31">
        <v>53</v>
      </c>
      <c r="E2116" s="31">
        <v>0.21</v>
      </c>
      <c r="F2116" s="31">
        <v>1.04</v>
      </c>
      <c r="G2116" s="31">
        <v>0.42899999999999999</v>
      </c>
      <c r="H2116" s="31">
        <v>0.95899999999999996</v>
      </c>
      <c r="I2116" s="31">
        <v>1</v>
      </c>
      <c r="J2116" s="31">
        <v>3200</v>
      </c>
      <c r="K2116" s="31" t="s">
        <v>8726</v>
      </c>
    </row>
    <row r="2117" spans="1:11">
      <c r="A2117" s="31">
        <v>2113</v>
      </c>
      <c r="B2117" s="31" t="s">
        <v>9859</v>
      </c>
      <c r="C2117" s="31"/>
      <c r="D2117" s="31">
        <v>59</v>
      </c>
      <c r="E2117" s="31">
        <v>0.21</v>
      </c>
      <c r="F2117" s="31">
        <v>1.04</v>
      </c>
      <c r="G2117" s="31">
        <v>0.43</v>
      </c>
      <c r="H2117" s="31">
        <v>0.95899999999999996</v>
      </c>
      <c r="I2117" s="31">
        <v>1</v>
      </c>
      <c r="J2117" s="31">
        <v>2831</v>
      </c>
      <c r="K2117" s="31" t="s">
        <v>9860</v>
      </c>
    </row>
    <row r="2118" spans="1:11">
      <c r="A2118" s="31">
        <v>2114</v>
      </c>
      <c r="B2118" s="31" t="s">
        <v>9861</v>
      </c>
      <c r="C2118" s="31"/>
      <c r="D2118" s="31">
        <v>24</v>
      </c>
      <c r="E2118" s="31">
        <v>0.26</v>
      </c>
      <c r="F2118" s="31">
        <v>1.04</v>
      </c>
      <c r="G2118" s="31">
        <v>0.41299999999999998</v>
      </c>
      <c r="H2118" s="31">
        <v>0.95899999999999996</v>
      </c>
      <c r="I2118" s="31">
        <v>1</v>
      </c>
      <c r="J2118" s="31">
        <v>2830</v>
      </c>
      <c r="K2118" s="31" t="s">
        <v>7219</v>
      </c>
    </row>
    <row r="2119" spans="1:11">
      <c r="A2119" s="31">
        <v>2115</v>
      </c>
      <c r="B2119" s="31" t="s">
        <v>9862</v>
      </c>
      <c r="C2119" s="31"/>
      <c r="D2119" s="31">
        <v>102</v>
      </c>
      <c r="E2119" s="31">
        <v>0.2</v>
      </c>
      <c r="F2119" s="31">
        <v>1.04</v>
      </c>
      <c r="G2119" s="31">
        <v>0.433</v>
      </c>
      <c r="H2119" s="31">
        <v>0.95899999999999996</v>
      </c>
      <c r="I2119" s="31">
        <v>1</v>
      </c>
      <c r="J2119" s="31">
        <v>2857</v>
      </c>
      <c r="K2119" s="31" t="s">
        <v>9460</v>
      </c>
    </row>
    <row r="2120" spans="1:11">
      <c r="A2120" s="31">
        <v>2116</v>
      </c>
      <c r="B2120" s="31" t="s">
        <v>9863</v>
      </c>
      <c r="C2120" s="31"/>
      <c r="D2120" s="31">
        <v>74</v>
      </c>
      <c r="E2120" s="31">
        <v>0.2</v>
      </c>
      <c r="F2120" s="31">
        <v>1.04</v>
      </c>
      <c r="G2120" s="31">
        <v>0.42399999999999999</v>
      </c>
      <c r="H2120" s="31">
        <v>0.95899999999999996</v>
      </c>
      <c r="I2120" s="31">
        <v>1</v>
      </c>
      <c r="J2120" s="31">
        <v>3146</v>
      </c>
      <c r="K2120" s="31" t="s">
        <v>9864</v>
      </c>
    </row>
    <row r="2121" spans="1:11">
      <c r="A2121" s="31">
        <v>2117</v>
      </c>
      <c r="B2121" s="31" t="s">
        <v>9865</v>
      </c>
      <c r="C2121" s="31"/>
      <c r="D2121" s="31">
        <v>52</v>
      </c>
      <c r="E2121" s="31">
        <v>0.21</v>
      </c>
      <c r="F2121" s="31">
        <v>1.04</v>
      </c>
      <c r="G2121" s="31">
        <v>0.43</v>
      </c>
      <c r="H2121" s="31">
        <v>0.95899999999999996</v>
      </c>
      <c r="I2121" s="31">
        <v>1</v>
      </c>
      <c r="J2121" s="31">
        <v>3243</v>
      </c>
      <c r="K2121" s="31" t="s">
        <v>9866</v>
      </c>
    </row>
    <row r="2122" spans="1:11">
      <c r="A2122" s="31">
        <v>2118</v>
      </c>
      <c r="B2122" s="31" t="s">
        <v>9867</v>
      </c>
      <c r="C2122" s="31"/>
      <c r="D2122" s="31">
        <v>101</v>
      </c>
      <c r="E2122" s="31">
        <v>0.19</v>
      </c>
      <c r="F2122" s="31">
        <v>1.04</v>
      </c>
      <c r="G2122" s="31">
        <v>0.432</v>
      </c>
      <c r="H2122" s="31">
        <v>0.95899999999999996</v>
      </c>
      <c r="I2122" s="31">
        <v>1</v>
      </c>
      <c r="J2122" s="31">
        <v>3210</v>
      </c>
      <c r="K2122" s="31" t="s">
        <v>9868</v>
      </c>
    </row>
    <row r="2123" spans="1:11">
      <c r="A2123" s="31">
        <v>2119</v>
      </c>
      <c r="B2123" s="31" t="s">
        <v>9869</v>
      </c>
      <c r="C2123" s="31"/>
      <c r="D2123" s="31">
        <v>116</v>
      </c>
      <c r="E2123" s="31">
        <v>0.19</v>
      </c>
      <c r="F2123" s="31">
        <v>1.04</v>
      </c>
      <c r="G2123" s="31">
        <v>0.439</v>
      </c>
      <c r="H2123" s="31">
        <v>0.95899999999999996</v>
      </c>
      <c r="I2123" s="31">
        <v>1</v>
      </c>
      <c r="J2123" s="31">
        <v>1487</v>
      </c>
      <c r="K2123" s="31" t="s">
        <v>9870</v>
      </c>
    </row>
    <row r="2124" spans="1:11">
      <c r="A2124" s="31">
        <v>2120</v>
      </c>
      <c r="B2124" s="31" t="s">
        <v>9871</v>
      </c>
      <c r="C2124" s="31"/>
      <c r="D2124" s="31">
        <v>57</v>
      </c>
      <c r="E2124" s="31">
        <v>0.21</v>
      </c>
      <c r="F2124" s="31">
        <v>1.04</v>
      </c>
      <c r="G2124" s="31">
        <v>0.42899999999999999</v>
      </c>
      <c r="H2124" s="31">
        <v>0.95899999999999996</v>
      </c>
      <c r="I2124" s="31">
        <v>1</v>
      </c>
      <c r="J2124" s="31">
        <v>1552</v>
      </c>
      <c r="K2124" s="31" t="s">
        <v>9872</v>
      </c>
    </row>
    <row r="2125" spans="1:11">
      <c r="A2125" s="31">
        <v>2121</v>
      </c>
      <c r="B2125" s="31" t="s">
        <v>9873</v>
      </c>
      <c r="C2125" s="31"/>
      <c r="D2125" s="31">
        <v>21</v>
      </c>
      <c r="E2125" s="31">
        <v>0.26</v>
      </c>
      <c r="F2125" s="31">
        <v>1.04</v>
      </c>
      <c r="G2125" s="31">
        <v>0.40699999999999997</v>
      </c>
      <c r="H2125" s="31">
        <v>0.95899999999999996</v>
      </c>
      <c r="I2125" s="31">
        <v>1</v>
      </c>
      <c r="J2125" s="31">
        <v>1511</v>
      </c>
      <c r="K2125" s="31" t="s">
        <v>8757</v>
      </c>
    </row>
    <row r="2126" spans="1:11">
      <c r="A2126" s="31">
        <v>2122</v>
      </c>
      <c r="B2126" s="31" t="s">
        <v>9874</v>
      </c>
      <c r="C2126" s="31"/>
      <c r="D2126" s="31">
        <v>267</v>
      </c>
      <c r="E2126" s="31">
        <v>0.17</v>
      </c>
      <c r="F2126" s="31">
        <v>1.04</v>
      </c>
      <c r="G2126" s="31">
        <v>0.41399999999999998</v>
      </c>
      <c r="H2126" s="31">
        <v>0.95799999999999996</v>
      </c>
      <c r="I2126" s="31">
        <v>1</v>
      </c>
      <c r="J2126" s="31">
        <v>1567</v>
      </c>
      <c r="K2126" s="31" t="s">
        <v>8485</v>
      </c>
    </row>
    <row r="2127" spans="1:11">
      <c r="A2127" s="31">
        <v>2123</v>
      </c>
      <c r="B2127" s="31" t="s">
        <v>9875</v>
      </c>
      <c r="C2127" s="31"/>
      <c r="D2127" s="31">
        <v>43</v>
      </c>
      <c r="E2127" s="31">
        <v>0.22</v>
      </c>
      <c r="F2127" s="31">
        <v>1.04</v>
      </c>
      <c r="G2127" s="31">
        <v>0.42099999999999999</v>
      </c>
      <c r="H2127" s="31">
        <v>0.95899999999999996</v>
      </c>
      <c r="I2127" s="31">
        <v>1</v>
      </c>
      <c r="J2127" s="31">
        <v>2963</v>
      </c>
      <c r="K2127" s="31" t="s">
        <v>8580</v>
      </c>
    </row>
    <row r="2128" spans="1:11">
      <c r="A2128" s="31">
        <v>2124</v>
      </c>
      <c r="B2128" s="31" t="s">
        <v>9876</v>
      </c>
      <c r="C2128" s="31"/>
      <c r="D2128" s="31">
        <v>108</v>
      </c>
      <c r="E2128" s="31">
        <v>0.19</v>
      </c>
      <c r="F2128" s="31">
        <v>1.04</v>
      </c>
      <c r="G2128" s="31">
        <v>0.436</v>
      </c>
      <c r="H2128" s="31">
        <v>0.95899999999999996</v>
      </c>
      <c r="I2128" s="31">
        <v>1</v>
      </c>
      <c r="J2128" s="31">
        <v>3264</v>
      </c>
      <c r="K2128" s="31" t="s">
        <v>9877</v>
      </c>
    </row>
    <row r="2129" spans="1:11">
      <c r="A2129" s="31">
        <v>2125</v>
      </c>
      <c r="B2129" s="31" t="s">
        <v>6430</v>
      </c>
      <c r="C2129" s="31"/>
      <c r="D2129" s="31">
        <v>28</v>
      </c>
      <c r="E2129" s="31">
        <v>0.25</v>
      </c>
      <c r="F2129" s="31">
        <v>1.04</v>
      </c>
      <c r="G2129" s="31">
        <v>0.41499999999999998</v>
      </c>
      <c r="H2129" s="31">
        <v>0.95899999999999996</v>
      </c>
      <c r="I2129" s="31">
        <v>1</v>
      </c>
      <c r="J2129" s="31">
        <v>919</v>
      </c>
      <c r="K2129" s="31" t="s">
        <v>9784</v>
      </c>
    </row>
    <row r="2130" spans="1:11">
      <c r="A2130" s="31">
        <v>2126</v>
      </c>
      <c r="B2130" s="31" t="s">
        <v>9878</v>
      </c>
      <c r="C2130" s="31"/>
      <c r="D2130" s="31">
        <v>19</v>
      </c>
      <c r="E2130" s="31">
        <v>0.27</v>
      </c>
      <c r="F2130" s="31">
        <v>1.04</v>
      </c>
      <c r="G2130" s="31">
        <v>0.42599999999999999</v>
      </c>
      <c r="H2130" s="31">
        <v>0.96</v>
      </c>
      <c r="I2130" s="31">
        <v>1</v>
      </c>
      <c r="J2130" s="31">
        <v>220</v>
      </c>
      <c r="K2130" s="31" t="s">
        <v>9879</v>
      </c>
    </row>
    <row r="2131" spans="1:11">
      <c r="A2131" s="31">
        <v>2127</v>
      </c>
      <c r="B2131" s="31" t="s">
        <v>9880</v>
      </c>
      <c r="C2131" s="31"/>
      <c r="D2131" s="31">
        <v>19</v>
      </c>
      <c r="E2131" s="31">
        <v>0.28000000000000003</v>
      </c>
      <c r="F2131" s="31">
        <v>1.04</v>
      </c>
      <c r="G2131" s="31">
        <v>0.39800000000000002</v>
      </c>
      <c r="H2131" s="31">
        <v>0.95899999999999996</v>
      </c>
      <c r="I2131" s="31">
        <v>1</v>
      </c>
      <c r="J2131" s="31">
        <v>1376</v>
      </c>
      <c r="K2131" s="31" t="s">
        <v>8498</v>
      </c>
    </row>
    <row r="2132" spans="1:11">
      <c r="A2132" s="31">
        <v>2128</v>
      </c>
      <c r="B2132" s="31" t="s">
        <v>9881</v>
      </c>
      <c r="C2132" s="31"/>
      <c r="D2132" s="31">
        <v>107</v>
      </c>
      <c r="E2132" s="31">
        <v>0.19</v>
      </c>
      <c r="F2132" s="31">
        <v>1.04</v>
      </c>
      <c r="G2132" s="31">
        <v>0.434</v>
      </c>
      <c r="H2132" s="31">
        <v>0.95899999999999996</v>
      </c>
      <c r="I2132" s="31">
        <v>1</v>
      </c>
      <c r="J2132" s="31">
        <v>1503</v>
      </c>
      <c r="K2132" s="31" t="s">
        <v>9538</v>
      </c>
    </row>
    <row r="2133" spans="1:11">
      <c r="A2133" s="31">
        <v>2129</v>
      </c>
      <c r="B2133" s="31" t="s">
        <v>9882</v>
      </c>
      <c r="C2133" s="31"/>
      <c r="D2133" s="31">
        <v>52</v>
      </c>
      <c r="E2133" s="31">
        <v>0.21</v>
      </c>
      <c r="F2133" s="31">
        <v>1.04</v>
      </c>
      <c r="G2133" s="31">
        <v>0.44</v>
      </c>
      <c r="H2133" s="31">
        <v>0.95899999999999996</v>
      </c>
      <c r="I2133" s="31">
        <v>1</v>
      </c>
      <c r="J2133" s="31">
        <v>1976</v>
      </c>
      <c r="K2133" s="31" t="s">
        <v>9883</v>
      </c>
    </row>
    <row r="2134" spans="1:11">
      <c r="A2134" s="31">
        <v>2130</v>
      </c>
      <c r="B2134" s="31" t="s">
        <v>6528</v>
      </c>
      <c r="C2134" s="31"/>
      <c r="D2134" s="31">
        <v>27</v>
      </c>
      <c r="E2134" s="31">
        <v>0.25</v>
      </c>
      <c r="F2134" s="31">
        <v>1.04</v>
      </c>
      <c r="G2134" s="31">
        <v>0.42299999999999999</v>
      </c>
      <c r="H2134" s="31">
        <v>0.95799999999999996</v>
      </c>
      <c r="I2134" s="31">
        <v>1</v>
      </c>
      <c r="J2134" s="31">
        <v>2184</v>
      </c>
      <c r="K2134" s="31" t="s">
        <v>9238</v>
      </c>
    </row>
    <row r="2135" spans="1:11">
      <c r="A2135" s="31">
        <v>2131</v>
      </c>
      <c r="B2135" s="31" t="s">
        <v>9884</v>
      </c>
      <c r="C2135" s="31"/>
      <c r="D2135" s="31">
        <v>28</v>
      </c>
      <c r="E2135" s="31">
        <v>0.25</v>
      </c>
      <c r="F2135" s="31">
        <v>1.04</v>
      </c>
      <c r="G2135" s="31">
        <v>0.42</v>
      </c>
      <c r="H2135" s="31">
        <v>0.95799999999999996</v>
      </c>
      <c r="I2135" s="31">
        <v>1</v>
      </c>
      <c r="J2135" s="31">
        <v>3200</v>
      </c>
      <c r="K2135" s="31" t="s">
        <v>7872</v>
      </c>
    </row>
    <row r="2136" spans="1:11">
      <c r="A2136" s="31">
        <v>2132</v>
      </c>
      <c r="B2136" s="31" t="s">
        <v>9885</v>
      </c>
      <c r="C2136" s="31"/>
      <c r="D2136" s="31">
        <v>21</v>
      </c>
      <c r="E2136" s="31">
        <v>0.27</v>
      </c>
      <c r="F2136" s="31">
        <v>1.04</v>
      </c>
      <c r="G2136" s="31">
        <v>0.40699999999999997</v>
      </c>
      <c r="H2136" s="31">
        <v>0.95799999999999996</v>
      </c>
      <c r="I2136" s="31">
        <v>1</v>
      </c>
      <c r="J2136" s="31">
        <v>1511</v>
      </c>
      <c r="K2136" s="31" t="s">
        <v>8757</v>
      </c>
    </row>
    <row r="2137" spans="1:11">
      <c r="A2137" s="31">
        <v>2133</v>
      </c>
      <c r="B2137" s="31" t="s">
        <v>9886</v>
      </c>
      <c r="C2137" s="31"/>
      <c r="D2137" s="31">
        <v>170</v>
      </c>
      <c r="E2137" s="31">
        <v>0.18</v>
      </c>
      <c r="F2137" s="31">
        <v>1.04</v>
      </c>
      <c r="G2137" s="31">
        <v>0.40699999999999997</v>
      </c>
      <c r="H2137" s="31">
        <v>0.95899999999999996</v>
      </c>
      <c r="I2137" s="31">
        <v>1</v>
      </c>
      <c r="J2137" s="31">
        <v>2453</v>
      </c>
      <c r="K2137" s="31" t="s">
        <v>9887</v>
      </c>
    </row>
    <row r="2138" spans="1:11">
      <c r="A2138" s="31">
        <v>2134</v>
      </c>
      <c r="B2138" s="31" t="s">
        <v>9888</v>
      </c>
      <c r="C2138" s="31"/>
      <c r="D2138" s="31">
        <v>39</v>
      </c>
      <c r="E2138" s="31">
        <v>0.23</v>
      </c>
      <c r="F2138" s="31">
        <v>1.04</v>
      </c>
      <c r="G2138" s="31">
        <v>0.437</v>
      </c>
      <c r="H2138" s="31">
        <v>0.95799999999999996</v>
      </c>
      <c r="I2138" s="31">
        <v>1</v>
      </c>
      <c r="J2138" s="31">
        <v>1594</v>
      </c>
      <c r="K2138" s="31" t="s">
        <v>9889</v>
      </c>
    </row>
    <row r="2139" spans="1:11">
      <c r="A2139" s="31">
        <v>2135</v>
      </c>
      <c r="B2139" s="31" t="s">
        <v>9890</v>
      </c>
      <c r="C2139" s="31"/>
      <c r="D2139" s="31">
        <v>114</v>
      </c>
      <c r="E2139" s="31">
        <v>0.19</v>
      </c>
      <c r="F2139" s="31">
        <v>1.04</v>
      </c>
      <c r="G2139" s="31">
        <v>0.42399999999999999</v>
      </c>
      <c r="H2139" s="31">
        <v>0.95799999999999996</v>
      </c>
      <c r="I2139" s="31">
        <v>1</v>
      </c>
      <c r="J2139" s="31">
        <v>2370</v>
      </c>
      <c r="K2139" s="31" t="s">
        <v>9891</v>
      </c>
    </row>
    <row r="2140" spans="1:11">
      <c r="A2140" s="31">
        <v>2136</v>
      </c>
      <c r="B2140" s="31" t="s">
        <v>9892</v>
      </c>
      <c r="C2140" s="31"/>
      <c r="D2140" s="31">
        <v>16</v>
      </c>
      <c r="E2140" s="31">
        <v>0.28999999999999998</v>
      </c>
      <c r="F2140" s="31">
        <v>1.04</v>
      </c>
      <c r="G2140" s="31">
        <v>0.40899999999999997</v>
      </c>
      <c r="H2140" s="31">
        <v>0.95799999999999996</v>
      </c>
      <c r="I2140" s="31">
        <v>1</v>
      </c>
      <c r="J2140" s="31">
        <v>3167</v>
      </c>
      <c r="K2140" s="31" t="s">
        <v>9893</v>
      </c>
    </row>
    <row r="2141" spans="1:11">
      <c r="A2141" s="31">
        <v>2137</v>
      </c>
      <c r="B2141" s="31" t="s">
        <v>9894</v>
      </c>
      <c r="C2141" s="31"/>
      <c r="D2141" s="31">
        <v>115</v>
      </c>
      <c r="E2141" s="31">
        <v>0.19</v>
      </c>
      <c r="F2141" s="31">
        <v>1.04</v>
      </c>
      <c r="G2141" s="31">
        <v>0.42799999999999999</v>
      </c>
      <c r="H2141" s="31">
        <v>0.95799999999999996</v>
      </c>
      <c r="I2141" s="31">
        <v>1</v>
      </c>
      <c r="J2141" s="31">
        <v>2803</v>
      </c>
      <c r="K2141" s="31" t="s">
        <v>9895</v>
      </c>
    </row>
    <row r="2142" spans="1:11">
      <c r="A2142" s="31">
        <v>2138</v>
      </c>
      <c r="B2142" s="31" t="s">
        <v>9896</v>
      </c>
      <c r="C2142" s="31"/>
      <c r="D2142" s="31">
        <v>36</v>
      </c>
      <c r="E2142" s="31">
        <v>0.23</v>
      </c>
      <c r="F2142" s="31">
        <v>1.04</v>
      </c>
      <c r="G2142" s="31">
        <v>0.44</v>
      </c>
      <c r="H2142" s="31">
        <v>0.95799999999999996</v>
      </c>
      <c r="I2142" s="31">
        <v>1</v>
      </c>
      <c r="J2142" s="31">
        <v>3264</v>
      </c>
      <c r="K2142" s="31" t="s">
        <v>8995</v>
      </c>
    </row>
    <row r="2143" spans="1:11">
      <c r="A2143" s="31">
        <v>2139</v>
      </c>
      <c r="B2143" s="31" t="s">
        <v>9897</v>
      </c>
      <c r="C2143" s="31"/>
      <c r="D2143" s="31">
        <v>29</v>
      </c>
      <c r="E2143" s="31">
        <v>0.25</v>
      </c>
      <c r="F2143" s="31">
        <v>1.04</v>
      </c>
      <c r="G2143" s="31">
        <v>0.42899999999999999</v>
      </c>
      <c r="H2143" s="31">
        <v>0.95799999999999996</v>
      </c>
      <c r="I2143" s="31">
        <v>1</v>
      </c>
      <c r="J2143" s="31">
        <v>127</v>
      </c>
      <c r="K2143" s="31" t="s">
        <v>9898</v>
      </c>
    </row>
    <row r="2144" spans="1:11">
      <c r="A2144" s="31">
        <v>2140</v>
      </c>
      <c r="B2144" s="31" t="s">
        <v>9899</v>
      </c>
      <c r="C2144" s="31"/>
      <c r="D2144" s="31">
        <v>83</v>
      </c>
      <c r="E2144" s="31">
        <v>0.2</v>
      </c>
      <c r="F2144" s="31">
        <v>1.04</v>
      </c>
      <c r="G2144" s="31">
        <v>0.432</v>
      </c>
      <c r="H2144" s="31">
        <v>0.95799999999999996</v>
      </c>
      <c r="I2144" s="31">
        <v>1</v>
      </c>
      <c r="J2144" s="31">
        <v>2803</v>
      </c>
      <c r="K2144" s="31" t="s">
        <v>9900</v>
      </c>
    </row>
    <row r="2145" spans="1:11">
      <c r="A2145" s="31">
        <v>2141</v>
      </c>
      <c r="B2145" s="31" t="s">
        <v>9901</v>
      </c>
      <c r="C2145" s="31"/>
      <c r="D2145" s="31">
        <v>18</v>
      </c>
      <c r="E2145" s="31">
        <v>0.28000000000000003</v>
      </c>
      <c r="F2145" s="31">
        <v>1.04</v>
      </c>
      <c r="G2145" s="31">
        <v>0.39500000000000002</v>
      </c>
      <c r="H2145" s="31">
        <v>0.96</v>
      </c>
      <c r="I2145" s="31">
        <v>1</v>
      </c>
      <c r="J2145" s="31">
        <v>2842</v>
      </c>
      <c r="K2145" s="31" t="s">
        <v>7228</v>
      </c>
    </row>
    <row r="2146" spans="1:11">
      <c r="A2146" s="31">
        <v>2142</v>
      </c>
      <c r="B2146" s="31" t="s">
        <v>9902</v>
      </c>
      <c r="C2146" s="31"/>
      <c r="D2146" s="31">
        <v>145</v>
      </c>
      <c r="E2146" s="31">
        <v>0.18</v>
      </c>
      <c r="F2146" s="31">
        <v>1.04</v>
      </c>
      <c r="G2146" s="31">
        <v>0.43</v>
      </c>
      <c r="H2146" s="31">
        <v>0.96</v>
      </c>
      <c r="I2146" s="31">
        <v>1</v>
      </c>
      <c r="J2146" s="31">
        <v>2830</v>
      </c>
      <c r="K2146" s="31" t="s">
        <v>8329</v>
      </c>
    </row>
    <row r="2147" spans="1:11">
      <c r="A2147" s="31">
        <v>2143</v>
      </c>
      <c r="B2147" s="31" t="s">
        <v>9903</v>
      </c>
      <c r="C2147" s="31"/>
      <c r="D2147" s="31">
        <v>17</v>
      </c>
      <c r="E2147" s="31">
        <v>0.28000000000000003</v>
      </c>
      <c r="F2147" s="31">
        <v>1.04</v>
      </c>
      <c r="G2147" s="31">
        <v>0.41899999999999998</v>
      </c>
      <c r="H2147" s="31">
        <v>0.96</v>
      </c>
      <c r="I2147" s="31">
        <v>1</v>
      </c>
      <c r="J2147" s="31">
        <v>2725</v>
      </c>
      <c r="K2147" s="31" t="s">
        <v>9904</v>
      </c>
    </row>
    <row r="2148" spans="1:11">
      <c r="A2148" s="31">
        <v>2144</v>
      </c>
      <c r="B2148" s="31" t="s">
        <v>9905</v>
      </c>
      <c r="C2148" s="31"/>
      <c r="D2148" s="31">
        <v>72</v>
      </c>
      <c r="E2148" s="31">
        <v>0.2</v>
      </c>
      <c r="F2148" s="31">
        <v>1.04</v>
      </c>
      <c r="G2148" s="31">
        <v>0.41799999999999998</v>
      </c>
      <c r="H2148" s="31">
        <v>0.96</v>
      </c>
      <c r="I2148" s="31">
        <v>1</v>
      </c>
      <c r="J2148" s="31">
        <v>2661</v>
      </c>
      <c r="K2148" s="31" t="s">
        <v>9906</v>
      </c>
    </row>
    <row r="2149" spans="1:11">
      <c r="A2149" s="31">
        <v>2145</v>
      </c>
      <c r="B2149" s="31" t="s">
        <v>9907</v>
      </c>
      <c r="C2149" s="31"/>
      <c r="D2149" s="31">
        <v>29</v>
      </c>
      <c r="E2149" s="31">
        <v>0.24</v>
      </c>
      <c r="F2149" s="31">
        <v>1.04</v>
      </c>
      <c r="G2149" s="31">
        <v>0.436</v>
      </c>
      <c r="H2149" s="31">
        <v>0.96</v>
      </c>
      <c r="I2149" s="31">
        <v>1</v>
      </c>
      <c r="J2149" s="31">
        <v>2803</v>
      </c>
      <c r="K2149" s="31" t="s">
        <v>9908</v>
      </c>
    </row>
    <row r="2150" spans="1:11">
      <c r="A2150" s="31">
        <v>2146</v>
      </c>
      <c r="B2150" s="31" t="s">
        <v>9909</v>
      </c>
      <c r="C2150" s="31"/>
      <c r="D2150" s="31">
        <v>35</v>
      </c>
      <c r="E2150" s="31">
        <v>0.23</v>
      </c>
      <c r="F2150" s="31">
        <v>1.04</v>
      </c>
      <c r="G2150" s="31">
        <v>0.42</v>
      </c>
      <c r="H2150" s="31">
        <v>0.95899999999999996</v>
      </c>
      <c r="I2150" s="31">
        <v>1</v>
      </c>
      <c r="J2150" s="31">
        <v>1511</v>
      </c>
      <c r="K2150" s="31" t="s">
        <v>7412</v>
      </c>
    </row>
    <row r="2151" spans="1:11">
      <c r="A2151" s="31">
        <v>2147</v>
      </c>
      <c r="B2151" s="31" t="s">
        <v>9910</v>
      </c>
      <c r="C2151" s="31"/>
      <c r="D2151" s="31">
        <v>40</v>
      </c>
      <c r="E2151" s="31">
        <v>0.23</v>
      </c>
      <c r="F2151" s="31">
        <v>1.04</v>
      </c>
      <c r="G2151" s="31">
        <v>0.41699999999999998</v>
      </c>
      <c r="H2151" s="31">
        <v>0.95899999999999996</v>
      </c>
      <c r="I2151" s="31">
        <v>1</v>
      </c>
      <c r="J2151" s="31">
        <v>1857</v>
      </c>
      <c r="K2151" s="31" t="s">
        <v>9595</v>
      </c>
    </row>
    <row r="2152" spans="1:11">
      <c r="A2152" s="31">
        <v>2148</v>
      </c>
      <c r="B2152" s="31" t="s">
        <v>9911</v>
      </c>
      <c r="C2152" s="31"/>
      <c r="D2152" s="31">
        <v>74</v>
      </c>
      <c r="E2152" s="31">
        <v>0.2</v>
      </c>
      <c r="F2152" s="31">
        <v>1.04</v>
      </c>
      <c r="G2152" s="31">
        <v>0.439</v>
      </c>
      <c r="H2152" s="31">
        <v>0.95899999999999996</v>
      </c>
      <c r="I2152" s="31">
        <v>1</v>
      </c>
      <c r="J2152" s="31">
        <v>3146</v>
      </c>
      <c r="K2152" s="31" t="s">
        <v>9912</v>
      </c>
    </row>
    <row r="2153" spans="1:11">
      <c r="A2153" s="31">
        <v>2149</v>
      </c>
      <c r="B2153" s="31" t="s">
        <v>9913</v>
      </c>
      <c r="C2153" s="31"/>
      <c r="D2153" s="31">
        <v>64</v>
      </c>
      <c r="E2153" s="31">
        <v>0.21</v>
      </c>
      <c r="F2153" s="31">
        <v>1.04</v>
      </c>
      <c r="G2153" s="31">
        <v>0.42699999999999999</v>
      </c>
      <c r="H2153" s="31">
        <v>0.96099999999999997</v>
      </c>
      <c r="I2153" s="31">
        <v>1</v>
      </c>
      <c r="J2153" s="31">
        <v>812</v>
      </c>
      <c r="K2153" s="31" t="s">
        <v>9801</v>
      </c>
    </row>
    <row r="2154" spans="1:11">
      <c r="A2154" s="31">
        <v>2150</v>
      </c>
      <c r="B2154" s="31" t="s">
        <v>9914</v>
      </c>
      <c r="C2154" s="31"/>
      <c r="D2154" s="31">
        <v>280</v>
      </c>
      <c r="E2154" s="31">
        <v>0.17</v>
      </c>
      <c r="F2154" s="31">
        <v>1.04</v>
      </c>
      <c r="G2154" s="31">
        <v>0.41699999999999998</v>
      </c>
      <c r="H2154" s="31">
        <v>0.96099999999999997</v>
      </c>
      <c r="I2154" s="31">
        <v>1</v>
      </c>
      <c r="J2154" s="31">
        <v>2894</v>
      </c>
      <c r="K2154" s="31" t="s">
        <v>9915</v>
      </c>
    </row>
    <row r="2155" spans="1:11">
      <c r="A2155" s="31">
        <v>2151</v>
      </c>
      <c r="B2155" s="31" t="s">
        <v>9916</v>
      </c>
      <c r="C2155" s="31"/>
      <c r="D2155" s="31">
        <v>88</v>
      </c>
      <c r="E2155" s="31">
        <v>0.19</v>
      </c>
      <c r="F2155" s="31">
        <v>1.04</v>
      </c>
      <c r="G2155" s="31">
        <v>0.44</v>
      </c>
      <c r="H2155" s="31">
        <v>0.96099999999999997</v>
      </c>
      <c r="I2155" s="31">
        <v>1</v>
      </c>
      <c r="J2155" s="31">
        <v>2224</v>
      </c>
      <c r="K2155" s="31" t="s">
        <v>8795</v>
      </c>
    </row>
    <row r="2156" spans="1:11">
      <c r="A2156" s="31">
        <v>2152</v>
      </c>
      <c r="B2156" s="31" t="s">
        <v>9917</v>
      </c>
      <c r="C2156" s="31"/>
      <c r="D2156" s="31">
        <v>22</v>
      </c>
      <c r="E2156" s="31">
        <v>0.26</v>
      </c>
      <c r="F2156" s="31">
        <v>1.04</v>
      </c>
      <c r="G2156" s="31">
        <v>0.41599999999999998</v>
      </c>
      <c r="H2156" s="31">
        <v>0.96099999999999997</v>
      </c>
      <c r="I2156" s="31">
        <v>1</v>
      </c>
      <c r="J2156" s="31">
        <v>2276</v>
      </c>
      <c r="K2156" s="31" t="s">
        <v>9918</v>
      </c>
    </row>
    <row r="2157" spans="1:11">
      <c r="A2157" s="31">
        <v>2153</v>
      </c>
      <c r="B2157" s="31" t="s">
        <v>9919</v>
      </c>
      <c r="C2157" s="31"/>
      <c r="D2157" s="31">
        <v>21</v>
      </c>
      <c r="E2157" s="31">
        <v>0.27</v>
      </c>
      <c r="F2157" s="31">
        <v>1.03</v>
      </c>
      <c r="G2157" s="31">
        <v>0.436</v>
      </c>
      <c r="H2157" s="31">
        <v>0.96099999999999997</v>
      </c>
      <c r="I2157" s="31">
        <v>1</v>
      </c>
      <c r="J2157" s="31">
        <v>1376</v>
      </c>
      <c r="K2157" s="31" t="s">
        <v>7386</v>
      </c>
    </row>
    <row r="2158" spans="1:11">
      <c r="A2158" s="31">
        <v>2154</v>
      </c>
      <c r="B2158" s="31" t="s">
        <v>9920</v>
      </c>
      <c r="C2158" s="31"/>
      <c r="D2158" s="31">
        <v>139</v>
      </c>
      <c r="E2158" s="31">
        <v>0.18</v>
      </c>
      <c r="F2158" s="31">
        <v>1.03</v>
      </c>
      <c r="G2158" s="31">
        <v>0.441</v>
      </c>
      <c r="H2158" s="31">
        <v>0.96199999999999997</v>
      </c>
      <c r="I2158" s="31">
        <v>1</v>
      </c>
      <c r="J2158" s="31">
        <v>3094</v>
      </c>
      <c r="K2158" s="31" t="s">
        <v>9555</v>
      </c>
    </row>
    <row r="2159" spans="1:11">
      <c r="A2159" s="31">
        <v>2155</v>
      </c>
      <c r="B2159" s="31" t="s">
        <v>9921</v>
      </c>
      <c r="C2159" s="31"/>
      <c r="D2159" s="31">
        <v>33</v>
      </c>
      <c r="E2159" s="31">
        <v>0.24</v>
      </c>
      <c r="F2159" s="31">
        <v>1.03</v>
      </c>
      <c r="G2159" s="31">
        <v>0.441</v>
      </c>
      <c r="H2159" s="31">
        <v>0.96199999999999997</v>
      </c>
      <c r="I2159" s="31">
        <v>1</v>
      </c>
      <c r="J2159" s="31">
        <v>2623</v>
      </c>
      <c r="K2159" s="31" t="s">
        <v>9774</v>
      </c>
    </row>
    <row r="2160" spans="1:11">
      <c r="A2160" s="31">
        <v>2156</v>
      </c>
      <c r="B2160" s="31" t="s">
        <v>9922</v>
      </c>
      <c r="C2160" s="31"/>
      <c r="D2160" s="31">
        <v>39</v>
      </c>
      <c r="E2160" s="31">
        <v>0.22</v>
      </c>
      <c r="F2160" s="31">
        <v>1.03</v>
      </c>
      <c r="G2160" s="31">
        <v>0.40600000000000003</v>
      </c>
      <c r="H2160" s="31">
        <v>0.96299999999999997</v>
      </c>
      <c r="I2160" s="31">
        <v>1</v>
      </c>
      <c r="J2160" s="31">
        <v>1651</v>
      </c>
      <c r="K2160" s="31" t="s">
        <v>9923</v>
      </c>
    </row>
    <row r="2161" spans="1:11">
      <c r="A2161" s="31">
        <v>2157</v>
      </c>
      <c r="B2161" s="31" t="s">
        <v>9924</v>
      </c>
      <c r="C2161" s="31"/>
      <c r="D2161" s="31">
        <v>18</v>
      </c>
      <c r="E2161" s="31">
        <v>0.28000000000000003</v>
      </c>
      <c r="F2161" s="31">
        <v>1.03</v>
      </c>
      <c r="G2161" s="31">
        <v>0.435</v>
      </c>
      <c r="H2161" s="31">
        <v>0.96299999999999997</v>
      </c>
      <c r="I2161" s="31">
        <v>1</v>
      </c>
      <c r="J2161" s="31">
        <v>2274</v>
      </c>
      <c r="K2161" s="31" t="s">
        <v>7431</v>
      </c>
    </row>
    <row r="2162" spans="1:11">
      <c r="A2162" s="31">
        <v>2158</v>
      </c>
      <c r="B2162" s="31" t="s">
        <v>9925</v>
      </c>
      <c r="C2162" s="31"/>
      <c r="D2162" s="31">
        <v>33</v>
      </c>
      <c r="E2162" s="31">
        <v>0.24</v>
      </c>
      <c r="F2162" s="31">
        <v>1.03</v>
      </c>
      <c r="G2162" s="31">
        <v>0.442</v>
      </c>
      <c r="H2162" s="31">
        <v>0.96299999999999997</v>
      </c>
      <c r="I2162" s="31">
        <v>1</v>
      </c>
      <c r="J2162" s="31">
        <v>1552</v>
      </c>
      <c r="K2162" s="31" t="s">
        <v>7723</v>
      </c>
    </row>
    <row r="2163" spans="1:11">
      <c r="A2163" s="31">
        <v>2159</v>
      </c>
      <c r="B2163" s="31" t="s">
        <v>9926</v>
      </c>
      <c r="C2163" s="31"/>
      <c r="D2163" s="31">
        <v>77</v>
      </c>
      <c r="E2163" s="31">
        <v>0.2</v>
      </c>
      <c r="F2163" s="31">
        <v>1.03</v>
      </c>
      <c r="G2163" s="31">
        <v>0.434</v>
      </c>
      <c r="H2163" s="31">
        <v>0.96299999999999997</v>
      </c>
      <c r="I2163" s="31">
        <v>1</v>
      </c>
      <c r="J2163" s="31">
        <v>2184</v>
      </c>
      <c r="K2163" s="31" t="s">
        <v>9927</v>
      </c>
    </row>
    <row r="2164" spans="1:11">
      <c r="A2164" s="31">
        <v>2160</v>
      </c>
      <c r="B2164" s="31" t="s">
        <v>9928</v>
      </c>
      <c r="C2164" s="31"/>
      <c r="D2164" s="31">
        <v>25</v>
      </c>
      <c r="E2164" s="31">
        <v>0.25</v>
      </c>
      <c r="F2164" s="31">
        <v>1.03</v>
      </c>
      <c r="G2164" s="31">
        <v>0.42799999999999999</v>
      </c>
      <c r="H2164" s="31">
        <v>0.96199999999999997</v>
      </c>
      <c r="I2164" s="31">
        <v>1</v>
      </c>
      <c r="J2164" s="31">
        <v>2830</v>
      </c>
      <c r="K2164" s="31" t="s">
        <v>8540</v>
      </c>
    </row>
    <row r="2165" spans="1:11">
      <c r="A2165" s="31">
        <v>2161</v>
      </c>
      <c r="B2165" s="31" t="s">
        <v>9929</v>
      </c>
      <c r="C2165" s="31"/>
      <c r="D2165" s="31">
        <v>82</v>
      </c>
      <c r="E2165" s="31">
        <v>0.2</v>
      </c>
      <c r="F2165" s="31">
        <v>1.03</v>
      </c>
      <c r="G2165" s="31">
        <v>0.42799999999999999</v>
      </c>
      <c r="H2165" s="31">
        <v>0.96199999999999997</v>
      </c>
      <c r="I2165" s="31">
        <v>1</v>
      </c>
      <c r="J2165" s="31">
        <v>3264</v>
      </c>
      <c r="K2165" s="31" t="s">
        <v>8989</v>
      </c>
    </row>
    <row r="2166" spans="1:11">
      <c r="A2166" s="31">
        <v>2162</v>
      </c>
      <c r="B2166" s="31" t="s">
        <v>9930</v>
      </c>
      <c r="C2166" s="31"/>
      <c r="D2166" s="31">
        <v>81</v>
      </c>
      <c r="E2166" s="31">
        <v>0.2</v>
      </c>
      <c r="F2166" s="31">
        <v>1.03</v>
      </c>
      <c r="G2166" s="31">
        <v>0.45500000000000002</v>
      </c>
      <c r="H2166" s="31">
        <v>0.96299999999999997</v>
      </c>
      <c r="I2166" s="31">
        <v>1</v>
      </c>
      <c r="J2166" s="31">
        <v>2830</v>
      </c>
      <c r="K2166" s="31" t="s">
        <v>8329</v>
      </c>
    </row>
    <row r="2167" spans="1:11">
      <c r="A2167" s="31">
        <v>2163</v>
      </c>
      <c r="B2167" s="31" t="s">
        <v>9931</v>
      </c>
      <c r="C2167" s="31"/>
      <c r="D2167" s="31">
        <v>87</v>
      </c>
      <c r="E2167" s="31">
        <v>0.19</v>
      </c>
      <c r="F2167" s="31">
        <v>1.03</v>
      </c>
      <c r="G2167" s="31">
        <v>0.438</v>
      </c>
      <c r="H2167" s="31">
        <v>0.96299999999999997</v>
      </c>
      <c r="I2167" s="31">
        <v>1</v>
      </c>
      <c r="J2167" s="31">
        <v>3187</v>
      </c>
      <c r="K2167" s="31" t="s">
        <v>9932</v>
      </c>
    </row>
    <row r="2168" spans="1:11">
      <c r="A2168" s="31">
        <v>2164</v>
      </c>
      <c r="B2168" s="31" t="s">
        <v>5706</v>
      </c>
      <c r="C2168" s="31"/>
      <c r="D2168" s="31">
        <v>23</v>
      </c>
      <c r="E2168" s="31">
        <v>0.26</v>
      </c>
      <c r="F2168" s="31">
        <v>1.03</v>
      </c>
      <c r="G2168" s="31">
        <v>0.42</v>
      </c>
      <c r="H2168" s="31">
        <v>0.96199999999999997</v>
      </c>
      <c r="I2168" s="31">
        <v>1</v>
      </c>
      <c r="J2168" s="31">
        <v>1144</v>
      </c>
      <c r="K2168" s="31" t="s">
        <v>9933</v>
      </c>
    </row>
    <row r="2169" spans="1:11">
      <c r="A2169" s="31">
        <v>2165</v>
      </c>
      <c r="B2169" s="31" t="s">
        <v>9934</v>
      </c>
      <c r="C2169" s="31"/>
      <c r="D2169" s="31">
        <v>25</v>
      </c>
      <c r="E2169" s="31">
        <v>0.26</v>
      </c>
      <c r="F2169" s="31">
        <v>1.03</v>
      </c>
      <c r="G2169" s="31">
        <v>0.443</v>
      </c>
      <c r="H2169" s="31">
        <v>0.96199999999999997</v>
      </c>
      <c r="I2169" s="31">
        <v>1</v>
      </c>
      <c r="J2169" s="31">
        <v>1183</v>
      </c>
      <c r="K2169" s="31" t="s">
        <v>9500</v>
      </c>
    </row>
    <row r="2170" spans="1:11">
      <c r="A2170" s="31">
        <v>2166</v>
      </c>
      <c r="B2170" s="31" t="s">
        <v>9935</v>
      </c>
      <c r="C2170" s="31"/>
      <c r="D2170" s="31">
        <v>57</v>
      </c>
      <c r="E2170" s="31">
        <v>0.21</v>
      </c>
      <c r="F2170" s="31">
        <v>1.03</v>
      </c>
      <c r="G2170" s="31">
        <v>0.442</v>
      </c>
      <c r="H2170" s="31">
        <v>0.96199999999999997</v>
      </c>
      <c r="I2170" s="31">
        <v>1</v>
      </c>
      <c r="J2170" s="31">
        <v>3213</v>
      </c>
      <c r="K2170" s="31" t="s">
        <v>9936</v>
      </c>
    </row>
    <row r="2171" spans="1:11">
      <c r="A2171" s="31">
        <v>2167</v>
      </c>
      <c r="B2171" s="31" t="s">
        <v>9937</v>
      </c>
      <c r="C2171" s="31"/>
      <c r="D2171" s="31">
        <v>25</v>
      </c>
      <c r="E2171" s="31">
        <v>0.25</v>
      </c>
      <c r="F2171" s="31">
        <v>1.03</v>
      </c>
      <c r="G2171" s="31">
        <v>0.42099999999999999</v>
      </c>
      <c r="H2171" s="31">
        <v>0.96199999999999997</v>
      </c>
      <c r="I2171" s="31">
        <v>1</v>
      </c>
      <c r="J2171" s="31">
        <v>2323</v>
      </c>
      <c r="K2171" s="31" t="s">
        <v>9810</v>
      </c>
    </row>
    <row r="2172" spans="1:11">
      <c r="A2172" s="31">
        <v>2168</v>
      </c>
      <c r="B2172" s="31" t="s">
        <v>9938</v>
      </c>
      <c r="C2172" s="31"/>
      <c r="D2172" s="31">
        <v>63</v>
      </c>
      <c r="E2172" s="31">
        <v>0.2</v>
      </c>
      <c r="F2172" s="31">
        <v>1.03</v>
      </c>
      <c r="G2172" s="31">
        <v>0.437</v>
      </c>
      <c r="H2172" s="31">
        <v>0.96199999999999997</v>
      </c>
      <c r="I2172" s="31">
        <v>1</v>
      </c>
      <c r="J2172" s="31">
        <v>2105</v>
      </c>
      <c r="K2172" s="31" t="s">
        <v>8986</v>
      </c>
    </row>
    <row r="2173" spans="1:11">
      <c r="A2173" s="31">
        <v>2169</v>
      </c>
      <c r="B2173" s="31" t="s">
        <v>9939</v>
      </c>
      <c r="C2173" s="31"/>
      <c r="D2173" s="31">
        <v>27</v>
      </c>
      <c r="E2173" s="31">
        <v>0.25</v>
      </c>
      <c r="F2173" s="31">
        <v>1.03</v>
      </c>
      <c r="G2173" s="31">
        <v>0.42799999999999999</v>
      </c>
      <c r="H2173" s="31">
        <v>0.96199999999999997</v>
      </c>
      <c r="I2173" s="31">
        <v>1</v>
      </c>
      <c r="J2173" s="31">
        <v>1821</v>
      </c>
      <c r="K2173" s="31" t="s">
        <v>7459</v>
      </c>
    </row>
    <row r="2174" spans="1:11">
      <c r="A2174" s="31">
        <v>2170</v>
      </c>
      <c r="B2174" s="31" t="s">
        <v>9940</v>
      </c>
      <c r="C2174" s="31"/>
      <c r="D2174" s="31">
        <v>16</v>
      </c>
      <c r="E2174" s="31">
        <v>0.28999999999999998</v>
      </c>
      <c r="F2174" s="31">
        <v>1.03</v>
      </c>
      <c r="G2174" s="31">
        <v>0.42599999999999999</v>
      </c>
      <c r="H2174" s="31">
        <v>0.96199999999999997</v>
      </c>
      <c r="I2174" s="31">
        <v>1</v>
      </c>
      <c r="J2174" s="31">
        <v>1306</v>
      </c>
      <c r="K2174" s="31" t="s">
        <v>9759</v>
      </c>
    </row>
    <row r="2175" spans="1:11">
      <c r="A2175" s="31">
        <v>2171</v>
      </c>
      <c r="B2175" s="31" t="s">
        <v>9941</v>
      </c>
      <c r="C2175" s="31"/>
      <c r="D2175" s="31">
        <v>52</v>
      </c>
      <c r="E2175" s="31">
        <v>0.21</v>
      </c>
      <c r="F2175" s="31">
        <v>1.03</v>
      </c>
      <c r="G2175" s="31">
        <v>0.42899999999999999</v>
      </c>
      <c r="H2175" s="31">
        <v>0.96199999999999997</v>
      </c>
      <c r="I2175" s="31">
        <v>1</v>
      </c>
      <c r="J2175" s="31">
        <v>3018</v>
      </c>
      <c r="K2175" s="31" t="s">
        <v>8350</v>
      </c>
    </row>
    <row r="2176" spans="1:11">
      <c r="A2176" s="31">
        <v>2172</v>
      </c>
      <c r="B2176" s="31" t="s">
        <v>9942</v>
      </c>
      <c r="C2176" s="31"/>
      <c r="D2176" s="31">
        <v>67</v>
      </c>
      <c r="E2176" s="31">
        <v>0.2</v>
      </c>
      <c r="F2176" s="31">
        <v>1.03</v>
      </c>
      <c r="G2176" s="31">
        <v>0.434</v>
      </c>
      <c r="H2176" s="31">
        <v>0.96199999999999997</v>
      </c>
      <c r="I2176" s="31">
        <v>1</v>
      </c>
      <c r="J2176" s="31">
        <v>2196</v>
      </c>
      <c r="K2176" s="31" t="s">
        <v>9943</v>
      </c>
    </row>
    <row r="2177" spans="1:11">
      <c r="A2177" s="31">
        <v>2173</v>
      </c>
      <c r="B2177" s="31" t="s">
        <v>9944</v>
      </c>
      <c r="C2177" s="31"/>
      <c r="D2177" s="31">
        <v>23</v>
      </c>
      <c r="E2177" s="31">
        <v>0.26</v>
      </c>
      <c r="F2177" s="31">
        <v>1.03</v>
      </c>
      <c r="G2177" s="31">
        <v>0.42899999999999999</v>
      </c>
      <c r="H2177" s="31">
        <v>0.96099999999999997</v>
      </c>
      <c r="I2177" s="31">
        <v>1</v>
      </c>
      <c r="J2177" s="31">
        <v>2225</v>
      </c>
      <c r="K2177" s="31" t="s">
        <v>7299</v>
      </c>
    </row>
    <row r="2178" spans="1:11">
      <c r="A2178" s="31">
        <v>2174</v>
      </c>
      <c r="B2178" s="31" t="s">
        <v>9945</v>
      </c>
      <c r="C2178" s="31"/>
      <c r="D2178" s="31">
        <v>16</v>
      </c>
      <c r="E2178" s="31">
        <v>0.28999999999999998</v>
      </c>
      <c r="F2178" s="31">
        <v>1.03</v>
      </c>
      <c r="G2178" s="31">
        <v>0.432</v>
      </c>
      <c r="H2178" s="31">
        <v>0.96099999999999997</v>
      </c>
      <c r="I2178" s="31">
        <v>1</v>
      </c>
      <c r="J2178" s="31">
        <v>2028</v>
      </c>
      <c r="K2178" s="31" t="s">
        <v>6469</v>
      </c>
    </row>
    <row r="2179" spans="1:11">
      <c r="A2179" s="31">
        <v>2175</v>
      </c>
      <c r="B2179" s="31" t="s">
        <v>9946</v>
      </c>
      <c r="C2179" s="31"/>
      <c r="D2179" s="31">
        <v>48</v>
      </c>
      <c r="E2179" s="31">
        <v>0.22</v>
      </c>
      <c r="F2179" s="31">
        <v>1.03</v>
      </c>
      <c r="G2179" s="31">
        <v>0.443</v>
      </c>
      <c r="H2179" s="31">
        <v>0.96099999999999997</v>
      </c>
      <c r="I2179" s="31">
        <v>1</v>
      </c>
      <c r="J2179" s="31">
        <v>1348</v>
      </c>
      <c r="K2179" s="31" t="s">
        <v>9726</v>
      </c>
    </row>
    <row r="2180" spans="1:11">
      <c r="A2180" s="31">
        <v>2176</v>
      </c>
      <c r="B2180" s="31" t="s">
        <v>9947</v>
      </c>
      <c r="C2180" s="31"/>
      <c r="D2180" s="31">
        <v>19</v>
      </c>
      <c r="E2180" s="31">
        <v>0.27</v>
      </c>
      <c r="F2180" s="31">
        <v>1.03</v>
      </c>
      <c r="G2180" s="31">
        <v>0.434</v>
      </c>
      <c r="H2180" s="31">
        <v>0.96099999999999997</v>
      </c>
      <c r="I2180" s="31">
        <v>1</v>
      </c>
      <c r="J2180" s="31">
        <v>3196</v>
      </c>
      <c r="K2180" s="31" t="s">
        <v>6491</v>
      </c>
    </row>
    <row r="2181" spans="1:11">
      <c r="A2181" s="31">
        <v>2177</v>
      </c>
      <c r="B2181" s="31" t="s">
        <v>9948</v>
      </c>
      <c r="C2181" s="31"/>
      <c r="D2181" s="31">
        <v>146</v>
      </c>
      <c r="E2181" s="31">
        <v>0.18</v>
      </c>
      <c r="F2181" s="31">
        <v>1.03</v>
      </c>
      <c r="G2181" s="31">
        <v>0.44700000000000001</v>
      </c>
      <c r="H2181" s="31">
        <v>0.96199999999999997</v>
      </c>
      <c r="I2181" s="31">
        <v>1</v>
      </c>
      <c r="J2181" s="31">
        <v>2984</v>
      </c>
      <c r="K2181" s="31" t="s">
        <v>9949</v>
      </c>
    </row>
    <row r="2182" spans="1:11">
      <c r="A2182" s="31">
        <v>2178</v>
      </c>
      <c r="B2182" s="31" t="s">
        <v>9950</v>
      </c>
      <c r="C2182" s="31"/>
      <c r="D2182" s="31">
        <v>63</v>
      </c>
      <c r="E2182" s="31">
        <v>0.21</v>
      </c>
      <c r="F2182" s="31">
        <v>1.03</v>
      </c>
      <c r="G2182" s="31">
        <v>0.45300000000000001</v>
      </c>
      <c r="H2182" s="31">
        <v>0.96199999999999997</v>
      </c>
      <c r="I2182" s="31">
        <v>1</v>
      </c>
      <c r="J2182" s="31">
        <v>1719</v>
      </c>
      <c r="K2182" s="31" t="s">
        <v>9951</v>
      </c>
    </row>
    <row r="2183" spans="1:11">
      <c r="A2183" s="31">
        <v>2179</v>
      </c>
      <c r="B2183" s="31" t="s">
        <v>9952</v>
      </c>
      <c r="C2183" s="31"/>
      <c r="D2183" s="31">
        <v>80</v>
      </c>
      <c r="E2183" s="31">
        <v>0.2</v>
      </c>
      <c r="F2183" s="31">
        <v>1.03</v>
      </c>
      <c r="G2183" s="31">
        <v>0.45</v>
      </c>
      <c r="H2183" s="31">
        <v>0.96199999999999997</v>
      </c>
      <c r="I2183" s="31">
        <v>1</v>
      </c>
      <c r="J2183" s="31">
        <v>2153</v>
      </c>
      <c r="K2183" s="31" t="s">
        <v>8721</v>
      </c>
    </row>
    <row r="2184" spans="1:11">
      <c r="A2184" s="31">
        <v>2180</v>
      </c>
      <c r="B2184" s="31" t="s">
        <v>9953</v>
      </c>
      <c r="C2184" s="31"/>
      <c r="D2184" s="31">
        <v>51</v>
      </c>
      <c r="E2184" s="31">
        <v>0.21</v>
      </c>
      <c r="F2184" s="31">
        <v>1.03</v>
      </c>
      <c r="G2184" s="31">
        <v>0.437</v>
      </c>
      <c r="H2184" s="31">
        <v>0.96199999999999997</v>
      </c>
      <c r="I2184" s="31">
        <v>1</v>
      </c>
      <c r="J2184" s="31">
        <v>2157</v>
      </c>
      <c r="K2184" s="31" t="s">
        <v>9954</v>
      </c>
    </row>
    <row r="2185" spans="1:11">
      <c r="A2185" s="31">
        <v>2181</v>
      </c>
      <c r="B2185" s="31" t="s">
        <v>9955</v>
      </c>
      <c r="C2185" s="31"/>
      <c r="D2185" s="31">
        <v>38</v>
      </c>
      <c r="E2185" s="31">
        <v>0.23</v>
      </c>
      <c r="F2185" s="31">
        <v>1.03</v>
      </c>
      <c r="G2185" s="31">
        <v>0.44700000000000001</v>
      </c>
      <c r="H2185" s="31">
        <v>0.96199999999999997</v>
      </c>
      <c r="I2185" s="31">
        <v>1</v>
      </c>
      <c r="J2185" s="31">
        <v>2891</v>
      </c>
      <c r="K2185" s="31" t="s">
        <v>9768</v>
      </c>
    </row>
    <row r="2186" spans="1:11">
      <c r="A2186" s="31">
        <v>2182</v>
      </c>
      <c r="B2186" s="31" t="s">
        <v>9956</v>
      </c>
      <c r="C2186" s="31"/>
      <c r="D2186" s="31">
        <v>95</v>
      </c>
      <c r="E2186" s="31">
        <v>0.19</v>
      </c>
      <c r="F2186" s="31">
        <v>1.03</v>
      </c>
      <c r="G2186" s="31">
        <v>0.443</v>
      </c>
      <c r="H2186" s="31">
        <v>0.96199999999999997</v>
      </c>
      <c r="I2186" s="31">
        <v>1</v>
      </c>
      <c r="J2186" s="31">
        <v>2749</v>
      </c>
      <c r="K2186" s="31" t="s">
        <v>9957</v>
      </c>
    </row>
    <row r="2187" spans="1:11">
      <c r="A2187" s="31">
        <v>2183</v>
      </c>
      <c r="B2187" s="31" t="s">
        <v>6282</v>
      </c>
      <c r="C2187" s="31"/>
      <c r="D2187" s="31">
        <v>17</v>
      </c>
      <c r="E2187" s="31">
        <v>0.28999999999999998</v>
      </c>
      <c r="F2187" s="31">
        <v>1.03</v>
      </c>
      <c r="G2187" s="31">
        <v>0.45</v>
      </c>
      <c r="H2187" s="31">
        <v>0.96199999999999997</v>
      </c>
      <c r="I2187" s="31">
        <v>1</v>
      </c>
      <c r="J2187" s="31">
        <v>2713</v>
      </c>
      <c r="K2187" s="31" t="s">
        <v>5825</v>
      </c>
    </row>
    <row r="2188" spans="1:11">
      <c r="A2188" s="31">
        <v>2184</v>
      </c>
      <c r="B2188" s="31" t="s">
        <v>9958</v>
      </c>
      <c r="C2188" s="31"/>
      <c r="D2188" s="31">
        <v>16</v>
      </c>
      <c r="E2188" s="31">
        <v>0.28000000000000003</v>
      </c>
      <c r="F2188" s="31">
        <v>1.03</v>
      </c>
      <c r="G2188" s="31">
        <v>0.441</v>
      </c>
      <c r="H2188" s="31">
        <v>0.96299999999999997</v>
      </c>
      <c r="I2188" s="31">
        <v>1</v>
      </c>
      <c r="J2188" s="31">
        <v>2428</v>
      </c>
      <c r="K2188" s="31" t="s">
        <v>8568</v>
      </c>
    </row>
    <row r="2189" spans="1:11">
      <c r="A2189" s="31">
        <v>2185</v>
      </c>
      <c r="B2189" s="31" t="s">
        <v>9959</v>
      </c>
      <c r="C2189" s="31"/>
      <c r="D2189" s="31">
        <v>17</v>
      </c>
      <c r="E2189" s="31">
        <v>0.28000000000000003</v>
      </c>
      <c r="F2189" s="31">
        <v>1.03</v>
      </c>
      <c r="G2189" s="31">
        <v>0.41799999999999998</v>
      </c>
      <c r="H2189" s="31">
        <v>0.96399999999999997</v>
      </c>
      <c r="I2189" s="31">
        <v>1</v>
      </c>
      <c r="J2189" s="31">
        <v>2521</v>
      </c>
      <c r="K2189" s="31" t="s">
        <v>7944</v>
      </c>
    </row>
    <row r="2190" spans="1:11">
      <c r="A2190" s="31">
        <v>2186</v>
      </c>
      <c r="B2190" s="31" t="s">
        <v>9960</v>
      </c>
      <c r="C2190" s="31"/>
      <c r="D2190" s="31">
        <v>72</v>
      </c>
      <c r="E2190" s="31">
        <v>0.2</v>
      </c>
      <c r="F2190" s="31">
        <v>1.03</v>
      </c>
      <c r="G2190" s="31">
        <v>0.45500000000000002</v>
      </c>
      <c r="H2190" s="31">
        <v>0.96299999999999997</v>
      </c>
      <c r="I2190" s="31">
        <v>1</v>
      </c>
      <c r="J2190" s="31">
        <v>3261</v>
      </c>
      <c r="K2190" s="31" t="s">
        <v>8995</v>
      </c>
    </row>
    <row r="2191" spans="1:11">
      <c r="A2191" s="31">
        <v>2187</v>
      </c>
      <c r="B2191" s="31" t="s">
        <v>9961</v>
      </c>
      <c r="C2191" s="31"/>
      <c r="D2191" s="31">
        <v>17</v>
      </c>
      <c r="E2191" s="31">
        <v>0.28000000000000003</v>
      </c>
      <c r="F2191" s="31">
        <v>1.03</v>
      </c>
      <c r="G2191" s="31">
        <v>0.42199999999999999</v>
      </c>
      <c r="H2191" s="31">
        <v>0.96399999999999997</v>
      </c>
      <c r="I2191" s="31">
        <v>1</v>
      </c>
      <c r="J2191" s="31">
        <v>3213</v>
      </c>
      <c r="K2191" s="31" t="s">
        <v>7496</v>
      </c>
    </row>
    <row r="2192" spans="1:11">
      <c r="A2192" s="31">
        <v>2188</v>
      </c>
      <c r="B2192" s="31" t="s">
        <v>9962</v>
      </c>
      <c r="C2192" s="31"/>
      <c r="D2192" s="31">
        <v>95</v>
      </c>
      <c r="E2192" s="31">
        <v>0.19</v>
      </c>
      <c r="F2192" s="31">
        <v>1.03</v>
      </c>
      <c r="G2192" s="31">
        <v>0.43</v>
      </c>
      <c r="H2192" s="31">
        <v>0.96399999999999997</v>
      </c>
      <c r="I2192" s="31">
        <v>1</v>
      </c>
      <c r="J2192" s="31">
        <v>2842</v>
      </c>
      <c r="K2192" s="31" t="s">
        <v>9363</v>
      </c>
    </row>
    <row r="2193" spans="1:11">
      <c r="A2193" s="31">
        <v>2189</v>
      </c>
      <c r="B2193" s="31" t="s">
        <v>9963</v>
      </c>
      <c r="C2193" s="31"/>
      <c r="D2193" s="31">
        <v>17</v>
      </c>
      <c r="E2193" s="31">
        <v>0.28000000000000003</v>
      </c>
      <c r="F2193" s="31">
        <v>1.03</v>
      </c>
      <c r="G2193" s="31">
        <v>0.43</v>
      </c>
      <c r="H2193" s="31">
        <v>0.96399999999999997</v>
      </c>
      <c r="I2193" s="31">
        <v>1</v>
      </c>
      <c r="J2193" s="31">
        <v>2529</v>
      </c>
      <c r="K2193" s="31" t="s">
        <v>7944</v>
      </c>
    </row>
    <row r="2194" spans="1:11">
      <c r="A2194" s="31">
        <v>2190</v>
      </c>
      <c r="B2194" s="31" t="s">
        <v>9964</v>
      </c>
      <c r="C2194" s="31"/>
      <c r="D2194" s="31">
        <v>22</v>
      </c>
      <c r="E2194" s="31">
        <v>0.26</v>
      </c>
      <c r="F2194" s="31">
        <v>1.03</v>
      </c>
      <c r="G2194" s="31">
        <v>0.44800000000000001</v>
      </c>
      <c r="H2194" s="31">
        <v>0.96399999999999997</v>
      </c>
      <c r="I2194" s="31">
        <v>1</v>
      </c>
      <c r="J2194" s="31">
        <v>1347</v>
      </c>
      <c r="K2194" s="31" t="s">
        <v>7506</v>
      </c>
    </row>
    <row r="2195" spans="1:11">
      <c r="A2195" s="31">
        <v>2191</v>
      </c>
      <c r="B2195" s="31" t="s">
        <v>9965</v>
      </c>
      <c r="C2195" s="31"/>
      <c r="D2195" s="31">
        <v>20</v>
      </c>
      <c r="E2195" s="31">
        <v>0.26</v>
      </c>
      <c r="F2195" s="31">
        <v>1.03</v>
      </c>
      <c r="G2195" s="31">
        <v>0.42199999999999999</v>
      </c>
      <c r="H2195" s="31">
        <v>0.96399999999999997</v>
      </c>
      <c r="I2195" s="31">
        <v>1</v>
      </c>
      <c r="J2195" s="31">
        <v>3024</v>
      </c>
      <c r="K2195" s="31" t="s">
        <v>9966</v>
      </c>
    </row>
    <row r="2196" spans="1:11">
      <c r="A2196" s="31">
        <v>2192</v>
      </c>
      <c r="B2196" s="31" t="s">
        <v>9967</v>
      </c>
      <c r="C2196" s="31"/>
      <c r="D2196" s="31">
        <v>48</v>
      </c>
      <c r="E2196" s="31">
        <v>0.22</v>
      </c>
      <c r="F2196" s="31">
        <v>1.03</v>
      </c>
      <c r="G2196" s="31">
        <v>0.433</v>
      </c>
      <c r="H2196" s="31">
        <v>0.96599999999999997</v>
      </c>
      <c r="I2196" s="31">
        <v>1</v>
      </c>
      <c r="J2196" s="31">
        <v>1348</v>
      </c>
      <c r="K2196" s="31" t="s">
        <v>9750</v>
      </c>
    </row>
    <row r="2197" spans="1:11">
      <c r="A2197" s="31">
        <v>2193</v>
      </c>
      <c r="B2197" s="31" t="s">
        <v>9968</v>
      </c>
      <c r="C2197" s="31"/>
      <c r="D2197" s="31">
        <v>149</v>
      </c>
      <c r="E2197" s="31">
        <v>0.18</v>
      </c>
      <c r="F2197" s="31">
        <v>1.03</v>
      </c>
      <c r="G2197" s="31">
        <v>0.442</v>
      </c>
      <c r="H2197" s="31">
        <v>0.96599999999999997</v>
      </c>
      <c r="I2197" s="31">
        <v>1</v>
      </c>
      <c r="J2197" s="31">
        <v>4123</v>
      </c>
      <c r="K2197" s="31" t="s">
        <v>9969</v>
      </c>
    </row>
    <row r="2198" spans="1:11">
      <c r="A2198" s="31">
        <v>2194</v>
      </c>
      <c r="B2198" s="31" t="s">
        <v>9970</v>
      </c>
      <c r="C2198" s="31"/>
      <c r="D2198" s="31">
        <v>48</v>
      </c>
      <c r="E2198" s="31">
        <v>0.22</v>
      </c>
      <c r="F2198" s="31">
        <v>1.03</v>
      </c>
      <c r="G2198" s="31">
        <v>0.44700000000000001</v>
      </c>
      <c r="H2198" s="31">
        <v>0.96699999999999997</v>
      </c>
      <c r="I2198" s="31">
        <v>1</v>
      </c>
      <c r="J2198" s="31">
        <v>2831</v>
      </c>
      <c r="K2198" s="31" t="s">
        <v>8494</v>
      </c>
    </row>
    <row r="2199" spans="1:11">
      <c r="A2199" s="31">
        <v>2195</v>
      </c>
      <c r="B2199" s="31" t="s">
        <v>9971</v>
      </c>
      <c r="C2199" s="31"/>
      <c r="D2199" s="31">
        <v>56</v>
      </c>
      <c r="E2199" s="31">
        <v>0.21</v>
      </c>
      <c r="F2199" s="31">
        <v>1.03</v>
      </c>
      <c r="G2199" s="31">
        <v>0.44</v>
      </c>
      <c r="H2199" s="31">
        <v>0.96699999999999997</v>
      </c>
      <c r="I2199" s="31">
        <v>1</v>
      </c>
      <c r="J2199" s="31">
        <v>1269</v>
      </c>
      <c r="K2199" s="31" t="s">
        <v>9137</v>
      </c>
    </row>
    <row r="2200" spans="1:11">
      <c r="A2200" s="31">
        <v>2196</v>
      </c>
      <c r="B2200" s="31" t="s">
        <v>9972</v>
      </c>
      <c r="C2200" s="31"/>
      <c r="D2200" s="31">
        <v>51</v>
      </c>
      <c r="E2200" s="31">
        <v>0.21</v>
      </c>
      <c r="F2200" s="31">
        <v>1.03</v>
      </c>
      <c r="G2200" s="31">
        <v>0.439</v>
      </c>
      <c r="H2200" s="31">
        <v>0.96699999999999997</v>
      </c>
      <c r="I2200" s="31">
        <v>1</v>
      </c>
      <c r="J2200" s="31">
        <v>684</v>
      </c>
      <c r="K2200" s="31" t="s">
        <v>9973</v>
      </c>
    </row>
    <row r="2201" spans="1:11">
      <c r="A2201" s="31">
        <v>2197</v>
      </c>
      <c r="B2201" s="31" t="s">
        <v>9974</v>
      </c>
      <c r="C2201" s="31"/>
      <c r="D2201" s="31">
        <v>23</v>
      </c>
      <c r="E2201" s="31">
        <v>0.26</v>
      </c>
      <c r="F2201" s="31">
        <v>1.03</v>
      </c>
      <c r="G2201" s="31">
        <v>0.44400000000000001</v>
      </c>
      <c r="H2201" s="31">
        <v>0.96699999999999997</v>
      </c>
      <c r="I2201" s="31">
        <v>1</v>
      </c>
      <c r="J2201" s="31">
        <v>174</v>
      </c>
      <c r="K2201" s="31" t="s">
        <v>9560</v>
      </c>
    </row>
    <row r="2202" spans="1:11">
      <c r="A2202" s="31">
        <v>2198</v>
      </c>
      <c r="B2202" s="31" t="s">
        <v>6191</v>
      </c>
      <c r="C2202" s="31"/>
      <c r="D2202" s="31">
        <v>15</v>
      </c>
      <c r="E2202" s="31">
        <v>0.28999999999999998</v>
      </c>
      <c r="F2202" s="31">
        <v>1.03</v>
      </c>
      <c r="G2202" s="31">
        <v>0.42399999999999999</v>
      </c>
      <c r="H2202" s="31">
        <v>0.96699999999999997</v>
      </c>
      <c r="I2202" s="31">
        <v>1</v>
      </c>
      <c r="J2202" s="31">
        <v>3151</v>
      </c>
      <c r="K2202" s="31" t="s">
        <v>5668</v>
      </c>
    </row>
    <row r="2203" spans="1:11">
      <c r="A2203" s="31">
        <v>2199</v>
      </c>
      <c r="B2203" s="31" t="s">
        <v>9975</v>
      </c>
      <c r="C2203" s="31"/>
      <c r="D2203" s="31">
        <v>342</v>
      </c>
      <c r="E2203" s="31">
        <v>0.17</v>
      </c>
      <c r="F2203" s="31">
        <v>1.03</v>
      </c>
      <c r="G2203" s="31">
        <v>0.433</v>
      </c>
      <c r="H2203" s="31">
        <v>0.96699999999999997</v>
      </c>
      <c r="I2203" s="31">
        <v>1</v>
      </c>
      <c r="J2203" s="31">
        <v>3160</v>
      </c>
      <c r="K2203" s="31" t="s">
        <v>9976</v>
      </c>
    </row>
    <row r="2204" spans="1:11">
      <c r="A2204" s="31">
        <v>2200</v>
      </c>
      <c r="B2204" s="31" t="s">
        <v>9977</v>
      </c>
      <c r="C2204" s="31"/>
      <c r="D2204" s="31">
        <v>144</v>
      </c>
      <c r="E2204" s="31">
        <v>0.18</v>
      </c>
      <c r="F2204" s="31">
        <v>1.03</v>
      </c>
      <c r="G2204" s="31">
        <v>0.45500000000000002</v>
      </c>
      <c r="H2204" s="31">
        <v>0.96699999999999997</v>
      </c>
      <c r="I2204" s="31">
        <v>1</v>
      </c>
      <c r="J2204" s="31">
        <v>2832</v>
      </c>
      <c r="K2204" s="31" t="s">
        <v>9978</v>
      </c>
    </row>
    <row r="2205" spans="1:11">
      <c r="A2205" s="31">
        <v>2201</v>
      </c>
      <c r="B2205" s="31" t="s">
        <v>9979</v>
      </c>
      <c r="C2205" s="31"/>
      <c r="D2205" s="31">
        <v>18</v>
      </c>
      <c r="E2205" s="31">
        <v>0.28000000000000003</v>
      </c>
      <c r="F2205" s="31">
        <v>1.03</v>
      </c>
      <c r="G2205" s="31">
        <v>0.43</v>
      </c>
      <c r="H2205" s="31">
        <v>0.96699999999999997</v>
      </c>
      <c r="I2205" s="31">
        <v>1</v>
      </c>
      <c r="J2205" s="31">
        <v>2496</v>
      </c>
      <c r="K2205" s="31" t="s">
        <v>7905</v>
      </c>
    </row>
    <row r="2206" spans="1:11">
      <c r="A2206" s="31">
        <v>2202</v>
      </c>
      <c r="B2206" s="31" t="s">
        <v>9980</v>
      </c>
      <c r="C2206" s="31"/>
      <c r="D2206" s="31">
        <v>46</v>
      </c>
      <c r="E2206" s="31">
        <v>0.22</v>
      </c>
      <c r="F2206" s="31">
        <v>1.03</v>
      </c>
      <c r="G2206" s="31">
        <v>0.44600000000000001</v>
      </c>
      <c r="H2206" s="31">
        <v>0.96599999999999997</v>
      </c>
      <c r="I2206" s="31">
        <v>1</v>
      </c>
      <c r="J2206" s="31">
        <v>2252</v>
      </c>
      <c r="K2206" s="31" t="s">
        <v>8205</v>
      </c>
    </row>
    <row r="2207" spans="1:11">
      <c r="A2207" s="31">
        <v>2203</v>
      </c>
      <c r="B2207" s="31" t="s">
        <v>9981</v>
      </c>
      <c r="C2207" s="31"/>
      <c r="D2207" s="31">
        <v>42</v>
      </c>
      <c r="E2207" s="31">
        <v>0.22</v>
      </c>
      <c r="F2207" s="31">
        <v>1.03</v>
      </c>
      <c r="G2207" s="31">
        <v>0.45500000000000002</v>
      </c>
      <c r="H2207" s="31">
        <v>0.96599999999999997</v>
      </c>
      <c r="I2207" s="31">
        <v>1</v>
      </c>
      <c r="J2207" s="31">
        <v>3214</v>
      </c>
      <c r="K2207" s="31" t="s">
        <v>9982</v>
      </c>
    </row>
    <row r="2208" spans="1:11">
      <c r="A2208" s="31">
        <v>2204</v>
      </c>
      <c r="B2208" s="31" t="s">
        <v>9983</v>
      </c>
      <c r="C2208" s="31"/>
      <c r="D2208" s="31">
        <v>83</v>
      </c>
      <c r="E2208" s="31">
        <v>0.2</v>
      </c>
      <c r="F2208" s="31">
        <v>1.03</v>
      </c>
      <c r="G2208" s="31">
        <v>0.44900000000000001</v>
      </c>
      <c r="H2208" s="31">
        <v>0.96699999999999997</v>
      </c>
      <c r="I2208" s="31">
        <v>1</v>
      </c>
      <c r="J2208" s="31">
        <v>3119</v>
      </c>
      <c r="K2208" s="31" t="s">
        <v>9253</v>
      </c>
    </row>
    <row r="2209" spans="1:11">
      <c r="A2209" s="31">
        <v>2205</v>
      </c>
      <c r="B2209" s="31" t="s">
        <v>9984</v>
      </c>
      <c r="C2209" s="31"/>
      <c r="D2209" s="31">
        <v>28</v>
      </c>
      <c r="E2209" s="31">
        <v>0.25</v>
      </c>
      <c r="F2209" s="31">
        <v>1.02</v>
      </c>
      <c r="G2209" s="31">
        <v>0.44800000000000001</v>
      </c>
      <c r="H2209" s="31">
        <v>0.96699999999999997</v>
      </c>
      <c r="I2209" s="31">
        <v>1</v>
      </c>
      <c r="J2209" s="31">
        <v>1200</v>
      </c>
      <c r="K2209" s="31" t="s">
        <v>9985</v>
      </c>
    </row>
    <row r="2210" spans="1:11">
      <c r="A2210" s="31">
        <v>2206</v>
      </c>
      <c r="B2210" s="31" t="s">
        <v>9986</v>
      </c>
      <c r="C2210" s="31"/>
      <c r="D2210" s="31">
        <v>208</v>
      </c>
      <c r="E2210" s="31">
        <v>0.17</v>
      </c>
      <c r="F2210" s="31">
        <v>1.02</v>
      </c>
      <c r="G2210" s="31">
        <v>0.439</v>
      </c>
      <c r="H2210" s="31">
        <v>0.96799999999999997</v>
      </c>
      <c r="I2210" s="31">
        <v>1</v>
      </c>
      <c r="J2210" s="31">
        <v>1681</v>
      </c>
      <c r="K2210" s="31" t="s">
        <v>9987</v>
      </c>
    </row>
    <row r="2211" spans="1:11">
      <c r="A2211" s="31">
        <v>2207</v>
      </c>
      <c r="B2211" s="31" t="s">
        <v>9988</v>
      </c>
      <c r="C2211" s="31"/>
      <c r="D2211" s="31">
        <v>20</v>
      </c>
      <c r="E2211" s="31">
        <v>0.27</v>
      </c>
      <c r="F2211" s="31">
        <v>1.02</v>
      </c>
      <c r="G2211" s="31">
        <v>0.40899999999999997</v>
      </c>
      <c r="H2211" s="31">
        <v>0.96799999999999997</v>
      </c>
      <c r="I2211" s="31">
        <v>1</v>
      </c>
      <c r="J2211" s="31">
        <v>1511</v>
      </c>
      <c r="K2211" s="31" t="s">
        <v>7510</v>
      </c>
    </row>
    <row r="2212" spans="1:11">
      <c r="A2212" s="31">
        <v>2208</v>
      </c>
      <c r="B2212" s="31" t="s">
        <v>9989</v>
      </c>
      <c r="C2212" s="31"/>
      <c r="D2212" s="31">
        <v>18</v>
      </c>
      <c r="E2212" s="31">
        <v>0.27</v>
      </c>
      <c r="F2212" s="31">
        <v>1.02</v>
      </c>
      <c r="G2212" s="31">
        <v>0.443</v>
      </c>
      <c r="H2212" s="31">
        <v>0.96799999999999997</v>
      </c>
      <c r="I2212" s="31">
        <v>1</v>
      </c>
      <c r="J2212" s="31">
        <v>359</v>
      </c>
      <c r="K2212" s="31" t="s">
        <v>8589</v>
      </c>
    </row>
    <row r="2213" spans="1:11">
      <c r="A2213" s="31">
        <v>2209</v>
      </c>
      <c r="B2213" s="31" t="s">
        <v>9990</v>
      </c>
      <c r="C2213" s="31"/>
      <c r="D2213" s="31">
        <v>44</v>
      </c>
      <c r="E2213" s="31">
        <v>0.22</v>
      </c>
      <c r="F2213" s="31">
        <v>1.02</v>
      </c>
      <c r="G2213" s="31">
        <v>0.46200000000000002</v>
      </c>
      <c r="H2213" s="31">
        <v>0.96799999999999997</v>
      </c>
      <c r="I2213" s="31">
        <v>1</v>
      </c>
      <c r="J2213" s="31">
        <v>205</v>
      </c>
      <c r="K2213" s="31" t="s">
        <v>9560</v>
      </c>
    </row>
    <row r="2214" spans="1:11">
      <c r="A2214" s="31">
        <v>2210</v>
      </c>
      <c r="B2214" s="31" t="s">
        <v>9991</v>
      </c>
      <c r="C2214" s="31"/>
      <c r="D2214" s="31">
        <v>16</v>
      </c>
      <c r="E2214" s="31">
        <v>0.28000000000000003</v>
      </c>
      <c r="F2214" s="31">
        <v>1.02</v>
      </c>
      <c r="G2214" s="31">
        <v>0.41</v>
      </c>
      <c r="H2214" s="31">
        <v>0.96799999999999997</v>
      </c>
      <c r="I2214" s="31">
        <v>1</v>
      </c>
      <c r="J2214" s="31">
        <v>2986</v>
      </c>
      <c r="K2214" s="31" t="s">
        <v>8939</v>
      </c>
    </row>
    <row r="2215" spans="1:11">
      <c r="A2215" s="31">
        <v>2211</v>
      </c>
      <c r="B2215" s="31" t="s">
        <v>9992</v>
      </c>
      <c r="C2215" s="31"/>
      <c r="D2215" s="31">
        <v>41</v>
      </c>
      <c r="E2215" s="31">
        <v>0.22</v>
      </c>
      <c r="F2215" s="31">
        <v>1.02</v>
      </c>
      <c r="G2215" s="31">
        <v>0.44600000000000001</v>
      </c>
      <c r="H2215" s="31">
        <v>0.96799999999999997</v>
      </c>
      <c r="I2215" s="31">
        <v>1</v>
      </c>
      <c r="J2215" s="31">
        <v>2574</v>
      </c>
      <c r="K2215" s="31" t="s">
        <v>7702</v>
      </c>
    </row>
    <row r="2216" spans="1:11">
      <c r="A2216" s="31">
        <v>2212</v>
      </c>
      <c r="B2216" s="31" t="s">
        <v>9993</v>
      </c>
      <c r="C2216" s="31"/>
      <c r="D2216" s="31">
        <v>95</v>
      </c>
      <c r="E2216" s="31">
        <v>0.19</v>
      </c>
      <c r="F2216" s="31">
        <v>1.02</v>
      </c>
      <c r="G2216" s="31">
        <v>0.45400000000000001</v>
      </c>
      <c r="H2216" s="31">
        <v>0.96799999999999997</v>
      </c>
      <c r="I2216" s="31">
        <v>1</v>
      </c>
      <c r="J2216" s="31">
        <v>3000</v>
      </c>
      <c r="K2216" s="31" t="s">
        <v>8645</v>
      </c>
    </row>
    <row r="2217" spans="1:11">
      <c r="A2217" s="31">
        <v>2213</v>
      </c>
      <c r="B2217" s="31" t="s">
        <v>9994</v>
      </c>
      <c r="C2217" s="31"/>
      <c r="D2217" s="31">
        <v>28</v>
      </c>
      <c r="E2217" s="31">
        <v>0.24</v>
      </c>
      <c r="F2217" s="31">
        <v>1.02</v>
      </c>
      <c r="G2217" s="31">
        <v>0.44400000000000001</v>
      </c>
      <c r="H2217" s="31">
        <v>0.96799999999999997</v>
      </c>
      <c r="I2217" s="31">
        <v>1</v>
      </c>
      <c r="J2217" s="31">
        <v>1509</v>
      </c>
      <c r="K2217" s="31" t="s">
        <v>7412</v>
      </c>
    </row>
    <row r="2218" spans="1:11">
      <c r="A2218" s="31">
        <v>2214</v>
      </c>
      <c r="B2218" s="31" t="s">
        <v>9995</v>
      </c>
      <c r="C2218" s="31"/>
      <c r="D2218" s="31">
        <v>54</v>
      </c>
      <c r="E2218" s="31">
        <v>0.21</v>
      </c>
      <c r="F2218" s="31">
        <v>1.02</v>
      </c>
      <c r="G2218" s="31">
        <v>0.46300000000000002</v>
      </c>
      <c r="H2218" s="31">
        <v>0.96799999999999997</v>
      </c>
      <c r="I2218" s="31">
        <v>1</v>
      </c>
      <c r="J2218" s="31">
        <v>1466</v>
      </c>
      <c r="K2218" s="31" t="s">
        <v>8717</v>
      </c>
    </row>
    <row r="2219" spans="1:11">
      <c r="A2219" s="31">
        <v>2215</v>
      </c>
      <c r="B2219" s="31" t="s">
        <v>9996</v>
      </c>
      <c r="C2219" s="31"/>
      <c r="D2219" s="31">
        <v>52</v>
      </c>
      <c r="E2219" s="31">
        <v>0.21</v>
      </c>
      <c r="F2219" s="31">
        <v>1.02</v>
      </c>
      <c r="G2219" s="31">
        <v>0.42599999999999999</v>
      </c>
      <c r="H2219" s="31">
        <v>0.96799999999999997</v>
      </c>
      <c r="I2219" s="31">
        <v>1</v>
      </c>
      <c r="J2219" s="31">
        <v>3117</v>
      </c>
      <c r="K2219" s="31" t="s">
        <v>9116</v>
      </c>
    </row>
    <row r="2220" spans="1:11">
      <c r="A2220" s="31">
        <v>2216</v>
      </c>
      <c r="B2220" s="31" t="s">
        <v>9997</v>
      </c>
      <c r="C2220" s="31"/>
      <c r="D2220" s="31">
        <v>84</v>
      </c>
      <c r="E2220" s="31">
        <v>0.19</v>
      </c>
      <c r="F2220" s="31">
        <v>1.02</v>
      </c>
      <c r="G2220" s="31">
        <v>0.435</v>
      </c>
      <c r="H2220" s="31">
        <v>0.96799999999999997</v>
      </c>
      <c r="I2220" s="31">
        <v>1</v>
      </c>
      <c r="J2220" s="31">
        <v>3226</v>
      </c>
      <c r="K2220" s="31" t="s">
        <v>9998</v>
      </c>
    </row>
    <row r="2221" spans="1:11">
      <c r="A2221" s="31">
        <v>2217</v>
      </c>
      <c r="B2221" s="31" t="s">
        <v>9999</v>
      </c>
      <c r="C2221" s="31"/>
      <c r="D2221" s="31">
        <v>33</v>
      </c>
      <c r="E2221" s="31">
        <v>0.23</v>
      </c>
      <c r="F2221" s="31">
        <v>1.02</v>
      </c>
      <c r="G2221" s="31">
        <v>0.438</v>
      </c>
      <c r="H2221" s="31">
        <v>0.96799999999999997</v>
      </c>
      <c r="I2221" s="31">
        <v>1</v>
      </c>
      <c r="J2221" s="31">
        <v>2046</v>
      </c>
      <c r="K2221" s="31" t="s">
        <v>9322</v>
      </c>
    </row>
    <row r="2222" spans="1:11">
      <c r="A2222" s="31">
        <v>2218</v>
      </c>
      <c r="B2222" s="31" t="s">
        <v>10000</v>
      </c>
      <c r="C2222" s="31"/>
      <c r="D2222" s="31">
        <v>146</v>
      </c>
      <c r="E2222" s="31">
        <v>0.18</v>
      </c>
      <c r="F2222" s="31">
        <v>1.02</v>
      </c>
      <c r="G2222" s="31">
        <v>0.45300000000000001</v>
      </c>
      <c r="H2222" s="31">
        <v>0.96799999999999997</v>
      </c>
      <c r="I2222" s="31">
        <v>1</v>
      </c>
      <c r="J2222" s="31">
        <v>2984</v>
      </c>
      <c r="K2222" s="31" t="s">
        <v>9949</v>
      </c>
    </row>
    <row r="2223" spans="1:11">
      <c r="A2223" s="31">
        <v>2219</v>
      </c>
      <c r="B2223" s="31" t="s">
        <v>10001</v>
      </c>
      <c r="C2223" s="31"/>
      <c r="D2223" s="31">
        <v>156</v>
      </c>
      <c r="E2223" s="31">
        <v>0.18</v>
      </c>
      <c r="F2223" s="31">
        <v>1.02</v>
      </c>
      <c r="G2223" s="31">
        <v>0.47399999999999998</v>
      </c>
      <c r="H2223" s="31">
        <v>0.96799999999999997</v>
      </c>
      <c r="I2223" s="31">
        <v>1</v>
      </c>
      <c r="J2223" s="31">
        <v>2944</v>
      </c>
      <c r="K2223" s="31" t="s">
        <v>8957</v>
      </c>
    </row>
    <row r="2224" spans="1:11">
      <c r="A2224" s="31">
        <v>2220</v>
      </c>
      <c r="B2224" s="31" t="s">
        <v>10002</v>
      </c>
      <c r="C2224" s="31"/>
      <c r="D2224" s="31">
        <v>114</v>
      </c>
      <c r="E2224" s="31">
        <v>0.18</v>
      </c>
      <c r="F2224" s="31">
        <v>1.02</v>
      </c>
      <c r="G2224" s="31">
        <v>0.45100000000000001</v>
      </c>
      <c r="H2224" s="31">
        <v>0.96799999999999997</v>
      </c>
      <c r="I2224" s="31">
        <v>1</v>
      </c>
      <c r="J2224" s="31">
        <v>1996</v>
      </c>
      <c r="K2224" s="31" t="s">
        <v>10003</v>
      </c>
    </row>
    <row r="2225" spans="1:11">
      <c r="A2225" s="31">
        <v>2221</v>
      </c>
      <c r="B2225" s="31" t="s">
        <v>10004</v>
      </c>
      <c r="C2225" s="31"/>
      <c r="D2225" s="31">
        <v>208</v>
      </c>
      <c r="E2225" s="31">
        <v>0.17</v>
      </c>
      <c r="F2225" s="31">
        <v>1.02</v>
      </c>
      <c r="G2225" s="31">
        <v>0.46100000000000002</v>
      </c>
      <c r="H2225" s="31">
        <v>0.96699999999999997</v>
      </c>
      <c r="I2225" s="31">
        <v>1</v>
      </c>
      <c r="J2225" s="31">
        <v>3217</v>
      </c>
      <c r="K2225" s="31" t="s">
        <v>10005</v>
      </c>
    </row>
    <row r="2226" spans="1:11">
      <c r="A2226" s="31">
        <v>2222</v>
      </c>
      <c r="B2226" s="31" t="s">
        <v>10006</v>
      </c>
      <c r="C2226" s="31"/>
      <c r="D2226" s="31">
        <v>41</v>
      </c>
      <c r="E2226" s="31">
        <v>0.22</v>
      </c>
      <c r="F2226" s="31">
        <v>1.02</v>
      </c>
      <c r="G2226" s="31">
        <v>0.45200000000000001</v>
      </c>
      <c r="H2226" s="31">
        <v>0.96799999999999997</v>
      </c>
      <c r="I2226" s="31">
        <v>1</v>
      </c>
      <c r="J2226" s="31">
        <v>1691</v>
      </c>
      <c r="K2226" s="31" t="s">
        <v>8216</v>
      </c>
    </row>
    <row r="2227" spans="1:11">
      <c r="A2227" s="31">
        <v>2223</v>
      </c>
      <c r="B2227" s="31" t="s">
        <v>10007</v>
      </c>
      <c r="C2227" s="31"/>
      <c r="D2227" s="31">
        <v>92</v>
      </c>
      <c r="E2227" s="31">
        <v>0.19</v>
      </c>
      <c r="F2227" s="31">
        <v>1.02</v>
      </c>
      <c r="G2227" s="31">
        <v>0.45200000000000001</v>
      </c>
      <c r="H2227" s="31">
        <v>0.96699999999999997</v>
      </c>
      <c r="I2227" s="31">
        <v>1</v>
      </c>
      <c r="J2227" s="31">
        <v>2944</v>
      </c>
      <c r="K2227" s="31" t="s">
        <v>10008</v>
      </c>
    </row>
    <row r="2228" spans="1:11">
      <c r="A2228" s="31">
        <v>2224</v>
      </c>
      <c r="B2228" s="31" t="s">
        <v>10009</v>
      </c>
      <c r="C2228" s="31"/>
      <c r="D2228" s="31">
        <v>35</v>
      </c>
      <c r="E2228" s="31">
        <v>0.23</v>
      </c>
      <c r="F2228" s="31">
        <v>1.02</v>
      </c>
      <c r="G2228" s="31">
        <v>0.46200000000000002</v>
      </c>
      <c r="H2228" s="31">
        <v>0.96799999999999997</v>
      </c>
      <c r="I2228" s="31">
        <v>1</v>
      </c>
      <c r="J2228" s="31">
        <v>2775</v>
      </c>
      <c r="K2228" s="31" t="s">
        <v>10010</v>
      </c>
    </row>
    <row r="2229" spans="1:11">
      <c r="A2229" s="31">
        <v>2225</v>
      </c>
      <c r="B2229" s="31" t="s">
        <v>10011</v>
      </c>
      <c r="C2229" s="31"/>
      <c r="D2229" s="31">
        <v>61</v>
      </c>
      <c r="E2229" s="31">
        <v>0.2</v>
      </c>
      <c r="F2229" s="31">
        <v>1.02</v>
      </c>
      <c r="G2229" s="31">
        <v>0.44900000000000001</v>
      </c>
      <c r="H2229" s="31">
        <v>0.96699999999999997</v>
      </c>
      <c r="I2229" s="31">
        <v>1</v>
      </c>
      <c r="J2229" s="31">
        <v>2400</v>
      </c>
      <c r="K2229" s="31" t="s">
        <v>10012</v>
      </c>
    </row>
    <row r="2230" spans="1:11">
      <c r="A2230" s="31">
        <v>2226</v>
      </c>
      <c r="B2230" s="31" t="s">
        <v>10013</v>
      </c>
      <c r="C2230" s="31"/>
      <c r="D2230" s="31">
        <v>80</v>
      </c>
      <c r="E2230" s="31">
        <v>0.19</v>
      </c>
      <c r="F2230" s="31">
        <v>1.02</v>
      </c>
      <c r="G2230" s="31">
        <v>0.44700000000000001</v>
      </c>
      <c r="H2230" s="31">
        <v>0.96699999999999997</v>
      </c>
      <c r="I2230" s="31">
        <v>1</v>
      </c>
      <c r="J2230" s="31">
        <v>1322</v>
      </c>
      <c r="K2230" s="31" t="s">
        <v>7733</v>
      </c>
    </row>
    <row r="2231" spans="1:11">
      <c r="A2231" s="31">
        <v>2227</v>
      </c>
      <c r="B2231" s="31" t="s">
        <v>10014</v>
      </c>
      <c r="C2231" s="31"/>
      <c r="D2231" s="31">
        <v>148</v>
      </c>
      <c r="E2231" s="31">
        <v>0.18</v>
      </c>
      <c r="F2231" s="31">
        <v>1.02</v>
      </c>
      <c r="G2231" s="31">
        <v>0.44400000000000001</v>
      </c>
      <c r="H2231" s="31">
        <v>0.96699999999999997</v>
      </c>
      <c r="I2231" s="31">
        <v>1</v>
      </c>
      <c r="J2231" s="31">
        <v>2396</v>
      </c>
      <c r="K2231" s="31" t="s">
        <v>9607</v>
      </c>
    </row>
    <row r="2232" spans="1:11">
      <c r="A2232" s="31">
        <v>2228</v>
      </c>
      <c r="B2232" s="31" t="s">
        <v>10015</v>
      </c>
      <c r="C2232" s="31"/>
      <c r="D2232" s="31">
        <v>46</v>
      </c>
      <c r="E2232" s="31">
        <v>0.22</v>
      </c>
      <c r="F2232" s="31">
        <v>1.02</v>
      </c>
      <c r="G2232" s="31">
        <v>0.44600000000000001</v>
      </c>
      <c r="H2232" s="31">
        <v>0.96699999999999997</v>
      </c>
      <c r="I2232" s="31">
        <v>1</v>
      </c>
      <c r="J2232" s="31">
        <v>1813</v>
      </c>
      <c r="K2232" s="31" t="s">
        <v>8885</v>
      </c>
    </row>
    <row r="2233" spans="1:11">
      <c r="A2233" s="31">
        <v>2229</v>
      </c>
      <c r="B2233" s="31" t="s">
        <v>10016</v>
      </c>
      <c r="C2233" s="31"/>
      <c r="D2233" s="31">
        <v>33</v>
      </c>
      <c r="E2233" s="31">
        <v>0.23</v>
      </c>
      <c r="F2233" s="31">
        <v>1.02</v>
      </c>
      <c r="G2233" s="31">
        <v>0.434</v>
      </c>
      <c r="H2233" s="31">
        <v>0.96599999999999997</v>
      </c>
      <c r="I2233" s="31">
        <v>1</v>
      </c>
      <c r="J2233" s="31">
        <v>1057</v>
      </c>
      <c r="K2233" s="31" t="s">
        <v>10017</v>
      </c>
    </row>
    <row r="2234" spans="1:11">
      <c r="A2234" s="31">
        <v>2230</v>
      </c>
      <c r="B2234" s="31" t="s">
        <v>10018</v>
      </c>
      <c r="C2234" s="31"/>
      <c r="D2234" s="31">
        <v>45</v>
      </c>
      <c r="E2234" s="31">
        <v>0.22</v>
      </c>
      <c r="F2234" s="31">
        <v>1.02</v>
      </c>
      <c r="G2234" s="31">
        <v>0.45500000000000002</v>
      </c>
      <c r="H2234" s="31">
        <v>0.96599999999999997</v>
      </c>
      <c r="I2234" s="31">
        <v>1</v>
      </c>
      <c r="J2234" s="31">
        <v>2842</v>
      </c>
      <c r="K2234" s="31" t="s">
        <v>8307</v>
      </c>
    </row>
    <row r="2235" spans="1:11">
      <c r="A2235" s="31">
        <v>2231</v>
      </c>
      <c r="B2235" s="31" t="s">
        <v>10019</v>
      </c>
      <c r="C2235" s="31"/>
      <c r="D2235" s="31">
        <v>47</v>
      </c>
      <c r="E2235" s="31">
        <v>0.22</v>
      </c>
      <c r="F2235" s="31">
        <v>1.02</v>
      </c>
      <c r="G2235" s="31">
        <v>0.45300000000000001</v>
      </c>
      <c r="H2235" s="31">
        <v>0.96599999999999997</v>
      </c>
      <c r="I2235" s="31">
        <v>1</v>
      </c>
      <c r="J2235" s="31">
        <v>3264</v>
      </c>
      <c r="K2235" s="31" t="s">
        <v>10020</v>
      </c>
    </row>
    <row r="2236" spans="1:11">
      <c r="A2236" s="31">
        <v>2232</v>
      </c>
      <c r="B2236" s="31" t="s">
        <v>10021</v>
      </c>
      <c r="C2236" s="31"/>
      <c r="D2236" s="31">
        <v>82</v>
      </c>
      <c r="E2236" s="31">
        <v>0.2</v>
      </c>
      <c r="F2236" s="31">
        <v>1.02</v>
      </c>
      <c r="G2236" s="31">
        <v>0.45900000000000002</v>
      </c>
      <c r="H2236" s="31">
        <v>0.96499999999999997</v>
      </c>
      <c r="I2236" s="31">
        <v>1</v>
      </c>
      <c r="J2236" s="31">
        <v>2218</v>
      </c>
      <c r="K2236" s="31" t="s">
        <v>8795</v>
      </c>
    </row>
    <row r="2237" spans="1:11">
      <c r="A2237" s="31">
        <v>2233</v>
      </c>
      <c r="B2237" s="31" t="s">
        <v>10022</v>
      </c>
      <c r="C2237" s="31"/>
      <c r="D2237" s="31">
        <v>34</v>
      </c>
      <c r="E2237" s="31">
        <v>0.23</v>
      </c>
      <c r="F2237" s="31">
        <v>1.02</v>
      </c>
      <c r="G2237" s="31">
        <v>0.45700000000000002</v>
      </c>
      <c r="H2237" s="31">
        <v>0.96499999999999997</v>
      </c>
      <c r="I2237" s="31">
        <v>1</v>
      </c>
      <c r="J2237" s="31">
        <v>2851</v>
      </c>
      <c r="K2237" s="31" t="s">
        <v>7929</v>
      </c>
    </row>
    <row r="2238" spans="1:11">
      <c r="A2238" s="31">
        <v>2234</v>
      </c>
      <c r="B2238" s="31" t="s">
        <v>10023</v>
      </c>
      <c r="C2238" s="31"/>
      <c r="D2238" s="31">
        <v>20</v>
      </c>
      <c r="E2238" s="31">
        <v>0.27</v>
      </c>
      <c r="F2238" s="31">
        <v>1.02</v>
      </c>
      <c r="G2238" s="31">
        <v>0.42499999999999999</v>
      </c>
      <c r="H2238" s="31">
        <v>0.96499999999999997</v>
      </c>
      <c r="I2238" s="31">
        <v>1</v>
      </c>
      <c r="J2238" s="31">
        <v>1330</v>
      </c>
      <c r="K2238" s="31" t="s">
        <v>9750</v>
      </c>
    </row>
    <row r="2239" spans="1:11">
      <c r="A2239" s="31">
        <v>2235</v>
      </c>
      <c r="B2239" s="31" t="s">
        <v>10024</v>
      </c>
      <c r="C2239" s="31"/>
      <c r="D2239" s="31">
        <v>171</v>
      </c>
      <c r="E2239" s="31">
        <v>0.18</v>
      </c>
      <c r="F2239" s="31">
        <v>1.02</v>
      </c>
      <c r="G2239" s="31">
        <v>0.45700000000000002</v>
      </c>
      <c r="H2239" s="31">
        <v>0.96499999999999997</v>
      </c>
      <c r="I2239" s="31">
        <v>1</v>
      </c>
      <c r="J2239" s="31">
        <v>2803</v>
      </c>
      <c r="K2239" s="31" t="s">
        <v>10025</v>
      </c>
    </row>
    <row r="2240" spans="1:11">
      <c r="A2240" s="31">
        <v>2236</v>
      </c>
      <c r="B2240" s="31" t="s">
        <v>10026</v>
      </c>
      <c r="C2240" s="31"/>
      <c r="D2240" s="31">
        <v>90</v>
      </c>
      <c r="E2240" s="31">
        <v>0.19</v>
      </c>
      <c r="F2240" s="31">
        <v>1.02</v>
      </c>
      <c r="G2240" s="31">
        <v>0.45700000000000002</v>
      </c>
      <c r="H2240" s="31">
        <v>0.96499999999999997</v>
      </c>
      <c r="I2240" s="31">
        <v>1</v>
      </c>
      <c r="J2240" s="31">
        <v>1195</v>
      </c>
      <c r="K2240" s="31" t="s">
        <v>10027</v>
      </c>
    </row>
    <row r="2241" spans="1:11">
      <c r="A2241" s="31">
        <v>2237</v>
      </c>
      <c r="B2241" s="31" t="s">
        <v>10028</v>
      </c>
      <c r="C2241" s="31"/>
      <c r="D2241" s="31">
        <v>66</v>
      </c>
      <c r="E2241" s="31">
        <v>0.2</v>
      </c>
      <c r="F2241" s="31">
        <v>1.02</v>
      </c>
      <c r="G2241" s="31">
        <v>0.46800000000000003</v>
      </c>
      <c r="H2241" s="31">
        <v>0.96499999999999997</v>
      </c>
      <c r="I2241" s="31">
        <v>1</v>
      </c>
      <c r="J2241" s="31">
        <v>1890</v>
      </c>
      <c r="K2241" s="31" t="s">
        <v>10029</v>
      </c>
    </row>
    <row r="2242" spans="1:11">
      <c r="A2242" s="31">
        <v>2238</v>
      </c>
      <c r="B2242" s="31" t="s">
        <v>10030</v>
      </c>
      <c r="C2242" s="31"/>
      <c r="D2242" s="31">
        <v>74</v>
      </c>
      <c r="E2242" s="31">
        <v>0.2</v>
      </c>
      <c r="F2242" s="31">
        <v>1.02</v>
      </c>
      <c r="G2242" s="31">
        <v>0.45400000000000001</v>
      </c>
      <c r="H2242" s="31">
        <v>0.96699999999999997</v>
      </c>
      <c r="I2242" s="31">
        <v>1</v>
      </c>
      <c r="J2242" s="31">
        <v>2922</v>
      </c>
      <c r="K2242" s="31" t="s">
        <v>10008</v>
      </c>
    </row>
    <row r="2243" spans="1:11">
      <c r="A2243" s="31">
        <v>2239</v>
      </c>
      <c r="B2243" s="31" t="s">
        <v>10031</v>
      </c>
      <c r="C2243" s="31"/>
      <c r="D2243" s="31">
        <v>23</v>
      </c>
      <c r="E2243" s="31">
        <v>0.26</v>
      </c>
      <c r="F2243" s="31">
        <v>1.02</v>
      </c>
      <c r="G2243" s="31">
        <v>0.46800000000000003</v>
      </c>
      <c r="H2243" s="31">
        <v>0.96699999999999997</v>
      </c>
      <c r="I2243" s="31">
        <v>1</v>
      </c>
      <c r="J2243" s="31">
        <v>2766</v>
      </c>
      <c r="K2243" s="31" t="s">
        <v>7092</v>
      </c>
    </row>
    <row r="2244" spans="1:11">
      <c r="A2244" s="31">
        <v>2240</v>
      </c>
      <c r="B2244" s="31" t="s">
        <v>10032</v>
      </c>
      <c r="C2244" s="31"/>
      <c r="D2244" s="31">
        <v>21</v>
      </c>
      <c r="E2244" s="31">
        <v>0.27</v>
      </c>
      <c r="F2244" s="31">
        <v>1.02</v>
      </c>
      <c r="G2244" s="31">
        <v>0.44900000000000001</v>
      </c>
      <c r="H2244" s="31">
        <v>0.96599999999999997</v>
      </c>
      <c r="I2244" s="31">
        <v>1</v>
      </c>
      <c r="J2244" s="31">
        <v>3119</v>
      </c>
      <c r="K2244" s="31" t="s">
        <v>10033</v>
      </c>
    </row>
    <row r="2245" spans="1:11">
      <c r="A2245" s="31">
        <v>2241</v>
      </c>
      <c r="B2245" s="31" t="s">
        <v>10034</v>
      </c>
      <c r="C2245" s="31"/>
      <c r="D2245" s="31">
        <v>158</v>
      </c>
      <c r="E2245" s="31">
        <v>0.18</v>
      </c>
      <c r="F2245" s="31">
        <v>1.02</v>
      </c>
      <c r="G2245" s="31">
        <v>0.44700000000000001</v>
      </c>
      <c r="H2245" s="31">
        <v>0.96699999999999997</v>
      </c>
      <c r="I2245" s="31">
        <v>1</v>
      </c>
      <c r="J2245" s="31">
        <v>3090</v>
      </c>
      <c r="K2245" s="31" t="s">
        <v>9806</v>
      </c>
    </row>
    <row r="2246" spans="1:11">
      <c r="A2246" s="31">
        <v>2242</v>
      </c>
      <c r="B2246" s="31" t="s">
        <v>10035</v>
      </c>
      <c r="C2246" s="31"/>
      <c r="D2246" s="31">
        <v>220</v>
      </c>
      <c r="E2246" s="31">
        <v>0.17</v>
      </c>
      <c r="F2246" s="31">
        <v>1.02</v>
      </c>
      <c r="G2246" s="31">
        <v>0.45800000000000002</v>
      </c>
      <c r="H2246" s="31">
        <v>0.96599999999999997</v>
      </c>
      <c r="I2246" s="31">
        <v>1</v>
      </c>
      <c r="J2246" s="31">
        <v>2349</v>
      </c>
      <c r="K2246" s="31" t="s">
        <v>10036</v>
      </c>
    </row>
    <row r="2247" spans="1:11">
      <c r="A2247" s="31">
        <v>2243</v>
      </c>
      <c r="B2247" s="31" t="s">
        <v>10037</v>
      </c>
      <c r="C2247" s="31"/>
      <c r="D2247" s="31">
        <v>32</v>
      </c>
      <c r="E2247" s="31">
        <v>0.24</v>
      </c>
      <c r="F2247" s="31">
        <v>1.02</v>
      </c>
      <c r="G2247" s="31">
        <v>0.45300000000000001</v>
      </c>
      <c r="H2247" s="31">
        <v>0.96699999999999997</v>
      </c>
      <c r="I2247" s="31">
        <v>1</v>
      </c>
      <c r="J2247" s="31">
        <v>2387</v>
      </c>
      <c r="K2247" s="31" t="s">
        <v>7786</v>
      </c>
    </row>
    <row r="2248" spans="1:11">
      <c r="A2248" s="31">
        <v>2244</v>
      </c>
      <c r="B2248" s="31" t="s">
        <v>10038</v>
      </c>
      <c r="C2248" s="31"/>
      <c r="D2248" s="31">
        <v>35</v>
      </c>
      <c r="E2248" s="31">
        <v>0.23</v>
      </c>
      <c r="F2248" s="31">
        <v>1.02</v>
      </c>
      <c r="G2248" s="31">
        <v>0.44600000000000001</v>
      </c>
      <c r="H2248" s="31">
        <v>0.96699999999999997</v>
      </c>
      <c r="I2248" s="31">
        <v>1</v>
      </c>
      <c r="J2248" s="31">
        <v>3274</v>
      </c>
      <c r="K2248" s="31" t="s">
        <v>10039</v>
      </c>
    </row>
    <row r="2249" spans="1:11">
      <c r="A2249" s="31">
        <v>2245</v>
      </c>
      <c r="B2249" s="31" t="s">
        <v>10040</v>
      </c>
      <c r="C2249" s="31"/>
      <c r="D2249" s="31">
        <v>45</v>
      </c>
      <c r="E2249" s="31">
        <v>0.22</v>
      </c>
      <c r="F2249" s="31">
        <v>1.02</v>
      </c>
      <c r="G2249" s="31">
        <v>0.44400000000000001</v>
      </c>
      <c r="H2249" s="31">
        <v>0.96599999999999997</v>
      </c>
      <c r="I2249" s="31">
        <v>1</v>
      </c>
      <c r="J2249" s="31">
        <v>2827</v>
      </c>
      <c r="K2249" s="31" t="s">
        <v>10041</v>
      </c>
    </row>
    <row r="2250" spans="1:11">
      <c r="A2250" s="31">
        <v>2246</v>
      </c>
      <c r="B2250" s="31" t="s">
        <v>10042</v>
      </c>
      <c r="C2250" s="31"/>
      <c r="D2250" s="31">
        <v>396</v>
      </c>
      <c r="E2250" s="31">
        <v>0.16</v>
      </c>
      <c r="F2250" s="31">
        <v>1.02</v>
      </c>
      <c r="G2250" s="31">
        <v>0.43099999999999999</v>
      </c>
      <c r="H2250" s="31">
        <v>0.96799999999999997</v>
      </c>
      <c r="I2250" s="31">
        <v>1</v>
      </c>
      <c r="J2250" s="31">
        <v>2988</v>
      </c>
      <c r="K2250" s="31" t="s">
        <v>9781</v>
      </c>
    </row>
    <row r="2251" spans="1:11">
      <c r="A2251" s="31">
        <v>2247</v>
      </c>
      <c r="B2251" s="31" t="s">
        <v>10043</v>
      </c>
      <c r="C2251" s="31"/>
      <c r="D2251" s="31">
        <v>22</v>
      </c>
      <c r="E2251" s="31">
        <v>0.26</v>
      </c>
      <c r="F2251" s="31">
        <v>1.02</v>
      </c>
      <c r="G2251" s="31">
        <v>0.436</v>
      </c>
      <c r="H2251" s="31">
        <v>0.96799999999999997</v>
      </c>
      <c r="I2251" s="31">
        <v>1</v>
      </c>
      <c r="J2251" s="31">
        <v>2212</v>
      </c>
      <c r="K2251" s="31" t="s">
        <v>7650</v>
      </c>
    </row>
    <row r="2252" spans="1:11">
      <c r="A2252" s="31">
        <v>2248</v>
      </c>
      <c r="B2252" s="31" t="s">
        <v>6137</v>
      </c>
      <c r="C2252" s="31"/>
      <c r="D2252" s="31">
        <v>15</v>
      </c>
      <c r="E2252" s="31">
        <v>0.28999999999999998</v>
      </c>
      <c r="F2252" s="31">
        <v>1.02</v>
      </c>
      <c r="G2252" s="31">
        <v>0.437</v>
      </c>
      <c r="H2252" s="31">
        <v>0.96799999999999997</v>
      </c>
      <c r="I2252" s="31">
        <v>1</v>
      </c>
      <c r="J2252" s="31">
        <v>3151</v>
      </c>
      <c r="K2252" s="31" t="s">
        <v>5668</v>
      </c>
    </row>
    <row r="2253" spans="1:11">
      <c r="A2253" s="31">
        <v>2249</v>
      </c>
      <c r="B2253" s="31" t="s">
        <v>10044</v>
      </c>
      <c r="C2253" s="31"/>
      <c r="D2253" s="31">
        <v>15</v>
      </c>
      <c r="E2253" s="31">
        <v>0.28999999999999998</v>
      </c>
      <c r="F2253" s="31">
        <v>1.02</v>
      </c>
      <c r="G2253" s="31">
        <v>0.438</v>
      </c>
      <c r="H2253" s="31">
        <v>0.96799999999999997</v>
      </c>
      <c r="I2253" s="31">
        <v>1</v>
      </c>
      <c r="J2253" s="31">
        <v>646</v>
      </c>
      <c r="K2253" s="31" t="s">
        <v>9132</v>
      </c>
    </row>
    <row r="2254" spans="1:11">
      <c r="A2254" s="31">
        <v>2250</v>
      </c>
      <c r="B2254" s="31" t="s">
        <v>10045</v>
      </c>
      <c r="C2254" s="31"/>
      <c r="D2254" s="31">
        <v>28</v>
      </c>
      <c r="E2254" s="31">
        <v>0.24</v>
      </c>
      <c r="F2254" s="31">
        <v>1.02</v>
      </c>
      <c r="G2254" s="31">
        <v>0.45300000000000001</v>
      </c>
      <c r="H2254" s="31">
        <v>0.96799999999999997</v>
      </c>
      <c r="I2254" s="31">
        <v>1</v>
      </c>
      <c r="J2254" s="31">
        <v>2525</v>
      </c>
      <c r="K2254" s="31" t="s">
        <v>7905</v>
      </c>
    </row>
    <row r="2255" spans="1:11">
      <c r="A2255" s="31">
        <v>2251</v>
      </c>
      <c r="B2255" s="31" t="s">
        <v>10046</v>
      </c>
      <c r="C2255" s="31"/>
      <c r="D2255" s="31">
        <v>216</v>
      </c>
      <c r="E2255" s="31">
        <v>0.17</v>
      </c>
      <c r="F2255" s="31">
        <v>1.02</v>
      </c>
      <c r="G2255" s="31">
        <v>0.46</v>
      </c>
      <c r="H2255" s="31">
        <v>0.96799999999999997</v>
      </c>
      <c r="I2255" s="31">
        <v>1</v>
      </c>
      <c r="J2255" s="31">
        <v>3016</v>
      </c>
      <c r="K2255" s="31" t="s">
        <v>10047</v>
      </c>
    </row>
    <row r="2256" spans="1:11">
      <c r="A2256" s="31">
        <v>2252</v>
      </c>
      <c r="B2256" s="31" t="s">
        <v>10048</v>
      </c>
      <c r="C2256" s="31"/>
      <c r="D2256" s="31">
        <v>17</v>
      </c>
      <c r="E2256" s="31">
        <v>0.28000000000000003</v>
      </c>
      <c r="F2256" s="31">
        <v>1.02</v>
      </c>
      <c r="G2256" s="31">
        <v>0.432</v>
      </c>
      <c r="H2256" s="31">
        <v>0.96799999999999997</v>
      </c>
      <c r="I2256" s="31">
        <v>1</v>
      </c>
      <c r="J2256" s="31">
        <v>1547</v>
      </c>
      <c r="K2256" s="31" t="s">
        <v>10049</v>
      </c>
    </row>
    <row r="2257" spans="1:11">
      <c r="A2257" s="31">
        <v>2253</v>
      </c>
      <c r="B2257" s="31" t="s">
        <v>10050</v>
      </c>
      <c r="C2257" s="31"/>
      <c r="D2257" s="31">
        <v>130</v>
      </c>
      <c r="E2257" s="31">
        <v>0.18</v>
      </c>
      <c r="F2257" s="31">
        <v>1.02</v>
      </c>
      <c r="G2257" s="31">
        <v>0.47099999999999997</v>
      </c>
      <c r="H2257" s="31">
        <v>0.96799999999999997</v>
      </c>
      <c r="I2257" s="31">
        <v>1</v>
      </c>
      <c r="J2257" s="31">
        <v>2153</v>
      </c>
      <c r="K2257" s="31" t="s">
        <v>10051</v>
      </c>
    </row>
    <row r="2258" spans="1:11">
      <c r="A2258" s="31">
        <v>2254</v>
      </c>
      <c r="B2258" s="31" t="s">
        <v>10052</v>
      </c>
      <c r="C2258" s="31"/>
      <c r="D2258" s="31">
        <v>160</v>
      </c>
      <c r="E2258" s="31">
        <v>0.18</v>
      </c>
      <c r="F2258" s="31">
        <v>1.02</v>
      </c>
      <c r="G2258" s="31">
        <v>0.46800000000000003</v>
      </c>
      <c r="H2258" s="31">
        <v>0.96799999999999997</v>
      </c>
      <c r="I2258" s="31">
        <v>1</v>
      </c>
      <c r="J2258" s="31">
        <v>2986</v>
      </c>
      <c r="K2258" s="31" t="s">
        <v>10053</v>
      </c>
    </row>
    <row r="2259" spans="1:11">
      <c r="A2259" s="31">
        <v>2255</v>
      </c>
      <c r="B2259" s="31" t="s">
        <v>10054</v>
      </c>
      <c r="C2259" s="31"/>
      <c r="D2259" s="31">
        <v>30</v>
      </c>
      <c r="E2259" s="31">
        <v>0.24</v>
      </c>
      <c r="F2259" s="31">
        <v>1.02</v>
      </c>
      <c r="G2259" s="31">
        <v>0.45</v>
      </c>
      <c r="H2259" s="31">
        <v>0.96799999999999997</v>
      </c>
      <c r="I2259" s="31">
        <v>1</v>
      </c>
      <c r="J2259" s="31">
        <v>3011</v>
      </c>
      <c r="K2259" s="31" t="s">
        <v>10055</v>
      </c>
    </row>
    <row r="2260" spans="1:11">
      <c r="A2260" s="31">
        <v>2256</v>
      </c>
      <c r="B2260" s="31" t="s">
        <v>10056</v>
      </c>
      <c r="C2260" s="31"/>
      <c r="D2260" s="31">
        <v>31</v>
      </c>
      <c r="E2260" s="31">
        <v>0.24</v>
      </c>
      <c r="F2260" s="31">
        <v>1.02</v>
      </c>
      <c r="G2260" s="31">
        <v>0.443</v>
      </c>
      <c r="H2260" s="31">
        <v>0.96699999999999997</v>
      </c>
      <c r="I2260" s="31">
        <v>1</v>
      </c>
      <c r="J2260" s="31">
        <v>2363</v>
      </c>
      <c r="K2260" s="31" t="s">
        <v>9241</v>
      </c>
    </row>
    <row r="2261" spans="1:11">
      <c r="A2261" s="31">
        <v>2257</v>
      </c>
      <c r="B2261" s="31" t="s">
        <v>10057</v>
      </c>
      <c r="C2261" s="31"/>
      <c r="D2261" s="31">
        <v>154</v>
      </c>
      <c r="E2261" s="31">
        <v>0.18</v>
      </c>
      <c r="F2261" s="31">
        <v>1.02</v>
      </c>
      <c r="G2261" s="31">
        <v>0.46800000000000003</v>
      </c>
      <c r="H2261" s="31">
        <v>0.96699999999999997</v>
      </c>
      <c r="I2261" s="31">
        <v>1</v>
      </c>
      <c r="J2261" s="31">
        <v>2986</v>
      </c>
      <c r="K2261" s="31" t="s">
        <v>10053</v>
      </c>
    </row>
    <row r="2262" spans="1:11">
      <c r="A2262" s="31">
        <v>2258</v>
      </c>
      <c r="B2262" s="31" t="s">
        <v>10058</v>
      </c>
      <c r="C2262" s="31"/>
      <c r="D2262" s="31">
        <v>112</v>
      </c>
      <c r="E2262" s="31">
        <v>0.19</v>
      </c>
      <c r="F2262" s="31">
        <v>1.02</v>
      </c>
      <c r="G2262" s="31">
        <v>0.46899999999999997</v>
      </c>
      <c r="H2262" s="31">
        <v>0.96799999999999997</v>
      </c>
      <c r="I2262" s="31">
        <v>1</v>
      </c>
      <c r="J2262" s="31">
        <v>2857</v>
      </c>
      <c r="K2262" s="31" t="s">
        <v>10059</v>
      </c>
    </row>
    <row r="2263" spans="1:11">
      <c r="A2263" s="31">
        <v>2259</v>
      </c>
      <c r="B2263" s="31" t="s">
        <v>10060</v>
      </c>
      <c r="C2263" s="31"/>
      <c r="D2263" s="31">
        <v>18</v>
      </c>
      <c r="E2263" s="31">
        <v>0.28000000000000003</v>
      </c>
      <c r="F2263" s="31">
        <v>1.02</v>
      </c>
      <c r="G2263" s="31">
        <v>0.433</v>
      </c>
      <c r="H2263" s="31">
        <v>0.96799999999999997</v>
      </c>
      <c r="I2263" s="31">
        <v>1</v>
      </c>
      <c r="J2263" s="31">
        <v>2225</v>
      </c>
      <c r="K2263" s="31" t="s">
        <v>10061</v>
      </c>
    </row>
    <row r="2264" spans="1:11">
      <c r="A2264" s="31">
        <v>2260</v>
      </c>
      <c r="B2264" s="31" t="s">
        <v>5964</v>
      </c>
      <c r="C2264" s="31"/>
      <c r="D2264" s="31">
        <v>55</v>
      </c>
      <c r="E2264" s="31">
        <v>0.2</v>
      </c>
      <c r="F2264" s="31">
        <v>1.02</v>
      </c>
      <c r="G2264" s="31">
        <v>0.44500000000000001</v>
      </c>
      <c r="H2264" s="31">
        <v>0.96699999999999997</v>
      </c>
      <c r="I2264" s="31">
        <v>1</v>
      </c>
      <c r="J2264" s="31">
        <v>1896</v>
      </c>
      <c r="K2264" s="31" t="s">
        <v>10062</v>
      </c>
    </row>
    <row r="2265" spans="1:11">
      <c r="A2265" s="31">
        <v>2261</v>
      </c>
      <c r="B2265" s="31" t="s">
        <v>10063</v>
      </c>
      <c r="C2265" s="31"/>
      <c r="D2265" s="31">
        <v>185</v>
      </c>
      <c r="E2265" s="31">
        <v>0.18</v>
      </c>
      <c r="F2265" s="31">
        <v>1.02</v>
      </c>
      <c r="G2265" s="31">
        <v>0.46600000000000003</v>
      </c>
      <c r="H2265" s="31">
        <v>0.96699999999999997</v>
      </c>
      <c r="I2265" s="31">
        <v>1</v>
      </c>
      <c r="J2265" s="31">
        <v>2787</v>
      </c>
      <c r="K2265" s="31" t="s">
        <v>10025</v>
      </c>
    </row>
    <row r="2266" spans="1:11">
      <c r="A2266" s="31">
        <v>2262</v>
      </c>
      <c r="B2266" s="31" t="s">
        <v>10064</v>
      </c>
      <c r="C2266" s="31"/>
      <c r="D2266" s="31">
        <v>45</v>
      </c>
      <c r="E2266" s="31">
        <v>0.22</v>
      </c>
      <c r="F2266" s="31">
        <v>1.02</v>
      </c>
      <c r="G2266" s="31">
        <v>0.47699999999999998</v>
      </c>
      <c r="H2266" s="31">
        <v>0.96799999999999997</v>
      </c>
      <c r="I2266" s="31">
        <v>1</v>
      </c>
      <c r="J2266" s="31">
        <v>1619</v>
      </c>
      <c r="K2266" s="31" t="s">
        <v>7946</v>
      </c>
    </row>
    <row r="2267" spans="1:11">
      <c r="A2267" s="31">
        <v>2263</v>
      </c>
      <c r="B2267" s="31" t="s">
        <v>10065</v>
      </c>
      <c r="C2267" s="31"/>
      <c r="D2267" s="31">
        <v>66</v>
      </c>
      <c r="E2267" s="31">
        <v>0.2</v>
      </c>
      <c r="F2267" s="31">
        <v>1.02</v>
      </c>
      <c r="G2267" s="31">
        <v>0.45200000000000001</v>
      </c>
      <c r="H2267" s="31">
        <v>0.96799999999999997</v>
      </c>
      <c r="I2267" s="31">
        <v>1</v>
      </c>
      <c r="J2267" s="31">
        <v>2515</v>
      </c>
      <c r="K2267" s="31" t="s">
        <v>9365</v>
      </c>
    </row>
    <row r="2268" spans="1:11">
      <c r="A2268" s="31">
        <v>2264</v>
      </c>
      <c r="B2268" s="31" t="s">
        <v>10066</v>
      </c>
      <c r="C2268" s="31"/>
      <c r="D2268" s="31">
        <v>55</v>
      </c>
      <c r="E2268" s="31">
        <v>0.2</v>
      </c>
      <c r="F2268" s="31">
        <v>1.02</v>
      </c>
      <c r="G2268" s="31">
        <v>0.46100000000000002</v>
      </c>
      <c r="H2268" s="31">
        <v>0.96699999999999997</v>
      </c>
      <c r="I2268" s="31">
        <v>1</v>
      </c>
      <c r="J2268" s="31">
        <v>2727</v>
      </c>
      <c r="K2268" s="31" t="s">
        <v>9957</v>
      </c>
    </row>
    <row r="2269" spans="1:11">
      <c r="A2269" s="31">
        <v>2265</v>
      </c>
      <c r="B2269" s="31" t="s">
        <v>10067</v>
      </c>
      <c r="C2269" s="31"/>
      <c r="D2269" s="31">
        <v>85</v>
      </c>
      <c r="E2269" s="31">
        <v>0.19</v>
      </c>
      <c r="F2269" s="31">
        <v>1.02</v>
      </c>
      <c r="G2269" s="31">
        <v>0.47299999999999998</v>
      </c>
      <c r="H2269" s="31">
        <v>0.96699999999999997</v>
      </c>
      <c r="I2269" s="31">
        <v>1</v>
      </c>
      <c r="J2269" s="31">
        <v>3112</v>
      </c>
      <c r="K2269" s="31" t="s">
        <v>10068</v>
      </c>
    </row>
    <row r="2270" spans="1:11">
      <c r="A2270" s="31">
        <v>2266</v>
      </c>
      <c r="B2270" s="31" t="s">
        <v>10069</v>
      </c>
      <c r="C2270" s="31"/>
      <c r="D2270" s="31">
        <v>129</v>
      </c>
      <c r="E2270" s="31">
        <v>0.18</v>
      </c>
      <c r="F2270" s="31">
        <v>1.02</v>
      </c>
      <c r="G2270" s="31">
        <v>0.46899999999999997</v>
      </c>
      <c r="H2270" s="31">
        <v>0.96799999999999997</v>
      </c>
      <c r="I2270" s="31">
        <v>1</v>
      </c>
      <c r="J2270" s="31">
        <v>3214</v>
      </c>
      <c r="K2270" s="31" t="s">
        <v>9002</v>
      </c>
    </row>
    <row r="2271" spans="1:11">
      <c r="A2271" s="31">
        <v>2267</v>
      </c>
      <c r="B2271" s="31" t="s">
        <v>10070</v>
      </c>
      <c r="C2271" s="31"/>
      <c r="D2271" s="31">
        <v>36</v>
      </c>
      <c r="E2271" s="31">
        <v>0.23</v>
      </c>
      <c r="F2271" s="31">
        <v>1.02</v>
      </c>
      <c r="G2271" s="31">
        <v>0.45800000000000002</v>
      </c>
      <c r="H2271" s="31">
        <v>0.96799999999999997</v>
      </c>
      <c r="I2271" s="31">
        <v>1</v>
      </c>
      <c r="J2271" s="31">
        <v>2212</v>
      </c>
      <c r="K2271" s="31" t="s">
        <v>10071</v>
      </c>
    </row>
    <row r="2272" spans="1:11">
      <c r="A2272" s="31">
        <v>2268</v>
      </c>
      <c r="B2272" s="31" t="s">
        <v>10072</v>
      </c>
      <c r="C2272" s="31"/>
      <c r="D2272" s="31">
        <v>160</v>
      </c>
      <c r="E2272" s="31">
        <v>0.18</v>
      </c>
      <c r="F2272" s="31">
        <v>1.01</v>
      </c>
      <c r="G2272" s="31">
        <v>0.47299999999999998</v>
      </c>
      <c r="H2272" s="31">
        <v>0.96899999999999997</v>
      </c>
      <c r="I2272" s="31">
        <v>1</v>
      </c>
      <c r="J2272" s="31">
        <v>1459</v>
      </c>
      <c r="K2272" s="31" t="s">
        <v>10073</v>
      </c>
    </row>
    <row r="2273" spans="1:11">
      <c r="A2273" s="31">
        <v>2269</v>
      </c>
      <c r="B2273" s="31" t="s">
        <v>10074</v>
      </c>
      <c r="C2273" s="31"/>
      <c r="D2273" s="31">
        <v>49</v>
      </c>
      <c r="E2273" s="31">
        <v>0.21</v>
      </c>
      <c r="F2273" s="31">
        <v>1.01</v>
      </c>
      <c r="G2273" s="31">
        <v>0.46600000000000003</v>
      </c>
      <c r="H2273" s="31">
        <v>0.97</v>
      </c>
      <c r="I2273" s="31">
        <v>1</v>
      </c>
      <c r="J2273" s="31">
        <v>2544</v>
      </c>
      <c r="K2273" s="31" t="s">
        <v>9482</v>
      </c>
    </row>
    <row r="2274" spans="1:11">
      <c r="A2274" s="31">
        <v>2270</v>
      </c>
      <c r="B2274" s="31" t="s">
        <v>10075</v>
      </c>
      <c r="C2274" s="31"/>
      <c r="D2274" s="31">
        <v>101</v>
      </c>
      <c r="E2274" s="31">
        <v>0.18</v>
      </c>
      <c r="F2274" s="31">
        <v>1.01</v>
      </c>
      <c r="G2274" s="31">
        <v>0.48699999999999999</v>
      </c>
      <c r="H2274" s="31">
        <v>0.97</v>
      </c>
      <c r="I2274" s="31">
        <v>1</v>
      </c>
      <c r="J2274" s="31">
        <v>1691</v>
      </c>
      <c r="K2274" s="31" t="s">
        <v>8247</v>
      </c>
    </row>
    <row r="2275" spans="1:11">
      <c r="A2275" s="31">
        <v>2271</v>
      </c>
      <c r="B2275" s="31" t="s">
        <v>10076</v>
      </c>
      <c r="C2275" s="31"/>
      <c r="D2275" s="31">
        <v>65</v>
      </c>
      <c r="E2275" s="31">
        <v>0.2</v>
      </c>
      <c r="F2275" s="31">
        <v>1.01</v>
      </c>
      <c r="G2275" s="31">
        <v>0.45500000000000002</v>
      </c>
      <c r="H2275" s="31">
        <v>0.97099999999999997</v>
      </c>
      <c r="I2275" s="31">
        <v>1</v>
      </c>
      <c r="J2275" s="31">
        <v>3264</v>
      </c>
      <c r="K2275" s="31" t="s">
        <v>9430</v>
      </c>
    </row>
    <row r="2276" spans="1:11">
      <c r="A2276" s="31">
        <v>2272</v>
      </c>
      <c r="B2276" s="31" t="s">
        <v>10077</v>
      </c>
      <c r="C2276" s="31"/>
      <c r="D2276" s="31">
        <v>81</v>
      </c>
      <c r="E2276" s="31">
        <v>0.19</v>
      </c>
      <c r="F2276" s="31">
        <v>1.01</v>
      </c>
      <c r="G2276" s="31">
        <v>0.46800000000000003</v>
      </c>
      <c r="H2276" s="31">
        <v>0.97099999999999997</v>
      </c>
      <c r="I2276" s="31">
        <v>1</v>
      </c>
      <c r="J2276" s="31">
        <v>650</v>
      </c>
      <c r="K2276" s="31" t="s">
        <v>9973</v>
      </c>
    </row>
    <row r="2277" spans="1:11">
      <c r="A2277" s="31">
        <v>2273</v>
      </c>
      <c r="B2277" s="31" t="s">
        <v>6054</v>
      </c>
      <c r="C2277" s="31"/>
      <c r="D2277" s="31">
        <v>82</v>
      </c>
      <c r="E2277" s="31">
        <v>0.19</v>
      </c>
      <c r="F2277" s="31">
        <v>1.01</v>
      </c>
      <c r="G2277" s="31">
        <v>0.47</v>
      </c>
      <c r="H2277" s="31">
        <v>0.97099999999999997</v>
      </c>
      <c r="I2277" s="31">
        <v>1</v>
      </c>
      <c r="J2277" s="31">
        <v>3856</v>
      </c>
      <c r="K2277" s="31" t="s">
        <v>10078</v>
      </c>
    </row>
    <row r="2278" spans="1:11">
      <c r="A2278" s="31">
        <v>2274</v>
      </c>
      <c r="B2278" s="31" t="s">
        <v>10079</v>
      </c>
      <c r="C2278" s="31"/>
      <c r="D2278" s="31">
        <v>29</v>
      </c>
      <c r="E2278" s="31">
        <v>0.24</v>
      </c>
      <c r="F2278" s="31">
        <v>1.01</v>
      </c>
      <c r="G2278" s="31">
        <v>0.45300000000000001</v>
      </c>
      <c r="H2278" s="31">
        <v>0.97099999999999997</v>
      </c>
      <c r="I2278" s="31">
        <v>1</v>
      </c>
      <c r="J2278" s="31">
        <v>1430</v>
      </c>
      <c r="K2278" s="31" t="s">
        <v>8528</v>
      </c>
    </row>
    <row r="2279" spans="1:11">
      <c r="A2279" s="31">
        <v>2275</v>
      </c>
      <c r="B2279" s="31" t="s">
        <v>10080</v>
      </c>
      <c r="C2279" s="31"/>
      <c r="D2279" s="31">
        <v>146</v>
      </c>
      <c r="E2279" s="31">
        <v>0.18</v>
      </c>
      <c r="F2279" s="31">
        <v>1.01</v>
      </c>
      <c r="G2279" s="31">
        <v>0.45600000000000002</v>
      </c>
      <c r="H2279" s="31">
        <v>0.97099999999999997</v>
      </c>
      <c r="I2279" s="31">
        <v>1</v>
      </c>
      <c r="J2279" s="31">
        <v>2984</v>
      </c>
      <c r="K2279" s="31" t="s">
        <v>9949</v>
      </c>
    </row>
    <row r="2280" spans="1:11">
      <c r="A2280" s="31">
        <v>2276</v>
      </c>
      <c r="B2280" s="31" t="s">
        <v>10081</v>
      </c>
      <c r="C2280" s="31"/>
      <c r="D2280" s="31">
        <v>38</v>
      </c>
      <c r="E2280" s="31">
        <v>0.23</v>
      </c>
      <c r="F2280" s="31">
        <v>1.01</v>
      </c>
      <c r="G2280" s="31">
        <v>0.45700000000000002</v>
      </c>
      <c r="H2280" s="31">
        <v>0.97099999999999997</v>
      </c>
      <c r="I2280" s="31">
        <v>1</v>
      </c>
      <c r="J2280" s="31">
        <v>2212</v>
      </c>
      <c r="K2280" s="31" t="s">
        <v>8263</v>
      </c>
    </row>
    <row r="2281" spans="1:11">
      <c r="A2281" s="31">
        <v>2277</v>
      </c>
      <c r="B2281" s="31" t="s">
        <v>10082</v>
      </c>
      <c r="C2281" s="31"/>
      <c r="D2281" s="31">
        <v>205</v>
      </c>
      <c r="E2281" s="31">
        <v>0.17</v>
      </c>
      <c r="F2281" s="31">
        <v>1.01</v>
      </c>
      <c r="G2281" s="31">
        <v>0.46899999999999997</v>
      </c>
      <c r="H2281" s="31">
        <v>0.97099999999999997</v>
      </c>
      <c r="I2281" s="31">
        <v>1</v>
      </c>
      <c r="J2281" s="31">
        <v>3011</v>
      </c>
      <c r="K2281" s="31" t="s">
        <v>10083</v>
      </c>
    </row>
    <row r="2282" spans="1:11">
      <c r="A2282" s="31">
        <v>2278</v>
      </c>
      <c r="B2282" s="31" t="s">
        <v>10084</v>
      </c>
      <c r="C2282" s="31"/>
      <c r="D2282" s="31">
        <v>20</v>
      </c>
      <c r="E2282" s="31">
        <v>0.26</v>
      </c>
      <c r="F2282" s="31">
        <v>1.01</v>
      </c>
      <c r="G2282" s="31">
        <v>0.45400000000000001</v>
      </c>
      <c r="H2282" s="31">
        <v>0.97099999999999997</v>
      </c>
      <c r="I2282" s="31">
        <v>1</v>
      </c>
      <c r="J2282" s="31">
        <v>285</v>
      </c>
      <c r="K2282" s="31" t="s">
        <v>10085</v>
      </c>
    </row>
    <row r="2283" spans="1:11">
      <c r="A2283" s="31">
        <v>2279</v>
      </c>
      <c r="B2283" s="31" t="s">
        <v>10086</v>
      </c>
      <c r="C2283" s="31"/>
      <c r="D2283" s="31">
        <v>166</v>
      </c>
      <c r="E2283" s="31">
        <v>0.18</v>
      </c>
      <c r="F2283" s="31">
        <v>1.01</v>
      </c>
      <c r="G2283" s="31">
        <v>0.47099999999999997</v>
      </c>
      <c r="H2283" s="31">
        <v>0.97099999999999997</v>
      </c>
      <c r="I2283" s="31">
        <v>1</v>
      </c>
      <c r="J2283" s="31">
        <v>2383</v>
      </c>
      <c r="K2283" s="31" t="s">
        <v>9127</v>
      </c>
    </row>
    <row r="2284" spans="1:11">
      <c r="A2284" s="31">
        <v>2280</v>
      </c>
      <c r="B2284" s="31" t="s">
        <v>10087</v>
      </c>
      <c r="C2284" s="31"/>
      <c r="D2284" s="31">
        <v>77</v>
      </c>
      <c r="E2284" s="31">
        <v>0.19</v>
      </c>
      <c r="F2284" s="31">
        <v>1.01</v>
      </c>
      <c r="G2284" s="31">
        <v>0.47199999999999998</v>
      </c>
      <c r="H2284" s="31">
        <v>0.97</v>
      </c>
      <c r="I2284" s="31">
        <v>1</v>
      </c>
      <c r="J2284" s="31">
        <v>2822</v>
      </c>
      <c r="K2284" s="31" t="s">
        <v>9900</v>
      </c>
    </row>
    <row r="2285" spans="1:11">
      <c r="A2285" s="31">
        <v>2281</v>
      </c>
      <c r="B2285" s="31" t="s">
        <v>10088</v>
      </c>
      <c r="C2285" s="31"/>
      <c r="D2285" s="31">
        <v>15</v>
      </c>
      <c r="E2285" s="31">
        <v>0.28999999999999998</v>
      </c>
      <c r="F2285" s="31">
        <v>1.01</v>
      </c>
      <c r="G2285" s="31">
        <v>0.441</v>
      </c>
      <c r="H2285" s="31">
        <v>0.97</v>
      </c>
      <c r="I2285" s="31">
        <v>1</v>
      </c>
      <c r="J2285" s="31">
        <v>1582</v>
      </c>
      <c r="K2285" s="31" t="s">
        <v>8723</v>
      </c>
    </row>
    <row r="2286" spans="1:11">
      <c r="A2286" s="31">
        <v>2282</v>
      </c>
      <c r="B2286" s="31" t="s">
        <v>10089</v>
      </c>
      <c r="C2286" s="31"/>
      <c r="D2286" s="31">
        <v>22</v>
      </c>
      <c r="E2286" s="31">
        <v>0.26</v>
      </c>
      <c r="F2286" s="31">
        <v>1.01</v>
      </c>
      <c r="G2286" s="31">
        <v>0.45800000000000002</v>
      </c>
      <c r="H2286" s="31">
        <v>0.97</v>
      </c>
      <c r="I2286" s="31">
        <v>1</v>
      </c>
      <c r="J2286" s="31">
        <v>3977</v>
      </c>
      <c r="K2286" s="31" t="s">
        <v>10090</v>
      </c>
    </row>
    <row r="2287" spans="1:11">
      <c r="A2287" s="31">
        <v>2283</v>
      </c>
      <c r="B2287" s="31" t="s">
        <v>10091</v>
      </c>
      <c r="C2287" s="31"/>
      <c r="D2287" s="31">
        <v>50</v>
      </c>
      <c r="E2287" s="31">
        <v>0.21</v>
      </c>
      <c r="F2287" s="31">
        <v>1.01</v>
      </c>
      <c r="G2287" s="31">
        <v>0.46700000000000003</v>
      </c>
      <c r="H2287" s="31">
        <v>0.97</v>
      </c>
      <c r="I2287" s="31">
        <v>1</v>
      </c>
      <c r="J2287" s="31">
        <v>577</v>
      </c>
      <c r="K2287" s="31" t="s">
        <v>10092</v>
      </c>
    </row>
    <row r="2288" spans="1:11">
      <c r="A2288" s="31">
        <v>2284</v>
      </c>
      <c r="B2288" s="31" t="s">
        <v>10093</v>
      </c>
      <c r="C2288" s="31"/>
      <c r="D2288" s="31">
        <v>50</v>
      </c>
      <c r="E2288" s="31">
        <v>0.21</v>
      </c>
      <c r="F2288" s="31">
        <v>1.01</v>
      </c>
      <c r="G2288" s="31">
        <v>0.46100000000000002</v>
      </c>
      <c r="H2288" s="31">
        <v>0.97099999999999997</v>
      </c>
      <c r="I2288" s="31">
        <v>1</v>
      </c>
      <c r="J2288" s="31">
        <v>3015</v>
      </c>
      <c r="K2288" s="31" t="s">
        <v>10094</v>
      </c>
    </row>
    <row r="2289" spans="1:11">
      <c r="A2289" s="31">
        <v>2285</v>
      </c>
      <c r="B2289" s="31" t="s">
        <v>6074</v>
      </c>
      <c r="C2289" s="31"/>
      <c r="D2289" s="31">
        <v>91</v>
      </c>
      <c r="E2289" s="31">
        <v>0.19</v>
      </c>
      <c r="F2289" s="31">
        <v>1.01</v>
      </c>
      <c r="G2289" s="31">
        <v>0.46899999999999997</v>
      </c>
      <c r="H2289" s="31">
        <v>0.97099999999999997</v>
      </c>
      <c r="I2289" s="31">
        <v>1</v>
      </c>
      <c r="J2289" s="31">
        <v>3214</v>
      </c>
      <c r="K2289" s="31" t="s">
        <v>9002</v>
      </c>
    </row>
    <row r="2290" spans="1:11">
      <c r="A2290" s="31">
        <v>2286</v>
      </c>
      <c r="B2290" s="31" t="s">
        <v>10095</v>
      </c>
      <c r="C2290" s="31"/>
      <c r="D2290" s="31">
        <v>66</v>
      </c>
      <c r="E2290" s="31">
        <v>0.2</v>
      </c>
      <c r="F2290" s="31">
        <v>1.01</v>
      </c>
      <c r="G2290" s="31">
        <v>0.46600000000000003</v>
      </c>
      <c r="H2290" s="31">
        <v>0.97099999999999997</v>
      </c>
      <c r="I2290" s="31">
        <v>1</v>
      </c>
      <c r="J2290" s="31">
        <v>2090</v>
      </c>
      <c r="K2290" s="31" t="s">
        <v>8954</v>
      </c>
    </row>
    <row r="2291" spans="1:11">
      <c r="A2291" s="31">
        <v>2287</v>
      </c>
      <c r="B2291" s="31" t="s">
        <v>10096</v>
      </c>
      <c r="C2291" s="31"/>
      <c r="D2291" s="31">
        <v>16</v>
      </c>
      <c r="E2291" s="31">
        <v>0.28000000000000003</v>
      </c>
      <c r="F2291" s="31">
        <v>1.01</v>
      </c>
      <c r="G2291" s="31">
        <v>0.44900000000000001</v>
      </c>
      <c r="H2291" s="31">
        <v>0.97099999999999997</v>
      </c>
      <c r="I2291" s="31">
        <v>1</v>
      </c>
      <c r="J2291" s="31">
        <v>1976</v>
      </c>
      <c r="K2291" s="31" t="s">
        <v>7854</v>
      </c>
    </row>
    <row r="2292" spans="1:11">
      <c r="A2292" s="31">
        <v>2288</v>
      </c>
      <c r="B2292" s="31" t="s">
        <v>10097</v>
      </c>
      <c r="C2292" s="31"/>
      <c r="D2292" s="31">
        <v>146</v>
      </c>
      <c r="E2292" s="31">
        <v>0.18</v>
      </c>
      <c r="F2292" s="31">
        <v>1.01</v>
      </c>
      <c r="G2292" s="31">
        <v>0.48499999999999999</v>
      </c>
      <c r="H2292" s="31">
        <v>0.97099999999999997</v>
      </c>
      <c r="I2292" s="31">
        <v>1</v>
      </c>
      <c r="J2292" s="31">
        <v>2984</v>
      </c>
      <c r="K2292" s="31" t="s">
        <v>9949</v>
      </c>
    </row>
    <row r="2293" spans="1:11">
      <c r="A2293" s="31">
        <v>2289</v>
      </c>
      <c r="B2293" s="31" t="s">
        <v>10098</v>
      </c>
      <c r="C2293" s="31"/>
      <c r="D2293" s="31">
        <v>63</v>
      </c>
      <c r="E2293" s="31">
        <v>0.2</v>
      </c>
      <c r="F2293" s="31">
        <v>1.01</v>
      </c>
      <c r="G2293" s="31">
        <v>0.46100000000000002</v>
      </c>
      <c r="H2293" s="31">
        <v>0.97</v>
      </c>
      <c r="I2293" s="31">
        <v>1</v>
      </c>
      <c r="J2293" s="31">
        <v>2383</v>
      </c>
      <c r="K2293" s="31" t="s">
        <v>7758</v>
      </c>
    </row>
    <row r="2294" spans="1:11">
      <c r="A2294" s="31">
        <v>2290</v>
      </c>
      <c r="B2294" s="31" t="s">
        <v>10099</v>
      </c>
      <c r="C2294" s="31"/>
      <c r="D2294" s="31">
        <v>19</v>
      </c>
      <c r="E2294" s="31">
        <v>0.27</v>
      </c>
      <c r="F2294" s="31">
        <v>1.01</v>
      </c>
      <c r="G2294" s="31">
        <v>0.44600000000000001</v>
      </c>
      <c r="H2294" s="31">
        <v>0.97099999999999997</v>
      </c>
      <c r="I2294" s="31">
        <v>1</v>
      </c>
      <c r="J2294" s="31">
        <v>3011</v>
      </c>
      <c r="K2294" s="31" t="s">
        <v>5729</v>
      </c>
    </row>
    <row r="2295" spans="1:11">
      <c r="A2295" s="31">
        <v>2291</v>
      </c>
      <c r="B2295" s="31" t="s">
        <v>10100</v>
      </c>
      <c r="C2295" s="31"/>
      <c r="D2295" s="31">
        <v>19</v>
      </c>
      <c r="E2295" s="31">
        <v>0.27</v>
      </c>
      <c r="F2295" s="31">
        <v>1.01</v>
      </c>
      <c r="G2295" s="31">
        <v>0.45700000000000002</v>
      </c>
      <c r="H2295" s="31">
        <v>0.97</v>
      </c>
      <c r="I2295" s="31">
        <v>1</v>
      </c>
      <c r="J2295" s="31">
        <v>1186</v>
      </c>
      <c r="K2295" s="31" t="s">
        <v>6790</v>
      </c>
    </row>
    <row r="2296" spans="1:11">
      <c r="A2296" s="31">
        <v>2292</v>
      </c>
      <c r="B2296" s="31" t="s">
        <v>10101</v>
      </c>
      <c r="C2296" s="31"/>
      <c r="D2296" s="31">
        <v>301</v>
      </c>
      <c r="E2296" s="31">
        <v>0.17</v>
      </c>
      <c r="F2296" s="31">
        <v>1.01</v>
      </c>
      <c r="G2296" s="31">
        <v>0.45800000000000002</v>
      </c>
      <c r="H2296" s="31">
        <v>0.97</v>
      </c>
      <c r="I2296" s="31">
        <v>1</v>
      </c>
      <c r="J2296" s="31">
        <v>2842</v>
      </c>
      <c r="K2296" s="31" t="s">
        <v>10102</v>
      </c>
    </row>
    <row r="2297" spans="1:11">
      <c r="A2297" s="31">
        <v>2293</v>
      </c>
      <c r="B2297" s="31" t="s">
        <v>10103</v>
      </c>
      <c r="C2297" s="31"/>
      <c r="D2297" s="31">
        <v>48</v>
      </c>
      <c r="E2297" s="31">
        <v>0.21</v>
      </c>
      <c r="F2297" s="31">
        <v>1.01</v>
      </c>
      <c r="G2297" s="31">
        <v>0.46500000000000002</v>
      </c>
      <c r="H2297" s="31">
        <v>0.97</v>
      </c>
      <c r="I2297" s="31">
        <v>1</v>
      </c>
      <c r="J2297" s="31">
        <v>2468</v>
      </c>
      <c r="K2297" s="31" t="s">
        <v>10104</v>
      </c>
    </row>
    <row r="2298" spans="1:11">
      <c r="A2298" s="31">
        <v>2294</v>
      </c>
      <c r="B2298" s="31" t="s">
        <v>10105</v>
      </c>
      <c r="C2298" s="31"/>
      <c r="D2298" s="31">
        <v>36</v>
      </c>
      <c r="E2298" s="31">
        <v>0.23</v>
      </c>
      <c r="F2298" s="31">
        <v>1.01</v>
      </c>
      <c r="G2298" s="31">
        <v>0.436</v>
      </c>
      <c r="H2298" s="31">
        <v>0.97</v>
      </c>
      <c r="I2298" s="31">
        <v>1</v>
      </c>
      <c r="J2298" s="31">
        <v>2940</v>
      </c>
      <c r="K2298" s="31" t="s">
        <v>8192</v>
      </c>
    </row>
    <row r="2299" spans="1:11">
      <c r="A2299" s="31">
        <v>2295</v>
      </c>
      <c r="B2299" s="31" t="s">
        <v>10106</v>
      </c>
      <c r="C2299" s="31"/>
      <c r="D2299" s="31">
        <v>17</v>
      </c>
      <c r="E2299" s="31">
        <v>0.28000000000000003</v>
      </c>
      <c r="F2299" s="31">
        <v>1.01</v>
      </c>
      <c r="G2299" s="31">
        <v>0.44800000000000001</v>
      </c>
      <c r="H2299" s="31">
        <v>0.97</v>
      </c>
      <c r="I2299" s="31">
        <v>1</v>
      </c>
      <c r="J2299" s="31">
        <v>2529</v>
      </c>
      <c r="K2299" s="31" t="s">
        <v>7944</v>
      </c>
    </row>
    <row r="2300" spans="1:11">
      <c r="A2300" s="31">
        <v>2296</v>
      </c>
      <c r="B2300" s="31" t="s">
        <v>10107</v>
      </c>
      <c r="C2300" s="31"/>
      <c r="D2300" s="31">
        <v>36</v>
      </c>
      <c r="E2300" s="31">
        <v>0.23</v>
      </c>
      <c r="F2300" s="31">
        <v>1.01</v>
      </c>
      <c r="G2300" s="31">
        <v>0.45400000000000001</v>
      </c>
      <c r="H2300" s="31">
        <v>0.97</v>
      </c>
      <c r="I2300" s="31">
        <v>1</v>
      </c>
      <c r="J2300" s="31">
        <v>2749</v>
      </c>
      <c r="K2300" s="31" t="s">
        <v>10108</v>
      </c>
    </row>
    <row r="2301" spans="1:11">
      <c r="A2301" s="31">
        <v>2297</v>
      </c>
      <c r="B2301" s="31" t="s">
        <v>10109</v>
      </c>
      <c r="C2301" s="31"/>
      <c r="D2301" s="31">
        <v>17</v>
      </c>
      <c r="E2301" s="31">
        <v>0.28000000000000003</v>
      </c>
      <c r="F2301" s="31">
        <v>1.01</v>
      </c>
      <c r="G2301" s="31">
        <v>0.44900000000000001</v>
      </c>
      <c r="H2301" s="31">
        <v>0.97099999999999997</v>
      </c>
      <c r="I2301" s="31">
        <v>1</v>
      </c>
      <c r="J2301" s="31">
        <v>2993</v>
      </c>
      <c r="K2301" s="31" t="s">
        <v>8580</v>
      </c>
    </row>
    <row r="2302" spans="1:11">
      <c r="A2302" s="31">
        <v>2298</v>
      </c>
      <c r="B2302" s="31" t="s">
        <v>10110</v>
      </c>
      <c r="C2302" s="31"/>
      <c r="D2302" s="31">
        <v>114</v>
      </c>
      <c r="E2302" s="31">
        <v>0.18</v>
      </c>
      <c r="F2302" s="31">
        <v>1.01</v>
      </c>
      <c r="G2302" s="31">
        <v>0.46400000000000002</v>
      </c>
      <c r="H2302" s="31">
        <v>0.97099999999999997</v>
      </c>
      <c r="I2302" s="31">
        <v>1</v>
      </c>
      <c r="J2302" s="31">
        <v>2323</v>
      </c>
      <c r="K2302" s="31" t="s">
        <v>9027</v>
      </c>
    </row>
    <row r="2303" spans="1:11">
      <c r="A2303" s="31">
        <v>2299</v>
      </c>
      <c r="B2303" s="31" t="s">
        <v>10111</v>
      </c>
      <c r="C2303" s="31"/>
      <c r="D2303" s="31">
        <v>79</v>
      </c>
      <c r="E2303" s="31">
        <v>0.19</v>
      </c>
      <c r="F2303" s="31">
        <v>1.01</v>
      </c>
      <c r="G2303" s="31">
        <v>0.48099999999999998</v>
      </c>
      <c r="H2303" s="31">
        <v>0.97099999999999997</v>
      </c>
      <c r="I2303" s="31">
        <v>1</v>
      </c>
      <c r="J2303" s="31">
        <v>1547</v>
      </c>
      <c r="K2303" s="31" t="s">
        <v>10112</v>
      </c>
    </row>
    <row r="2304" spans="1:11">
      <c r="A2304" s="31">
        <v>2300</v>
      </c>
      <c r="B2304" s="31" t="s">
        <v>10113</v>
      </c>
      <c r="C2304" s="31"/>
      <c r="D2304" s="31">
        <v>124</v>
      </c>
      <c r="E2304" s="31">
        <v>0.18</v>
      </c>
      <c r="F2304" s="31">
        <v>1.01</v>
      </c>
      <c r="G2304" s="31">
        <v>0.47399999999999998</v>
      </c>
      <c r="H2304" s="31">
        <v>0.97099999999999997</v>
      </c>
      <c r="I2304" s="31">
        <v>1</v>
      </c>
      <c r="J2304" s="31">
        <v>3067</v>
      </c>
      <c r="K2304" s="31" t="s">
        <v>8801</v>
      </c>
    </row>
    <row r="2305" spans="1:11">
      <c r="A2305" s="31">
        <v>2301</v>
      </c>
      <c r="B2305" s="31" t="s">
        <v>10114</v>
      </c>
      <c r="C2305" s="31"/>
      <c r="D2305" s="31">
        <v>51</v>
      </c>
      <c r="E2305" s="31">
        <v>0.21</v>
      </c>
      <c r="F2305" s="31">
        <v>1.01</v>
      </c>
      <c r="G2305" s="31">
        <v>0.47199999999999998</v>
      </c>
      <c r="H2305" s="31">
        <v>0.97199999999999998</v>
      </c>
      <c r="I2305" s="31">
        <v>1</v>
      </c>
      <c r="J2305" s="31">
        <v>2370</v>
      </c>
      <c r="K2305" s="31" t="s">
        <v>10115</v>
      </c>
    </row>
    <row r="2306" spans="1:11">
      <c r="A2306" s="31">
        <v>2302</v>
      </c>
      <c r="B2306" s="31" t="s">
        <v>10116</v>
      </c>
      <c r="C2306" s="31"/>
      <c r="D2306" s="31">
        <v>18</v>
      </c>
      <c r="E2306" s="31">
        <v>0.27</v>
      </c>
      <c r="F2306" s="31">
        <v>1.01</v>
      </c>
      <c r="G2306" s="31">
        <v>0.45500000000000002</v>
      </c>
      <c r="H2306" s="31">
        <v>0.97199999999999998</v>
      </c>
      <c r="I2306" s="31">
        <v>1</v>
      </c>
      <c r="J2306" s="31">
        <v>1611</v>
      </c>
      <c r="K2306" s="31" t="s">
        <v>10117</v>
      </c>
    </row>
    <row r="2307" spans="1:11">
      <c r="A2307" s="31">
        <v>2303</v>
      </c>
      <c r="B2307" s="31" t="s">
        <v>10118</v>
      </c>
      <c r="C2307" s="31"/>
      <c r="D2307" s="31">
        <v>160</v>
      </c>
      <c r="E2307" s="31">
        <v>0.18</v>
      </c>
      <c r="F2307" s="31">
        <v>1.01</v>
      </c>
      <c r="G2307" s="31">
        <v>0.46899999999999997</v>
      </c>
      <c r="H2307" s="31">
        <v>0.97199999999999998</v>
      </c>
      <c r="I2307" s="31">
        <v>1</v>
      </c>
      <c r="J2307" s="31">
        <v>2986</v>
      </c>
      <c r="K2307" s="31" t="s">
        <v>10053</v>
      </c>
    </row>
    <row r="2308" spans="1:11">
      <c r="A2308" s="31">
        <v>2304</v>
      </c>
      <c r="B2308" s="31" t="s">
        <v>10119</v>
      </c>
      <c r="C2308" s="31"/>
      <c r="D2308" s="31">
        <v>183</v>
      </c>
      <c r="E2308" s="31">
        <v>0.17</v>
      </c>
      <c r="F2308" s="31">
        <v>1.01</v>
      </c>
      <c r="G2308" s="31">
        <v>0.48699999999999999</v>
      </c>
      <c r="H2308" s="31">
        <v>0.97199999999999998</v>
      </c>
      <c r="I2308" s="31">
        <v>1</v>
      </c>
      <c r="J2308" s="31">
        <v>2569</v>
      </c>
      <c r="K2308" s="31" t="s">
        <v>10120</v>
      </c>
    </row>
    <row r="2309" spans="1:11">
      <c r="A2309" s="31">
        <v>2305</v>
      </c>
      <c r="B2309" s="31" t="s">
        <v>10121</v>
      </c>
      <c r="C2309" s="31"/>
      <c r="D2309" s="31">
        <v>24</v>
      </c>
      <c r="E2309" s="31">
        <v>0.25</v>
      </c>
      <c r="F2309" s="31">
        <v>1.01</v>
      </c>
      <c r="G2309" s="31">
        <v>0.44400000000000001</v>
      </c>
      <c r="H2309" s="31">
        <v>0.97199999999999998</v>
      </c>
      <c r="I2309" s="31">
        <v>1</v>
      </c>
      <c r="J2309" s="31">
        <v>2290</v>
      </c>
      <c r="K2309" s="31" t="s">
        <v>9512</v>
      </c>
    </row>
    <row r="2310" spans="1:11">
      <c r="A2310" s="31">
        <v>2306</v>
      </c>
      <c r="B2310" s="31" t="s">
        <v>10122</v>
      </c>
      <c r="C2310" s="31"/>
      <c r="D2310" s="31">
        <v>70</v>
      </c>
      <c r="E2310" s="31">
        <v>0.2</v>
      </c>
      <c r="F2310" s="31">
        <v>1.01</v>
      </c>
      <c r="G2310" s="31">
        <v>0.47199999999999998</v>
      </c>
      <c r="H2310" s="31">
        <v>0.97099999999999997</v>
      </c>
      <c r="I2310" s="31">
        <v>1</v>
      </c>
      <c r="J2310" s="31">
        <v>2231</v>
      </c>
      <c r="K2310" s="31" t="s">
        <v>8823</v>
      </c>
    </row>
    <row r="2311" spans="1:11">
      <c r="A2311" s="31">
        <v>2307</v>
      </c>
      <c r="B2311" s="31" t="s">
        <v>10123</v>
      </c>
      <c r="C2311" s="31"/>
      <c r="D2311" s="31">
        <v>128</v>
      </c>
      <c r="E2311" s="31">
        <v>0.18</v>
      </c>
      <c r="F2311" s="31">
        <v>1.01</v>
      </c>
      <c r="G2311" s="31">
        <v>0.48399999999999999</v>
      </c>
      <c r="H2311" s="31">
        <v>0.97099999999999997</v>
      </c>
      <c r="I2311" s="31">
        <v>1</v>
      </c>
      <c r="J2311" s="31">
        <v>1852</v>
      </c>
      <c r="K2311" s="31" t="s">
        <v>8885</v>
      </c>
    </row>
    <row r="2312" spans="1:11">
      <c r="A2312" s="31">
        <v>2308</v>
      </c>
      <c r="B2312" s="31" t="s">
        <v>10124</v>
      </c>
      <c r="C2312" s="31"/>
      <c r="D2312" s="31">
        <v>21</v>
      </c>
      <c r="E2312" s="31">
        <v>0.26</v>
      </c>
      <c r="F2312" s="31">
        <v>1.01</v>
      </c>
      <c r="G2312" s="31">
        <v>0.44600000000000001</v>
      </c>
      <c r="H2312" s="31">
        <v>0.97099999999999997</v>
      </c>
      <c r="I2312" s="31">
        <v>1</v>
      </c>
      <c r="J2312" s="31">
        <v>3268</v>
      </c>
      <c r="K2312" s="31" t="s">
        <v>9211</v>
      </c>
    </row>
    <row r="2313" spans="1:11">
      <c r="A2313" s="31">
        <v>2309</v>
      </c>
      <c r="B2313" s="31" t="s">
        <v>10125</v>
      </c>
      <c r="C2313" s="31"/>
      <c r="D2313" s="31">
        <v>17</v>
      </c>
      <c r="E2313" s="31">
        <v>0.27</v>
      </c>
      <c r="F2313" s="31">
        <v>1.01</v>
      </c>
      <c r="G2313" s="31">
        <v>0.45600000000000002</v>
      </c>
      <c r="H2313" s="31">
        <v>0.97099999999999997</v>
      </c>
      <c r="I2313" s="31">
        <v>1</v>
      </c>
      <c r="J2313" s="31">
        <v>2478</v>
      </c>
      <c r="K2313" s="31" t="s">
        <v>10126</v>
      </c>
    </row>
    <row r="2314" spans="1:11">
      <c r="A2314" s="31">
        <v>2310</v>
      </c>
      <c r="B2314" s="31" t="s">
        <v>10127</v>
      </c>
      <c r="C2314" s="31"/>
      <c r="D2314" s="31">
        <v>67</v>
      </c>
      <c r="E2314" s="31">
        <v>0.2</v>
      </c>
      <c r="F2314" s="31">
        <v>1.01</v>
      </c>
      <c r="G2314" s="31">
        <v>0.46400000000000002</v>
      </c>
      <c r="H2314" s="31">
        <v>0.97099999999999997</v>
      </c>
      <c r="I2314" s="31">
        <v>1</v>
      </c>
      <c r="J2314" s="31">
        <v>2370</v>
      </c>
      <c r="K2314" s="31" t="s">
        <v>10128</v>
      </c>
    </row>
    <row r="2315" spans="1:11">
      <c r="A2315" s="31">
        <v>2311</v>
      </c>
      <c r="B2315" s="31" t="s">
        <v>10129</v>
      </c>
      <c r="C2315" s="31"/>
      <c r="D2315" s="31">
        <v>27</v>
      </c>
      <c r="E2315" s="31">
        <v>0.24</v>
      </c>
      <c r="F2315" s="31">
        <v>1.01</v>
      </c>
      <c r="G2315" s="31">
        <v>0.45300000000000001</v>
      </c>
      <c r="H2315" s="31">
        <v>0.97099999999999997</v>
      </c>
      <c r="I2315" s="31">
        <v>1</v>
      </c>
      <c r="J2315" s="31">
        <v>1223</v>
      </c>
      <c r="K2315" s="31" t="s">
        <v>9246</v>
      </c>
    </row>
    <row r="2316" spans="1:11">
      <c r="A2316" s="31">
        <v>2312</v>
      </c>
      <c r="B2316" s="31" t="s">
        <v>10130</v>
      </c>
      <c r="C2316" s="31"/>
      <c r="D2316" s="31">
        <v>220</v>
      </c>
      <c r="E2316" s="31">
        <v>0.17</v>
      </c>
      <c r="F2316" s="31">
        <v>1.01</v>
      </c>
      <c r="G2316" s="31">
        <v>0.48099999999999998</v>
      </c>
      <c r="H2316" s="31">
        <v>0.97099999999999997</v>
      </c>
      <c r="I2316" s="31">
        <v>1</v>
      </c>
      <c r="J2316" s="31">
        <v>2864</v>
      </c>
      <c r="K2316" s="31" t="s">
        <v>10131</v>
      </c>
    </row>
    <row r="2317" spans="1:11">
      <c r="A2317" s="31">
        <v>2313</v>
      </c>
      <c r="B2317" s="31" t="s">
        <v>10132</v>
      </c>
      <c r="C2317" s="31"/>
      <c r="D2317" s="31">
        <v>32</v>
      </c>
      <c r="E2317" s="31">
        <v>0.23</v>
      </c>
      <c r="F2317" s="31">
        <v>1.01</v>
      </c>
      <c r="G2317" s="31">
        <v>0.46100000000000002</v>
      </c>
      <c r="H2317" s="31">
        <v>0.97099999999999997</v>
      </c>
      <c r="I2317" s="31">
        <v>1</v>
      </c>
      <c r="J2317" s="31">
        <v>2650</v>
      </c>
      <c r="K2317" s="31" t="s">
        <v>7821</v>
      </c>
    </row>
    <row r="2318" spans="1:11">
      <c r="A2318" s="31">
        <v>2314</v>
      </c>
      <c r="B2318" s="31" t="s">
        <v>10133</v>
      </c>
      <c r="C2318" s="31"/>
      <c r="D2318" s="31">
        <v>27</v>
      </c>
      <c r="E2318" s="31">
        <v>0.24</v>
      </c>
      <c r="F2318" s="31">
        <v>1.01</v>
      </c>
      <c r="G2318" s="31">
        <v>0.45500000000000002</v>
      </c>
      <c r="H2318" s="31">
        <v>0.97099999999999997</v>
      </c>
      <c r="I2318" s="31">
        <v>1</v>
      </c>
      <c r="J2318" s="31">
        <v>2581</v>
      </c>
      <c r="K2318" s="31" t="s">
        <v>8983</v>
      </c>
    </row>
    <row r="2319" spans="1:11">
      <c r="A2319" s="31">
        <v>2315</v>
      </c>
      <c r="B2319" s="31" t="s">
        <v>10134</v>
      </c>
      <c r="C2319" s="31"/>
      <c r="D2319" s="31">
        <v>48</v>
      </c>
      <c r="E2319" s="31">
        <v>0.21</v>
      </c>
      <c r="F2319" s="31">
        <v>1.01</v>
      </c>
      <c r="G2319" s="31">
        <v>0.46700000000000003</v>
      </c>
      <c r="H2319" s="31">
        <v>0.97199999999999998</v>
      </c>
      <c r="I2319" s="31">
        <v>1</v>
      </c>
      <c r="J2319" s="31">
        <v>2656</v>
      </c>
      <c r="K2319" s="31" t="s">
        <v>9172</v>
      </c>
    </row>
    <row r="2320" spans="1:11">
      <c r="A2320" s="31">
        <v>2316</v>
      </c>
      <c r="B2320" s="31" t="s">
        <v>10135</v>
      </c>
      <c r="C2320" s="31"/>
      <c r="D2320" s="31">
        <v>155</v>
      </c>
      <c r="E2320" s="31">
        <v>0.18</v>
      </c>
      <c r="F2320" s="31">
        <v>1.01</v>
      </c>
      <c r="G2320" s="31">
        <v>0.47399999999999998</v>
      </c>
      <c r="H2320" s="31">
        <v>0.97199999999999998</v>
      </c>
      <c r="I2320" s="31">
        <v>1</v>
      </c>
      <c r="J2320" s="31">
        <v>2349</v>
      </c>
      <c r="K2320" s="31" t="s">
        <v>9607</v>
      </c>
    </row>
    <row r="2321" spans="1:11">
      <c r="A2321" s="31">
        <v>2317</v>
      </c>
      <c r="B2321" s="31" t="s">
        <v>10136</v>
      </c>
      <c r="C2321" s="31"/>
      <c r="D2321" s="31">
        <v>21</v>
      </c>
      <c r="E2321" s="31">
        <v>0.26</v>
      </c>
      <c r="F2321" s="31">
        <v>1.01</v>
      </c>
      <c r="G2321" s="31">
        <v>0.47099999999999997</v>
      </c>
      <c r="H2321" s="31">
        <v>0.97199999999999998</v>
      </c>
      <c r="I2321" s="31">
        <v>1</v>
      </c>
      <c r="J2321" s="31">
        <v>1376</v>
      </c>
      <c r="K2321" s="31" t="s">
        <v>7386</v>
      </c>
    </row>
    <row r="2322" spans="1:11">
      <c r="A2322" s="31">
        <v>2318</v>
      </c>
      <c r="B2322" s="31" t="s">
        <v>10137</v>
      </c>
      <c r="C2322" s="31"/>
      <c r="D2322" s="31">
        <v>43</v>
      </c>
      <c r="E2322" s="31">
        <v>0.22</v>
      </c>
      <c r="F2322" s="31">
        <v>1.01</v>
      </c>
      <c r="G2322" s="31">
        <v>0.495</v>
      </c>
      <c r="H2322" s="31">
        <v>0.97199999999999998</v>
      </c>
      <c r="I2322" s="31">
        <v>1</v>
      </c>
      <c r="J2322" s="31">
        <v>1885</v>
      </c>
      <c r="K2322" s="31" t="s">
        <v>10138</v>
      </c>
    </row>
    <row r="2323" spans="1:11">
      <c r="A2323" s="31">
        <v>2319</v>
      </c>
      <c r="B2323" s="31" t="s">
        <v>10139</v>
      </c>
      <c r="C2323" s="31"/>
      <c r="D2323" s="31">
        <v>34</v>
      </c>
      <c r="E2323" s="31">
        <v>0.22</v>
      </c>
      <c r="F2323" s="31">
        <v>1.01</v>
      </c>
      <c r="G2323" s="31">
        <v>0.47399999999999998</v>
      </c>
      <c r="H2323" s="31">
        <v>0.97199999999999998</v>
      </c>
      <c r="I2323" s="31">
        <v>1</v>
      </c>
      <c r="J2323" s="31">
        <v>2569</v>
      </c>
      <c r="K2323" s="31" t="s">
        <v>8085</v>
      </c>
    </row>
    <row r="2324" spans="1:11">
      <c r="A2324" s="31">
        <v>2320</v>
      </c>
      <c r="B2324" s="31" t="s">
        <v>10140</v>
      </c>
      <c r="C2324" s="31"/>
      <c r="D2324" s="31">
        <v>99</v>
      </c>
      <c r="E2324" s="31">
        <v>0.19</v>
      </c>
      <c r="F2324" s="31">
        <v>1.01</v>
      </c>
      <c r="G2324" s="31">
        <v>0.47599999999999998</v>
      </c>
      <c r="H2324" s="31">
        <v>0.97199999999999998</v>
      </c>
      <c r="I2324" s="31">
        <v>1</v>
      </c>
      <c r="J2324" s="31">
        <v>2210</v>
      </c>
      <c r="K2324" s="31" t="s">
        <v>10141</v>
      </c>
    </row>
    <row r="2325" spans="1:11">
      <c r="A2325" s="31">
        <v>2321</v>
      </c>
      <c r="B2325" s="31" t="s">
        <v>10142</v>
      </c>
      <c r="C2325" s="31"/>
      <c r="D2325" s="31">
        <v>16</v>
      </c>
      <c r="E2325" s="31">
        <v>0.28000000000000003</v>
      </c>
      <c r="F2325" s="31">
        <v>1.01</v>
      </c>
      <c r="G2325" s="31">
        <v>0.44900000000000001</v>
      </c>
      <c r="H2325" s="31">
        <v>0.97099999999999997</v>
      </c>
      <c r="I2325" s="31">
        <v>1</v>
      </c>
      <c r="J2325" s="31">
        <v>2310</v>
      </c>
      <c r="K2325" s="31" t="s">
        <v>7826</v>
      </c>
    </row>
    <row r="2326" spans="1:11">
      <c r="A2326" s="31">
        <v>2322</v>
      </c>
      <c r="B2326" s="31" t="s">
        <v>10143</v>
      </c>
      <c r="C2326" s="31"/>
      <c r="D2326" s="31">
        <v>120</v>
      </c>
      <c r="E2326" s="31">
        <v>0.18</v>
      </c>
      <c r="F2326" s="31">
        <v>1.01</v>
      </c>
      <c r="G2326" s="31">
        <v>0.47899999999999998</v>
      </c>
      <c r="H2326" s="31">
        <v>0.97099999999999997</v>
      </c>
      <c r="I2326" s="31">
        <v>1</v>
      </c>
      <c r="J2326" s="31">
        <v>422</v>
      </c>
      <c r="K2326" s="31" t="s">
        <v>10144</v>
      </c>
    </row>
    <row r="2327" spans="1:11">
      <c r="A2327" s="31">
        <v>2323</v>
      </c>
      <c r="B2327" s="31" t="s">
        <v>10145</v>
      </c>
      <c r="C2327" s="31"/>
      <c r="D2327" s="31">
        <v>52</v>
      </c>
      <c r="E2327" s="31">
        <v>0.21</v>
      </c>
      <c r="F2327" s="31">
        <v>1.01</v>
      </c>
      <c r="G2327" s="31">
        <v>0.46899999999999997</v>
      </c>
      <c r="H2327" s="31">
        <v>0.97099999999999997</v>
      </c>
      <c r="I2327" s="31">
        <v>1</v>
      </c>
      <c r="J2327" s="31">
        <v>1288</v>
      </c>
      <c r="K2327" s="31" t="s">
        <v>9143</v>
      </c>
    </row>
    <row r="2328" spans="1:11">
      <c r="A2328" s="31">
        <v>2324</v>
      </c>
      <c r="B2328" s="31" t="s">
        <v>10146</v>
      </c>
      <c r="C2328" s="31"/>
      <c r="D2328" s="31">
        <v>25</v>
      </c>
      <c r="E2328" s="31">
        <v>0.24</v>
      </c>
      <c r="F2328" s="31">
        <v>1.01</v>
      </c>
      <c r="G2328" s="31">
        <v>0.46</v>
      </c>
      <c r="H2328" s="31">
        <v>0.97099999999999997</v>
      </c>
      <c r="I2328" s="31">
        <v>1</v>
      </c>
      <c r="J2328" s="31">
        <v>4888</v>
      </c>
      <c r="K2328" s="31" t="s">
        <v>10147</v>
      </c>
    </row>
    <row r="2329" spans="1:11">
      <c r="A2329" s="31">
        <v>2325</v>
      </c>
      <c r="B2329" s="31" t="s">
        <v>10148</v>
      </c>
      <c r="C2329" s="31"/>
      <c r="D2329" s="31">
        <v>22</v>
      </c>
      <c r="E2329" s="31">
        <v>0.26</v>
      </c>
      <c r="F2329" s="31">
        <v>1.01</v>
      </c>
      <c r="G2329" s="31">
        <v>0.44800000000000001</v>
      </c>
      <c r="H2329" s="31">
        <v>0.97199999999999998</v>
      </c>
      <c r="I2329" s="31">
        <v>1</v>
      </c>
      <c r="J2329" s="31">
        <v>1508</v>
      </c>
      <c r="K2329" s="31" t="s">
        <v>7244</v>
      </c>
    </row>
    <row r="2330" spans="1:11">
      <c r="A2330" s="31">
        <v>2326</v>
      </c>
      <c r="B2330" s="31" t="s">
        <v>10149</v>
      </c>
      <c r="C2330" s="31"/>
      <c r="D2330" s="31">
        <v>37</v>
      </c>
      <c r="E2330" s="31">
        <v>0.23</v>
      </c>
      <c r="F2330" s="31">
        <v>1</v>
      </c>
      <c r="G2330" s="31">
        <v>0.47499999999999998</v>
      </c>
      <c r="H2330" s="31">
        <v>0.97199999999999998</v>
      </c>
      <c r="I2330" s="31">
        <v>1</v>
      </c>
      <c r="J2330" s="31">
        <v>2579</v>
      </c>
      <c r="K2330" s="31" t="s">
        <v>10150</v>
      </c>
    </row>
    <row r="2331" spans="1:11">
      <c r="A2331" s="31">
        <v>2327</v>
      </c>
      <c r="B2331" s="31" t="s">
        <v>10151</v>
      </c>
      <c r="C2331" s="31"/>
      <c r="D2331" s="31">
        <v>99</v>
      </c>
      <c r="E2331" s="31">
        <v>0.18</v>
      </c>
      <c r="F2331" s="31">
        <v>1</v>
      </c>
      <c r="G2331" s="31">
        <v>0.48299999999999998</v>
      </c>
      <c r="H2331" s="31">
        <v>0.97299999999999998</v>
      </c>
      <c r="I2331" s="31">
        <v>1</v>
      </c>
      <c r="J2331" s="31">
        <v>1983</v>
      </c>
      <c r="K2331" s="31" t="s">
        <v>10152</v>
      </c>
    </row>
    <row r="2332" spans="1:11">
      <c r="A2332" s="31">
        <v>2328</v>
      </c>
      <c r="B2332" s="31" t="s">
        <v>10153</v>
      </c>
      <c r="C2332" s="31"/>
      <c r="D2332" s="31">
        <v>55</v>
      </c>
      <c r="E2332" s="31">
        <v>0.2</v>
      </c>
      <c r="F2332" s="31">
        <v>1</v>
      </c>
      <c r="G2332" s="31">
        <v>0.47199999999999998</v>
      </c>
      <c r="H2332" s="31">
        <v>0.97299999999999998</v>
      </c>
      <c r="I2332" s="31">
        <v>1</v>
      </c>
      <c r="J2332" s="31">
        <v>4176</v>
      </c>
      <c r="K2332" s="31" t="s">
        <v>10154</v>
      </c>
    </row>
    <row r="2333" spans="1:11">
      <c r="A2333" s="31">
        <v>2329</v>
      </c>
      <c r="B2333" s="31" t="s">
        <v>10155</v>
      </c>
      <c r="C2333" s="31"/>
      <c r="D2333" s="31">
        <v>63</v>
      </c>
      <c r="E2333" s="31">
        <v>0.2</v>
      </c>
      <c r="F2333" s="31">
        <v>1</v>
      </c>
      <c r="G2333" s="31">
        <v>0.47699999999999998</v>
      </c>
      <c r="H2333" s="31">
        <v>0.97299999999999998</v>
      </c>
      <c r="I2333" s="31">
        <v>1</v>
      </c>
      <c r="J2333" s="31">
        <v>2725</v>
      </c>
      <c r="K2333" s="31" t="s">
        <v>10156</v>
      </c>
    </row>
    <row r="2334" spans="1:11">
      <c r="A2334" s="31">
        <v>2330</v>
      </c>
      <c r="B2334" s="31" t="s">
        <v>10157</v>
      </c>
      <c r="C2334" s="31"/>
      <c r="D2334" s="31">
        <v>51</v>
      </c>
      <c r="E2334" s="31">
        <v>0.21</v>
      </c>
      <c r="F2334" s="31">
        <v>1</v>
      </c>
      <c r="G2334" s="31">
        <v>0.46500000000000002</v>
      </c>
      <c r="H2334" s="31">
        <v>0.97199999999999998</v>
      </c>
      <c r="I2334" s="31">
        <v>1</v>
      </c>
      <c r="J2334" s="31">
        <v>2457</v>
      </c>
      <c r="K2334" s="31" t="s">
        <v>10158</v>
      </c>
    </row>
    <row r="2335" spans="1:11">
      <c r="A2335" s="31">
        <v>2331</v>
      </c>
      <c r="B2335" s="31" t="s">
        <v>10159</v>
      </c>
      <c r="C2335" s="31"/>
      <c r="D2335" s="31">
        <v>22</v>
      </c>
      <c r="E2335" s="31">
        <v>0.25</v>
      </c>
      <c r="F2335" s="31">
        <v>1</v>
      </c>
      <c r="G2335" s="31">
        <v>0.46400000000000002</v>
      </c>
      <c r="H2335" s="31">
        <v>0.97199999999999998</v>
      </c>
      <c r="I2335" s="31">
        <v>1</v>
      </c>
      <c r="J2335" s="31">
        <v>244</v>
      </c>
      <c r="K2335" s="31" t="s">
        <v>10160</v>
      </c>
    </row>
    <row r="2336" spans="1:11">
      <c r="A2336" s="31">
        <v>2332</v>
      </c>
      <c r="B2336" s="31" t="s">
        <v>10161</v>
      </c>
      <c r="C2336" s="31"/>
      <c r="D2336" s="31">
        <v>60</v>
      </c>
      <c r="E2336" s="31">
        <v>0.2</v>
      </c>
      <c r="F2336" s="31">
        <v>1</v>
      </c>
      <c r="G2336" s="31">
        <v>0.48399999999999999</v>
      </c>
      <c r="H2336" s="31">
        <v>0.97199999999999998</v>
      </c>
      <c r="I2336" s="31">
        <v>1</v>
      </c>
      <c r="J2336" s="31">
        <v>1738</v>
      </c>
      <c r="K2336" s="31" t="s">
        <v>10162</v>
      </c>
    </row>
    <row r="2337" spans="1:11">
      <c r="A2337" s="31">
        <v>2333</v>
      </c>
      <c r="B2337" s="31" t="s">
        <v>10163</v>
      </c>
      <c r="C2337" s="31"/>
      <c r="D2337" s="31">
        <v>37</v>
      </c>
      <c r="E2337" s="31">
        <v>0.22</v>
      </c>
      <c r="F2337" s="31">
        <v>1</v>
      </c>
      <c r="G2337" s="31">
        <v>0.48099999999999998</v>
      </c>
      <c r="H2337" s="31">
        <v>0.97099999999999997</v>
      </c>
      <c r="I2337" s="31">
        <v>1</v>
      </c>
      <c r="J2337" s="31">
        <v>2398</v>
      </c>
      <c r="K2337" s="31" t="s">
        <v>8556</v>
      </c>
    </row>
    <row r="2338" spans="1:11">
      <c r="A2338" s="31">
        <v>2334</v>
      </c>
      <c r="B2338" s="31" t="s">
        <v>10164</v>
      </c>
      <c r="C2338" s="31"/>
      <c r="D2338" s="31">
        <v>18</v>
      </c>
      <c r="E2338" s="31">
        <v>0.27</v>
      </c>
      <c r="F2338" s="31">
        <v>1</v>
      </c>
      <c r="G2338" s="31">
        <v>0.45400000000000001</v>
      </c>
      <c r="H2338" s="31">
        <v>0.97099999999999997</v>
      </c>
      <c r="I2338" s="31">
        <v>1</v>
      </c>
      <c r="J2338" s="31">
        <v>1376</v>
      </c>
      <c r="K2338" s="31" t="s">
        <v>8107</v>
      </c>
    </row>
    <row r="2339" spans="1:11">
      <c r="A2339" s="31">
        <v>2335</v>
      </c>
      <c r="B2339" s="31" t="s">
        <v>10165</v>
      </c>
      <c r="C2339" s="31"/>
      <c r="D2339" s="31">
        <v>55</v>
      </c>
      <c r="E2339" s="31">
        <v>0.21</v>
      </c>
      <c r="F2339" s="31">
        <v>1</v>
      </c>
      <c r="G2339" s="31">
        <v>0.46600000000000003</v>
      </c>
      <c r="H2339" s="31">
        <v>0.97099999999999997</v>
      </c>
      <c r="I2339" s="31">
        <v>1</v>
      </c>
      <c r="J2339" s="31">
        <v>2192</v>
      </c>
      <c r="K2339" s="31" t="s">
        <v>10166</v>
      </c>
    </row>
    <row r="2340" spans="1:11">
      <c r="A2340" s="31">
        <v>2336</v>
      </c>
      <c r="B2340" s="31" t="s">
        <v>10167</v>
      </c>
      <c r="C2340" s="31"/>
      <c r="D2340" s="31">
        <v>168</v>
      </c>
      <c r="E2340" s="31">
        <v>0.17</v>
      </c>
      <c r="F2340" s="31">
        <v>1</v>
      </c>
      <c r="G2340" s="31">
        <v>0.496</v>
      </c>
      <c r="H2340" s="31">
        <v>0.97099999999999997</v>
      </c>
      <c r="I2340" s="31">
        <v>1</v>
      </c>
      <c r="J2340" s="31">
        <v>1976</v>
      </c>
      <c r="K2340" s="31" t="s">
        <v>10003</v>
      </c>
    </row>
    <row r="2341" spans="1:11">
      <c r="A2341" s="31">
        <v>2337</v>
      </c>
      <c r="B2341" s="31" t="s">
        <v>10168</v>
      </c>
      <c r="C2341" s="31"/>
      <c r="D2341" s="31">
        <v>22</v>
      </c>
      <c r="E2341" s="31">
        <v>0.26</v>
      </c>
      <c r="F2341" s="31">
        <v>1</v>
      </c>
      <c r="G2341" s="31">
        <v>0.45600000000000002</v>
      </c>
      <c r="H2341" s="31">
        <v>0.97</v>
      </c>
      <c r="I2341" s="31">
        <v>1</v>
      </c>
      <c r="J2341" s="31">
        <v>1962</v>
      </c>
      <c r="K2341" s="31" t="s">
        <v>7178</v>
      </c>
    </row>
    <row r="2342" spans="1:11">
      <c r="A2342" s="31">
        <v>2338</v>
      </c>
      <c r="B2342" s="31" t="s">
        <v>10169</v>
      </c>
      <c r="C2342" s="31"/>
      <c r="D2342" s="31">
        <v>17</v>
      </c>
      <c r="E2342" s="31">
        <v>0.28000000000000003</v>
      </c>
      <c r="F2342" s="31">
        <v>1</v>
      </c>
      <c r="G2342" s="31">
        <v>0.46600000000000003</v>
      </c>
      <c r="H2342" s="31">
        <v>0.97</v>
      </c>
      <c r="I2342" s="31">
        <v>1</v>
      </c>
      <c r="J2342" s="31">
        <v>1486</v>
      </c>
      <c r="K2342" s="31" t="s">
        <v>7510</v>
      </c>
    </row>
    <row r="2343" spans="1:11">
      <c r="A2343" s="31">
        <v>2339</v>
      </c>
      <c r="B2343" s="31" t="s">
        <v>10170</v>
      </c>
      <c r="C2343" s="31"/>
      <c r="D2343" s="31">
        <v>32</v>
      </c>
      <c r="E2343" s="31">
        <v>0.23</v>
      </c>
      <c r="F2343" s="31">
        <v>1</v>
      </c>
      <c r="G2343" s="31">
        <v>0.47299999999999998</v>
      </c>
      <c r="H2343" s="31">
        <v>0.97</v>
      </c>
      <c r="I2343" s="31">
        <v>1</v>
      </c>
      <c r="J2343" s="31">
        <v>1968</v>
      </c>
      <c r="K2343" s="31" t="s">
        <v>7854</v>
      </c>
    </row>
    <row r="2344" spans="1:11">
      <c r="A2344" s="31">
        <v>2340</v>
      </c>
      <c r="B2344" s="31" t="s">
        <v>10171</v>
      </c>
      <c r="C2344" s="31"/>
      <c r="D2344" s="31">
        <v>59</v>
      </c>
      <c r="E2344" s="31">
        <v>0.2</v>
      </c>
      <c r="F2344" s="31">
        <v>1</v>
      </c>
      <c r="G2344" s="31">
        <v>0.49299999999999999</v>
      </c>
      <c r="H2344" s="31">
        <v>0.97</v>
      </c>
      <c r="I2344" s="31">
        <v>1</v>
      </c>
      <c r="J2344" s="31">
        <v>3091</v>
      </c>
      <c r="K2344" s="31" t="s">
        <v>10172</v>
      </c>
    </row>
    <row r="2345" spans="1:11">
      <c r="A2345" s="31">
        <v>2341</v>
      </c>
      <c r="B2345" s="31" t="s">
        <v>10173</v>
      </c>
      <c r="C2345" s="31"/>
      <c r="D2345" s="31">
        <v>104</v>
      </c>
      <c r="E2345" s="31">
        <v>0.18</v>
      </c>
      <c r="F2345" s="31">
        <v>1</v>
      </c>
      <c r="G2345" s="31">
        <v>0.47799999999999998</v>
      </c>
      <c r="H2345" s="31">
        <v>0.97099999999999997</v>
      </c>
      <c r="I2345" s="31">
        <v>1</v>
      </c>
      <c r="J2345" s="31">
        <v>3117</v>
      </c>
      <c r="K2345" s="31" t="s">
        <v>10174</v>
      </c>
    </row>
    <row r="2346" spans="1:11">
      <c r="A2346" s="31">
        <v>2342</v>
      </c>
      <c r="B2346" s="31" t="s">
        <v>10175</v>
      </c>
      <c r="C2346" s="31"/>
      <c r="D2346" s="31">
        <v>27</v>
      </c>
      <c r="E2346" s="31">
        <v>0.24</v>
      </c>
      <c r="F2346" s="31">
        <v>1</v>
      </c>
      <c r="G2346" s="31">
        <v>0.45900000000000002</v>
      </c>
      <c r="H2346" s="31">
        <v>0.97099999999999997</v>
      </c>
      <c r="I2346" s="31">
        <v>1</v>
      </c>
      <c r="J2346" s="31">
        <v>59</v>
      </c>
      <c r="K2346" s="31" t="s">
        <v>10176</v>
      </c>
    </row>
    <row r="2347" spans="1:11">
      <c r="A2347" s="31">
        <v>2343</v>
      </c>
      <c r="B2347" s="31" t="s">
        <v>10177</v>
      </c>
      <c r="C2347" s="31"/>
      <c r="D2347" s="31">
        <v>19</v>
      </c>
      <c r="E2347" s="31">
        <v>0.26</v>
      </c>
      <c r="F2347" s="31">
        <v>1</v>
      </c>
      <c r="G2347" s="31">
        <v>0.45400000000000001</v>
      </c>
      <c r="H2347" s="31">
        <v>0.97</v>
      </c>
      <c r="I2347" s="31">
        <v>1</v>
      </c>
      <c r="J2347" s="31">
        <v>2334</v>
      </c>
      <c r="K2347" s="31" t="s">
        <v>10178</v>
      </c>
    </row>
    <row r="2348" spans="1:11">
      <c r="A2348" s="31">
        <v>2344</v>
      </c>
      <c r="B2348" s="31" t="s">
        <v>10179</v>
      </c>
      <c r="C2348" s="31"/>
      <c r="D2348" s="31">
        <v>121</v>
      </c>
      <c r="E2348" s="31">
        <v>0.18</v>
      </c>
      <c r="F2348" s="31">
        <v>1</v>
      </c>
      <c r="G2348" s="31">
        <v>0.47799999999999998</v>
      </c>
      <c r="H2348" s="31">
        <v>0.97</v>
      </c>
      <c r="I2348" s="31">
        <v>1</v>
      </c>
      <c r="J2348" s="31">
        <v>3146</v>
      </c>
      <c r="K2348" s="31" t="s">
        <v>9864</v>
      </c>
    </row>
    <row r="2349" spans="1:11">
      <c r="A2349" s="31">
        <v>2345</v>
      </c>
      <c r="B2349" s="31" t="s">
        <v>10180</v>
      </c>
      <c r="C2349" s="31"/>
      <c r="D2349" s="31">
        <v>36</v>
      </c>
      <c r="E2349" s="31">
        <v>0.22</v>
      </c>
      <c r="F2349" s="31">
        <v>1</v>
      </c>
      <c r="G2349" s="31">
        <v>0.47299999999999998</v>
      </c>
      <c r="H2349" s="31">
        <v>0.97</v>
      </c>
      <c r="I2349" s="31">
        <v>1</v>
      </c>
      <c r="J2349" s="31">
        <v>450</v>
      </c>
      <c r="K2349" s="31" t="s">
        <v>10181</v>
      </c>
    </row>
    <row r="2350" spans="1:11">
      <c r="A2350" s="31">
        <v>2346</v>
      </c>
      <c r="B2350" s="31" t="s">
        <v>10182</v>
      </c>
      <c r="C2350" s="31"/>
      <c r="D2350" s="31">
        <v>120</v>
      </c>
      <c r="E2350" s="31">
        <v>0.18</v>
      </c>
      <c r="F2350" s="31">
        <v>1</v>
      </c>
      <c r="G2350" s="31">
        <v>0.48799999999999999</v>
      </c>
      <c r="H2350" s="31">
        <v>0.97</v>
      </c>
      <c r="I2350" s="31">
        <v>1</v>
      </c>
      <c r="J2350" s="31">
        <v>422</v>
      </c>
      <c r="K2350" s="31" t="s">
        <v>10144</v>
      </c>
    </row>
    <row r="2351" spans="1:11">
      <c r="A2351" s="31">
        <v>2347</v>
      </c>
      <c r="B2351" s="31" t="s">
        <v>10183</v>
      </c>
      <c r="C2351" s="31"/>
      <c r="D2351" s="31">
        <v>35</v>
      </c>
      <c r="E2351" s="31">
        <v>0.22</v>
      </c>
      <c r="F2351" s="31">
        <v>1</v>
      </c>
      <c r="G2351" s="31">
        <v>0.47299999999999998</v>
      </c>
      <c r="H2351" s="31">
        <v>0.97</v>
      </c>
      <c r="I2351" s="31">
        <v>1</v>
      </c>
      <c r="J2351" s="31">
        <v>1946</v>
      </c>
      <c r="K2351" s="31" t="s">
        <v>10152</v>
      </c>
    </row>
    <row r="2352" spans="1:11">
      <c r="A2352" s="31">
        <v>2348</v>
      </c>
      <c r="B2352" s="31" t="s">
        <v>10184</v>
      </c>
      <c r="C2352" s="31"/>
      <c r="D2352" s="31">
        <v>29</v>
      </c>
      <c r="E2352" s="31">
        <v>0.24</v>
      </c>
      <c r="F2352" s="31">
        <v>1</v>
      </c>
      <c r="G2352" s="31">
        <v>0.47099999999999997</v>
      </c>
      <c r="H2352" s="31">
        <v>0.97</v>
      </c>
      <c r="I2352" s="31">
        <v>1</v>
      </c>
      <c r="J2352" s="31">
        <v>2830</v>
      </c>
      <c r="K2352" s="31" t="s">
        <v>8024</v>
      </c>
    </row>
    <row r="2353" spans="1:11">
      <c r="A2353" s="31">
        <v>2349</v>
      </c>
      <c r="B2353" s="31" t="s">
        <v>10185</v>
      </c>
      <c r="C2353" s="31"/>
      <c r="D2353" s="31">
        <v>35</v>
      </c>
      <c r="E2353" s="31">
        <v>0.23</v>
      </c>
      <c r="F2353" s="31">
        <v>1</v>
      </c>
      <c r="G2353" s="31">
        <v>0.46300000000000002</v>
      </c>
      <c r="H2353" s="31">
        <v>0.97</v>
      </c>
      <c r="I2353" s="31">
        <v>1</v>
      </c>
      <c r="J2353" s="31">
        <v>1599</v>
      </c>
      <c r="K2353" s="31" t="s">
        <v>10186</v>
      </c>
    </row>
    <row r="2354" spans="1:11">
      <c r="A2354" s="31">
        <v>2350</v>
      </c>
      <c r="B2354" s="31" t="s">
        <v>10187</v>
      </c>
      <c r="C2354" s="31"/>
      <c r="D2354" s="31">
        <v>41</v>
      </c>
      <c r="E2354" s="31">
        <v>0.22</v>
      </c>
      <c r="F2354" s="31">
        <v>1</v>
      </c>
      <c r="G2354" s="31">
        <v>0.48199999999999998</v>
      </c>
      <c r="H2354" s="31">
        <v>0.97099999999999997</v>
      </c>
      <c r="I2354" s="31">
        <v>1</v>
      </c>
      <c r="J2354" s="31">
        <v>2969</v>
      </c>
      <c r="K2354" s="31" t="s">
        <v>9786</v>
      </c>
    </row>
    <row r="2355" spans="1:11">
      <c r="A2355" s="31">
        <v>2351</v>
      </c>
      <c r="B2355" s="31" t="s">
        <v>10188</v>
      </c>
      <c r="C2355" s="31"/>
      <c r="D2355" s="31">
        <v>37</v>
      </c>
      <c r="E2355" s="31">
        <v>0.22</v>
      </c>
      <c r="F2355" s="31">
        <v>1</v>
      </c>
      <c r="G2355" s="31">
        <v>0.47199999999999998</v>
      </c>
      <c r="H2355" s="31">
        <v>0.97099999999999997</v>
      </c>
      <c r="I2355" s="31">
        <v>1</v>
      </c>
      <c r="J2355" s="31">
        <v>2496</v>
      </c>
      <c r="K2355" s="31" t="s">
        <v>9199</v>
      </c>
    </row>
    <row r="2356" spans="1:11">
      <c r="A2356" s="31">
        <v>2352</v>
      </c>
      <c r="B2356" s="31" t="s">
        <v>10189</v>
      </c>
      <c r="C2356" s="31"/>
      <c r="D2356" s="31">
        <v>114</v>
      </c>
      <c r="E2356" s="31">
        <v>0.18</v>
      </c>
      <c r="F2356" s="31">
        <v>1</v>
      </c>
      <c r="G2356" s="31">
        <v>0.498</v>
      </c>
      <c r="H2356" s="31">
        <v>0.97099999999999997</v>
      </c>
      <c r="I2356" s="31">
        <v>1</v>
      </c>
      <c r="J2356" s="31">
        <v>2922</v>
      </c>
      <c r="K2356" s="31" t="s">
        <v>10190</v>
      </c>
    </row>
    <row r="2357" spans="1:11">
      <c r="A2357" s="31">
        <v>2353</v>
      </c>
      <c r="B2357" s="31" t="s">
        <v>10191</v>
      </c>
      <c r="C2357" s="31"/>
      <c r="D2357" s="31">
        <v>20</v>
      </c>
      <c r="E2357" s="31">
        <v>0.27</v>
      </c>
      <c r="F2357" s="31">
        <v>1</v>
      </c>
      <c r="G2357" s="31">
        <v>0.45200000000000001</v>
      </c>
      <c r="H2357" s="31">
        <v>0.97099999999999997</v>
      </c>
      <c r="I2357" s="31">
        <v>1</v>
      </c>
      <c r="J2357" s="31">
        <v>1962</v>
      </c>
      <c r="K2357" s="31" t="s">
        <v>8684</v>
      </c>
    </row>
    <row r="2358" spans="1:11">
      <c r="A2358" s="31">
        <v>2354</v>
      </c>
      <c r="B2358" s="31" t="s">
        <v>10192</v>
      </c>
      <c r="C2358" s="31"/>
      <c r="D2358" s="31">
        <v>37</v>
      </c>
      <c r="E2358" s="31">
        <v>0.22</v>
      </c>
      <c r="F2358" s="31">
        <v>1</v>
      </c>
      <c r="G2358" s="31">
        <v>0.47899999999999998</v>
      </c>
      <c r="H2358" s="31">
        <v>0.97199999999999998</v>
      </c>
      <c r="I2358" s="31">
        <v>1</v>
      </c>
      <c r="J2358" s="31">
        <v>2221</v>
      </c>
      <c r="K2358" s="31" t="s">
        <v>10193</v>
      </c>
    </row>
    <row r="2359" spans="1:11">
      <c r="A2359" s="31">
        <v>2355</v>
      </c>
      <c r="B2359" s="31" t="s">
        <v>10194</v>
      </c>
      <c r="C2359" s="31"/>
      <c r="D2359" s="31">
        <v>61</v>
      </c>
      <c r="E2359" s="31">
        <v>0.2</v>
      </c>
      <c r="F2359" s="31">
        <v>1</v>
      </c>
      <c r="G2359" s="31">
        <v>0.47399999999999998</v>
      </c>
      <c r="H2359" s="31">
        <v>0.97099999999999997</v>
      </c>
      <c r="I2359" s="31">
        <v>1</v>
      </c>
      <c r="J2359" s="31">
        <v>2544</v>
      </c>
      <c r="K2359" s="31" t="s">
        <v>9437</v>
      </c>
    </row>
    <row r="2360" spans="1:11">
      <c r="A2360" s="31">
        <v>2356</v>
      </c>
      <c r="B2360" s="31" t="s">
        <v>10195</v>
      </c>
      <c r="C2360" s="31"/>
      <c r="D2360" s="31">
        <v>35</v>
      </c>
      <c r="E2360" s="31">
        <v>0.22</v>
      </c>
      <c r="F2360" s="31">
        <v>1</v>
      </c>
      <c r="G2360" s="31">
        <v>0.47299999999999998</v>
      </c>
      <c r="H2360" s="31">
        <v>0.97099999999999997</v>
      </c>
      <c r="I2360" s="31">
        <v>1</v>
      </c>
      <c r="J2360" s="31">
        <v>3238</v>
      </c>
      <c r="K2360" s="31" t="s">
        <v>9465</v>
      </c>
    </row>
    <row r="2361" spans="1:11">
      <c r="A2361" s="31">
        <v>2357</v>
      </c>
      <c r="B2361" s="31" t="s">
        <v>10196</v>
      </c>
      <c r="C2361" s="31"/>
      <c r="D2361" s="31">
        <v>54</v>
      </c>
      <c r="E2361" s="31">
        <v>0.21</v>
      </c>
      <c r="F2361" s="31">
        <v>1</v>
      </c>
      <c r="G2361" s="31">
        <v>0.48399999999999999</v>
      </c>
      <c r="H2361" s="31">
        <v>0.97099999999999997</v>
      </c>
      <c r="I2361" s="31">
        <v>1</v>
      </c>
      <c r="J2361" s="31">
        <v>392</v>
      </c>
      <c r="K2361" s="31" t="s">
        <v>8159</v>
      </c>
    </row>
    <row r="2362" spans="1:11">
      <c r="A2362" s="31">
        <v>2358</v>
      </c>
      <c r="B2362" s="31" t="s">
        <v>10197</v>
      </c>
      <c r="C2362" s="31"/>
      <c r="D2362" s="31">
        <v>88</v>
      </c>
      <c r="E2362" s="31">
        <v>0.19</v>
      </c>
      <c r="F2362" s="31">
        <v>1</v>
      </c>
      <c r="G2362" s="31">
        <v>0.496</v>
      </c>
      <c r="H2362" s="31">
        <v>0.97199999999999998</v>
      </c>
      <c r="I2362" s="31">
        <v>1</v>
      </c>
      <c r="J2362" s="31">
        <v>3238</v>
      </c>
      <c r="K2362" s="31" t="s">
        <v>9372</v>
      </c>
    </row>
    <row r="2363" spans="1:11">
      <c r="A2363" s="31">
        <v>2359</v>
      </c>
      <c r="B2363" s="31" t="s">
        <v>10198</v>
      </c>
      <c r="C2363" s="31"/>
      <c r="D2363" s="31">
        <v>70</v>
      </c>
      <c r="E2363" s="31">
        <v>0.19</v>
      </c>
      <c r="F2363" s="31">
        <v>1</v>
      </c>
      <c r="G2363" s="31">
        <v>0.48399999999999999</v>
      </c>
      <c r="H2363" s="31">
        <v>0.97199999999999998</v>
      </c>
      <c r="I2363" s="31">
        <v>1</v>
      </c>
      <c r="J2363" s="31">
        <v>3011</v>
      </c>
      <c r="K2363" s="31" t="s">
        <v>8580</v>
      </c>
    </row>
    <row r="2364" spans="1:11">
      <c r="A2364" s="31">
        <v>2360</v>
      </c>
      <c r="B2364" s="31" t="s">
        <v>10199</v>
      </c>
      <c r="C2364" s="31"/>
      <c r="D2364" s="31">
        <v>51</v>
      </c>
      <c r="E2364" s="31">
        <v>0.21</v>
      </c>
      <c r="F2364" s="31">
        <v>1</v>
      </c>
      <c r="G2364" s="31">
        <v>0.48599999999999999</v>
      </c>
      <c r="H2364" s="31">
        <v>0.97199999999999998</v>
      </c>
      <c r="I2364" s="31">
        <v>1</v>
      </c>
      <c r="J2364" s="31">
        <v>2420</v>
      </c>
      <c r="K2364" s="31" t="s">
        <v>8168</v>
      </c>
    </row>
    <row r="2365" spans="1:11">
      <c r="A2365" s="31">
        <v>2361</v>
      </c>
      <c r="B2365" s="31" t="s">
        <v>10200</v>
      </c>
      <c r="C2365" s="31"/>
      <c r="D2365" s="31">
        <v>16</v>
      </c>
      <c r="E2365" s="31">
        <v>0.28000000000000003</v>
      </c>
      <c r="F2365" s="31">
        <v>1</v>
      </c>
      <c r="G2365" s="31">
        <v>0.45900000000000002</v>
      </c>
      <c r="H2365" s="31">
        <v>0.97199999999999998</v>
      </c>
      <c r="I2365" s="31">
        <v>1</v>
      </c>
      <c r="J2365" s="31">
        <v>3112</v>
      </c>
      <c r="K2365" s="31" t="s">
        <v>10201</v>
      </c>
    </row>
    <row r="2366" spans="1:11">
      <c r="A2366" s="31">
        <v>2362</v>
      </c>
      <c r="B2366" s="31" t="s">
        <v>10202</v>
      </c>
      <c r="C2366" s="31"/>
      <c r="D2366" s="31">
        <v>106</v>
      </c>
      <c r="E2366" s="31">
        <v>0.19</v>
      </c>
      <c r="F2366" s="31">
        <v>1</v>
      </c>
      <c r="G2366" s="31">
        <v>0.48399999999999999</v>
      </c>
      <c r="H2366" s="31">
        <v>0.97199999999999998</v>
      </c>
      <c r="I2366" s="31">
        <v>1</v>
      </c>
      <c r="J2366" s="31">
        <v>2969</v>
      </c>
      <c r="K2366" s="31" t="s">
        <v>10203</v>
      </c>
    </row>
    <row r="2367" spans="1:11">
      <c r="A2367" s="31">
        <v>2363</v>
      </c>
      <c r="B2367" s="31" t="s">
        <v>10204</v>
      </c>
      <c r="C2367" s="31"/>
      <c r="D2367" s="31">
        <v>17</v>
      </c>
      <c r="E2367" s="31">
        <v>0.28000000000000003</v>
      </c>
      <c r="F2367" s="31">
        <v>1</v>
      </c>
      <c r="G2367" s="31">
        <v>0.44500000000000001</v>
      </c>
      <c r="H2367" s="31">
        <v>0.97099999999999997</v>
      </c>
      <c r="I2367" s="31">
        <v>1</v>
      </c>
      <c r="J2367" s="31">
        <v>2968</v>
      </c>
      <c r="K2367" s="31" t="s">
        <v>10205</v>
      </c>
    </row>
    <row r="2368" spans="1:11">
      <c r="A2368" s="31">
        <v>2364</v>
      </c>
      <c r="B2368" s="31" t="s">
        <v>10206</v>
      </c>
      <c r="C2368" s="31"/>
      <c r="D2368" s="31">
        <v>19</v>
      </c>
      <c r="E2368" s="31">
        <v>0.26</v>
      </c>
      <c r="F2368" s="31">
        <v>1</v>
      </c>
      <c r="G2368" s="31">
        <v>0.45300000000000001</v>
      </c>
      <c r="H2368" s="31">
        <v>0.97199999999999998</v>
      </c>
      <c r="I2368" s="31">
        <v>1</v>
      </c>
      <c r="J2368" s="31">
        <v>4297</v>
      </c>
      <c r="K2368" s="31" t="s">
        <v>10207</v>
      </c>
    </row>
    <row r="2369" spans="1:11">
      <c r="A2369" s="31">
        <v>2365</v>
      </c>
      <c r="B2369" s="31" t="s">
        <v>10208</v>
      </c>
      <c r="C2369" s="31"/>
      <c r="D2369" s="31">
        <v>20</v>
      </c>
      <c r="E2369" s="31">
        <v>0.26</v>
      </c>
      <c r="F2369" s="31">
        <v>1</v>
      </c>
      <c r="G2369" s="31">
        <v>0.46800000000000003</v>
      </c>
      <c r="H2369" s="31">
        <v>0.97199999999999998</v>
      </c>
      <c r="I2369" s="31">
        <v>1</v>
      </c>
      <c r="J2369" s="31">
        <v>2568</v>
      </c>
      <c r="K2369" s="31" t="s">
        <v>6496</v>
      </c>
    </row>
    <row r="2370" spans="1:11">
      <c r="A2370" s="31">
        <v>2366</v>
      </c>
      <c r="B2370" s="31" t="s">
        <v>10209</v>
      </c>
      <c r="C2370" s="31"/>
      <c r="D2370" s="31">
        <v>59</v>
      </c>
      <c r="E2370" s="31">
        <v>0.2</v>
      </c>
      <c r="F2370" s="31">
        <v>1</v>
      </c>
      <c r="G2370" s="31">
        <v>0.48899999999999999</v>
      </c>
      <c r="H2370" s="31">
        <v>0.97099999999999997</v>
      </c>
      <c r="I2370" s="31">
        <v>1</v>
      </c>
      <c r="J2370" s="31">
        <v>2027</v>
      </c>
      <c r="K2370" s="31" t="s">
        <v>9685</v>
      </c>
    </row>
    <row r="2371" spans="1:11">
      <c r="A2371" s="31">
        <v>2367</v>
      </c>
      <c r="B2371" s="31" t="s">
        <v>10210</v>
      </c>
      <c r="C2371" s="31"/>
      <c r="D2371" s="31">
        <v>43</v>
      </c>
      <c r="E2371" s="31">
        <v>0.21</v>
      </c>
      <c r="F2371" s="31">
        <v>1</v>
      </c>
      <c r="G2371" s="31">
        <v>0.47799999999999998</v>
      </c>
      <c r="H2371" s="31">
        <v>0.97099999999999997</v>
      </c>
      <c r="I2371" s="31">
        <v>1</v>
      </c>
      <c r="J2371" s="31">
        <v>2851</v>
      </c>
      <c r="K2371" s="31" t="s">
        <v>7843</v>
      </c>
    </row>
    <row r="2372" spans="1:11">
      <c r="A2372" s="31">
        <v>2368</v>
      </c>
      <c r="B2372" s="31" t="s">
        <v>10211</v>
      </c>
      <c r="C2372" s="31"/>
      <c r="D2372" s="31">
        <v>57</v>
      </c>
      <c r="E2372" s="31">
        <v>0.2</v>
      </c>
      <c r="F2372" s="31">
        <v>1</v>
      </c>
      <c r="G2372" s="31">
        <v>0.49199999999999999</v>
      </c>
      <c r="H2372" s="31">
        <v>0.97199999999999998</v>
      </c>
      <c r="I2372" s="31">
        <v>1</v>
      </c>
      <c r="J2372" s="31">
        <v>2993</v>
      </c>
      <c r="K2372" s="31" t="s">
        <v>10212</v>
      </c>
    </row>
    <row r="2373" spans="1:11">
      <c r="A2373" s="31">
        <v>2369</v>
      </c>
      <c r="B2373" s="31" t="s">
        <v>10213</v>
      </c>
      <c r="C2373" s="31"/>
      <c r="D2373" s="31">
        <v>81</v>
      </c>
      <c r="E2373" s="31">
        <v>0.19</v>
      </c>
      <c r="F2373" s="31">
        <v>1</v>
      </c>
      <c r="G2373" s="31">
        <v>0.499</v>
      </c>
      <c r="H2373" s="31">
        <v>0.97099999999999997</v>
      </c>
      <c r="I2373" s="31">
        <v>1</v>
      </c>
      <c r="J2373" s="31">
        <v>3128</v>
      </c>
      <c r="K2373" s="31" t="s">
        <v>10214</v>
      </c>
    </row>
    <row r="2374" spans="1:11">
      <c r="A2374" s="31">
        <v>2370</v>
      </c>
      <c r="B2374" s="31" t="s">
        <v>10215</v>
      </c>
      <c r="C2374" s="31"/>
      <c r="D2374" s="31">
        <v>57</v>
      </c>
      <c r="E2374" s="31">
        <v>0.2</v>
      </c>
      <c r="F2374" s="31">
        <v>1</v>
      </c>
      <c r="G2374" s="31">
        <v>0.48199999999999998</v>
      </c>
      <c r="H2374" s="31">
        <v>0.97199999999999998</v>
      </c>
      <c r="I2374" s="31">
        <v>1</v>
      </c>
      <c r="J2374" s="31">
        <v>2542</v>
      </c>
      <c r="K2374" s="31" t="s">
        <v>8369</v>
      </c>
    </row>
    <row r="2375" spans="1:11">
      <c r="A2375" s="31">
        <v>2371</v>
      </c>
      <c r="B2375" s="31" t="s">
        <v>10216</v>
      </c>
      <c r="C2375" s="31"/>
      <c r="D2375" s="31">
        <v>57</v>
      </c>
      <c r="E2375" s="31">
        <v>0.2</v>
      </c>
      <c r="F2375" s="31">
        <v>1</v>
      </c>
      <c r="G2375" s="31">
        <v>0.46600000000000003</v>
      </c>
      <c r="H2375" s="31">
        <v>0.97099999999999997</v>
      </c>
      <c r="I2375" s="31">
        <v>1</v>
      </c>
      <c r="J2375" s="31">
        <v>2323</v>
      </c>
      <c r="K2375" s="31" t="s">
        <v>9761</v>
      </c>
    </row>
    <row r="2376" spans="1:11">
      <c r="A2376" s="31">
        <v>2372</v>
      </c>
      <c r="B2376" s="31" t="s">
        <v>10217</v>
      </c>
      <c r="C2376" s="31"/>
      <c r="D2376" s="31">
        <v>22</v>
      </c>
      <c r="E2376" s="31">
        <v>0.26</v>
      </c>
      <c r="F2376" s="31">
        <v>1</v>
      </c>
      <c r="G2376" s="31">
        <v>0.44800000000000001</v>
      </c>
      <c r="H2376" s="31">
        <v>0.97199999999999998</v>
      </c>
      <c r="I2376" s="31">
        <v>1</v>
      </c>
      <c r="J2376" s="31">
        <v>2940</v>
      </c>
      <c r="K2376" s="31" t="s">
        <v>8546</v>
      </c>
    </row>
    <row r="2377" spans="1:11">
      <c r="A2377" s="31">
        <v>2373</v>
      </c>
      <c r="B2377" s="31" t="s">
        <v>10218</v>
      </c>
      <c r="C2377" s="31"/>
      <c r="D2377" s="31">
        <v>83</v>
      </c>
      <c r="E2377" s="31">
        <v>0.19</v>
      </c>
      <c r="F2377" s="31">
        <v>1</v>
      </c>
      <c r="G2377" s="31">
        <v>0.49399999999999999</v>
      </c>
      <c r="H2377" s="31">
        <v>0.97099999999999997</v>
      </c>
      <c r="I2377" s="31">
        <v>1</v>
      </c>
      <c r="J2377" s="31">
        <v>3016</v>
      </c>
      <c r="K2377" s="31" t="s">
        <v>8699</v>
      </c>
    </row>
    <row r="2378" spans="1:11">
      <c r="A2378" s="31">
        <v>2374</v>
      </c>
      <c r="B2378" s="31" t="s">
        <v>10219</v>
      </c>
      <c r="C2378" s="31"/>
      <c r="D2378" s="31">
        <v>46</v>
      </c>
      <c r="E2378" s="31">
        <v>0.21</v>
      </c>
      <c r="F2378" s="31">
        <v>1</v>
      </c>
      <c r="G2378" s="31">
        <v>0.46600000000000003</v>
      </c>
      <c r="H2378" s="31">
        <v>0.97099999999999997</v>
      </c>
      <c r="I2378" s="31">
        <v>1</v>
      </c>
      <c r="J2378" s="31">
        <v>396</v>
      </c>
      <c r="K2378" s="31" t="s">
        <v>8159</v>
      </c>
    </row>
    <row r="2379" spans="1:11">
      <c r="A2379" s="31">
        <v>2375</v>
      </c>
      <c r="B2379" s="31" t="s">
        <v>10220</v>
      </c>
      <c r="C2379" s="31"/>
      <c r="D2379" s="31">
        <v>31</v>
      </c>
      <c r="E2379" s="31">
        <v>0.23</v>
      </c>
      <c r="F2379" s="31">
        <v>1</v>
      </c>
      <c r="G2379" s="31">
        <v>0.46300000000000002</v>
      </c>
      <c r="H2379" s="31">
        <v>0.97099999999999997</v>
      </c>
      <c r="I2379" s="31">
        <v>1</v>
      </c>
      <c r="J2379" s="31">
        <v>2370</v>
      </c>
      <c r="K2379" s="31" t="s">
        <v>9395</v>
      </c>
    </row>
    <row r="2380" spans="1:11">
      <c r="A2380" s="31">
        <v>2376</v>
      </c>
      <c r="B2380" s="31" t="s">
        <v>10221</v>
      </c>
      <c r="C2380" s="31"/>
      <c r="D2380" s="31">
        <v>19</v>
      </c>
      <c r="E2380" s="31">
        <v>0.27</v>
      </c>
      <c r="F2380" s="31">
        <v>1</v>
      </c>
      <c r="G2380" s="31">
        <v>0.47099999999999997</v>
      </c>
      <c r="H2380" s="31">
        <v>0.97099999999999997</v>
      </c>
      <c r="I2380" s="31">
        <v>1</v>
      </c>
      <c r="J2380" s="31">
        <v>2548</v>
      </c>
      <c r="K2380" s="31" t="s">
        <v>7944</v>
      </c>
    </row>
    <row r="2381" spans="1:11">
      <c r="A2381" s="31">
        <v>2377</v>
      </c>
      <c r="B2381" s="31" t="s">
        <v>10222</v>
      </c>
      <c r="C2381" s="31"/>
      <c r="D2381" s="31">
        <v>16</v>
      </c>
      <c r="E2381" s="31">
        <v>0.28000000000000003</v>
      </c>
      <c r="F2381" s="31">
        <v>1</v>
      </c>
      <c r="G2381" s="31">
        <v>0.45300000000000001</v>
      </c>
      <c r="H2381" s="31">
        <v>0.97099999999999997</v>
      </c>
      <c r="I2381" s="31">
        <v>1</v>
      </c>
      <c r="J2381" s="31">
        <v>2668</v>
      </c>
      <c r="K2381" s="31" t="s">
        <v>10223</v>
      </c>
    </row>
    <row r="2382" spans="1:11">
      <c r="A2382" s="31">
        <v>2378</v>
      </c>
      <c r="B2382" s="31" t="s">
        <v>10224</v>
      </c>
      <c r="C2382" s="31"/>
      <c r="D2382" s="31">
        <v>18</v>
      </c>
      <c r="E2382" s="31">
        <v>0.27</v>
      </c>
      <c r="F2382" s="31">
        <v>1</v>
      </c>
      <c r="G2382" s="31">
        <v>0.45300000000000001</v>
      </c>
      <c r="H2382" s="31">
        <v>0.97099999999999997</v>
      </c>
      <c r="I2382" s="31">
        <v>1</v>
      </c>
      <c r="J2382" s="31">
        <v>1301</v>
      </c>
      <c r="K2382" s="31" t="s">
        <v>6891</v>
      </c>
    </row>
    <row r="2383" spans="1:11">
      <c r="A2383" s="31">
        <v>2379</v>
      </c>
      <c r="B2383" s="31" t="s">
        <v>10225</v>
      </c>
      <c r="C2383" s="31"/>
      <c r="D2383" s="31">
        <v>237</v>
      </c>
      <c r="E2383" s="31">
        <v>0.17</v>
      </c>
      <c r="F2383" s="31">
        <v>1</v>
      </c>
      <c r="G2383" s="31">
        <v>0.496</v>
      </c>
      <c r="H2383" s="31">
        <v>0.97099999999999997</v>
      </c>
      <c r="I2383" s="31">
        <v>1</v>
      </c>
      <c r="J2383" s="31">
        <v>2525</v>
      </c>
      <c r="K2383" s="31" t="s">
        <v>10226</v>
      </c>
    </row>
    <row r="2384" spans="1:11">
      <c r="A2384" s="31">
        <v>2380</v>
      </c>
      <c r="B2384" s="31" t="s">
        <v>10227</v>
      </c>
      <c r="C2384" s="31"/>
      <c r="D2384" s="31">
        <v>93</v>
      </c>
      <c r="E2384" s="31">
        <v>0.19</v>
      </c>
      <c r="F2384" s="31">
        <v>1</v>
      </c>
      <c r="G2384" s="31">
        <v>0.48399999999999999</v>
      </c>
      <c r="H2384" s="31">
        <v>0.97099999999999997</v>
      </c>
      <c r="I2384" s="31">
        <v>1</v>
      </c>
      <c r="J2384" s="31">
        <v>3024</v>
      </c>
      <c r="K2384" s="31" t="s">
        <v>9786</v>
      </c>
    </row>
    <row r="2385" spans="1:11">
      <c r="A2385" s="31">
        <v>2381</v>
      </c>
      <c r="B2385" s="31" t="s">
        <v>10228</v>
      </c>
      <c r="C2385" s="31"/>
      <c r="D2385" s="31">
        <v>54</v>
      </c>
      <c r="E2385" s="31">
        <v>0.21</v>
      </c>
      <c r="F2385" s="31">
        <v>1</v>
      </c>
      <c r="G2385" s="31">
        <v>0.47699999999999998</v>
      </c>
      <c r="H2385" s="31">
        <v>0.97099999999999997</v>
      </c>
      <c r="I2385" s="31">
        <v>1</v>
      </c>
      <c r="J2385" s="31">
        <v>2922</v>
      </c>
      <c r="K2385" s="31" t="s">
        <v>8604</v>
      </c>
    </row>
    <row r="2386" spans="1:11">
      <c r="A2386" s="31">
        <v>2382</v>
      </c>
      <c r="B2386" s="31" t="s">
        <v>10229</v>
      </c>
      <c r="C2386" s="31"/>
      <c r="D2386" s="31">
        <v>27</v>
      </c>
      <c r="E2386" s="31">
        <v>0.25</v>
      </c>
      <c r="F2386" s="31">
        <v>1</v>
      </c>
      <c r="G2386" s="31">
        <v>0.48299999999999998</v>
      </c>
      <c r="H2386" s="31">
        <v>0.97299999999999998</v>
      </c>
      <c r="I2386" s="31">
        <v>1</v>
      </c>
      <c r="J2386" s="31">
        <v>251</v>
      </c>
      <c r="K2386" s="31" t="s">
        <v>7467</v>
      </c>
    </row>
    <row r="2387" spans="1:11">
      <c r="A2387" s="31">
        <v>2383</v>
      </c>
      <c r="B2387" s="31" t="s">
        <v>10230</v>
      </c>
      <c r="C2387" s="31"/>
      <c r="D2387" s="31">
        <v>196</v>
      </c>
      <c r="E2387" s="31">
        <v>0.17</v>
      </c>
      <c r="F2387" s="31">
        <v>1</v>
      </c>
      <c r="G2387" s="31">
        <v>0.51</v>
      </c>
      <c r="H2387" s="31">
        <v>0.97299999999999998</v>
      </c>
      <c r="I2387" s="31">
        <v>1</v>
      </c>
      <c r="J2387" s="31">
        <v>2750</v>
      </c>
      <c r="K2387" s="31" t="s">
        <v>10231</v>
      </c>
    </row>
    <row r="2388" spans="1:11">
      <c r="A2388" s="31">
        <v>2384</v>
      </c>
      <c r="B2388" s="31" t="s">
        <v>10232</v>
      </c>
      <c r="C2388" s="31"/>
      <c r="D2388" s="31">
        <v>31</v>
      </c>
      <c r="E2388" s="31">
        <v>0.23</v>
      </c>
      <c r="F2388" s="31">
        <v>1</v>
      </c>
      <c r="G2388" s="31">
        <v>0.48499999999999999</v>
      </c>
      <c r="H2388" s="31">
        <v>0.97399999999999998</v>
      </c>
      <c r="I2388" s="31">
        <v>1</v>
      </c>
      <c r="J2388" s="31">
        <v>823</v>
      </c>
      <c r="K2388" s="31" t="s">
        <v>10233</v>
      </c>
    </row>
    <row r="2389" spans="1:11">
      <c r="A2389" s="31">
        <v>2385</v>
      </c>
      <c r="B2389" s="31" t="s">
        <v>10234</v>
      </c>
      <c r="C2389" s="31"/>
      <c r="D2389" s="31">
        <v>78</v>
      </c>
      <c r="E2389" s="31">
        <v>0.19</v>
      </c>
      <c r="F2389" s="31">
        <v>1</v>
      </c>
      <c r="G2389" s="31">
        <v>0.496</v>
      </c>
      <c r="H2389" s="31">
        <v>0.97299999999999998</v>
      </c>
      <c r="I2389" s="31">
        <v>1</v>
      </c>
      <c r="J2389" s="31">
        <v>1953</v>
      </c>
      <c r="K2389" s="31" t="s">
        <v>9505</v>
      </c>
    </row>
    <row r="2390" spans="1:11">
      <c r="A2390" s="31">
        <v>2386</v>
      </c>
      <c r="B2390" s="31" t="s">
        <v>10235</v>
      </c>
      <c r="C2390" s="31"/>
      <c r="D2390" s="31">
        <v>25</v>
      </c>
      <c r="E2390" s="31">
        <v>0.25</v>
      </c>
      <c r="F2390" s="31">
        <v>1</v>
      </c>
      <c r="G2390" s="31">
        <v>0.45600000000000002</v>
      </c>
      <c r="H2390" s="31">
        <v>0.97299999999999998</v>
      </c>
      <c r="I2390" s="31">
        <v>1</v>
      </c>
      <c r="J2390" s="31">
        <v>1780</v>
      </c>
      <c r="K2390" s="31" t="s">
        <v>7798</v>
      </c>
    </row>
    <row r="2391" spans="1:11">
      <c r="A2391" s="31">
        <v>2387</v>
      </c>
      <c r="B2391" s="31" t="s">
        <v>10236</v>
      </c>
      <c r="C2391" s="31"/>
      <c r="D2391" s="31">
        <v>41</v>
      </c>
      <c r="E2391" s="31">
        <v>0.21</v>
      </c>
      <c r="F2391" s="31">
        <v>1</v>
      </c>
      <c r="G2391" s="31">
        <v>0.46100000000000002</v>
      </c>
      <c r="H2391" s="31">
        <v>0.97299999999999998</v>
      </c>
      <c r="I2391" s="31">
        <v>1</v>
      </c>
      <c r="J2391" s="31">
        <v>2048</v>
      </c>
      <c r="K2391" s="31" t="s">
        <v>8231</v>
      </c>
    </row>
    <row r="2392" spans="1:11">
      <c r="A2392" s="31">
        <v>2388</v>
      </c>
      <c r="B2392" s="31" t="s">
        <v>10237</v>
      </c>
      <c r="C2392" s="31"/>
      <c r="D2392" s="31">
        <v>99</v>
      </c>
      <c r="E2392" s="31">
        <v>0.19</v>
      </c>
      <c r="F2392" s="31">
        <v>1</v>
      </c>
      <c r="G2392" s="31">
        <v>0.48599999999999999</v>
      </c>
      <c r="H2392" s="31">
        <v>0.97299999999999998</v>
      </c>
      <c r="I2392" s="31">
        <v>1</v>
      </c>
      <c r="J2392" s="31">
        <v>2944</v>
      </c>
      <c r="K2392" s="31" t="s">
        <v>8952</v>
      </c>
    </row>
    <row r="2393" spans="1:11">
      <c r="A2393" s="31">
        <v>2389</v>
      </c>
      <c r="B2393" s="31" t="s">
        <v>10238</v>
      </c>
      <c r="C2393" s="31"/>
      <c r="D2393" s="31">
        <v>28</v>
      </c>
      <c r="E2393" s="31">
        <v>0.23</v>
      </c>
      <c r="F2393" s="31">
        <v>0.99</v>
      </c>
      <c r="G2393" s="31">
        <v>0.47699999999999998</v>
      </c>
      <c r="H2393" s="31">
        <v>0.97399999999999998</v>
      </c>
      <c r="I2393" s="31">
        <v>1</v>
      </c>
      <c r="J2393" s="31">
        <v>2495</v>
      </c>
      <c r="K2393" s="31" t="s">
        <v>9006</v>
      </c>
    </row>
    <row r="2394" spans="1:11">
      <c r="A2394" s="31">
        <v>2390</v>
      </c>
      <c r="B2394" s="31" t="s">
        <v>10239</v>
      </c>
      <c r="C2394" s="31"/>
      <c r="D2394" s="31">
        <v>23</v>
      </c>
      <c r="E2394" s="31">
        <v>0.25</v>
      </c>
      <c r="F2394" s="31">
        <v>0.99</v>
      </c>
      <c r="G2394" s="31">
        <v>0.48</v>
      </c>
      <c r="H2394" s="31">
        <v>0.97399999999999998</v>
      </c>
      <c r="I2394" s="31">
        <v>1</v>
      </c>
      <c r="J2394" s="31">
        <v>1820</v>
      </c>
      <c r="K2394" s="31" t="s">
        <v>7484</v>
      </c>
    </row>
    <row r="2395" spans="1:11">
      <c r="A2395" s="31">
        <v>2391</v>
      </c>
      <c r="B2395" s="31" t="s">
        <v>10240</v>
      </c>
      <c r="C2395" s="31"/>
      <c r="D2395" s="31">
        <v>16</v>
      </c>
      <c r="E2395" s="31">
        <v>0.28000000000000003</v>
      </c>
      <c r="F2395" s="31">
        <v>0.99</v>
      </c>
      <c r="G2395" s="31">
        <v>0.46</v>
      </c>
      <c r="H2395" s="31">
        <v>0.97399999999999998</v>
      </c>
      <c r="I2395" s="31">
        <v>1</v>
      </c>
      <c r="J2395" s="31">
        <v>3117</v>
      </c>
      <c r="K2395" s="31" t="s">
        <v>10201</v>
      </c>
    </row>
    <row r="2396" spans="1:11">
      <c r="A2396" s="31">
        <v>2392</v>
      </c>
      <c r="B2396" s="31" t="s">
        <v>10241</v>
      </c>
      <c r="C2396" s="31"/>
      <c r="D2396" s="31">
        <v>55</v>
      </c>
      <c r="E2396" s="31">
        <v>0.2</v>
      </c>
      <c r="F2396" s="31">
        <v>0.99</v>
      </c>
      <c r="G2396" s="31">
        <v>0.47599999999999998</v>
      </c>
      <c r="H2396" s="31">
        <v>0.97399999999999998</v>
      </c>
      <c r="I2396" s="31">
        <v>1</v>
      </c>
      <c r="J2396" s="31">
        <v>3268</v>
      </c>
      <c r="K2396" s="31" t="s">
        <v>10242</v>
      </c>
    </row>
    <row r="2397" spans="1:11">
      <c r="A2397" s="31">
        <v>2393</v>
      </c>
      <c r="B2397" s="31" t="s">
        <v>10243</v>
      </c>
      <c r="C2397" s="31"/>
      <c r="D2397" s="31">
        <v>74</v>
      </c>
      <c r="E2397" s="31">
        <v>0.19</v>
      </c>
      <c r="F2397" s="31">
        <v>0.99</v>
      </c>
      <c r="G2397" s="31">
        <v>0.503</v>
      </c>
      <c r="H2397" s="31">
        <v>0.97399999999999998</v>
      </c>
      <c r="I2397" s="31">
        <v>1</v>
      </c>
      <c r="J2397" s="31">
        <v>1435</v>
      </c>
      <c r="K2397" s="31" t="s">
        <v>10244</v>
      </c>
    </row>
    <row r="2398" spans="1:11">
      <c r="A2398" s="31">
        <v>2394</v>
      </c>
      <c r="B2398" s="31" t="s">
        <v>10245</v>
      </c>
      <c r="C2398" s="31"/>
      <c r="D2398" s="31">
        <v>53</v>
      </c>
      <c r="E2398" s="31">
        <v>0.2</v>
      </c>
      <c r="F2398" s="31">
        <v>0.99</v>
      </c>
      <c r="G2398" s="31">
        <v>0.48499999999999999</v>
      </c>
      <c r="H2398" s="31">
        <v>0.97399999999999998</v>
      </c>
      <c r="I2398" s="31">
        <v>1</v>
      </c>
      <c r="J2398" s="31">
        <v>2830</v>
      </c>
      <c r="K2398" s="31" t="s">
        <v>7843</v>
      </c>
    </row>
    <row r="2399" spans="1:11">
      <c r="A2399" s="31">
        <v>2395</v>
      </c>
      <c r="B2399" s="31" t="s">
        <v>10246</v>
      </c>
      <c r="C2399" s="31"/>
      <c r="D2399" s="31">
        <v>212</v>
      </c>
      <c r="E2399" s="31">
        <v>0.17</v>
      </c>
      <c r="F2399" s="31">
        <v>0.99</v>
      </c>
      <c r="G2399" s="31">
        <v>0.51400000000000001</v>
      </c>
      <c r="H2399" s="31">
        <v>0.97299999999999998</v>
      </c>
      <c r="I2399" s="31">
        <v>1</v>
      </c>
      <c r="J2399" s="31">
        <v>3024</v>
      </c>
      <c r="K2399" s="31" t="s">
        <v>9949</v>
      </c>
    </row>
    <row r="2400" spans="1:11">
      <c r="A2400" s="31">
        <v>2396</v>
      </c>
      <c r="B2400" s="31" t="s">
        <v>10247</v>
      </c>
      <c r="C2400" s="31"/>
      <c r="D2400" s="31">
        <v>16</v>
      </c>
      <c r="E2400" s="31">
        <v>0.27</v>
      </c>
      <c r="F2400" s="31">
        <v>0.99</v>
      </c>
      <c r="G2400" s="31">
        <v>0.46600000000000003</v>
      </c>
      <c r="H2400" s="31">
        <v>0.97399999999999998</v>
      </c>
      <c r="I2400" s="31">
        <v>1</v>
      </c>
      <c r="J2400" s="31">
        <v>445</v>
      </c>
      <c r="K2400" s="31" t="s">
        <v>10248</v>
      </c>
    </row>
    <row r="2401" spans="1:11">
      <c r="A2401" s="31">
        <v>2397</v>
      </c>
      <c r="B2401" s="31" t="s">
        <v>10249</v>
      </c>
      <c r="C2401" s="31"/>
      <c r="D2401" s="31">
        <v>66</v>
      </c>
      <c r="E2401" s="31">
        <v>0.19</v>
      </c>
      <c r="F2401" s="31">
        <v>0.99</v>
      </c>
      <c r="G2401" s="31">
        <v>0.49299999999999999</v>
      </c>
      <c r="H2401" s="31">
        <v>0.97399999999999998</v>
      </c>
      <c r="I2401" s="31">
        <v>1</v>
      </c>
      <c r="J2401" s="31">
        <v>3018</v>
      </c>
      <c r="K2401" s="31" t="s">
        <v>10055</v>
      </c>
    </row>
    <row r="2402" spans="1:11">
      <c r="A2402" s="31">
        <v>2398</v>
      </c>
      <c r="B2402" s="31" t="s">
        <v>10250</v>
      </c>
      <c r="C2402" s="31"/>
      <c r="D2402" s="31">
        <v>64</v>
      </c>
      <c r="E2402" s="31">
        <v>0.2</v>
      </c>
      <c r="F2402" s="31">
        <v>0.99</v>
      </c>
      <c r="G2402" s="31">
        <v>0.49399999999999999</v>
      </c>
      <c r="H2402" s="31">
        <v>0.97299999999999998</v>
      </c>
      <c r="I2402" s="31">
        <v>1</v>
      </c>
      <c r="J2402" s="31">
        <v>2747</v>
      </c>
      <c r="K2402" s="31" t="s">
        <v>9711</v>
      </c>
    </row>
    <row r="2403" spans="1:11">
      <c r="A2403" s="31">
        <v>2399</v>
      </c>
      <c r="B2403" s="31" t="s">
        <v>10251</v>
      </c>
      <c r="C2403" s="31"/>
      <c r="D2403" s="31">
        <v>104</v>
      </c>
      <c r="E2403" s="31">
        <v>0.18</v>
      </c>
      <c r="F2403" s="31">
        <v>0.99</v>
      </c>
      <c r="G2403" s="31">
        <v>0.496</v>
      </c>
      <c r="H2403" s="31">
        <v>0.97499999999999998</v>
      </c>
      <c r="I2403" s="31">
        <v>1</v>
      </c>
      <c r="J2403" s="31">
        <v>2792</v>
      </c>
      <c r="K2403" s="31" t="s">
        <v>10252</v>
      </c>
    </row>
    <row r="2404" spans="1:11">
      <c r="A2404" s="31">
        <v>2400</v>
      </c>
      <c r="B2404" s="31" t="s">
        <v>10253</v>
      </c>
      <c r="C2404" s="31"/>
      <c r="D2404" s="31">
        <v>122</v>
      </c>
      <c r="E2404" s="31">
        <v>0.18</v>
      </c>
      <c r="F2404" s="31">
        <v>0.99</v>
      </c>
      <c r="G2404" s="31">
        <v>0.505</v>
      </c>
      <c r="H2404" s="31">
        <v>0.97399999999999998</v>
      </c>
      <c r="I2404" s="31">
        <v>1</v>
      </c>
      <c r="J2404" s="31">
        <v>1986</v>
      </c>
      <c r="K2404" s="31" t="s">
        <v>10152</v>
      </c>
    </row>
    <row r="2405" spans="1:11">
      <c r="A2405" s="31">
        <v>2401</v>
      </c>
      <c r="B2405" s="31" t="s">
        <v>10254</v>
      </c>
      <c r="C2405" s="31"/>
      <c r="D2405" s="31">
        <v>15</v>
      </c>
      <c r="E2405" s="31">
        <v>0.28999999999999998</v>
      </c>
      <c r="F2405" s="31">
        <v>0.99</v>
      </c>
      <c r="G2405" s="31">
        <v>0.47499999999999998</v>
      </c>
      <c r="H2405" s="31">
        <v>0.97399999999999998</v>
      </c>
      <c r="I2405" s="31">
        <v>1</v>
      </c>
      <c r="J2405" s="31">
        <v>1376</v>
      </c>
      <c r="K2405" s="31" t="s">
        <v>7386</v>
      </c>
    </row>
    <row r="2406" spans="1:11">
      <c r="A2406" s="31">
        <v>2402</v>
      </c>
      <c r="B2406" s="31" t="s">
        <v>10255</v>
      </c>
      <c r="C2406" s="31"/>
      <c r="D2406" s="31">
        <v>39</v>
      </c>
      <c r="E2406" s="31">
        <v>0.22</v>
      </c>
      <c r="F2406" s="31">
        <v>0.99</v>
      </c>
      <c r="G2406" s="31">
        <v>0.49399999999999999</v>
      </c>
      <c r="H2406" s="31">
        <v>0.97399999999999998</v>
      </c>
      <c r="I2406" s="31">
        <v>1</v>
      </c>
      <c r="J2406" s="31">
        <v>1962</v>
      </c>
      <c r="K2406" s="31" t="s">
        <v>8503</v>
      </c>
    </row>
    <row r="2407" spans="1:11">
      <c r="A2407" s="31">
        <v>2403</v>
      </c>
      <c r="B2407" s="31" t="s">
        <v>10256</v>
      </c>
      <c r="C2407" s="31"/>
      <c r="D2407" s="31">
        <v>29</v>
      </c>
      <c r="E2407" s="31">
        <v>0.23</v>
      </c>
      <c r="F2407" s="31">
        <v>0.99</v>
      </c>
      <c r="G2407" s="31">
        <v>0.47099999999999997</v>
      </c>
      <c r="H2407" s="31">
        <v>0.97399999999999998</v>
      </c>
      <c r="I2407" s="31">
        <v>1</v>
      </c>
      <c r="J2407" s="31">
        <v>1733</v>
      </c>
      <c r="K2407" s="31" t="s">
        <v>10257</v>
      </c>
    </row>
    <row r="2408" spans="1:11">
      <c r="A2408" s="31">
        <v>2404</v>
      </c>
      <c r="B2408" s="31" t="s">
        <v>10258</v>
      </c>
      <c r="C2408" s="31"/>
      <c r="D2408" s="31">
        <v>37</v>
      </c>
      <c r="E2408" s="31">
        <v>0.22</v>
      </c>
      <c r="F2408" s="31">
        <v>0.99</v>
      </c>
      <c r="G2408" s="31">
        <v>0.47699999999999998</v>
      </c>
      <c r="H2408" s="31">
        <v>0.97399999999999998</v>
      </c>
      <c r="I2408" s="31">
        <v>1</v>
      </c>
      <c r="J2408" s="31">
        <v>1104</v>
      </c>
      <c r="K2408" s="31" t="s">
        <v>9316</v>
      </c>
    </row>
    <row r="2409" spans="1:11">
      <c r="A2409" s="31">
        <v>2405</v>
      </c>
      <c r="B2409" s="31" t="s">
        <v>10259</v>
      </c>
      <c r="C2409" s="31"/>
      <c r="D2409" s="31">
        <v>16</v>
      </c>
      <c r="E2409" s="31">
        <v>0.28000000000000003</v>
      </c>
      <c r="F2409" s="31">
        <v>0.99</v>
      </c>
      <c r="G2409" s="31">
        <v>0.47499999999999998</v>
      </c>
      <c r="H2409" s="31">
        <v>0.97299999999999998</v>
      </c>
      <c r="I2409" s="31">
        <v>1</v>
      </c>
      <c r="J2409" s="31">
        <v>2428</v>
      </c>
      <c r="K2409" s="31" t="s">
        <v>8568</v>
      </c>
    </row>
    <row r="2410" spans="1:11">
      <c r="A2410" s="31">
        <v>2406</v>
      </c>
      <c r="B2410" s="31" t="s">
        <v>10260</v>
      </c>
      <c r="C2410" s="31"/>
      <c r="D2410" s="31">
        <v>119</v>
      </c>
      <c r="E2410" s="31">
        <v>0.18</v>
      </c>
      <c r="F2410" s="31">
        <v>0.99</v>
      </c>
      <c r="G2410" s="31">
        <v>0.51200000000000001</v>
      </c>
      <c r="H2410" s="31">
        <v>0.97299999999999998</v>
      </c>
      <c r="I2410" s="31">
        <v>1</v>
      </c>
      <c r="J2410" s="31">
        <v>2837</v>
      </c>
      <c r="K2410" s="31" t="s">
        <v>10059</v>
      </c>
    </row>
    <row r="2411" spans="1:11">
      <c r="A2411" s="31">
        <v>2407</v>
      </c>
      <c r="B2411" s="31" t="s">
        <v>10261</v>
      </c>
      <c r="C2411" s="31"/>
      <c r="D2411" s="31">
        <v>22</v>
      </c>
      <c r="E2411" s="31">
        <v>0.25</v>
      </c>
      <c r="F2411" s="31">
        <v>0.99</v>
      </c>
      <c r="G2411" s="31">
        <v>0.47599999999999998</v>
      </c>
      <c r="H2411" s="31">
        <v>0.97299999999999998</v>
      </c>
      <c r="I2411" s="31">
        <v>1</v>
      </c>
      <c r="J2411" s="31">
        <v>434</v>
      </c>
      <c r="K2411" s="31" t="s">
        <v>10262</v>
      </c>
    </row>
    <row r="2412" spans="1:11">
      <c r="A2412" s="31">
        <v>2408</v>
      </c>
      <c r="B2412" s="31" t="s">
        <v>6509</v>
      </c>
      <c r="C2412" s="31"/>
      <c r="D2412" s="31">
        <v>27</v>
      </c>
      <c r="E2412" s="31">
        <v>0.24</v>
      </c>
      <c r="F2412" s="31">
        <v>0.99</v>
      </c>
      <c r="G2412" s="31">
        <v>0.47599999999999998</v>
      </c>
      <c r="H2412" s="31">
        <v>0.97399999999999998</v>
      </c>
      <c r="I2412" s="31">
        <v>1</v>
      </c>
      <c r="J2412" s="31">
        <v>297</v>
      </c>
      <c r="K2412" s="31" t="s">
        <v>7467</v>
      </c>
    </row>
    <row r="2413" spans="1:11">
      <c r="A2413" s="31">
        <v>2409</v>
      </c>
      <c r="B2413" s="31" t="s">
        <v>10263</v>
      </c>
      <c r="C2413" s="31"/>
      <c r="D2413" s="31">
        <v>21</v>
      </c>
      <c r="E2413" s="31">
        <v>0.26</v>
      </c>
      <c r="F2413" s="31">
        <v>0.99</v>
      </c>
      <c r="G2413" s="31">
        <v>0.46600000000000003</v>
      </c>
      <c r="H2413" s="31">
        <v>0.97399999999999998</v>
      </c>
      <c r="I2413" s="31">
        <v>1</v>
      </c>
      <c r="J2413" s="31">
        <v>1791</v>
      </c>
      <c r="K2413" s="31" t="s">
        <v>9399</v>
      </c>
    </row>
    <row r="2414" spans="1:11">
      <c r="A2414" s="31">
        <v>2410</v>
      </c>
      <c r="B2414" s="31" t="s">
        <v>10264</v>
      </c>
      <c r="C2414" s="31"/>
      <c r="D2414" s="31">
        <v>57</v>
      </c>
      <c r="E2414" s="31">
        <v>0.2</v>
      </c>
      <c r="F2414" s="31">
        <v>0.99</v>
      </c>
      <c r="G2414" s="31">
        <v>0.48899999999999999</v>
      </c>
      <c r="H2414" s="31">
        <v>0.97399999999999998</v>
      </c>
      <c r="I2414" s="31">
        <v>1</v>
      </c>
      <c r="J2414" s="31">
        <v>247</v>
      </c>
      <c r="K2414" s="31" t="s">
        <v>10265</v>
      </c>
    </row>
    <row r="2415" spans="1:11">
      <c r="A2415" s="31">
        <v>2411</v>
      </c>
      <c r="B2415" s="31" t="s">
        <v>10266</v>
      </c>
      <c r="C2415" s="31"/>
      <c r="D2415" s="31">
        <v>257</v>
      </c>
      <c r="E2415" s="31">
        <v>0.17</v>
      </c>
      <c r="F2415" s="31">
        <v>0.99</v>
      </c>
      <c r="G2415" s="31">
        <v>0.50800000000000001</v>
      </c>
      <c r="H2415" s="31">
        <v>0.97399999999999998</v>
      </c>
      <c r="I2415" s="31">
        <v>1</v>
      </c>
      <c r="J2415" s="31">
        <v>2988</v>
      </c>
      <c r="K2415" s="31" t="s">
        <v>10267</v>
      </c>
    </row>
    <row r="2416" spans="1:11">
      <c r="A2416" s="31">
        <v>2412</v>
      </c>
      <c r="B2416" s="31" t="s">
        <v>10268</v>
      </c>
      <c r="C2416" s="31"/>
      <c r="D2416" s="31">
        <v>40</v>
      </c>
      <c r="E2416" s="31">
        <v>0.22</v>
      </c>
      <c r="F2416" s="31">
        <v>0.99</v>
      </c>
      <c r="G2416" s="31">
        <v>0.48399999999999999</v>
      </c>
      <c r="H2416" s="31">
        <v>0.97399999999999998</v>
      </c>
      <c r="I2416" s="31">
        <v>1</v>
      </c>
      <c r="J2416" s="31">
        <v>2827</v>
      </c>
      <c r="K2416" s="31" t="s">
        <v>8494</v>
      </c>
    </row>
    <row r="2417" spans="1:11">
      <c r="A2417" s="31">
        <v>2413</v>
      </c>
      <c r="B2417" s="31" t="s">
        <v>10269</v>
      </c>
      <c r="C2417" s="31"/>
      <c r="D2417" s="31">
        <v>65</v>
      </c>
      <c r="E2417" s="31">
        <v>0.2</v>
      </c>
      <c r="F2417" s="31">
        <v>0.99</v>
      </c>
      <c r="G2417" s="31">
        <v>0.497</v>
      </c>
      <c r="H2417" s="31">
        <v>0.97299999999999998</v>
      </c>
      <c r="I2417" s="31">
        <v>1</v>
      </c>
      <c r="J2417" s="31">
        <v>3067</v>
      </c>
      <c r="K2417" s="31" t="s">
        <v>9555</v>
      </c>
    </row>
    <row r="2418" spans="1:11">
      <c r="A2418" s="31">
        <v>2414</v>
      </c>
      <c r="B2418" s="31" t="s">
        <v>10270</v>
      </c>
      <c r="C2418" s="31"/>
      <c r="D2418" s="31">
        <v>36</v>
      </c>
      <c r="E2418" s="31">
        <v>0.22</v>
      </c>
      <c r="F2418" s="31">
        <v>0.99</v>
      </c>
      <c r="G2418" s="31">
        <v>0.47699999999999998</v>
      </c>
      <c r="H2418" s="31">
        <v>0.97299999999999998</v>
      </c>
      <c r="I2418" s="31">
        <v>1</v>
      </c>
      <c r="J2418" s="31">
        <v>2703</v>
      </c>
      <c r="K2418" s="31" t="s">
        <v>8943</v>
      </c>
    </row>
    <row r="2419" spans="1:11">
      <c r="A2419" s="31">
        <v>2415</v>
      </c>
      <c r="B2419" s="31" t="s">
        <v>10271</v>
      </c>
      <c r="C2419" s="31"/>
      <c r="D2419" s="31">
        <v>39</v>
      </c>
      <c r="E2419" s="31">
        <v>0.21</v>
      </c>
      <c r="F2419" s="31">
        <v>0.99</v>
      </c>
      <c r="G2419" s="31">
        <v>0.51400000000000001</v>
      </c>
      <c r="H2419" s="31">
        <v>0.97299999999999998</v>
      </c>
      <c r="I2419" s="31">
        <v>1</v>
      </c>
      <c r="J2419" s="31">
        <v>2581</v>
      </c>
      <c r="K2419" s="31" t="s">
        <v>10272</v>
      </c>
    </row>
    <row r="2420" spans="1:11">
      <c r="A2420" s="31">
        <v>2416</v>
      </c>
      <c r="B2420" s="31" t="s">
        <v>10273</v>
      </c>
      <c r="C2420" s="31"/>
      <c r="D2420" s="31">
        <v>18</v>
      </c>
      <c r="E2420" s="31">
        <v>0.27</v>
      </c>
      <c r="F2420" s="31">
        <v>0.99</v>
      </c>
      <c r="G2420" s="31">
        <v>0.47599999999999998</v>
      </c>
      <c r="H2420" s="31">
        <v>0.97299999999999998</v>
      </c>
      <c r="I2420" s="31">
        <v>1</v>
      </c>
      <c r="J2420" s="31">
        <v>1155</v>
      </c>
      <c r="K2420" s="31" t="s">
        <v>10274</v>
      </c>
    </row>
    <row r="2421" spans="1:11">
      <c r="A2421" s="31">
        <v>2417</v>
      </c>
      <c r="B2421" s="31" t="s">
        <v>10275</v>
      </c>
      <c r="C2421" s="31"/>
      <c r="D2421" s="31">
        <v>28</v>
      </c>
      <c r="E2421" s="31">
        <v>0.24</v>
      </c>
      <c r="F2421" s="31">
        <v>0.99</v>
      </c>
      <c r="G2421" s="31">
        <v>0.48099999999999998</v>
      </c>
      <c r="H2421" s="31">
        <v>0.97299999999999998</v>
      </c>
      <c r="I2421" s="31">
        <v>1</v>
      </c>
      <c r="J2421" s="31">
        <v>2668</v>
      </c>
      <c r="K2421" s="31" t="s">
        <v>10276</v>
      </c>
    </row>
    <row r="2422" spans="1:11">
      <c r="A2422" s="31">
        <v>2418</v>
      </c>
      <c r="B2422" s="31" t="s">
        <v>10277</v>
      </c>
      <c r="C2422" s="31"/>
      <c r="D2422" s="31">
        <v>23</v>
      </c>
      <c r="E2422" s="31">
        <v>0.25</v>
      </c>
      <c r="F2422" s="31">
        <v>0.99</v>
      </c>
      <c r="G2422" s="31">
        <v>0.48899999999999999</v>
      </c>
      <c r="H2422" s="31">
        <v>0.97399999999999998</v>
      </c>
      <c r="I2422" s="31">
        <v>1</v>
      </c>
      <c r="J2422" s="31">
        <v>1147</v>
      </c>
      <c r="K2422" s="31" t="s">
        <v>9601</v>
      </c>
    </row>
    <row r="2423" spans="1:11">
      <c r="A2423" s="31">
        <v>2419</v>
      </c>
      <c r="B2423" s="31" t="s">
        <v>10278</v>
      </c>
      <c r="C2423" s="31"/>
      <c r="D2423" s="31">
        <v>44</v>
      </c>
      <c r="E2423" s="31">
        <v>0.21</v>
      </c>
      <c r="F2423" s="31">
        <v>0.99</v>
      </c>
      <c r="G2423" s="31">
        <v>0.48099999999999998</v>
      </c>
      <c r="H2423" s="31">
        <v>0.97399999999999998</v>
      </c>
      <c r="I2423" s="31">
        <v>1</v>
      </c>
      <c r="J2423" s="31">
        <v>3264</v>
      </c>
      <c r="K2423" s="31" t="s">
        <v>9465</v>
      </c>
    </row>
    <row r="2424" spans="1:11">
      <c r="A2424" s="31">
        <v>2420</v>
      </c>
      <c r="B2424" s="31" t="s">
        <v>10279</v>
      </c>
      <c r="C2424" s="31"/>
      <c r="D2424" s="31">
        <v>20</v>
      </c>
      <c r="E2424" s="31">
        <v>0.26</v>
      </c>
      <c r="F2424" s="31">
        <v>0.99</v>
      </c>
      <c r="G2424" s="31">
        <v>0.47599999999999998</v>
      </c>
      <c r="H2424" s="31">
        <v>0.97299999999999998</v>
      </c>
      <c r="I2424" s="31">
        <v>1</v>
      </c>
      <c r="J2424" s="31">
        <v>2745</v>
      </c>
      <c r="K2424" s="31" t="s">
        <v>7519</v>
      </c>
    </row>
    <row r="2425" spans="1:11">
      <c r="A2425" s="31">
        <v>2421</v>
      </c>
      <c r="B2425" s="31" t="s">
        <v>10280</v>
      </c>
      <c r="C2425" s="31"/>
      <c r="D2425" s="31">
        <v>26</v>
      </c>
      <c r="E2425" s="31">
        <v>0.24</v>
      </c>
      <c r="F2425" s="31">
        <v>0.99</v>
      </c>
      <c r="G2425" s="31">
        <v>0.48799999999999999</v>
      </c>
      <c r="H2425" s="31">
        <v>0.97299999999999998</v>
      </c>
      <c r="I2425" s="31">
        <v>1</v>
      </c>
      <c r="J2425" s="31">
        <v>2803</v>
      </c>
      <c r="K2425" s="31" t="s">
        <v>9476</v>
      </c>
    </row>
    <row r="2426" spans="1:11">
      <c r="A2426" s="31">
        <v>2422</v>
      </c>
      <c r="B2426" s="31" t="s">
        <v>10281</v>
      </c>
      <c r="C2426" s="31"/>
      <c r="D2426" s="31">
        <v>49</v>
      </c>
      <c r="E2426" s="31">
        <v>0.21</v>
      </c>
      <c r="F2426" s="31">
        <v>0.99</v>
      </c>
      <c r="G2426" s="31">
        <v>0.48299999999999998</v>
      </c>
      <c r="H2426" s="31">
        <v>0.97299999999999998</v>
      </c>
      <c r="I2426" s="31">
        <v>1</v>
      </c>
      <c r="J2426" s="31">
        <v>2202</v>
      </c>
      <c r="K2426" s="31" t="s">
        <v>10051</v>
      </c>
    </row>
    <row r="2427" spans="1:11">
      <c r="A2427" s="31">
        <v>2423</v>
      </c>
      <c r="B2427" s="31" t="s">
        <v>10282</v>
      </c>
      <c r="C2427" s="31"/>
      <c r="D2427" s="31">
        <v>40</v>
      </c>
      <c r="E2427" s="31">
        <v>0.22</v>
      </c>
      <c r="F2427" s="31">
        <v>0.99</v>
      </c>
      <c r="G2427" s="31">
        <v>0.47399999999999998</v>
      </c>
      <c r="H2427" s="31">
        <v>0.97299999999999998</v>
      </c>
      <c r="I2427" s="31">
        <v>1</v>
      </c>
      <c r="J2427" s="31">
        <v>2048</v>
      </c>
      <c r="K2427" s="31" t="s">
        <v>7295</v>
      </c>
    </row>
    <row r="2428" spans="1:11">
      <c r="A2428" s="31">
        <v>2424</v>
      </c>
      <c r="B2428" s="31" t="s">
        <v>10283</v>
      </c>
      <c r="C2428" s="31"/>
      <c r="D2428" s="31">
        <v>76</v>
      </c>
      <c r="E2428" s="31">
        <v>0.19</v>
      </c>
      <c r="F2428" s="31">
        <v>0.99</v>
      </c>
      <c r="G2428" s="31">
        <v>0.48799999999999999</v>
      </c>
      <c r="H2428" s="31">
        <v>0.97199999999999998</v>
      </c>
      <c r="I2428" s="31">
        <v>1</v>
      </c>
      <c r="J2428" s="31">
        <v>1101</v>
      </c>
      <c r="K2428" s="31" t="s">
        <v>10284</v>
      </c>
    </row>
    <row r="2429" spans="1:11">
      <c r="A2429" s="31">
        <v>2425</v>
      </c>
      <c r="B2429" s="31" t="s">
        <v>10285</v>
      </c>
      <c r="C2429" s="31"/>
      <c r="D2429" s="31">
        <v>49</v>
      </c>
      <c r="E2429" s="31">
        <v>0.21</v>
      </c>
      <c r="F2429" s="31">
        <v>0.99</v>
      </c>
      <c r="G2429" s="31">
        <v>0.49299999999999999</v>
      </c>
      <c r="H2429" s="31">
        <v>0.97299999999999998</v>
      </c>
      <c r="I2429" s="31">
        <v>1</v>
      </c>
      <c r="J2429" s="31">
        <v>1376</v>
      </c>
      <c r="K2429" s="31" t="s">
        <v>7187</v>
      </c>
    </row>
    <row r="2430" spans="1:11">
      <c r="A2430" s="31">
        <v>2426</v>
      </c>
      <c r="B2430" s="31" t="s">
        <v>10286</v>
      </c>
      <c r="C2430" s="31"/>
      <c r="D2430" s="31">
        <v>76</v>
      </c>
      <c r="E2430" s="31">
        <v>0.19</v>
      </c>
      <c r="F2430" s="31">
        <v>0.99</v>
      </c>
      <c r="G2430" s="31">
        <v>0.50700000000000001</v>
      </c>
      <c r="H2430" s="31">
        <v>0.97199999999999998</v>
      </c>
      <c r="I2430" s="31">
        <v>1</v>
      </c>
      <c r="J2430" s="31">
        <v>3266</v>
      </c>
      <c r="K2430" s="31" t="s">
        <v>9430</v>
      </c>
    </row>
    <row r="2431" spans="1:11">
      <c r="A2431" s="31">
        <v>2427</v>
      </c>
      <c r="B2431" s="31" t="s">
        <v>10287</v>
      </c>
      <c r="C2431" s="31"/>
      <c r="D2431" s="31">
        <v>57</v>
      </c>
      <c r="E2431" s="31">
        <v>0.2</v>
      </c>
      <c r="F2431" s="31">
        <v>0.99</v>
      </c>
      <c r="G2431" s="31">
        <v>0.497</v>
      </c>
      <c r="H2431" s="31">
        <v>0.97199999999999998</v>
      </c>
      <c r="I2431" s="31">
        <v>1</v>
      </c>
      <c r="J2431" s="31">
        <v>3238</v>
      </c>
      <c r="K2431" s="31" t="s">
        <v>9866</v>
      </c>
    </row>
    <row r="2432" spans="1:11">
      <c r="A2432" s="31">
        <v>2428</v>
      </c>
      <c r="B2432" s="31" t="s">
        <v>10288</v>
      </c>
      <c r="C2432" s="31"/>
      <c r="D2432" s="31">
        <v>48</v>
      </c>
      <c r="E2432" s="31">
        <v>0.21</v>
      </c>
      <c r="F2432" s="31">
        <v>0.99</v>
      </c>
      <c r="G2432" s="31">
        <v>0.501</v>
      </c>
      <c r="H2432" s="31">
        <v>0.97399999999999998</v>
      </c>
      <c r="I2432" s="31">
        <v>1</v>
      </c>
      <c r="J2432" s="31">
        <v>2004</v>
      </c>
      <c r="K2432" s="31" t="s">
        <v>7854</v>
      </c>
    </row>
    <row r="2433" spans="1:11">
      <c r="A2433" s="31">
        <v>2429</v>
      </c>
      <c r="B2433" s="31" t="s">
        <v>10289</v>
      </c>
      <c r="C2433" s="31"/>
      <c r="D2433" s="31">
        <v>43</v>
      </c>
      <c r="E2433" s="31">
        <v>0.21</v>
      </c>
      <c r="F2433" s="31">
        <v>0.99</v>
      </c>
      <c r="G2433" s="31">
        <v>0.49099999999999999</v>
      </c>
      <c r="H2433" s="31">
        <v>0.97399999999999998</v>
      </c>
      <c r="I2433" s="31">
        <v>1</v>
      </c>
      <c r="J2433" s="31">
        <v>3196</v>
      </c>
      <c r="K2433" s="31" t="s">
        <v>9936</v>
      </c>
    </row>
    <row r="2434" spans="1:11">
      <c r="A2434" s="31">
        <v>2430</v>
      </c>
      <c r="B2434" s="31" t="s">
        <v>10290</v>
      </c>
      <c r="C2434" s="31"/>
      <c r="D2434" s="31">
        <v>80</v>
      </c>
      <c r="E2434" s="31">
        <v>0.19</v>
      </c>
      <c r="F2434" s="31">
        <v>0.99</v>
      </c>
      <c r="G2434" s="31">
        <v>0.496</v>
      </c>
      <c r="H2434" s="31">
        <v>0.97299999999999998</v>
      </c>
      <c r="I2434" s="31">
        <v>1</v>
      </c>
      <c r="J2434" s="31">
        <v>1962</v>
      </c>
      <c r="K2434" s="31" t="s">
        <v>9657</v>
      </c>
    </row>
    <row r="2435" spans="1:11">
      <c r="A2435" s="31">
        <v>2431</v>
      </c>
      <c r="B2435" s="31" t="s">
        <v>10291</v>
      </c>
      <c r="C2435" s="31"/>
      <c r="D2435" s="31">
        <v>110</v>
      </c>
      <c r="E2435" s="31">
        <v>0.18</v>
      </c>
      <c r="F2435" s="31">
        <v>0.99</v>
      </c>
      <c r="G2435" s="31">
        <v>0.50600000000000001</v>
      </c>
      <c r="H2435" s="31">
        <v>0.97399999999999998</v>
      </c>
      <c r="I2435" s="31">
        <v>1</v>
      </c>
      <c r="J2435" s="31">
        <v>1542</v>
      </c>
      <c r="K2435" s="31" t="s">
        <v>10292</v>
      </c>
    </row>
    <row r="2436" spans="1:11">
      <c r="A2436" s="31">
        <v>2432</v>
      </c>
      <c r="B2436" s="31" t="s">
        <v>10293</v>
      </c>
      <c r="C2436" s="31"/>
      <c r="D2436" s="31">
        <v>16</v>
      </c>
      <c r="E2436" s="31">
        <v>0.28000000000000003</v>
      </c>
      <c r="F2436" s="31">
        <v>0.99</v>
      </c>
      <c r="G2436" s="31">
        <v>0.46200000000000002</v>
      </c>
      <c r="H2436" s="31">
        <v>0.97499999999999998</v>
      </c>
      <c r="I2436" s="31">
        <v>1</v>
      </c>
      <c r="J2436" s="31">
        <v>2803</v>
      </c>
      <c r="K2436" s="31" t="s">
        <v>8619</v>
      </c>
    </row>
    <row r="2437" spans="1:11">
      <c r="A2437" s="31">
        <v>2433</v>
      </c>
      <c r="B2437" s="31" t="s">
        <v>10294</v>
      </c>
      <c r="C2437" s="31"/>
      <c r="D2437" s="31">
        <v>89</v>
      </c>
      <c r="E2437" s="31">
        <v>0.19</v>
      </c>
      <c r="F2437" s="31">
        <v>0.99</v>
      </c>
      <c r="G2437" s="31">
        <v>0.47799999999999998</v>
      </c>
      <c r="H2437" s="31">
        <v>0.97399999999999998</v>
      </c>
      <c r="I2437" s="31">
        <v>1</v>
      </c>
      <c r="J2437" s="31">
        <v>2101</v>
      </c>
      <c r="K2437" s="31" t="s">
        <v>10295</v>
      </c>
    </row>
    <row r="2438" spans="1:11">
      <c r="A2438" s="31">
        <v>2434</v>
      </c>
      <c r="B2438" s="31" t="s">
        <v>10296</v>
      </c>
      <c r="C2438" s="31"/>
      <c r="D2438" s="31">
        <v>30</v>
      </c>
      <c r="E2438" s="31">
        <v>0.23</v>
      </c>
      <c r="F2438" s="31">
        <v>0.99</v>
      </c>
      <c r="G2438" s="31">
        <v>0.46500000000000002</v>
      </c>
      <c r="H2438" s="31">
        <v>0.97399999999999998</v>
      </c>
      <c r="I2438" s="31">
        <v>1</v>
      </c>
      <c r="J2438" s="31">
        <v>2414</v>
      </c>
      <c r="K2438" s="31" t="s">
        <v>10297</v>
      </c>
    </row>
    <row r="2439" spans="1:11">
      <c r="A2439" s="31">
        <v>2435</v>
      </c>
      <c r="B2439" s="31" t="s">
        <v>10298</v>
      </c>
      <c r="C2439" s="31"/>
      <c r="D2439" s="31">
        <v>138</v>
      </c>
      <c r="E2439" s="31">
        <v>0.18</v>
      </c>
      <c r="F2439" s="31">
        <v>0.99</v>
      </c>
      <c r="G2439" s="31">
        <v>0.51100000000000001</v>
      </c>
      <c r="H2439" s="31">
        <v>0.97399999999999998</v>
      </c>
      <c r="I2439" s="31">
        <v>1</v>
      </c>
      <c r="J2439" s="31">
        <v>2837</v>
      </c>
      <c r="K2439" s="31" t="s">
        <v>10299</v>
      </c>
    </row>
    <row r="2440" spans="1:11">
      <c r="A2440" s="31">
        <v>2436</v>
      </c>
      <c r="B2440" s="31" t="s">
        <v>10300</v>
      </c>
      <c r="C2440" s="31"/>
      <c r="D2440" s="31">
        <v>15</v>
      </c>
      <c r="E2440" s="31">
        <v>0.28000000000000003</v>
      </c>
      <c r="F2440" s="31">
        <v>0.99</v>
      </c>
      <c r="G2440" s="31">
        <v>0.5</v>
      </c>
      <c r="H2440" s="31">
        <v>0.97599999999999998</v>
      </c>
      <c r="I2440" s="31">
        <v>1</v>
      </c>
      <c r="J2440" s="31">
        <v>2822</v>
      </c>
      <c r="K2440" s="31" t="s">
        <v>8523</v>
      </c>
    </row>
    <row r="2441" spans="1:11">
      <c r="A2441" s="31">
        <v>2437</v>
      </c>
      <c r="B2441" s="31" t="s">
        <v>10301</v>
      </c>
      <c r="C2441" s="31"/>
      <c r="D2441" s="31">
        <v>22</v>
      </c>
      <c r="E2441" s="31">
        <v>0.25</v>
      </c>
      <c r="F2441" s="31">
        <v>0.99</v>
      </c>
      <c r="G2441" s="31">
        <v>0.48399999999999999</v>
      </c>
      <c r="H2441" s="31">
        <v>0.97599999999999998</v>
      </c>
      <c r="I2441" s="31">
        <v>1</v>
      </c>
      <c r="J2441" s="31">
        <v>2349</v>
      </c>
      <c r="K2441" s="31" t="s">
        <v>10302</v>
      </c>
    </row>
    <row r="2442" spans="1:11">
      <c r="A2442" s="31">
        <v>2438</v>
      </c>
      <c r="B2442" s="31" t="s">
        <v>10303</v>
      </c>
      <c r="C2442" s="31"/>
      <c r="D2442" s="31">
        <v>15</v>
      </c>
      <c r="E2442" s="31">
        <v>0.28000000000000003</v>
      </c>
      <c r="F2442" s="31">
        <v>0.99</v>
      </c>
      <c r="G2442" s="31">
        <v>0.47799999999999998</v>
      </c>
      <c r="H2442" s="31">
        <v>0.97599999999999998</v>
      </c>
      <c r="I2442" s="31">
        <v>1</v>
      </c>
      <c r="J2442" s="31">
        <v>1144</v>
      </c>
      <c r="K2442" s="31" t="s">
        <v>6989</v>
      </c>
    </row>
    <row r="2443" spans="1:11">
      <c r="A2443" s="31">
        <v>2439</v>
      </c>
      <c r="B2443" s="31" t="s">
        <v>10304</v>
      </c>
      <c r="C2443" s="31"/>
      <c r="D2443" s="31">
        <v>156</v>
      </c>
      <c r="E2443" s="31">
        <v>0.17</v>
      </c>
      <c r="F2443" s="31">
        <v>0.99</v>
      </c>
      <c r="G2443" s="31">
        <v>0.52900000000000003</v>
      </c>
      <c r="H2443" s="31">
        <v>0.97599999999999998</v>
      </c>
      <c r="I2443" s="31">
        <v>1</v>
      </c>
      <c r="J2443" s="31">
        <v>2978</v>
      </c>
      <c r="K2443" s="31" t="s">
        <v>10305</v>
      </c>
    </row>
    <row r="2444" spans="1:11">
      <c r="A2444" s="31">
        <v>2440</v>
      </c>
      <c r="B2444" s="31" t="s">
        <v>10306</v>
      </c>
      <c r="C2444" s="31"/>
      <c r="D2444" s="31">
        <v>137</v>
      </c>
      <c r="E2444" s="31">
        <v>0.18</v>
      </c>
      <c r="F2444" s="31">
        <v>0.99</v>
      </c>
      <c r="G2444" s="31">
        <v>0.503</v>
      </c>
      <c r="H2444" s="31">
        <v>0.97599999999999998</v>
      </c>
      <c r="I2444" s="31">
        <v>1</v>
      </c>
      <c r="J2444" s="31">
        <v>3264</v>
      </c>
      <c r="K2444" s="31" t="s">
        <v>9333</v>
      </c>
    </row>
    <row r="2445" spans="1:11">
      <c r="A2445" s="31">
        <v>2441</v>
      </c>
      <c r="B2445" s="31" t="s">
        <v>10307</v>
      </c>
      <c r="C2445" s="31"/>
      <c r="D2445" s="31">
        <v>37</v>
      </c>
      <c r="E2445" s="31">
        <v>0.22</v>
      </c>
      <c r="F2445" s="31">
        <v>0.99</v>
      </c>
      <c r="G2445" s="31">
        <v>0.48</v>
      </c>
      <c r="H2445" s="31">
        <v>0.97499999999999998</v>
      </c>
      <c r="I2445" s="31">
        <v>1</v>
      </c>
      <c r="J2445" s="31">
        <v>684</v>
      </c>
      <c r="K2445" s="31" t="s">
        <v>8993</v>
      </c>
    </row>
    <row r="2446" spans="1:11">
      <c r="A2446" s="31">
        <v>2442</v>
      </c>
      <c r="B2446" s="31" t="s">
        <v>10308</v>
      </c>
      <c r="C2446" s="31"/>
      <c r="D2446" s="31">
        <v>93</v>
      </c>
      <c r="E2446" s="31">
        <v>0.19</v>
      </c>
      <c r="F2446" s="31">
        <v>0.99</v>
      </c>
      <c r="G2446" s="31">
        <v>0.49399999999999999</v>
      </c>
      <c r="H2446" s="31">
        <v>0.97599999999999998</v>
      </c>
      <c r="I2446" s="31">
        <v>1</v>
      </c>
      <c r="J2446" s="31">
        <v>1246</v>
      </c>
      <c r="K2446" s="31" t="s">
        <v>9524</v>
      </c>
    </row>
    <row r="2447" spans="1:11">
      <c r="A2447" s="31">
        <v>2443</v>
      </c>
      <c r="B2447" s="31" t="s">
        <v>10309</v>
      </c>
      <c r="C2447" s="31"/>
      <c r="D2447" s="31">
        <v>376</v>
      </c>
      <c r="E2447" s="31">
        <v>0.16</v>
      </c>
      <c r="F2447" s="31">
        <v>0.99</v>
      </c>
      <c r="G2447" s="31">
        <v>0.53400000000000003</v>
      </c>
      <c r="H2447" s="31">
        <v>0.97599999999999998</v>
      </c>
      <c r="I2447" s="31">
        <v>1</v>
      </c>
      <c r="J2447" s="31">
        <v>2988</v>
      </c>
      <c r="K2447" s="31" t="s">
        <v>10310</v>
      </c>
    </row>
    <row r="2448" spans="1:11">
      <c r="A2448" s="31">
        <v>2444</v>
      </c>
      <c r="B2448" s="31" t="s">
        <v>5876</v>
      </c>
      <c r="C2448" s="31"/>
      <c r="D2448" s="31">
        <v>33</v>
      </c>
      <c r="E2448" s="31">
        <v>0.22</v>
      </c>
      <c r="F2448" s="31">
        <v>0.99</v>
      </c>
      <c r="G2448" s="31">
        <v>0.45500000000000002</v>
      </c>
      <c r="H2448" s="31">
        <v>0.97599999999999998</v>
      </c>
      <c r="I2448" s="31">
        <v>1</v>
      </c>
      <c r="J2448" s="31">
        <v>1031</v>
      </c>
      <c r="K2448" s="31" t="s">
        <v>6955</v>
      </c>
    </row>
    <row r="2449" spans="1:11">
      <c r="A2449" s="31">
        <v>2445</v>
      </c>
      <c r="B2449" s="31" t="s">
        <v>10311</v>
      </c>
      <c r="C2449" s="31"/>
      <c r="D2449" s="31">
        <v>43</v>
      </c>
      <c r="E2449" s="31">
        <v>0.21</v>
      </c>
      <c r="F2449" s="31">
        <v>0.99</v>
      </c>
      <c r="G2449" s="31">
        <v>0.48399999999999999</v>
      </c>
      <c r="H2449" s="31">
        <v>0.97599999999999998</v>
      </c>
      <c r="I2449" s="31">
        <v>1</v>
      </c>
      <c r="J2449" s="31">
        <v>2525</v>
      </c>
      <c r="K2449" s="31" t="s">
        <v>9221</v>
      </c>
    </row>
    <row r="2450" spans="1:11">
      <c r="A2450" s="31">
        <v>2446</v>
      </c>
      <c r="B2450" s="31" t="s">
        <v>10312</v>
      </c>
      <c r="C2450" s="31"/>
      <c r="D2450" s="31">
        <v>53</v>
      </c>
      <c r="E2450" s="31">
        <v>0.21</v>
      </c>
      <c r="F2450" s="31">
        <v>0.99</v>
      </c>
      <c r="G2450" s="31">
        <v>0.49</v>
      </c>
      <c r="H2450" s="31">
        <v>0.97599999999999998</v>
      </c>
      <c r="I2450" s="31">
        <v>1</v>
      </c>
      <c r="J2450" s="31">
        <v>3128</v>
      </c>
      <c r="K2450" s="31" t="s">
        <v>10313</v>
      </c>
    </row>
    <row r="2451" spans="1:11">
      <c r="A2451" s="31">
        <v>2447</v>
      </c>
      <c r="B2451" s="31" t="s">
        <v>6256</v>
      </c>
      <c r="C2451" s="31"/>
      <c r="D2451" s="31">
        <v>27</v>
      </c>
      <c r="E2451" s="31">
        <v>0.24</v>
      </c>
      <c r="F2451" s="31">
        <v>0.99</v>
      </c>
      <c r="G2451" s="31">
        <v>0.48199999999999998</v>
      </c>
      <c r="H2451" s="31">
        <v>0.97699999999999998</v>
      </c>
      <c r="I2451" s="31">
        <v>1</v>
      </c>
      <c r="J2451" s="31">
        <v>4338</v>
      </c>
      <c r="K2451" s="31" t="s">
        <v>10314</v>
      </c>
    </row>
    <row r="2452" spans="1:11">
      <c r="A2452" s="31">
        <v>2448</v>
      </c>
      <c r="B2452" s="31" t="s">
        <v>6121</v>
      </c>
      <c r="C2452" s="31"/>
      <c r="D2452" s="31">
        <v>32</v>
      </c>
      <c r="E2452" s="31">
        <v>0.23</v>
      </c>
      <c r="F2452" s="31">
        <v>0.98</v>
      </c>
      <c r="G2452" s="31">
        <v>0.49399999999999999</v>
      </c>
      <c r="H2452" s="31">
        <v>0.97699999999999998</v>
      </c>
      <c r="I2452" s="31">
        <v>1</v>
      </c>
      <c r="J2452" s="31">
        <v>1031</v>
      </c>
      <c r="K2452" s="31" t="s">
        <v>10315</v>
      </c>
    </row>
    <row r="2453" spans="1:11">
      <c r="A2453" s="31">
        <v>2449</v>
      </c>
      <c r="B2453" s="31" t="s">
        <v>10316</v>
      </c>
      <c r="C2453" s="31"/>
      <c r="D2453" s="31">
        <v>30</v>
      </c>
      <c r="E2453" s="31">
        <v>0.23</v>
      </c>
      <c r="F2453" s="31">
        <v>0.98</v>
      </c>
      <c r="G2453" s="31">
        <v>0.48899999999999999</v>
      </c>
      <c r="H2453" s="31">
        <v>0.97699999999999998</v>
      </c>
      <c r="I2453" s="31">
        <v>1</v>
      </c>
      <c r="J2453" s="31">
        <v>2814</v>
      </c>
      <c r="K2453" s="31" t="s">
        <v>10317</v>
      </c>
    </row>
    <row r="2454" spans="1:11">
      <c r="A2454" s="31">
        <v>2450</v>
      </c>
      <c r="B2454" s="31" t="s">
        <v>10318</v>
      </c>
      <c r="C2454" s="31"/>
      <c r="D2454" s="31">
        <v>136</v>
      </c>
      <c r="E2454" s="31">
        <v>0.17</v>
      </c>
      <c r="F2454" s="31">
        <v>0.98</v>
      </c>
      <c r="G2454" s="31">
        <v>0.51400000000000001</v>
      </c>
      <c r="H2454" s="31">
        <v>0.97699999999999998</v>
      </c>
      <c r="I2454" s="31">
        <v>1</v>
      </c>
      <c r="J2454" s="31">
        <v>2591</v>
      </c>
      <c r="K2454" s="31" t="s">
        <v>10319</v>
      </c>
    </row>
    <row r="2455" spans="1:11">
      <c r="A2455" s="31">
        <v>2451</v>
      </c>
      <c r="B2455" s="31" t="s">
        <v>10320</v>
      </c>
      <c r="C2455" s="31"/>
      <c r="D2455" s="31">
        <v>15</v>
      </c>
      <c r="E2455" s="31">
        <v>0.28000000000000003</v>
      </c>
      <c r="F2455" s="31">
        <v>0.98</v>
      </c>
      <c r="G2455" s="31">
        <v>0.48399999999999999</v>
      </c>
      <c r="H2455" s="31">
        <v>0.97699999999999998</v>
      </c>
      <c r="I2455" s="31">
        <v>1</v>
      </c>
      <c r="J2455" s="31">
        <v>3010</v>
      </c>
      <c r="K2455" s="31" t="s">
        <v>8060</v>
      </c>
    </row>
    <row r="2456" spans="1:11">
      <c r="A2456" s="31">
        <v>2452</v>
      </c>
      <c r="B2456" s="31" t="s">
        <v>10321</v>
      </c>
      <c r="C2456" s="31"/>
      <c r="D2456" s="31">
        <v>30</v>
      </c>
      <c r="E2456" s="31">
        <v>0.22</v>
      </c>
      <c r="F2456" s="31">
        <v>0.98</v>
      </c>
      <c r="G2456" s="31">
        <v>0.503</v>
      </c>
      <c r="H2456" s="31">
        <v>0.97699999999999998</v>
      </c>
      <c r="I2456" s="31">
        <v>1</v>
      </c>
      <c r="J2456" s="31">
        <v>123</v>
      </c>
      <c r="K2456" s="31" t="s">
        <v>9898</v>
      </c>
    </row>
    <row r="2457" spans="1:11">
      <c r="A2457" s="31">
        <v>2453</v>
      </c>
      <c r="B2457" s="31" t="s">
        <v>10322</v>
      </c>
      <c r="C2457" s="31"/>
      <c r="D2457" s="31">
        <v>18</v>
      </c>
      <c r="E2457" s="31">
        <v>0.27</v>
      </c>
      <c r="F2457" s="31">
        <v>0.98</v>
      </c>
      <c r="G2457" s="31">
        <v>0.45900000000000002</v>
      </c>
      <c r="H2457" s="31">
        <v>0.97799999999999998</v>
      </c>
      <c r="I2457" s="31">
        <v>1</v>
      </c>
      <c r="J2457" s="31">
        <v>2215</v>
      </c>
      <c r="K2457" s="31" t="s">
        <v>10061</v>
      </c>
    </row>
    <row r="2458" spans="1:11">
      <c r="A2458" s="31">
        <v>2454</v>
      </c>
      <c r="B2458" s="31" t="s">
        <v>10323</v>
      </c>
      <c r="C2458" s="31"/>
      <c r="D2458" s="31">
        <v>100</v>
      </c>
      <c r="E2458" s="31">
        <v>0.18</v>
      </c>
      <c r="F2458" s="31">
        <v>0.98</v>
      </c>
      <c r="G2458" s="31">
        <v>0.50700000000000001</v>
      </c>
      <c r="H2458" s="31">
        <v>0.97699999999999998</v>
      </c>
      <c r="I2458" s="31">
        <v>1</v>
      </c>
      <c r="J2458" s="31">
        <v>3264</v>
      </c>
      <c r="K2458" s="31" t="s">
        <v>8989</v>
      </c>
    </row>
    <row r="2459" spans="1:11">
      <c r="A2459" s="31">
        <v>2455</v>
      </c>
      <c r="B2459" s="31" t="s">
        <v>10324</v>
      </c>
      <c r="C2459" s="31"/>
      <c r="D2459" s="31">
        <v>42</v>
      </c>
      <c r="E2459" s="31">
        <v>0.21</v>
      </c>
      <c r="F2459" s="31">
        <v>0.98</v>
      </c>
      <c r="G2459" s="31">
        <v>0.50800000000000001</v>
      </c>
      <c r="H2459" s="31">
        <v>0.97699999999999998</v>
      </c>
      <c r="I2459" s="31">
        <v>1</v>
      </c>
      <c r="J2459" s="31">
        <v>1288</v>
      </c>
      <c r="K2459" s="31" t="s">
        <v>8780</v>
      </c>
    </row>
    <row r="2460" spans="1:11">
      <c r="A2460" s="31">
        <v>2456</v>
      </c>
      <c r="B2460" s="31" t="s">
        <v>10325</v>
      </c>
      <c r="C2460" s="31"/>
      <c r="D2460" s="31">
        <v>27</v>
      </c>
      <c r="E2460" s="31">
        <v>0.24</v>
      </c>
      <c r="F2460" s="31">
        <v>0.98</v>
      </c>
      <c r="G2460" s="31">
        <v>0.48499999999999999</v>
      </c>
      <c r="H2460" s="31">
        <v>0.97699999999999998</v>
      </c>
      <c r="I2460" s="31">
        <v>1</v>
      </c>
      <c r="J2460" s="31">
        <v>1851</v>
      </c>
      <c r="K2460" s="31" t="s">
        <v>10326</v>
      </c>
    </row>
    <row r="2461" spans="1:11">
      <c r="A2461" s="31">
        <v>2457</v>
      </c>
      <c r="B2461" s="31" t="s">
        <v>10327</v>
      </c>
      <c r="C2461" s="31"/>
      <c r="D2461" s="31">
        <v>93</v>
      </c>
      <c r="E2461" s="31">
        <v>0.18</v>
      </c>
      <c r="F2461" s="31">
        <v>0.98</v>
      </c>
      <c r="G2461" s="31">
        <v>0.498</v>
      </c>
      <c r="H2461" s="31">
        <v>0.97599999999999998</v>
      </c>
      <c r="I2461" s="31">
        <v>1</v>
      </c>
      <c r="J2461" s="31">
        <v>3268</v>
      </c>
      <c r="K2461" s="31" t="s">
        <v>9866</v>
      </c>
    </row>
    <row r="2462" spans="1:11">
      <c r="A2462" s="31">
        <v>2458</v>
      </c>
      <c r="B2462" s="31" t="s">
        <v>10328</v>
      </c>
      <c r="C2462" s="31"/>
      <c r="D2462" s="31">
        <v>44</v>
      </c>
      <c r="E2462" s="31">
        <v>0.21</v>
      </c>
      <c r="F2462" s="31">
        <v>0.98</v>
      </c>
      <c r="G2462" s="31">
        <v>0.49199999999999999</v>
      </c>
      <c r="H2462" s="31">
        <v>0.97699999999999998</v>
      </c>
      <c r="I2462" s="31">
        <v>1</v>
      </c>
      <c r="J2462" s="31">
        <v>2157</v>
      </c>
      <c r="K2462" s="31" t="s">
        <v>8511</v>
      </c>
    </row>
    <row r="2463" spans="1:11">
      <c r="A2463" s="31">
        <v>2459</v>
      </c>
      <c r="B2463" s="31" t="s">
        <v>10329</v>
      </c>
      <c r="C2463" s="31"/>
      <c r="D2463" s="31">
        <v>46</v>
      </c>
      <c r="E2463" s="31">
        <v>0.21</v>
      </c>
      <c r="F2463" s="31">
        <v>0.98</v>
      </c>
      <c r="G2463" s="31">
        <v>0.50700000000000001</v>
      </c>
      <c r="H2463" s="31">
        <v>0.97599999999999998</v>
      </c>
      <c r="I2463" s="31">
        <v>1</v>
      </c>
      <c r="J2463" s="31">
        <v>396</v>
      </c>
      <c r="K2463" s="31" t="s">
        <v>8159</v>
      </c>
    </row>
    <row r="2464" spans="1:11">
      <c r="A2464" s="31">
        <v>2460</v>
      </c>
      <c r="B2464" s="31" t="s">
        <v>10330</v>
      </c>
      <c r="C2464" s="31"/>
      <c r="D2464" s="31">
        <v>25</v>
      </c>
      <c r="E2464" s="31">
        <v>0.24</v>
      </c>
      <c r="F2464" s="31">
        <v>0.98</v>
      </c>
      <c r="G2464" s="31">
        <v>0.49099999999999999</v>
      </c>
      <c r="H2464" s="31">
        <v>0.97599999999999998</v>
      </c>
      <c r="I2464" s="31">
        <v>1</v>
      </c>
      <c r="J2464" s="31">
        <v>1620</v>
      </c>
      <c r="K2464" s="31" t="s">
        <v>9209</v>
      </c>
    </row>
    <row r="2465" spans="1:11">
      <c r="A2465" s="31">
        <v>2461</v>
      </c>
      <c r="B2465" s="31" t="s">
        <v>10331</v>
      </c>
      <c r="C2465" s="31"/>
      <c r="D2465" s="31">
        <v>60</v>
      </c>
      <c r="E2465" s="31">
        <v>0.2</v>
      </c>
      <c r="F2465" s="31">
        <v>0.98</v>
      </c>
      <c r="G2465" s="31">
        <v>0.49299999999999999</v>
      </c>
      <c r="H2465" s="31">
        <v>0.97599999999999998</v>
      </c>
      <c r="I2465" s="31">
        <v>1</v>
      </c>
      <c r="J2465" s="31">
        <v>2443</v>
      </c>
      <c r="K2465" s="31" t="s">
        <v>10158</v>
      </c>
    </row>
    <row r="2466" spans="1:11">
      <c r="A2466" s="31">
        <v>2462</v>
      </c>
      <c r="B2466" s="31" t="s">
        <v>10332</v>
      </c>
      <c r="C2466" s="31"/>
      <c r="D2466" s="31">
        <v>17</v>
      </c>
      <c r="E2466" s="31">
        <v>0.27</v>
      </c>
      <c r="F2466" s="31">
        <v>0.98</v>
      </c>
      <c r="G2466" s="31">
        <v>0.47</v>
      </c>
      <c r="H2466" s="31">
        <v>0.97599999999999998</v>
      </c>
      <c r="I2466" s="31">
        <v>1</v>
      </c>
      <c r="J2466" s="31">
        <v>2468</v>
      </c>
      <c r="K2466" s="31" t="s">
        <v>9471</v>
      </c>
    </row>
    <row r="2467" spans="1:11">
      <c r="A2467" s="31">
        <v>2463</v>
      </c>
      <c r="B2467" s="31" t="s">
        <v>10333</v>
      </c>
      <c r="C2467" s="31"/>
      <c r="D2467" s="31">
        <v>17</v>
      </c>
      <c r="E2467" s="31">
        <v>0.27</v>
      </c>
      <c r="F2467" s="31">
        <v>0.98</v>
      </c>
      <c r="G2467" s="31">
        <v>0.48</v>
      </c>
      <c r="H2467" s="31">
        <v>0.97599999999999998</v>
      </c>
      <c r="I2467" s="31">
        <v>1</v>
      </c>
      <c r="J2467" s="31">
        <v>445</v>
      </c>
      <c r="K2467" s="31" t="s">
        <v>10334</v>
      </c>
    </row>
    <row r="2468" spans="1:11">
      <c r="A2468" s="31">
        <v>2464</v>
      </c>
      <c r="B2468" s="31" t="s">
        <v>10335</v>
      </c>
      <c r="C2468" s="31"/>
      <c r="D2468" s="31">
        <v>21</v>
      </c>
      <c r="E2468" s="31">
        <v>0.26</v>
      </c>
      <c r="F2468" s="31">
        <v>0.98</v>
      </c>
      <c r="G2468" s="31">
        <v>0.46</v>
      </c>
      <c r="H2468" s="31">
        <v>0.97599999999999998</v>
      </c>
      <c r="I2468" s="31">
        <v>1</v>
      </c>
      <c r="J2468" s="31">
        <v>2940</v>
      </c>
      <c r="K2468" s="31" t="s">
        <v>8453</v>
      </c>
    </row>
    <row r="2469" spans="1:11">
      <c r="A2469" s="31">
        <v>2465</v>
      </c>
      <c r="B2469" s="31" t="s">
        <v>10336</v>
      </c>
      <c r="C2469" s="31"/>
      <c r="D2469" s="31">
        <v>17</v>
      </c>
      <c r="E2469" s="31">
        <v>0.27</v>
      </c>
      <c r="F2469" s="31">
        <v>0.98</v>
      </c>
      <c r="G2469" s="31">
        <v>0.47899999999999998</v>
      </c>
      <c r="H2469" s="31">
        <v>0.97599999999999998</v>
      </c>
      <c r="I2469" s="31">
        <v>1</v>
      </c>
      <c r="J2469" s="31">
        <v>3100</v>
      </c>
      <c r="K2469" s="31" t="s">
        <v>5726</v>
      </c>
    </row>
    <row r="2470" spans="1:11">
      <c r="A2470" s="31">
        <v>2466</v>
      </c>
      <c r="B2470" s="31" t="s">
        <v>10337</v>
      </c>
      <c r="C2470" s="31"/>
      <c r="D2470" s="31">
        <v>36</v>
      </c>
      <c r="E2470" s="31">
        <v>0.22</v>
      </c>
      <c r="F2470" s="31">
        <v>0.98</v>
      </c>
      <c r="G2470" s="31">
        <v>0.496</v>
      </c>
      <c r="H2470" s="31">
        <v>0.97699999999999998</v>
      </c>
      <c r="I2470" s="31">
        <v>1</v>
      </c>
      <c r="J2470" s="31">
        <v>3168</v>
      </c>
      <c r="K2470" s="31" t="s">
        <v>10338</v>
      </c>
    </row>
    <row r="2471" spans="1:11">
      <c r="A2471" s="31">
        <v>2467</v>
      </c>
      <c r="B2471" s="31" t="s">
        <v>10339</v>
      </c>
      <c r="C2471" s="31"/>
      <c r="D2471" s="31">
        <v>18</v>
      </c>
      <c r="E2471" s="31">
        <v>0.26</v>
      </c>
      <c r="F2471" s="31">
        <v>0.98</v>
      </c>
      <c r="G2471" s="31">
        <v>0.47599999999999998</v>
      </c>
      <c r="H2471" s="31">
        <v>0.97699999999999998</v>
      </c>
      <c r="I2471" s="31">
        <v>1</v>
      </c>
      <c r="J2471" s="31">
        <v>989</v>
      </c>
      <c r="K2471" s="31" t="s">
        <v>10340</v>
      </c>
    </row>
    <row r="2472" spans="1:11">
      <c r="A2472" s="31">
        <v>2468</v>
      </c>
      <c r="B2472" s="31" t="s">
        <v>10341</v>
      </c>
      <c r="C2472" s="31"/>
      <c r="D2472" s="31">
        <v>61</v>
      </c>
      <c r="E2472" s="31">
        <v>0.2</v>
      </c>
      <c r="F2472" s="31">
        <v>0.98</v>
      </c>
      <c r="G2472" s="31">
        <v>0.503</v>
      </c>
      <c r="H2472" s="31">
        <v>0.97699999999999998</v>
      </c>
      <c r="I2472" s="31">
        <v>1</v>
      </c>
      <c r="J2472" s="31">
        <v>2525</v>
      </c>
      <c r="K2472" s="31" t="s">
        <v>10342</v>
      </c>
    </row>
    <row r="2473" spans="1:11">
      <c r="A2473" s="31">
        <v>2469</v>
      </c>
      <c r="B2473" s="31" t="s">
        <v>10343</v>
      </c>
      <c r="C2473" s="31"/>
      <c r="D2473" s="31">
        <v>62</v>
      </c>
      <c r="E2473" s="31">
        <v>0.2</v>
      </c>
      <c r="F2473" s="31">
        <v>0.98</v>
      </c>
      <c r="G2473" s="31">
        <v>0.50700000000000001</v>
      </c>
      <c r="H2473" s="31">
        <v>0.97599999999999998</v>
      </c>
      <c r="I2473" s="31">
        <v>1</v>
      </c>
      <c r="J2473" s="31">
        <v>3201</v>
      </c>
      <c r="K2473" s="31" t="s">
        <v>9998</v>
      </c>
    </row>
    <row r="2474" spans="1:11">
      <c r="A2474" s="31">
        <v>2470</v>
      </c>
      <c r="B2474" s="31" t="s">
        <v>10344</v>
      </c>
      <c r="C2474" s="31"/>
      <c r="D2474" s="31">
        <v>45</v>
      </c>
      <c r="E2474" s="31">
        <v>0.21</v>
      </c>
      <c r="F2474" s="31">
        <v>0.98</v>
      </c>
      <c r="G2474" s="31">
        <v>0.52300000000000002</v>
      </c>
      <c r="H2474" s="31">
        <v>0.97699999999999998</v>
      </c>
      <c r="I2474" s="31">
        <v>1</v>
      </c>
      <c r="J2474" s="31">
        <v>3214</v>
      </c>
      <c r="K2474" s="31" t="s">
        <v>8950</v>
      </c>
    </row>
    <row r="2475" spans="1:11">
      <c r="A2475" s="31">
        <v>2471</v>
      </c>
      <c r="B2475" s="31" t="s">
        <v>10345</v>
      </c>
      <c r="C2475" s="31"/>
      <c r="D2475" s="31">
        <v>55</v>
      </c>
      <c r="E2475" s="31">
        <v>0.2</v>
      </c>
      <c r="F2475" s="31">
        <v>0.98</v>
      </c>
      <c r="G2475" s="31">
        <v>0.50600000000000001</v>
      </c>
      <c r="H2475" s="31">
        <v>0.97599999999999998</v>
      </c>
      <c r="I2475" s="31">
        <v>1</v>
      </c>
      <c r="J2475" s="31">
        <v>2241</v>
      </c>
      <c r="K2475" s="31" t="s">
        <v>9290</v>
      </c>
    </row>
    <row r="2476" spans="1:11">
      <c r="A2476" s="31">
        <v>2472</v>
      </c>
      <c r="B2476" s="31" t="s">
        <v>10346</v>
      </c>
      <c r="C2476" s="31"/>
      <c r="D2476" s="31">
        <v>21</v>
      </c>
      <c r="E2476" s="31">
        <v>0.25</v>
      </c>
      <c r="F2476" s="31">
        <v>0.98</v>
      </c>
      <c r="G2476" s="31">
        <v>0.49299999999999999</v>
      </c>
      <c r="H2476" s="31">
        <v>0.97599999999999998</v>
      </c>
      <c r="I2476" s="31">
        <v>1</v>
      </c>
      <c r="J2476" s="31">
        <v>2221</v>
      </c>
      <c r="K2476" s="31" t="s">
        <v>7764</v>
      </c>
    </row>
    <row r="2477" spans="1:11">
      <c r="A2477" s="31">
        <v>2473</v>
      </c>
      <c r="B2477" s="31" t="s">
        <v>10347</v>
      </c>
      <c r="C2477" s="31"/>
      <c r="D2477" s="31">
        <v>32</v>
      </c>
      <c r="E2477" s="31">
        <v>0.23</v>
      </c>
      <c r="F2477" s="31">
        <v>0.98</v>
      </c>
      <c r="G2477" s="31">
        <v>0.502</v>
      </c>
      <c r="H2477" s="31">
        <v>0.97599999999999998</v>
      </c>
      <c r="I2477" s="31">
        <v>1</v>
      </c>
      <c r="J2477" s="31">
        <v>2735</v>
      </c>
      <c r="K2477" s="31" t="s">
        <v>8943</v>
      </c>
    </row>
    <row r="2478" spans="1:11">
      <c r="A2478" s="31">
        <v>2474</v>
      </c>
      <c r="B2478" s="31" t="s">
        <v>10348</v>
      </c>
      <c r="C2478" s="31"/>
      <c r="D2478" s="31">
        <v>216</v>
      </c>
      <c r="E2478" s="31">
        <v>0.17</v>
      </c>
      <c r="F2478" s="31">
        <v>0.98</v>
      </c>
      <c r="G2478" s="31">
        <v>0.52900000000000003</v>
      </c>
      <c r="H2478" s="31">
        <v>0.97599999999999998</v>
      </c>
      <c r="I2478" s="31">
        <v>1</v>
      </c>
      <c r="J2478" s="31">
        <v>2252</v>
      </c>
      <c r="K2478" s="31" t="s">
        <v>10349</v>
      </c>
    </row>
    <row r="2479" spans="1:11">
      <c r="A2479" s="31">
        <v>2475</v>
      </c>
      <c r="B2479" s="31" t="s">
        <v>5924</v>
      </c>
      <c r="C2479" s="31"/>
      <c r="D2479" s="31">
        <v>64</v>
      </c>
      <c r="E2479" s="31">
        <v>0.2</v>
      </c>
      <c r="F2479" s="31">
        <v>0.98</v>
      </c>
      <c r="G2479" s="31">
        <v>0.499</v>
      </c>
      <c r="H2479" s="31">
        <v>0.97599999999999998</v>
      </c>
      <c r="I2479" s="31">
        <v>1</v>
      </c>
      <c r="J2479" s="31">
        <v>3261</v>
      </c>
      <c r="K2479" s="31" t="s">
        <v>10350</v>
      </c>
    </row>
    <row r="2480" spans="1:11">
      <c r="A2480" s="31">
        <v>2476</v>
      </c>
      <c r="B2480" s="31" t="s">
        <v>10351</v>
      </c>
      <c r="C2480" s="31"/>
      <c r="D2480" s="31">
        <v>15</v>
      </c>
      <c r="E2480" s="31">
        <v>0.28000000000000003</v>
      </c>
      <c r="F2480" s="31">
        <v>0.98</v>
      </c>
      <c r="G2480" s="31">
        <v>0.48</v>
      </c>
      <c r="H2480" s="31">
        <v>0.97599999999999998</v>
      </c>
      <c r="I2480" s="31">
        <v>1</v>
      </c>
      <c r="J2480" s="31">
        <v>487</v>
      </c>
      <c r="K2480" s="31" t="s">
        <v>10352</v>
      </c>
    </row>
    <row r="2481" spans="1:11">
      <c r="A2481" s="31">
        <v>2477</v>
      </c>
      <c r="B2481" s="31" t="s">
        <v>10353</v>
      </c>
      <c r="C2481" s="31"/>
      <c r="D2481" s="31">
        <v>140</v>
      </c>
      <c r="E2481" s="31">
        <v>0.17</v>
      </c>
      <c r="F2481" s="31">
        <v>0.98</v>
      </c>
      <c r="G2481" s="31">
        <v>0.53200000000000003</v>
      </c>
      <c r="H2481" s="31">
        <v>0.97599999999999998</v>
      </c>
      <c r="I2481" s="31">
        <v>1</v>
      </c>
      <c r="J2481" s="31">
        <v>1792</v>
      </c>
      <c r="K2481" s="31" t="s">
        <v>10162</v>
      </c>
    </row>
    <row r="2482" spans="1:11">
      <c r="A2482" s="31">
        <v>2478</v>
      </c>
      <c r="B2482" s="31" t="s">
        <v>10354</v>
      </c>
      <c r="C2482" s="31"/>
      <c r="D2482" s="31">
        <v>22</v>
      </c>
      <c r="E2482" s="31">
        <v>0.25</v>
      </c>
      <c r="F2482" s="31">
        <v>0.98</v>
      </c>
      <c r="G2482" s="31">
        <v>0.48199999999999998</v>
      </c>
      <c r="H2482" s="31">
        <v>0.97599999999999998</v>
      </c>
      <c r="I2482" s="31">
        <v>1</v>
      </c>
      <c r="J2482" s="31">
        <v>1605</v>
      </c>
      <c r="K2482" s="31" t="s">
        <v>9209</v>
      </c>
    </row>
    <row r="2483" spans="1:11">
      <c r="A2483" s="31">
        <v>2479</v>
      </c>
      <c r="B2483" s="31" t="s">
        <v>10355</v>
      </c>
      <c r="C2483" s="31"/>
      <c r="D2483" s="31">
        <v>15</v>
      </c>
      <c r="E2483" s="31">
        <v>0.28000000000000003</v>
      </c>
      <c r="F2483" s="31">
        <v>0.98</v>
      </c>
      <c r="G2483" s="31">
        <v>0.48</v>
      </c>
      <c r="H2483" s="31">
        <v>0.97599999999999998</v>
      </c>
      <c r="I2483" s="31">
        <v>1</v>
      </c>
      <c r="J2483" s="31">
        <v>1064</v>
      </c>
      <c r="K2483" s="31" t="s">
        <v>10356</v>
      </c>
    </row>
    <row r="2484" spans="1:11">
      <c r="A2484" s="31">
        <v>2480</v>
      </c>
      <c r="B2484" s="31" t="s">
        <v>10357</v>
      </c>
      <c r="C2484" s="31"/>
      <c r="D2484" s="31">
        <v>34</v>
      </c>
      <c r="E2484" s="31">
        <v>0.23</v>
      </c>
      <c r="F2484" s="31">
        <v>0.98</v>
      </c>
      <c r="G2484" s="31">
        <v>0.496</v>
      </c>
      <c r="H2484" s="31">
        <v>0.97499999999999998</v>
      </c>
      <c r="I2484" s="31">
        <v>1</v>
      </c>
      <c r="J2484" s="31">
        <v>2940</v>
      </c>
      <c r="K2484" s="31" t="s">
        <v>8162</v>
      </c>
    </row>
    <row r="2485" spans="1:11">
      <c r="A2485" s="31">
        <v>2481</v>
      </c>
      <c r="B2485" s="31" t="s">
        <v>10358</v>
      </c>
      <c r="C2485" s="31"/>
      <c r="D2485" s="31">
        <v>25</v>
      </c>
      <c r="E2485" s="31">
        <v>0.24</v>
      </c>
      <c r="F2485" s="31">
        <v>0.98</v>
      </c>
      <c r="G2485" s="31">
        <v>0.495</v>
      </c>
      <c r="H2485" s="31">
        <v>0.97599999999999998</v>
      </c>
      <c r="I2485" s="31">
        <v>1</v>
      </c>
      <c r="J2485" s="31">
        <v>3261</v>
      </c>
      <c r="K2485" s="31" t="s">
        <v>10039</v>
      </c>
    </row>
    <row r="2486" spans="1:11">
      <c r="A2486" s="31">
        <v>2482</v>
      </c>
      <c r="B2486" s="31" t="s">
        <v>10359</v>
      </c>
      <c r="C2486" s="31"/>
      <c r="D2486" s="31">
        <v>23</v>
      </c>
      <c r="E2486" s="31">
        <v>0.24</v>
      </c>
      <c r="F2486" s="31">
        <v>0.98</v>
      </c>
      <c r="G2486" s="31">
        <v>0.49</v>
      </c>
      <c r="H2486" s="31">
        <v>0.97599999999999998</v>
      </c>
      <c r="I2486" s="31">
        <v>1</v>
      </c>
      <c r="J2486" s="31">
        <v>3712</v>
      </c>
      <c r="K2486" s="31" t="s">
        <v>10360</v>
      </c>
    </row>
    <row r="2487" spans="1:11">
      <c r="A2487" s="31">
        <v>2483</v>
      </c>
      <c r="B2487" s="31" t="s">
        <v>10361</v>
      </c>
      <c r="C2487" s="31"/>
      <c r="D2487" s="31">
        <v>50</v>
      </c>
      <c r="E2487" s="31">
        <v>0.2</v>
      </c>
      <c r="F2487" s="31">
        <v>0.98</v>
      </c>
      <c r="G2487" s="31">
        <v>0.503</v>
      </c>
      <c r="H2487" s="31">
        <v>0.97599999999999998</v>
      </c>
      <c r="I2487" s="31">
        <v>1</v>
      </c>
      <c r="J2487" s="31">
        <v>1546</v>
      </c>
      <c r="K2487" s="31" t="s">
        <v>8480</v>
      </c>
    </row>
    <row r="2488" spans="1:11">
      <c r="A2488" s="31">
        <v>2484</v>
      </c>
      <c r="B2488" s="31" t="s">
        <v>10362</v>
      </c>
      <c r="C2488" s="31"/>
      <c r="D2488" s="31">
        <v>45</v>
      </c>
      <c r="E2488" s="31">
        <v>0.21</v>
      </c>
      <c r="F2488" s="31">
        <v>0.98</v>
      </c>
      <c r="G2488" s="31">
        <v>0.51400000000000001</v>
      </c>
      <c r="H2488" s="31">
        <v>0.97599999999999998</v>
      </c>
      <c r="I2488" s="31">
        <v>1</v>
      </c>
      <c r="J2488" s="31">
        <v>1700</v>
      </c>
      <c r="K2488" s="31" t="s">
        <v>9004</v>
      </c>
    </row>
    <row r="2489" spans="1:11">
      <c r="A2489" s="31">
        <v>2485</v>
      </c>
      <c r="B2489" s="31" t="s">
        <v>10363</v>
      </c>
      <c r="C2489" s="31"/>
      <c r="D2489" s="31">
        <v>93</v>
      </c>
      <c r="E2489" s="31">
        <v>0.19</v>
      </c>
      <c r="F2489" s="31">
        <v>0.98</v>
      </c>
      <c r="G2489" s="31">
        <v>0.51800000000000002</v>
      </c>
      <c r="H2489" s="31">
        <v>0.97599999999999998</v>
      </c>
      <c r="I2489" s="31">
        <v>1</v>
      </c>
      <c r="J2489" s="31">
        <v>2542</v>
      </c>
      <c r="K2489" s="31" t="s">
        <v>9199</v>
      </c>
    </row>
    <row r="2490" spans="1:11">
      <c r="A2490" s="31">
        <v>2486</v>
      </c>
      <c r="B2490" s="31" t="s">
        <v>10364</v>
      </c>
      <c r="C2490" s="31"/>
      <c r="D2490" s="31">
        <v>16</v>
      </c>
      <c r="E2490" s="31">
        <v>0.27</v>
      </c>
      <c r="F2490" s="31">
        <v>0.98</v>
      </c>
      <c r="G2490" s="31">
        <v>0.47599999999999998</v>
      </c>
      <c r="H2490" s="31">
        <v>0.97499999999999998</v>
      </c>
      <c r="I2490" s="31">
        <v>1</v>
      </c>
      <c r="J2490" s="31">
        <v>2225</v>
      </c>
      <c r="K2490" s="31" t="s">
        <v>6386</v>
      </c>
    </row>
    <row r="2491" spans="1:11">
      <c r="A2491" s="31">
        <v>2487</v>
      </c>
      <c r="B2491" s="31" t="s">
        <v>6317</v>
      </c>
      <c r="C2491" s="31"/>
      <c r="D2491" s="31">
        <v>34</v>
      </c>
      <c r="E2491" s="31">
        <v>0.22</v>
      </c>
      <c r="F2491" s="31">
        <v>0.98</v>
      </c>
      <c r="G2491" s="31">
        <v>0.505</v>
      </c>
      <c r="H2491" s="31">
        <v>0.97499999999999998</v>
      </c>
      <c r="I2491" s="31">
        <v>1</v>
      </c>
      <c r="J2491" s="31">
        <v>3713</v>
      </c>
      <c r="K2491" s="31" t="s">
        <v>10365</v>
      </c>
    </row>
    <row r="2492" spans="1:11">
      <c r="A2492" s="31">
        <v>2488</v>
      </c>
      <c r="B2492" s="31" t="s">
        <v>10366</v>
      </c>
      <c r="C2492" s="31"/>
      <c r="D2492" s="31">
        <v>27</v>
      </c>
      <c r="E2492" s="31">
        <v>0.23</v>
      </c>
      <c r="F2492" s="31">
        <v>0.98</v>
      </c>
      <c r="G2492" s="31">
        <v>0.48599999999999999</v>
      </c>
      <c r="H2492" s="31">
        <v>0.97599999999999998</v>
      </c>
      <c r="I2492" s="31">
        <v>1</v>
      </c>
      <c r="J2492" s="31">
        <v>1477</v>
      </c>
      <c r="K2492" s="31" t="s">
        <v>10367</v>
      </c>
    </row>
    <row r="2493" spans="1:11">
      <c r="A2493" s="31">
        <v>2489</v>
      </c>
      <c r="B2493" s="31" t="s">
        <v>10368</v>
      </c>
      <c r="C2493" s="31"/>
      <c r="D2493" s="31">
        <v>19</v>
      </c>
      <c r="E2493" s="31">
        <v>0.26</v>
      </c>
      <c r="F2493" s="31">
        <v>0.98</v>
      </c>
      <c r="G2493" s="31">
        <v>0.48699999999999999</v>
      </c>
      <c r="H2493" s="31">
        <v>0.97599999999999998</v>
      </c>
      <c r="I2493" s="31">
        <v>1</v>
      </c>
      <c r="J2493" s="31">
        <v>3268</v>
      </c>
      <c r="K2493" s="31" t="s">
        <v>6405</v>
      </c>
    </row>
    <row r="2494" spans="1:11">
      <c r="A2494" s="31">
        <v>2490</v>
      </c>
      <c r="B2494" s="31" t="s">
        <v>10369</v>
      </c>
      <c r="C2494" s="31"/>
      <c r="D2494" s="31">
        <v>170</v>
      </c>
      <c r="E2494" s="31">
        <v>0.17</v>
      </c>
      <c r="F2494" s="31">
        <v>0.98</v>
      </c>
      <c r="G2494" s="31">
        <v>0.53800000000000003</v>
      </c>
      <c r="H2494" s="31">
        <v>0.97599999999999998</v>
      </c>
      <c r="I2494" s="31">
        <v>1</v>
      </c>
      <c r="J2494" s="31">
        <v>2837</v>
      </c>
      <c r="K2494" s="31" t="s">
        <v>10059</v>
      </c>
    </row>
    <row r="2495" spans="1:11">
      <c r="A2495" s="31">
        <v>2491</v>
      </c>
      <c r="B2495" s="31" t="s">
        <v>10370</v>
      </c>
      <c r="C2495" s="31"/>
      <c r="D2495" s="31">
        <v>46</v>
      </c>
      <c r="E2495" s="31">
        <v>0.21</v>
      </c>
      <c r="F2495" s="31">
        <v>0.98</v>
      </c>
      <c r="G2495" s="31">
        <v>0.49099999999999999</v>
      </c>
      <c r="H2495" s="31">
        <v>0.97499999999999998</v>
      </c>
      <c r="I2495" s="31">
        <v>1</v>
      </c>
      <c r="J2495" s="31">
        <v>1957</v>
      </c>
      <c r="K2495" s="31" t="s">
        <v>10371</v>
      </c>
    </row>
    <row r="2496" spans="1:11">
      <c r="A2496" s="31">
        <v>2492</v>
      </c>
      <c r="B2496" s="31" t="s">
        <v>10372</v>
      </c>
      <c r="C2496" s="31"/>
      <c r="D2496" s="31">
        <v>76</v>
      </c>
      <c r="E2496" s="31">
        <v>0.19</v>
      </c>
      <c r="F2496" s="31">
        <v>0.98</v>
      </c>
      <c r="G2496" s="31">
        <v>0.51800000000000002</v>
      </c>
      <c r="H2496" s="31">
        <v>0.97499999999999998</v>
      </c>
      <c r="I2496" s="31">
        <v>1</v>
      </c>
      <c r="J2496" s="31">
        <v>2814</v>
      </c>
      <c r="K2496" s="31" t="s">
        <v>9476</v>
      </c>
    </row>
    <row r="2497" spans="1:11">
      <c r="A2497" s="31">
        <v>2493</v>
      </c>
      <c r="B2497" s="31" t="s">
        <v>10373</v>
      </c>
      <c r="C2497" s="31"/>
      <c r="D2497" s="31">
        <v>17</v>
      </c>
      <c r="E2497" s="31">
        <v>0.27</v>
      </c>
      <c r="F2497" s="31">
        <v>0.98</v>
      </c>
      <c r="G2497" s="31">
        <v>0.497</v>
      </c>
      <c r="H2497" s="31">
        <v>0.97599999999999998</v>
      </c>
      <c r="I2497" s="31">
        <v>1</v>
      </c>
      <c r="J2497" s="31">
        <v>2830</v>
      </c>
      <c r="K2497" s="31" t="s">
        <v>7812</v>
      </c>
    </row>
    <row r="2498" spans="1:11">
      <c r="A2498" s="31">
        <v>2494</v>
      </c>
      <c r="B2498" s="31" t="s">
        <v>6072</v>
      </c>
      <c r="C2498" s="31"/>
      <c r="D2498" s="31">
        <v>62</v>
      </c>
      <c r="E2498" s="31">
        <v>0.19</v>
      </c>
      <c r="F2498" s="31">
        <v>0.98</v>
      </c>
      <c r="G2498" s="31">
        <v>0.51200000000000001</v>
      </c>
      <c r="H2498" s="31">
        <v>0.97599999999999998</v>
      </c>
      <c r="I2498" s="31">
        <v>1</v>
      </c>
      <c r="J2498" s="31">
        <v>2831</v>
      </c>
      <c r="K2498" s="31" t="s">
        <v>9460</v>
      </c>
    </row>
    <row r="2499" spans="1:11">
      <c r="A2499" s="31">
        <v>2495</v>
      </c>
      <c r="B2499" s="31" t="s">
        <v>10374</v>
      </c>
      <c r="C2499" s="31"/>
      <c r="D2499" s="31">
        <v>16</v>
      </c>
      <c r="E2499" s="31">
        <v>0.27</v>
      </c>
      <c r="F2499" s="31">
        <v>0.98</v>
      </c>
      <c r="G2499" s="31">
        <v>0.48399999999999999</v>
      </c>
      <c r="H2499" s="31">
        <v>0.97499999999999998</v>
      </c>
      <c r="I2499" s="31">
        <v>1</v>
      </c>
      <c r="J2499" s="31">
        <v>2303</v>
      </c>
      <c r="K2499" s="31" t="s">
        <v>7743</v>
      </c>
    </row>
    <row r="2500" spans="1:11">
      <c r="A2500" s="31">
        <v>2496</v>
      </c>
      <c r="B2500" s="31" t="s">
        <v>10375</v>
      </c>
      <c r="C2500" s="31"/>
      <c r="D2500" s="31">
        <v>116</v>
      </c>
      <c r="E2500" s="31">
        <v>0.18</v>
      </c>
      <c r="F2500" s="31">
        <v>0.98</v>
      </c>
      <c r="G2500" s="31">
        <v>0.505</v>
      </c>
      <c r="H2500" s="31">
        <v>0.97499999999999998</v>
      </c>
      <c r="I2500" s="31">
        <v>1</v>
      </c>
      <c r="J2500" s="31">
        <v>3124</v>
      </c>
      <c r="K2500" s="31" t="s">
        <v>9495</v>
      </c>
    </row>
    <row r="2501" spans="1:11">
      <c r="A2501" s="31">
        <v>2497</v>
      </c>
      <c r="B2501" s="31" t="s">
        <v>10376</v>
      </c>
      <c r="C2501" s="31"/>
      <c r="D2501" s="31">
        <v>46</v>
      </c>
      <c r="E2501" s="31">
        <v>0.21</v>
      </c>
      <c r="F2501" s="31">
        <v>0.98</v>
      </c>
      <c r="G2501" s="31">
        <v>0.51400000000000001</v>
      </c>
      <c r="H2501" s="31">
        <v>0.97499999999999998</v>
      </c>
      <c r="I2501" s="31">
        <v>1</v>
      </c>
      <c r="J2501" s="31">
        <v>2352</v>
      </c>
      <c r="K2501" s="31" t="s">
        <v>8556</v>
      </c>
    </row>
    <row r="2502" spans="1:11">
      <c r="A2502" s="31">
        <v>2498</v>
      </c>
      <c r="B2502" s="31" t="s">
        <v>10377</v>
      </c>
      <c r="C2502" s="31"/>
      <c r="D2502" s="31">
        <v>128</v>
      </c>
      <c r="E2502" s="31">
        <v>0.17</v>
      </c>
      <c r="F2502" s="31">
        <v>0.98</v>
      </c>
      <c r="G2502" s="31">
        <v>0.52</v>
      </c>
      <c r="H2502" s="31">
        <v>0.97499999999999998</v>
      </c>
      <c r="I2502" s="31">
        <v>1</v>
      </c>
      <c r="J2502" s="31">
        <v>3185</v>
      </c>
      <c r="K2502" s="31" t="s">
        <v>10378</v>
      </c>
    </row>
    <row r="2503" spans="1:11">
      <c r="A2503" s="31">
        <v>2499</v>
      </c>
      <c r="B2503" s="31" t="s">
        <v>10379</v>
      </c>
      <c r="C2503" s="31"/>
      <c r="D2503" s="31">
        <v>45</v>
      </c>
      <c r="E2503" s="31">
        <v>0.21</v>
      </c>
      <c r="F2503" s="31">
        <v>0.98</v>
      </c>
      <c r="G2503" s="31">
        <v>0.51100000000000001</v>
      </c>
      <c r="H2503" s="31">
        <v>0.97499999999999998</v>
      </c>
      <c r="I2503" s="31">
        <v>1</v>
      </c>
      <c r="J2503" s="31">
        <v>3214</v>
      </c>
      <c r="K2503" s="31" t="s">
        <v>9868</v>
      </c>
    </row>
    <row r="2504" spans="1:11">
      <c r="A2504" s="31">
        <v>2500</v>
      </c>
      <c r="B2504" s="31" t="s">
        <v>10380</v>
      </c>
      <c r="C2504" s="31"/>
      <c r="D2504" s="31">
        <v>35</v>
      </c>
      <c r="E2504" s="31">
        <v>0.22</v>
      </c>
      <c r="F2504" s="31">
        <v>0.98</v>
      </c>
      <c r="G2504" s="31">
        <v>0.498</v>
      </c>
      <c r="H2504" s="31">
        <v>0.97499999999999998</v>
      </c>
      <c r="I2504" s="31">
        <v>1</v>
      </c>
      <c r="J2504" s="31">
        <v>1435</v>
      </c>
      <c r="K2504" s="31" t="s">
        <v>10381</v>
      </c>
    </row>
    <row r="2505" spans="1:11">
      <c r="A2505" s="31">
        <v>2501</v>
      </c>
      <c r="B2505" s="31" t="s">
        <v>10382</v>
      </c>
      <c r="C2505" s="31"/>
      <c r="D2505" s="31">
        <v>44</v>
      </c>
      <c r="E2505" s="31">
        <v>0.21</v>
      </c>
      <c r="F2505" s="31">
        <v>0.98</v>
      </c>
      <c r="G2505" s="31">
        <v>0.51</v>
      </c>
      <c r="H2505" s="31">
        <v>0.97499999999999998</v>
      </c>
      <c r="I2505" s="31">
        <v>1</v>
      </c>
      <c r="J2505" s="31">
        <v>3238</v>
      </c>
      <c r="K2505" s="31" t="s">
        <v>9465</v>
      </c>
    </row>
    <row r="2506" spans="1:11">
      <c r="A2506" s="31">
        <v>2502</v>
      </c>
      <c r="B2506" s="31" t="s">
        <v>10383</v>
      </c>
      <c r="C2506" s="31"/>
      <c r="D2506" s="31">
        <v>97</v>
      </c>
      <c r="E2506" s="31">
        <v>0.18</v>
      </c>
      <c r="F2506" s="31">
        <v>0.98</v>
      </c>
      <c r="G2506" s="31">
        <v>0.52400000000000002</v>
      </c>
      <c r="H2506" s="31">
        <v>0.97499999999999998</v>
      </c>
      <c r="I2506" s="31">
        <v>1</v>
      </c>
      <c r="J2506" s="31">
        <v>3264</v>
      </c>
      <c r="K2506" s="31" t="s">
        <v>9372</v>
      </c>
    </row>
    <row r="2507" spans="1:11">
      <c r="A2507" s="31">
        <v>2503</v>
      </c>
      <c r="B2507" s="31" t="s">
        <v>10384</v>
      </c>
      <c r="C2507" s="31"/>
      <c r="D2507" s="31">
        <v>15</v>
      </c>
      <c r="E2507" s="31">
        <v>0.28000000000000003</v>
      </c>
      <c r="F2507" s="31">
        <v>0.98</v>
      </c>
      <c r="G2507" s="31">
        <v>0.48899999999999999</v>
      </c>
      <c r="H2507" s="31">
        <v>0.97499999999999998</v>
      </c>
      <c r="I2507" s="31">
        <v>1</v>
      </c>
      <c r="J2507" s="31">
        <v>1376</v>
      </c>
      <c r="K2507" s="31" t="s">
        <v>7386</v>
      </c>
    </row>
    <row r="2508" spans="1:11">
      <c r="A2508" s="31">
        <v>2504</v>
      </c>
      <c r="B2508" s="31" t="s">
        <v>10385</v>
      </c>
      <c r="C2508" s="31"/>
      <c r="D2508" s="31">
        <v>35</v>
      </c>
      <c r="E2508" s="31">
        <v>0.22</v>
      </c>
      <c r="F2508" s="31">
        <v>0.98</v>
      </c>
      <c r="G2508" s="31">
        <v>0.49399999999999999</v>
      </c>
      <c r="H2508" s="31">
        <v>0.97599999999999998</v>
      </c>
      <c r="I2508" s="31">
        <v>1</v>
      </c>
      <c r="J2508" s="31">
        <v>2113</v>
      </c>
      <c r="K2508" s="31" t="s">
        <v>7330</v>
      </c>
    </row>
    <row r="2509" spans="1:11">
      <c r="A2509" s="31">
        <v>2505</v>
      </c>
      <c r="B2509" s="31" t="s">
        <v>6550</v>
      </c>
      <c r="C2509" s="31"/>
      <c r="D2509" s="31">
        <v>16</v>
      </c>
      <c r="E2509" s="31">
        <v>0.27</v>
      </c>
      <c r="F2509" s="31">
        <v>0.98</v>
      </c>
      <c r="G2509" s="31">
        <v>0.50900000000000001</v>
      </c>
      <c r="H2509" s="31">
        <v>0.97599999999999998</v>
      </c>
      <c r="I2509" s="31">
        <v>1</v>
      </c>
      <c r="J2509" s="31">
        <v>2787</v>
      </c>
      <c r="K2509" s="31" t="s">
        <v>8937</v>
      </c>
    </row>
    <row r="2510" spans="1:11">
      <c r="A2510" s="31">
        <v>2506</v>
      </c>
      <c r="B2510" s="31" t="s">
        <v>10386</v>
      </c>
      <c r="C2510" s="31"/>
      <c r="D2510" s="31">
        <v>20</v>
      </c>
      <c r="E2510" s="31">
        <v>0.26</v>
      </c>
      <c r="F2510" s="31">
        <v>0.98</v>
      </c>
      <c r="G2510" s="31">
        <v>0.497</v>
      </c>
      <c r="H2510" s="31">
        <v>0.97599999999999998</v>
      </c>
      <c r="I2510" s="31">
        <v>1</v>
      </c>
      <c r="J2510" s="31">
        <v>3090</v>
      </c>
      <c r="K2510" s="31" t="s">
        <v>8407</v>
      </c>
    </row>
    <row r="2511" spans="1:11">
      <c r="A2511" s="31">
        <v>2507</v>
      </c>
      <c r="B2511" s="31" t="s">
        <v>10387</v>
      </c>
      <c r="C2511" s="31"/>
      <c r="D2511" s="31">
        <v>89</v>
      </c>
      <c r="E2511" s="31">
        <v>0.18</v>
      </c>
      <c r="F2511" s="31">
        <v>0.98</v>
      </c>
      <c r="G2511" s="31">
        <v>0.52900000000000003</v>
      </c>
      <c r="H2511" s="31">
        <v>0.97599999999999998</v>
      </c>
      <c r="I2511" s="31">
        <v>1</v>
      </c>
      <c r="J2511" s="31">
        <v>3011</v>
      </c>
      <c r="K2511" s="31" t="s">
        <v>10388</v>
      </c>
    </row>
    <row r="2512" spans="1:11">
      <c r="A2512" s="31">
        <v>2508</v>
      </c>
      <c r="B2512" s="31" t="s">
        <v>10389</v>
      </c>
      <c r="C2512" s="31"/>
      <c r="D2512" s="31">
        <v>54</v>
      </c>
      <c r="E2512" s="31">
        <v>0.2</v>
      </c>
      <c r="F2512" s="31">
        <v>0.98</v>
      </c>
      <c r="G2512" s="31">
        <v>0.504</v>
      </c>
      <c r="H2512" s="31">
        <v>0.97599999999999998</v>
      </c>
      <c r="I2512" s="31">
        <v>1</v>
      </c>
      <c r="J2512" s="31">
        <v>3238</v>
      </c>
      <c r="K2512" s="31" t="s">
        <v>9877</v>
      </c>
    </row>
    <row r="2513" spans="1:11">
      <c r="A2513" s="31">
        <v>2509</v>
      </c>
      <c r="B2513" s="31" t="s">
        <v>10390</v>
      </c>
      <c r="C2513" s="31"/>
      <c r="D2513" s="31">
        <v>45</v>
      </c>
      <c r="E2513" s="31">
        <v>0.21</v>
      </c>
      <c r="F2513" s="31">
        <v>0.98</v>
      </c>
      <c r="G2513" s="31">
        <v>0.51300000000000001</v>
      </c>
      <c r="H2513" s="31">
        <v>0.97599999999999998</v>
      </c>
      <c r="I2513" s="31">
        <v>1</v>
      </c>
      <c r="J2513" s="31">
        <v>2939</v>
      </c>
      <c r="K2513" s="31" t="s">
        <v>8832</v>
      </c>
    </row>
    <row r="2514" spans="1:11">
      <c r="A2514" s="31">
        <v>2510</v>
      </c>
      <c r="B2514" s="31" t="s">
        <v>6052</v>
      </c>
      <c r="C2514" s="31"/>
      <c r="D2514" s="31">
        <v>24</v>
      </c>
      <c r="E2514" s="31">
        <v>0.25</v>
      </c>
      <c r="F2514" s="31">
        <v>0.98</v>
      </c>
      <c r="G2514" s="31">
        <v>0.495</v>
      </c>
      <c r="H2514" s="31">
        <v>0.97599999999999998</v>
      </c>
      <c r="I2514" s="31">
        <v>1</v>
      </c>
      <c r="J2514" s="31">
        <v>3101</v>
      </c>
      <c r="K2514" s="31" t="s">
        <v>9912</v>
      </c>
    </row>
    <row r="2515" spans="1:11">
      <c r="A2515" s="31">
        <v>2511</v>
      </c>
      <c r="B2515" s="31" t="s">
        <v>10391</v>
      </c>
      <c r="C2515" s="31"/>
      <c r="D2515" s="31">
        <v>17</v>
      </c>
      <c r="E2515" s="31">
        <v>0.27</v>
      </c>
      <c r="F2515" s="31">
        <v>0.98</v>
      </c>
      <c r="G2515" s="31">
        <v>0.5</v>
      </c>
      <c r="H2515" s="31">
        <v>0.97699999999999998</v>
      </c>
      <c r="I2515" s="31">
        <v>1</v>
      </c>
      <c r="J2515" s="31">
        <v>563</v>
      </c>
      <c r="K2515" s="31" t="s">
        <v>10392</v>
      </c>
    </row>
    <row r="2516" spans="1:11">
      <c r="A2516" s="31">
        <v>2512</v>
      </c>
      <c r="B2516" s="31" t="s">
        <v>10393</v>
      </c>
      <c r="C2516" s="31"/>
      <c r="D2516" s="31">
        <v>38</v>
      </c>
      <c r="E2516" s="31">
        <v>0.22</v>
      </c>
      <c r="F2516" s="31">
        <v>0.98</v>
      </c>
      <c r="G2516" s="31">
        <v>0.51400000000000001</v>
      </c>
      <c r="H2516" s="31">
        <v>0.97599999999999998</v>
      </c>
      <c r="I2516" s="31">
        <v>1</v>
      </c>
      <c r="J2516" s="31">
        <v>2578</v>
      </c>
      <c r="K2516" s="31" t="s">
        <v>8150</v>
      </c>
    </row>
    <row r="2517" spans="1:11">
      <c r="A2517" s="31">
        <v>2513</v>
      </c>
      <c r="B2517" s="31" t="s">
        <v>10394</v>
      </c>
      <c r="C2517" s="31"/>
      <c r="D2517" s="31">
        <v>134</v>
      </c>
      <c r="E2517" s="31">
        <v>0.17</v>
      </c>
      <c r="F2517" s="31">
        <v>0.98</v>
      </c>
      <c r="G2517" s="31">
        <v>0.54800000000000004</v>
      </c>
      <c r="H2517" s="31">
        <v>0.97599999999999998</v>
      </c>
      <c r="I2517" s="31">
        <v>1</v>
      </c>
      <c r="J2517" s="31">
        <v>2893</v>
      </c>
      <c r="K2517" s="31" t="s">
        <v>8786</v>
      </c>
    </row>
    <row r="2518" spans="1:11">
      <c r="A2518" s="31">
        <v>2514</v>
      </c>
      <c r="B2518" s="31" t="s">
        <v>10395</v>
      </c>
      <c r="C2518" s="31"/>
      <c r="D2518" s="31">
        <v>49</v>
      </c>
      <c r="E2518" s="31">
        <v>0.21</v>
      </c>
      <c r="F2518" s="31">
        <v>0.98</v>
      </c>
      <c r="G2518" s="31">
        <v>0.52500000000000002</v>
      </c>
      <c r="H2518" s="31">
        <v>0.97699999999999998</v>
      </c>
      <c r="I2518" s="31">
        <v>1</v>
      </c>
      <c r="J2518" s="31">
        <v>2176</v>
      </c>
      <c r="K2518" s="31" t="s">
        <v>9943</v>
      </c>
    </row>
    <row r="2519" spans="1:11">
      <c r="A2519" s="31">
        <v>2515</v>
      </c>
      <c r="B2519" s="31" t="s">
        <v>10396</v>
      </c>
      <c r="C2519" s="31"/>
      <c r="D2519" s="31">
        <v>19</v>
      </c>
      <c r="E2519" s="31">
        <v>0.26</v>
      </c>
      <c r="F2519" s="31">
        <v>0.97</v>
      </c>
      <c r="G2519" s="31">
        <v>0.499</v>
      </c>
      <c r="H2519" s="31">
        <v>0.97699999999999998</v>
      </c>
      <c r="I2519" s="31">
        <v>1</v>
      </c>
      <c r="J2519" s="31">
        <v>3213</v>
      </c>
      <c r="K2519" s="31" t="s">
        <v>8950</v>
      </c>
    </row>
    <row r="2520" spans="1:11">
      <c r="A2520" s="31">
        <v>2516</v>
      </c>
      <c r="B2520" s="31" t="s">
        <v>10397</v>
      </c>
      <c r="C2520" s="31"/>
      <c r="D2520" s="31">
        <v>76</v>
      </c>
      <c r="E2520" s="31">
        <v>0.19</v>
      </c>
      <c r="F2520" s="31">
        <v>0.97</v>
      </c>
      <c r="G2520" s="31">
        <v>0.52100000000000002</v>
      </c>
      <c r="H2520" s="31">
        <v>0.97699999999999998</v>
      </c>
      <c r="I2520" s="31">
        <v>1</v>
      </c>
      <c r="J2520" s="31">
        <v>1651</v>
      </c>
      <c r="K2520" s="31" t="s">
        <v>7254</v>
      </c>
    </row>
    <row r="2521" spans="1:11">
      <c r="A2521" s="31">
        <v>2517</v>
      </c>
      <c r="B2521" s="31" t="s">
        <v>10398</v>
      </c>
      <c r="C2521" s="31"/>
      <c r="D2521" s="31">
        <v>82</v>
      </c>
      <c r="E2521" s="31">
        <v>0.19</v>
      </c>
      <c r="F2521" s="31">
        <v>0.97</v>
      </c>
      <c r="G2521" s="31">
        <v>0.51500000000000001</v>
      </c>
      <c r="H2521" s="31">
        <v>0.97599999999999998</v>
      </c>
      <c r="I2521" s="31">
        <v>1</v>
      </c>
      <c r="J2521" s="31">
        <v>1317</v>
      </c>
      <c r="K2521" s="31" t="s">
        <v>7968</v>
      </c>
    </row>
    <row r="2522" spans="1:11">
      <c r="A2522" s="31">
        <v>2518</v>
      </c>
      <c r="B2522" s="31" t="s">
        <v>10399</v>
      </c>
      <c r="C2522" s="31"/>
      <c r="D2522" s="31">
        <v>286</v>
      </c>
      <c r="E2522" s="31">
        <v>0.16</v>
      </c>
      <c r="F2522" s="31">
        <v>0.97</v>
      </c>
      <c r="G2522" s="31">
        <v>0.53800000000000003</v>
      </c>
      <c r="H2522" s="31">
        <v>0.97599999999999998</v>
      </c>
      <c r="I2522" s="31">
        <v>1</v>
      </c>
      <c r="J2522" s="31">
        <v>2741</v>
      </c>
      <c r="K2522" s="31" t="s">
        <v>10400</v>
      </c>
    </row>
    <row r="2523" spans="1:11">
      <c r="A2523" s="31">
        <v>2519</v>
      </c>
      <c r="B2523" s="31" t="s">
        <v>10401</v>
      </c>
      <c r="C2523" s="31"/>
      <c r="D2523" s="31">
        <v>15</v>
      </c>
      <c r="E2523" s="31">
        <v>0.27</v>
      </c>
      <c r="F2523" s="31">
        <v>0.97</v>
      </c>
      <c r="G2523" s="31">
        <v>0.501</v>
      </c>
      <c r="H2523" s="31">
        <v>0.97599999999999998</v>
      </c>
      <c r="I2523" s="31">
        <v>1</v>
      </c>
      <c r="J2523" s="31">
        <v>1851</v>
      </c>
      <c r="K2523" s="31" t="s">
        <v>9826</v>
      </c>
    </row>
    <row r="2524" spans="1:11">
      <c r="A2524" s="31">
        <v>2520</v>
      </c>
      <c r="B2524" s="31" t="s">
        <v>10402</v>
      </c>
      <c r="C2524" s="31"/>
      <c r="D2524" s="31">
        <v>113</v>
      </c>
      <c r="E2524" s="31">
        <v>0.18</v>
      </c>
      <c r="F2524" s="31">
        <v>0.97</v>
      </c>
      <c r="G2524" s="31">
        <v>0.51600000000000001</v>
      </c>
      <c r="H2524" s="31">
        <v>0.97599999999999998</v>
      </c>
      <c r="I2524" s="31">
        <v>1</v>
      </c>
      <c r="J2524" s="31">
        <v>2363</v>
      </c>
      <c r="K2524" s="31" t="s">
        <v>9395</v>
      </c>
    </row>
    <row r="2525" spans="1:11">
      <c r="A2525" s="31">
        <v>2521</v>
      </c>
      <c r="B2525" s="31" t="s">
        <v>10403</v>
      </c>
      <c r="C2525" s="31"/>
      <c r="D2525" s="31">
        <v>18</v>
      </c>
      <c r="E2525" s="31">
        <v>0.27</v>
      </c>
      <c r="F2525" s="31">
        <v>0.97</v>
      </c>
      <c r="G2525" s="31">
        <v>0.49</v>
      </c>
      <c r="H2525" s="31">
        <v>0.97599999999999998</v>
      </c>
      <c r="I2525" s="31">
        <v>1</v>
      </c>
      <c r="J2525" s="31">
        <v>2215</v>
      </c>
      <c r="K2525" s="31" t="s">
        <v>10061</v>
      </c>
    </row>
    <row r="2526" spans="1:11">
      <c r="A2526" s="31">
        <v>2522</v>
      </c>
      <c r="B2526" s="31" t="s">
        <v>6179</v>
      </c>
      <c r="C2526" s="31"/>
      <c r="D2526" s="31">
        <v>55</v>
      </c>
      <c r="E2526" s="31">
        <v>0.2</v>
      </c>
      <c r="F2526" s="31">
        <v>0.97</v>
      </c>
      <c r="G2526" s="31">
        <v>0.52500000000000002</v>
      </c>
      <c r="H2526" s="31">
        <v>0.97599999999999998</v>
      </c>
      <c r="I2526" s="31">
        <v>1</v>
      </c>
      <c r="J2526" s="31">
        <v>1780</v>
      </c>
      <c r="K2526" s="31" t="s">
        <v>9112</v>
      </c>
    </row>
    <row r="2527" spans="1:11">
      <c r="A2527" s="31">
        <v>2523</v>
      </c>
      <c r="B2527" s="31" t="s">
        <v>10404</v>
      </c>
      <c r="C2527" s="31"/>
      <c r="D2527" s="31">
        <v>58</v>
      </c>
      <c r="E2527" s="31">
        <v>0.19</v>
      </c>
      <c r="F2527" s="31">
        <v>0.97</v>
      </c>
      <c r="G2527" s="31">
        <v>0.52</v>
      </c>
      <c r="H2527" s="31">
        <v>0.97599999999999998</v>
      </c>
      <c r="I2527" s="31">
        <v>1</v>
      </c>
      <c r="J2527" s="31">
        <v>2803</v>
      </c>
      <c r="K2527" s="31" t="s">
        <v>7986</v>
      </c>
    </row>
    <row r="2528" spans="1:11">
      <c r="A2528" s="31">
        <v>2524</v>
      </c>
      <c r="B2528" s="31" t="s">
        <v>10405</v>
      </c>
      <c r="C2528" s="31"/>
      <c r="D2528" s="31">
        <v>211</v>
      </c>
      <c r="E2528" s="31">
        <v>0.16</v>
      </c>
      <c r="F2528" s="31">
        <v>0.97</v>
      </c>
      <c r="G2528" s="31">
        <v>0.54100000000000004</v>
      </c>
      <c r="H2528" s="31">
        <v>0.97599999999999998</v>
      </c>
      <c r="I2528" s="31">
        <v>1</v>
      </c>
      <c r="J2528" s="31">
        <v>2644</v>
      </c>
      <c r="K2528" s="31" t="s">
        <v>10406</v>
      </c>
    </row>
    <row r="2529" spans="1:11">
      <c r="A2529" s="31">
        <v>2525</v>
      </c>
      <c r="B2529" s="31" t="s">
        <v>10407</v>
      </c>
      <c r="C2529" s="31"/>
      <c r="D2529" s="31">
        <v>131</v>
      </c>
      <c r="E2529" s="31">
        <v>0.18</v>
      </c>
      <c r="F2529" s="31">
        <v>0.97</v>
      </c>
      <c r="G2529" s="31">
        <v>0.52800000000000002</v>
      </c>
      <c r="H2529" s="31">
        <v>0.97599999999999998</v>
      </c>
      <c r="I2529" s="31">
        <v>1</v>
      </c>
      <c r="J2529" s="31">
        <v>2789</v>
      </c>
      <c r="K2529" s="31" t="s">
        <v>10408</v>
      </c>
    </row>
    <row r="2530" spans="1:11">
      <c r="A2530" s="31">
        <v>2526</v>
      </c>
      <c r="B2530" s="31" t="s">
        <v>10409</v>
      </c>
      <c r="C2530" s="31"/>
      <c r="D2530" s="31">
        <v>121</v>
      </c>
      <c r="E2530" s="31">
        <v>0.18</v>
      </c>
      <c r="F2530" s="31">
        <v>0.97</v>
      </c>
      <c r="G2530" s="31">
        <v>0.54500000000000004</v>
      </c>
      <c r="H2530" s="31">
        <v>0.97599999999999998</v>
      </c>
      <c r="I2530" s="31">
        <v>1</v>
      </c>
      <c r="J2530" s="31">
        <v>2424</v>
      </c>
      <c r="K2530" s="31" t="s">
        <v>10104</v>
      </c>
    </row>
    <row r="2531" spans="1:11">
      <c r="A2531" s="31">
        <v>2527</v>
      </c>
      <c r="B2531" s="31" t="s">
        <v>10410</v>
      </c>
      <c r="C2531" s="31"/>
      <c r="D2531" s="31">
        <v>240</v>
      </c>
      <c r="E2531" s="31">
        <v>0.16</v>
      </c>
      <c r="F2531" s="31">
        <v>0.97</v>
      </c>
      <c r="G2531" s="31">
        <v>0.54600000000000004</v>
      </c>
      <c r="H2531" s="31">
        <v>0.97599999999999998</v>
      </c>
      <c r="I2531" s="31">
        <v>1</v>
      </c>
      <c r="J2531" s="31">
        <v>1605</v>
      </c>
      <c r="K2531" s="31" t="s">
        <v>10411</v>
      </c>
    </row>
    <row r="2532" spans="1:11">
      <c r="A2532" s="31">
        <v>2528</v>
      </c>
      <c r="B2532" s="31" t="s">
        <v>10412</v>
      </c>
      <c r="C2532" s="31"/>
      <c r="D2532" s="31">
        <v>92</v>
      </c>
      <c r="E2532" s="31">
        <v>0.18</v>
      </c>
      <c r="F2532" s="31">
        <v>0.97</v>
      </c>
      <c r="G2532" s="31">
        <v>0.50600000000000001</v>
      </c>
      <c r="H2532" s="31">
        <v>0.97599999999999998</v>
      </c>
      <c r="I2532" s="31">
        <v>1</v>
      </c>
      <c r="J2532" s="31">
        <v>4357</v>
      </c>
      <c r="K2532" s="31" t="s">
        <v>10413</v>
      </c>
    </row>
    <row r="2533" spans="1:11">
      <c r="A2533" s="31">
        <v>2529</v>
      </c>
      <c r="B2533" s="31" t="s">
        <v>10414</v>
      </c>
      <c r="C2533" s="31"/>
      <c r="D2533" s="31">
        <v>101</v>
      </c>
      <c r="E2533" s="31">
        <v>0.18</v>
      </c>
      <c r="F2533" s="31">
        <v>0.97</v>
      </c>
      <c r="G2533" s="31">
        <v>0.501</v>
      </c>
      <c r="H2533" s="31">
        <v>0.97599999999999998</v>
      </c>
      <c r="I2533" s="31">
        <v>1</v>
      </c>
      <c r="J2533" s="31">
        <v>2831</v>
      </c>
      <c r="K2533" s="31" t="s">
        <v>9342</v>
      </c>
    </row>
    <row r="2534" spans="1:11">
      <c r="A2534" s="31">
        <v>2530</v>
      </c>
      <c r="B2534" s="31" t="s">
        <v>10415</v>
      </c>
      <c r="C2534" s="31"/>
      <c r="D2534" s="31">
        <v>96</v>
      </c>
      <c r="E2534" s="31">
        <v>0.18</v>
      </c>
      <c r="F2534" s="31">
        <v>0.97</v>
      </c>
      <c r="G2534" s="31">
        <v>0.504</v>
      </c>
      <c r="H2534" s="31">
        <v>0.97599999999999998</v>
      </c>
      <c r="I2534" s="31">
        <v>1</v>
      </c>
      <c r="J2534" s="31">
        <v>2832</v>
      </c>
      <c r="K2534" s="31" t="s">
        <v>10059</v>
      </c>
    </row>
    <row r="2535" spans="1:11">
      <c r="A2535" s="31">
        <v>2531</v>
      </c>
      <c r="B2535" s="31" t="s">
        <v>10416</v>
      </c>
      <c r="C2535" s="31"/>
      <c r="D2535" s="31">
        <v>44</v>
      </c>
      <c r="E2535" s="31">
        <v>0.21</v>
      </c>
      <c r="F2535" s="31">
        <v>0.97</v>
      </c>
      <c r="G2535" s="31">
        <v>0.51200000000000001</v>
      </c>
      <c r="H2535" s="31">
        <v>0.97599999999999998</v>
      </c>
      <c r="I2535" s="31">
        <v>1</v>
      </c>
      <c r="J2535" s="31">
        <v>3227</v>
      </c>
      <c r="K2535" s="31" t="s">
        <v>10417</v>
      </c>
    </row>
    <row r="2536" spans="1:11">
      <c r="A2536" s="31">
        <v>2532</v>
      </c>
      <c r="B2536" s="31" t="s">
        <v>10418</v>
      </c>
      <c r="C2536" s="31"/>
      <c r="D2536" s="31">
        <v>152</v>
      </c>
      <c r="E2536" s="31">
        <v>0.17</v>
      </c>
      <c r="F2536" s="31">
        <v>0.97</v>
      </c>
      <c r="G2536" s="31">
        <v>0.52800000000000002</v>
      </c>
      <c r="H2536" s="31">
        <v>0.97599999999999998</v>
      </c>
      <c r="I2536" s="31">
        <v>1</v>
      </c>
      <c r="J2536" s="31">
        <v>1704</v>
      </c>
      <c r="K2536" s="31" t="s">
        <v>8247</v>
      </c>
    </row>
    <row r="2537" spans="1:11">
      <c r="A2537" s="31">
        <v>2533</v>
      </c>
      <c r="B2537" s="31" t="s">
        <v>5867</v>
      </c>
      <c r="C2537" s="31"/>
      <c r="D2537" s="31">
        <v>17</v>
      </c>
      <c r="E2537" s="31">
        <v>0.27</v>
      </c>
      <c r="F2537" s="31">
        <v>0.97</v>
      </c>
      <c r="G2537" s="31">
        <v>0.48899999999999999</v>
      </c>
      <c r="H2537" s="31">
        <v>0.97599999999999998</v>
      </c>
      <c r="I2537" s="31">
        <v>1</v>
      </c>
      <c r="J2537" s="31">
        <v>3117</v>
      </c>
      <c r="K2537" s="31" t="s">
        <v>5726</v>
      </c>
    </row>
    <row r="2538" spans="1:11">
      <c r="A2538" s="31">
        <v>2534</v>
      </c>
      <c r="B2538" s="31" t="s">
        <v>10419</v>
      </c>
      <c r="C2538" s="31"/>
      <c r="D2538" s="31">
        <v>156</v>
      </c>
      <c r="E2538" s="31">
        <v>0.17</v>
      </c>
      <c r="F2538" s="31">
        <v>0.97</v>
      </c>
      <c r="G2538" s="31">
        <v>0.55600000000000005</v>
      </c>
      <c r="H2538" s="31">
        <v>0.97599999999999998</v>
      </c>
      <c r="I2538" s="31">
        <v>1</v>
      </c>
      <c r="J2538" s="31">
        <v>3163</v>
      </c>
      <c r="K2538" s="31" t="s">
        <v>9495</v>
      </c>
    </row>
    <row r="2539" spans="1:11">
      <c r="A2539" s="31">
        <v>2535</v>
      </c>
      <c r="B2539" s="31" t="s">
        <v>10420</v>
      </c>
      <c r="C2539" s="31"/>
      <c r="D2539" s="31">
        <v>22</v>
      </c>
      <c r="E2539" s="31">
        <v>0.25</v>
      </c>
      <c r="F2539" s="31">
        <v>0.97</v>
      </c>
      <c r="G2539" s="31">
        <v>0.52400000000000002</v>
      </c>
      <c r="H2539" s="31">
        <v>0.97599999999999998</v>
      </c>
      <c r="I2539" s="31">
        <v>1</v>
      </c>
      <c r="J2539" s="31">
        <v>2803</v>
      </c>
      <c r="K2539" s="31" t="s">
        <v>7086</v>
      </c>
    </row>
    <row r="2540" spans="1:11">
      <c r="A2540" s="31">
        <v>2536</v>
      </c>
      <c r="B2540" s="31" t="s">
        <v>10421</v>
      </c>
      <c r="C2540" s="31"/>
      <c r="D2540" s="31">
        <v>45</v>
      </c>
      <c r="E2540" s="31">
        <v>0.21</v>
      </c>
      <c r="F2540" s="31">
        <v>0.97</v>
      </c>
      <c r="G2540" s="31">
        <v>0.52600000000000002</v>
      </c>
      <c r="H2540" s="31">
        <v>0.97599999999999998</v>
      </c>
      <c r="I2540" s="31">
        <v>1</v>
      </c>
      <c r="J2540" s="31">
        <v>1791</v>
      </c>
      <c r="K2540" s="31" t="s">
        <v>9702</v>
      </c>
    </row>
    <row r="2541" spans="1:11">
      <c r="A2541" s="31">
        <v>2537</v>
      </c>
      <c r="B2541" s="31" t="s">
        <v>10422</v>
      </c>
      <c r="C2541" s="31"/>
      <c r="D2541" s="31">
        <v>134</v>
      </c>
      <c r="E2541" s="31">
        <v>0.17</v>
      </c>
      <c r="F2541" s="31">
        <v>0.97</v>
      </c>
      <c r="G2541" s="31">
        <v>0.54500000000000004</v>
      </c>
      <c r="H2541" s="31">
        <v>0.97599999999999998</v>
      </c>
      <c r="I2541" s="31">
        <v>1</v>
      </c>
      <c r="J2541" s="31">
        <v>2937</v>
      </c>
      <c r="K2541" s="31" t="s">
        <v>10190</v>
      </c>
    </row>
    <row r="2542" spans="1:11">
      <c r="A2542" s="31">
        <v>2538</v>
      </c>
      <c r="B2542" s="31" t="s">
        <v>10423</v>
      </c>
      <c r="C2542" s="31"/>
      <c r="D2542" s="31">
        <v>58</v>
      </c>
      <c r="E2542" s="31">
        <v>0.2</v>
      </c>
      <c r="F2542" s="31">
        <v>0.97</v>
      </c>
      <c r="G2542" s="31">
        <v>0.51900000000000002</v>
      </c>
      <c r="H2542" s="31">
        <v>0.97599999999999998</v>
      </c>
      <c r="I2542" s="31">
        <v>1</v>
      </c>
      <c r="J2542" s="31">
        <v>2143</v>
      </c>
      <c r="K2542" s="31" t="s">
        <v>8986</v>
      </c>
    </row>
    <row r="2543" spans="1:11">
      <c r="A2543" s="31">
        <v>2539</v>
      </c>
      <c r="B2543" s="31" t="s">
        <v>10424</v>
      </c>
      <c r="C2543" s="31"/>
      <c r="D2543" s="31">
        <v>18</v>
      </c>
      <c r="E2543" s="31">
        <v>0.27</v>
      </c>
      <c r="F2543" s="31">
        <v>0.97</v>
      </c>
      <c r="G2543" s="31">
        <v>0.50900000000000001</v>
      </c>
      <c r="H2543" s="31">
        <v>0.97599999999999998</v>
      </c>
      <c r="I2543" s="31">
        <v>1</v>
      </c>
      <c r="J2543" s="31">
        <v>2621</v>
      </c>
      <c r="K2543" s="31" t="s">
        <v>9102</v>
      </c>
    </row>
    <row r="2544" spans="1:11">
      <c r="A2544" s="31">
        <v>2540</v>
      </c>
      <c r="B2544" s="31" t="s">
        <v>10425</v>
      </c>
      <c r="C2544" s="31"/>
      <c r="D2544" s="31">
        <v>34</v>
      </c>
      <c r="E2544" s="31">
        <v>0.22</v>
      </c>
      <c r="F2544" s="31">
        <v>0.97</v>
      </c>
      <c r="G2544" s="31">
        <v>0.495</v>
      </c>
      <c r="H2544" s="31">
        <v>0.97499999999999998</v>
      </c>
      <c r="I2544" s="31">
        <v>1</v>
      </c>
      <c r="J2544" s="31">
        <v>1770</v>
      </c>
      <c r="K2544" s="31" t="s">
        <v>8002</v>
      </c>
    </row>
    <row r="2545" spans="1:11">
      <c r="A2545" s="31">
        <v>2541</v>
      </c>
      <c r="B2545" s="31" t="s">
        <v>6373</v>
      </c>
      <c r="C2545" s="31"/>
      <c r="D2545" s="31">
        <v>47</v>
      </c>
      <c r="E2545" s="31">
        <v>0.21</v>
      </c>
      <c r="F2545" s="31">
        <v>0.97</v>
      </c>
      <c r="G2545" s="31">
        <v>0.51100000000000001</v>
      </c>
      <c r="H2545" s="31">
        <v>0.97499999999999998</v>
      </c>
      <c r="I2545" s="31">
        <v>1</v>
      </c>
      <c r="J2545" s="31">
        <v>2383</v>
      </c>
      <c r="K2545" s="31" t="s">
        <v>7758</v>
      </c>
    </row>
    <row r="2546" spans="1:11">
      <c r="A2546" s="31">
        <v>2542</v>
      </c>
      <c r="B2546" s="31" t="s">
        <v>10426</v>
      </c>
      <c r="C2546" s="31"/>
      <c r="D2546" s="31">
        <v>49</v>
      </c>
      <c r="E2546" s="31">
        <v>0.2</v>
      </c>
      <c r="F2546" s="31">
        <v>0.97</v>
      </c>
      <c r="G2546" s="31">
        <v>0.503</v>
      </c>
      <c r="H2546" s="31">
        <v>0.97599999999999998</v>
      </c>
      <c r="I2546" s="31">
        <v>1</v>
      </c>
      <c r="J2546" s="31">
        <v>3117</v>
      </c>
      <c r="K2546" s="31" t="s">
        <v>9253</v>
      </c>
    </row>
    <row r="2547" spans="1:11">
      <c r="A2547" s="31">
        <v>2543</v>
      </c>
      <c r="B2547" s="31" t="s">
        <v>10427</v>
      </c>
      <c r="C2547" s="31"/>
      <c r="D2547" s="31">
        <v>47</v>
      </c>
      <c r="E2547" s="31">
        <v>0.21</v>
      </c>
      <c r="F2547" s="31">
        <v>0.97</v>
      </c>
      <c r="G2547" s="31">
        <v>0.51</v>
      </c>
      <c r="H2547" s="31">
        <v>0.97599999999999998</v>
      </c>
      <c r="I2547" s="31">
        <v>1</v>
      </c>
      <c r="J2547" s="31">
        <v>3274</v>
      </c>
      <c r="K2547" s="31" t="s">
        <v>10428</v>
      </c>
    </row>
    <row r="2548" spans="1:11">
      <c r="A2548" s="31">
        <v>2544</v>
      </c>
      <c r="B2548" s="31" t="s">
        <v>10429</v>
      </c>
      <c r="C2548" s="31"/>
      <c r="D2548" s="31">
        <v>60</v>
      </c>
      <c r="E2548" s="31">
        <v>0.19</v>
      </c>
      <c r="F2548" s="31">
        <v>0.97</v>
      </c>
      <c r="G2548" s="31">
        <v>0.52800000000000002</v>
      </c>
      <c r="H2548" s="31">
        <v>0.97699999999999998</v>
      </c>
      <c r="I2548" s="31">
        <v>1</v>
      </c>
      <c r="J2548" s="31">
        <v>3163</v>
      </c>
      <c r="K2548" s="31" t="s">
        <v>10430</v>
      </c>
    </row>
    <row r="2549" spans="1:11">
      <c r="A2549" s="31">
        <v>2545</v>
      </c>
      <c r="B2549" s="31" t="s">
        <v>10431</v>
      </c>
      <c r="C2549" s="31"/>
      <c r="D2549" s="31">
        <v>54</v>
      </c>
      <c r="E2549" s="31">
        <v>0.2</v>
      </c>
      <c r="F2549" s="31">
        <v>0.97</v>
      </c>
      <c r="G2549" s="31">
        <v>0.51800000000000002</v>
      </c>
      <c r="H2549" s="31">
        <v>0.97799999999999998</v>
      </c>
      <c r="I2549" s="31">
        <v>1</v>
      </c>
      <c r="J2549" s="31">
        <v>992</v>
      </c>
      <c r="K2549" s="31" t="s">
        <v>10432</v>
      </c>
    </row>
    <row r="2550" spans="1:11">
      <c r="A2550" s="31">
        <v>2546</v>
      </c>
      <c r="B2550" s="31" t="s">
        <v>6163</v>
      </c>
      <c r="C2550" s="31"/>
      <c r="D2550" s="31">
        <v>28</v>
      </c>
      <c r="E2550" s="31">
        <v>0.23</v>
      </c>
      <c r="F2550" s="31">
        <v>0.97</v>
      </c>
      <c r="G2550" s="31">
        <v>0.504</v>
      </c>
      <c r="H2550" s="31">
        <v>0.97799999999999998</v>
      </c>
      <c r="I2550" s="31">
        <v>1</v>
      </c>
      <c r="J2550" s="31">
        <v>3214</v>
      </c>
      <c r="K2550" s="31" t="s">
        <v>9982</v>
      </c>
    </row>
    <row r="2551" spans="1:11">
      <c r="A2551" s="31">
        <v>2547</v>
      </c>
      <c r="B2551" s="31" t="s">
        <v>10433</v>
      </c>
      <c r="C2551" s="31"/>
      <c r="D2551" s="31">
        <v>19</v>
      </c>
      <c r="E2551" s="31">
        <v>0.26</v>
      </c>
      <c r="F2551" s="31">
        <v>0.97</v>
      </c>
      <c r="G2551" s="31">
        <v>0.49099999999999999</v>
      </c>
      <c r="H2551" s="31">
        <v>0.97799999999999998</v>
      </c>
      <c r="I2551" s="31">
        <v>1</v>
      </c>
      <c r="J2551" s="31">
        <v>2195</v>
      </c>
      <c r="K2551" s="31" t="s">
        <v>8272</v>
      </c>
    </row>
    <row r="2552" spans="1:11">
      <c r="A2552" s="31">
        <v>2548</v>
      </c>
      <c r="B2552" s="31" t="s">
        <v>10434</v>
      </c>
      <c r="C2552" s="31"/>
      <c r="D2552" s="31">
        <v>38</v>
      </c>
      <c r="E2552" s="31">
        <v>0.22</v>
      </c>
      <c r="F2552" s="31">
        <v>0.97</v>
      </c>
      <c r="G2552" s="31">
        <v>0.50900000000000001</v>
      </c>
      <c r="H2552" s="31">
        <v>0.97799999999999998</v>
      </c>
      <c r="I2552" s="31">
        <v>1</v>
      </c>
      <c r="J2552" s="31">
        <v>1556</v>
      </c>
      <c r="K2552" s="31" t="s">
        <v>7307</v>
      </c>
    </row>
    <row r="2553" spans="1:11">
      <c r="A2553" s="31">
        <v>2549</v>
      </c>
      <c r="B2553" s="31" t="s">
        <v>10435</v>
      </c>
      <c r="C2553" s="31"/>
      <c r="D2553" s="31">
        <v>68</v>
      </c>
      <c r="E2553" s="31">
        <v>0.19</v>
      </c>
      <c r="F2553" s="31">
        <v>0.97</v>
      </c>
      <c r="G2553" s="31">
        <v>0.52700000000000002</v>
      </c>
      <c r="H2553" s="31">
        <v>0.97799999999999998</v>
      </c>
      <c r="I2553" s="31">
        <v>1</v>
      </c>
      <c r="J2553" s="31">
        <v>2407</v>
      </c>
      <c r="K2553" s="31" t="s">
        <v>10115</v>
      </c>
    </row>
    <row r="2554" spans="1:11">
      <c r="A2554" s="31">
        <v>2550</v>
      </c>
      <c r="B2554" s="31" t="s">
        <v>10436</v>
      </c>
      <c r="C2554" s="31"/>
      <c r="D2554" s="31">
        <v>67</v>
      </c>
      <c r="E2554" s="31">
        <v>0.19</v>
      </c>
      <c r="F2554" s="31">
        <v>0.97</v>
      </c>
      <c r="G2554" s="31">
        <v>0.53100000000000003</v>
      </c>
      <c r="H2554" s="31">
        <v>0.97799999999999998</v>
      </c>
      <c r="I2554" s="31">
        <v>1</v>
      </c>
      <c r="J2554" s="31">
        <v>2525</v>
      </c>
      <c r="K2554" s="31" t="s">
        <v>9199</v>
      </c>
    </row>
    <row r="2555" spans="1:11">
      <c r="A2555" s="31">
        <v>2551</v>
      </c>
      <c r="B2555" s="31" t="s">
        <v>10437</v>
      </c>
      <c r="C2555" s="31"/>
      <c r="D2555" s="31">
        <v>16</v>
      </c>
      <c r="E2555" s="31">
        <v>0.27</v>
      </c>
      <c r="F2555" s="31">
        <v>0.97</v>
      </c>
      <c r="G2555" s="31">
        <v>0.49</v>
      </c>
      <c r="H2555" s="31">
        <v>0.97799999999999998</v>
      </c>
      <c r="I2555" s="31">
        <v>1</v>
      </c>
      <c r="J2555" s="31">
        <v>175</v>
      </c>
      <c r="K2555" s="31" t="s">
        <v>10438</v>
      </c>
    </row>
    <row r="2556" spans="1:11">
      <c r="A2556" s="31">
        <v>2552</v>
      </c>
      <c r="B2556" s="31" t="s">
        <v>10439</v>
      </c>
      <c r="C2556" s="31"/>
      <c r="D2556" s="31">
        <v>62</v>
      </c>
      <c r="E2556" s="31">
        <v>0.19</v>
      </c>
      <c r="F2556" s="31">
        <v>0.97</v>
      </c>
      <c r="G2556" s="31">
        <v>0.52800000000000002</v>
      </c>
      <c r="H2556" s="31">
        <v>0.97799999999999998</v>
      </c>
      <c r="I2556" s="31">
        <v>1</v>
      </c>
      <c r="J2556" s="31">
        <v>1508</v>
      </c>
      <c r="K2556" s="31" t="s">
        <v>10440</v>
      </c>
    </row>
    <row r="2557" spans="1:11">
      <c r="A2557" s="31">
        <v>2553</v>
      </c>
      <c r="B2557" s="31" t="s">
        <v>10441</v>
      </c>
      <c r="C2557" s="31"/>
      <c r="D2557" s="31">
        <v>16</v>
      </c>
      <c r="E2557" s="31">
        <v>0.27</v>
      </c>
      <c r="F2557" s="31">
        <v>0.97</v>
      </c>
      <c r="G2557" s="31">
        <v>0.49399999999999999</v>
      </c>
      <c r="H2557" s="31">
        <v>0.97699999999999998</v>
      </c>
      <c r="I2557" s="31">
        <v>1</v>
      </c>
      <c r="J2557" s="31">
        <v>3904</v>
      </c>
      <c r="K2557" s="31" t="s">
        <v>10442</v>
      </c>
    </row>
    <row r="2558" spans="1:11">
      <c r="A2558" s="31">
        <v>2554</v>
      </c>
      <c r="B2558" s="31" t="s">
        <v>10443</v>
      </c>
      <c r="C2558" s="31"/>
      <c r="D2558" s="31">
        <v>60</v>
      </c>
      <c r="E2558" s="31">
        <v>0.2</v>
      </c>
      <c r="F2558" s="31">
        <v>0.97</v>
      </c>
      <c r="G2558" s="31">
        <v>0.51900000000000002</v>
      </c>
      <c r="H2558" s="31">
        <v>0.97699999999999998</v>
      </c>
      <c r="I2558" s="31">
        <v>1</v>
      </c>
      <c r="J2558" s="31">
        <v>2789</v>
      </c>
      <c r="K2558" s="31" t="s">
        <v>10444</v>
      </c>
    </row>
    <row r="2559" spans="1:11">
      <c r="A2559" s="31">
        <v>2555</v>
      </c>
      <c r="B2559" s="31" t="s">
        <v>10445</v>
      </c>
      <c r="C2559" s="31"/>
      <c r="D2559" s="31">
        <v>61</v>
      </c>
      <c r="E2559" s="31">
        <v>0.19</v>
      </c>
      <c r="F2559" s="31">
        <v>0.97</v>
      </c>
      <c r="G2559" s="31">
        <v>0.51800000000000002</v>
      </c>
      <c r="H2559" s="31">
        <v>0.97699999999999998</v>
      </c>
      <c r="I2559" s="31">
        <v>1</v>
      </c>
      <c r="J2559" s="31">
        <v>2363</v>
      </c>
      <c r="K2559" s="31" t="s">
        <v>10446</v>
      </c>
    </row>
    <row r="2560" spans="1:11">
      <c r="A2560" s="31">
        <v>2556</v>
      </c>
      <c r="B2560" s="31" t="s">
        <v>10447</v>
      </c>
      <c r="C2560" s="31"/>
      <c r="D2560" s="31">
        <v>74</v>
      </c>
      <c r="E2560" s="31">
        <v>0.19</v>
      </c>
      <c r="F2560" s="31">
        <v>0.97</v>
      </c>
      <c r="G2560" s="31">
        <v>0.52900000000000003</v>
      </c>
      <c r="H2560" s="31">
        <v>0.97699999999999998</v>
      </c>
      <c r="I2560" s="31">
        <v>1</v>
      </c>
      <c r="J2560" s="31">
        <v>3018</v>
      </c>
      <c r="K2560" s="31" t="s">
        <v>9213</v>
      </c>
    </row>
    <row r="2561" spans="1:11">
      <c r="A2561" s="31">
        <v>2557</v>
      </c>
      <c r="B2561" s="31" t="s">
        <v>10448</v>
      </c>
      <c r="C2561" s="31"/>
      <c r="D2561" s="31">
        <v>32</v>
      </c>
      <c r="E2561" s="31">
        <v>0.22</v>
      </c>
      <c r="F2561" s="31">
        <v>0.97</v>
      </c>
      <c r="G2561" s="31">
        <v>0.505</v>
      </c>
      <c r="H2561" s="31">
        <v>0.97699999999999998</v>
      </c>
      <c r="I2561" s="31">
        <v>1</v>
      </c>
      <c r="J2561" s="31">
        <v>3178</v>
      </c>
      <c r="K2561" s="31" t="s">
        <v>9936</v>
      </c>
    </row>
    <row r="2562" spans="1:11">
      <c r="A2562" s="31">
        <v>2558</v>
      </c>
      <c r="B2562" s="31" t="s">
        <v>10449</v>
      </c>
      <c r="C2562" s="31"/>
      <c r="D2562" s="31">
        <v>23</v>
      </c>
      <c r="E2562" s="31">
        <v>0.24</v>
      </c>
      <c r="F2562" s="31">
        <v>0.97</v>
      </c>
      <c r="G2562" s="31">
        <v>0.48799999999999999</v>
      </c>
      <c r="H2562" s="31">
        <v>0.97599999999999998</v>
      </c>
      <c r="I2562" s="31">
        <v>1</v>
      </c>
      <c r="J2562" s="31">
        <v>1551</v>
      </c>
      <c r="K2562" s="31" t="s">
        <v>8279</v>
      </c>
    </row>
    <row r="2563" spans="1:11">
      <c r="A2563" s="31">
        <v>2559</v>
      </c>
      <c r="B2563" s="31" t="s">
        <v>10450</v>
      </c>
      <c r="C2563" s="31"/>
      <c r="D2563" s="31">
        <v>33</v>
      </c>
      <c r="E2563" s="31">
        <v>0.22</v>
      </c>
      <c r="F2563" s="31">
        <v>0.97</v>
      </c>
      <c r="G2563" s="31">
        <v>0.502</v>
      </c>
      <c r="H2563" s="31">
        <v>0.97599999999999998</v>
      </c>
      <c r="I2563" s="31">
        <v>1</v>
      </c>
      <c r="J2563" s="31">
        <v>1387</v>
      </c>
      <c r="K2563" s="31" t="s">
        <v>9726</v>
      </c>
    </row>
    <row r="2564" spans="1:11">
      <c r="A2564" s="31">
        <v>2560</v>
      </c>
      <c r="B2564" s="31" t="s">
        <v>10451</v>
      </c>
      <c r="C2564" s="31"/>
      <c r="D2564" s="31">
        <v>130</v>
      </c>
      <c r="E2564" s="31">
        <v>0.17</v>
      </c>
      <c r="F2564" s="31">
        <v>0.97</v>
      </c>
      <c r="G2564" s="31">
        <v>0.54400000000000004</v>
      </c>
      <c r="H2564" s="31">
        <v>0.97599999999999998</v>
      </c>
      <c r="I2564" s="31">
        <v>1</v>
      </c>
      <c r="J2564" s="31">
        <v>3149</v>
      </c>
      <c r="K2564" s="31" t="s">
        <v>10452</v>
      </c>
    </row>
    <row r="2565" spans="1:11">
      <c r="A2565" s="31">
        <v>2561</v>
      </c>
      <c r="B2565" s="31" t="s">
        <v>6184</v>
      </c>
      <c r="C2565" s="31"/>
      <c r="D2565" s="31">
        <v>57</v>
      </c>
      <c r="E2565" s="31">
        <v>0.19</v>
      </c>
      <c r="F2565" s="31">
        <v>0.97</v>
      </c>
      <c r="G2565" s="31">
        <v>0.52300000000000002</v>
      </c>
      <c r="H2565" s="31">
        <v>0.97599999999999998</v>
      </c>
      <c r="I2565" s="31">
        <v>1</v>
      </c>
      <c r="J2565" s="31">
        <v>3010</v>
      </c>
      <c r="K2565" s="31" t="s">
        <v>9786</v>
      </c>
    </row>
    <row r="2566" spans="1:11">
      <c r="A2566" s="31">
        <v>2562</v>
      </c>
      <c r="B2566" s="31" t="s">
        <v>10453</v>
      </c>
      <c r="C2566" s="31"/>
      <c r="D2566" s="31">
        <v>29</v>
      </c>
      <c r="E2566" s="31">
        <v>0.23</v>
      </c>
      <c r="F2566" s="31">
        <v>0.97</v>
      </c>
      <c r="G2566" s="31">
        <v>0.50900000000000001</v>
      </c>
      <c r="H2566" s="31">
        <v>0.97599999999999998</v>
      </c>
      <c r="I2566" s="31">
        <v>1</v>
      </c>
      <c r="J2566" s="31">
        <v>3217</v>
      </c>
      <c r="K2566" s="31" t="s">
        <v>8971</v>
      </c>
    </row>
    <row r="2567" spans="1:11">
      <c r="A2567" s="31">
        <v>2563</v>
      </c>
      <c r="B2567" s="31" t="s">
        <v>10454</v>
      </c>
      <c r="C2567" s="31"/>
      <c r="D2567" s="31">
        <v>101</v>
      </c>
      <c r="E2567" s="31">
        <v>0.18</v>
      </c>
      <c r="F2567" s="31">
        <v>0.97</v>
      </c>
      <c r="G2567" s="31">
        <v>0.54500000000000004</v>
      </c>
      <c r="H2567" s="31">
        <v>0.97799999999999998</v>
      </c>
      <c r="I2567" s="31">
        <v>1</v>
      </c>
      <c r="J2567" s="31">
        <v>3050</v>
      </c>
      <c r="K2567" s="31" t="s">
        <v>9581</v>
      </c>
    </row>
    <row r="2568" spans="1:11">
      <c r="A2568" s="31">
        <v>2564</v>
      </c>
      <c r="B2568" s="31" t="s">
        <v>10455</v>
      </c>
      <c r="C2568" s="31"/>
      <c r="D2568" s="31">
        <v>21</v>
      </c>
      <c r="E2568" s="31">
        <v>0.25</v>
      </c>
      <c r="F2568" s="31">
        <v>0.97</v>
      </c>
      <c r="G2568" s="31">
        <v>0.503</v>
      </c>
      <c r="H2568" s="31">
        <v>0.97799999999999998</v>
      </c>
      <c r="I2568" s="31">
        <v>1</v>
      </c>
      <c r="J2568" s="31">
        <v>1412</v>
      </c>
      <c r="K2568" s="31" t="s">
        <v>7784</v>
      </c>
    </row>
    <row r="2569" spans="1:11">
      <c r="A2569" s="31">
        <v>2565</v>
      </c>
      <c r="B2569" s="31" t="s">
        <v>10456</v>
      </c>
      <c r="C2569" s="31"/>
      <c r="D2569" s="31">
        <v>71</v>
      </c>
      <c r="E2569" s="31">
        <v>0.19</v>
      </c>
      <c r="F2569" s="31">
        <v>0.97</v>
      </c>
      <c r="G2569" s="31">
        <v>0.50900000000000001</v>
      </c>
      <c r="H2569" s="31">
        <v>0.97799999999999998</v>
      </c>
      <c r="I2569" s="31">
        <v>1</v>
      </c>
      <c r="J2569" s="31">
        <v>687</v>
      </c>
      <c r="K2569" s="31" t="s">
        <v>10457</v>
      </c>
    </row>
    <row r="2570" spans="1:11">
      <c r="A2570" s="31">
        <v>2566</v>
      </c>
      <c r="B2570" s="31" t="s">
        <v>10458</v>
      </c>
      <c r="C2570" s="31"/>
      <c r="D2570" s="31">
        <v>46</v>
      </c>
      <c r="E2570" s="31">
        <v>0.2</v>
      </c>
      <c r="F2570" s="31">
        <v>0.97</v>
      </c>
      <c r="G2570" s="31">
        <v>0.51300000000000001</v>
      </c>
      <c r="H2570" s="31">
        <v>0.97799999999999998</v>
      </c>
      <c r="I2570" s="31">
        <v>1</v>
      </c>
      <c r="J2570" s="31">
        <v>4838</v>
      </c>
      <c r="K2570" s="31" t="s">
        <v>10459</v>
      </c>
    </row>
    <row r="2571" spans="1:11">
      <c r="A2571" s="31">
        <v>2567</v>
      </c>
      <c r="B2571" s="31" t="s">
        <v>10460</v>
      </c>
      <c r="C2571" s="31"/>
      <c r="D2571" s="31">
        <v>118</v>
      </c>
      <c r="E2571" s="31">
        <v>0.17</v>
      </c>
      <c r="F2571" s="31">
        <v>0.97</v>
      </c>
      <c r="G2571" s="31">
        <v>0.54500000000000004</v>
      </c>
      <c r="H2571" s="31">
        <v>0.97899999999999998</v>
      </c>
      <c r="I2571" s="31">
        <v>1</v>
      </c>
      <c r="J2571" s="31">
        <v>2675</v>
      </c>
      <c r="K2571" s="31" t="s">
        <v>9384</v>
      </c>
    </row>
    <row r="2572" spans="1:11">
      <c r="A2572" s="31">
        <v>2568</v>
      </c>
      <c r="B2572" s="31" t="s">
        <v>10461</v>
      </c>
      <c r="C2572" s="31"/>
      <c r="D2572" s="31">
        <v>129</v>
      </c>
      <c r="E2572" s="31">
        <v>0.17</v>
      </c>
      <c r="F2572" s="31">
        <v>0.97</v>
      </c>
      <c r="G2572" s="31">
        <v>0.53300000000000003</v>
      </c>
      <c r="H2572" s="31">
        <v>0.97799999999999998</v>
      </c>
      <c r="I2572" s="31">
        <v>1</v>
      </c>
      <c r="J2572" s="31">
        <v>1376</v>
      </c>
      <c r="K2572" s="31" t="s">
        <v>9486</v>
      </c>
    </row>
    <row r="2573" spans="1:11">
      <c r="A2573" s="31">
        <v>2569</v>
      </c>
      <c r="B2573" s="31" t="s">
        <v>10462</v>
      </c>
      <c r="C2573" s="31"/>
      <c r="D2573" s="31">
        <v>20</v>
      </c>
      <c r="E2573" s="31">
        <v>0.25</v>
      </c>
      <c r="F2573" s="31">
        <v>0.97</v>
      </c>
      <c r="G2573" s="31">
        <v>0.51500000000000001</v>
      </c>
      <c r="H2573" s="31">
        <v>0.97899999999999998</v>
      </c>
      <c r="I2573" s="31">
        <v>1</v>
      </c>
      <c r="J2573" s="31">
        <v>2084</v>
      </c>
      <c r="K2573" s="31" t="s">
        <v>7836</v>
      </c>
    </row>
    <row r="2574" spans="1:11">
      <c r="A2574" s="31">
        <v>2570</v>
      </c>
      <c r="B2574" s="31" t="s">
        <v>10463</v>
      </c>
      <c r="C2574" s="31"/>
      <c r="D2574" s="31">
        <v>32</v>
      </c>
      <c r="E2574" s="31">
        <v>0.22</v>
      </c>
      <c r="F2574" s="31">
        <v>0.97</v>
      </c>
      <c r="G2574" s="31">
        <v>0.51500000000000001</v>
      </c>
      <c r="H2574" s="31">
        <v>0.97899999999999998</v>
      </c>
      <c r="I2574" s="31">
        <v>1</v>
      </c>
      <c r="J2574" s="31">
        <v>1594</v>
      </c>
      <c r="K2574" s="31" t="s">
        <v>10186</v>
      </c>
    </row>
    <row r="2575" spans="1:11">
      <c r="A2575" s="31">
        <v>2571</v>
      </c>
      <c r="B2575" s="31" t="s">
        <v>10464</v>
      </c>
      <c r="C2575" s="31"/>
      <c r="D2575" s="31">
        <v>48</v>
      </c>
      <c r="E2575" s="31">
        <v>0.2</v>
      </c>
      <c r="F2575" s="31">
        <v>0.97</v>
      </c>
      <c r="G2575" s="31">
        <v>0.53300000000000003</v>
      </c>
      <c r="H2575" s="31">
        <v>0.98</v>
      </c>
      <c r="I2575" s="31">
        <v>1</v>
      </c>
      <c r="J2575" s="31">
        <v>2939</v>
      </c>
      <c r="K2575" s="31" t="s">
        <v>8444</v>
      </c>
    </row>
    <row r="2576" spans="1:11">
      <c r="A2576" s="31">
        <v>2572</v>
      </c>
      <c r="B2576" s="31" t="s">
        <v>10465</v>
      </c>
      <c r="C2576" s="31"/>
      <c r="D2576" s="31">
        <v>31</v>
      </c>
      <c r="E2576" s="31">
        <v>0.22</v>
      </c>
      <c r="F2576" s="31">
        <v>0.97</v>
      </c>
      <c r="G2576" s="31">
        <v>0.505</v>
      </c>
      <c r="H2576" s="31">
        <v>0.97899999999999998</v>
      </c>
      <c r="I2576" s="31">
        <v>1</v>
      </c>
      <c r="J2576" s="31">
        <v>611</v>
      </c>
      <c r="K2576" s="31" t="s">
        <v>10466</v>
      </c>
    </row>
    <row r="2577" spans="1:11">
      <c r="A2577" s="31">
        <v>2573</v>
      </c>
      <c r="B2577" s="31" t="s">
        <v>10467</v>
      </c>
      <c r="C2577" s="31"/>
      <c r="D2577" s="31">
        <v>99</v>
      </c>
      <c r="E2577" s="31">
        <v>0.18</v>
      </c>
      <c r="F2577" s="31">
        <v>0.97</v>
      </c>
      <c r="G2577" s="31">
        <v>0.53900000000000003</v>
      </c>
      <c r="H2577" s="31">
        <v>0.97899999999999998</v>
      </c>
      <c r="I2577" s="31">
        <v>1</v>
      </c>
      <c r="J2577" s="31">
        <v>897</v>
      </c>
      <c r="K2577" s="31" t="s">
        <v>10468</v>
      </c>
    </row>
    <row r="2578" spans="1:11">
      <c r="A2578" s="31">
        <v>2574</v>
      </c>
      <c r="B2578" s="31" t="s">
        <v>10469</v>
      </c>
      <c r="C2578" s="31"/>
      <c r="D2578" s="31">
        <v>131</v>
      </c>
      <c r="E2578" s="31">
        <v>0.17</v>
      </c>
      <c r="F2578" s="31">
        <v>0.97</v>
      </c>
      <c r="G2578" s="31">
        <v>0.55600000000000005</v>
      </c>
      <c r="H2578" s="31">
        <v>0.97899999999999998</v>
      </c>
      <c r="I2578" s="31">
        <v>1</v>
      </c>
      <c r="J2578" s="31">
        <v>1355</v>
      </c>
      <c r="K2578" s="31" t="s">
        <v>10470</v>
      </c>
    </row>
    <row r="2579" spans="1:11">
      <c r="A2579" s="31">
        <v>2575</v>
      </c>
      <c r="B2579" s="31" t="s">
        <v>10471</v>
      </c>
      <c r="C2579" s="31"/>
      <c r="D2579" s="31">
        <v>82</v>
      </c>
      <c r="E2579" s="31">
        <v>0.18</v>
      </c>
      <c r="F2579" s="31">
        <v>0.96</v>
      </c>
      <c r="G2579" s="31">
        <v>0.53800000000000003</v>
      </c>
      <c r="H2579" s="31">
        <v>0.97899999999999998</v>
      </c>
      <c r="I2579" s="31">
        <v>1</v>
      </c>
      <c r="J2579" s="31">
        <v>1355</v>
      </c>
      <c r="K2579" s="31" t="s">
        <v>10472</v>
      </c>
    </row>
    <row r="2580" spans="1:11">
      <c r="A2580" s="31">
        <v>2576</v>
      </c>
      <c r="B2580" s="31" t="s">
        <v>10473</v>
      </c>
      <c r="C2580" s="31"/>
      <c r="D2580" s="31">
        <v>27</v>
      </c>
      <c r="E2580" s="31">
        <v>0.23</v>
      </c>
      <c r="F2580" s="31">
        <v>0.96</v>
      </c>
      <c r="G2580" s="31">
        <v>0.51300000000000001</v>
      </c>
      <c r="H2580" s="31">
        <v>0.97899999999999998</v>
      </c>
      <c r="I2580" s="31">
        <v>1</v>
      </c>
      <c r="J2580" s="31">
        <v>2478</v>
      </c>
      <c r="K2580" s="31" t="s">
        <v>8549</v>
      </c>
    </row>
    <row r="2581" spans="1:11">
      <c r="A2581" s="31">
        <v>2577</v>
      </c>
      <c r="B2581" s="31" t="s">
        <v>10474</v>
      </c>
      <c r="C2581" s="31"/>
      <c r="D2581" s="31">
        <v>30</v>
      </c>
      <c r="E2581" s="31">
        <v>0.23</v>
      </c>
      <c r="F2581" s="31">
        <v>0.96</v>
      </c>
      <c r="G2581" s="31">
        <v>0.51700000000000002</v>
      </c>
      <c r="H2581" s="31">
        <v>0.98</v>
      </c>
      <c r="I2581" s="31">
        <v>1</v>
      </c>
      <c r="J2581" s="31">
        <v>1392</v>
      </c>
      <c r="K2581" s="31" t="s">
        <v>8410</v>
      </c>
    </row>
    <row r="2582" spans="1:11">
      <c r="A2582" s="31">
        <v>2578</v>
      </c>
      <c r="B2582" s="31" t="s">
        <v>10475</v>
      </c>
      <c r="C2582" s="31"/>
      <c r="D2582" s="31">
        <v>18</v>
      </c>
      <c r="E2582" s="31">
        <v>0.26</v>
      </c>
      <c r="F2582" s="31">
        <v>0.96</v>
      </c>
      <c r="G2582" s="31">
        <v>0.51200000000000001</v>
      </c>
      <c r="H2582" s="31">
        <v>0.98</v>
      </c>
      <c r="I2582" s="31">
        <v>1</v>
      </c>
      <c r="J2582" s="31">
        <v>3982</v>
      </c>
      <c r="K2582" s="31" t="s">
        <v>10476</v>
      </c>
    </row>
    <row r="2583" spans="1:11">
      <c r="A2583" s="31">
        <v>2579</v>
      </c>
      <c r="B2583" s="31" t="s">
        <v>10477</v>
      </c>
      <c r="C2583" s="31"/>
      <c r="D2583" s="31">
        <v>19</v>
      </c>
      <c r="E2583" s="31">
        <v>0.26</v>
      </c>
      <c r="F2583" s="31">
        <v>0.96</v>
      </c>
      <c r="G2583" s="31">
        <v>0.501</v>
      </c>
      <c r="H2583" s="31">
        <v>0.97899999999999998</v>
      </c>
      <c r="I2583" s="31">
        <v>1</v>
      </c>
      <c r="J2583" s="31">
        <v>1802</v>
      </c>
      <c r="K2583" s="31" t="s">
        <v>10478</v>
      </c>
    </row>
    <row r="2584" spans="1:11">
      <c r="A2584" s="31">
        <v>2580</v>
      </c>
      <c r="B2584" s="31" t="s">
        <v>10479</v>
      </c>
      <c r="C2584" s="31"/>
      <c r="D2584" s="31">
        <v>115</v>
      </c>
      <c r="E2584" s="31">
        <v>0.18</v>
      </c>
      <c r="F2584" s="31">
        <v>0.96</v>
      </c>
      <c r="G2584" s="31">
        <v>0.54600000000000004</v>
      </c>
      <c r="H2584" s="31">
        <v>0.98</v>
      </c>
      <c r="I2584" s="31">
        <v>1</v>
      </c>
      <c r="J2584" s="31">
        <v>3264</v>
      </c>
      <c r="K2584" s="31" t="s">
        <v>8989</v>
      </c>
    </row>
    <row r="2585" spans="1:11">
      <c r="A2585" s="31">
        <v>2581</v>
      </c>
      <c r="B2585" s="31" t="s">
        <v>10480</v>
      </c>
      <c r="C2585" s="31"/>
      <c r="D2585" s="31">
        <v>28</v>
      </c>
      <c r="E2585" s="31">
        <v>0.23</v>
      </c>
      <c r="F2585" s="31">
        <v>0.96</v>
      </c>
      <c r="G2585" s="31">
        <v>0.51700000000000002</v>
      </c>
      <c r="H2585" s="31">
        <v>0.98</v>
      </c>
      <c r="I2585" s="31">
        <v>1</v>
      </c>
      <c r="J2585" s="31">
        <v>4888</v>
      </c>
      <c r="K2585" s="31" t="s">
        <v>10481</v>
      </c>
    </row>
    <row r="2586" spans="1:11">
      <c r="A2586" s="31">
        <v>2582</v>
      </c>
      <c r="B2586" s="31" t="s">
        <v>10482</v>
      </c>
      <c r="C2586" s="31"/>
      <c r="D2586" s="31">
        <v>117</v>
      </c>
      <c r="E2586" s="31">
        <v>0.17</v>
      </c>
      <c r="F2586" s="31">
        <v>0.96</v>
      </c>
      <c r="G2586" s="31">
        <v>0.56599999999999995</v>
      </c>
      <c r="H2586" s="31">
        <v>0.98</v>
      </c>
      <c r="I2586" s="31">
        <v>1</v>
      </c>
      <c r="J2586" s="31">
        <v>3238</v>
      </c>
      <c r="K2586" s="31" t="s">
        <v>9372</v>
      </c>
    </row>
    <row r="2587" spans="1:11">
      <c r="A2587" s="31">
        <v>2583</v>
      </c>
      <c r="B2587" s="31" t="s">
        <v>10483</v>
      </c>
      <c r="C2587" s="31"/>
      <c r="D2587" s="31">
        <v>85</v>
      </c>
      <c r="E2587" s="31">
        <v>0.18</v>
      </c>
      <c r="F2587" s="31">
        <v>0.96</v>
      </c>
      <c r="G2587" s="31">
        <v>0.54500000000000004</v>
      </c>
      <c r="H2587" s="31">
        <v>0.98</v>
      </c>
      <c r="I2587" s="31">
        <v>1</v>
      </c>
      <c r="J2587" s="31">
        <v>1802</v>
      </c>
      <c r="K2587" s="31" t="s">
        <v>10484</v>
      </c>
    </row>
    <row r="2588" spans="1:11">
      <c r="A2588" s="31">
        <v>2584</v>
      </c>
      <c r="B2588" s="31" t="s">
        <v>10485</v>
      </c>
      <c r="C2588" s="31"/>
      <c r="D2588" s="31">
        <v>73</v>
      </c>
      <c r="E2588" s="31">
        <v>0.19</v>
      </c>
      <c r="F2588" s="31">
        <v>0.96</v>
      </c>
      <c r="G2588" s="31">
        <v>0.54100000000000004</v>
      </c>
      <c r="H2588" s="31">
        <v>0.98</v>
      </c>
      <c r="I2588" s="31">
        <v>1</v>
      </c>
      <c r="J2588" s="31">
        <v>2792</v>
      </c>
      <c r="K2588" s="31" t="s">
        <v>9895</v>
      </c>
    </row>
    <row r="2589" spans="1:11">
      <c r="A2589" s="31">
        <v>2585</v>
      </c>
      <c r="B2589" s="31" t="s">
        <v>10486</v>
      </c>
      <c r="C2589" s="31"/>
      <c r="D2589" s="31">
        <v>99</v>
      </c>
      <c r="E2589" s="31">
        <v>0.18</v>
      </c>
      <c r="F2589" s="31">
        <v>0.96</v>
      </c>
      <c r="G2589" s="31">
        <v>0.53300000000000003</v>
      </c>
      <c r="H2589" s="31">
        <v>0.98</v>
      </c>
      <c r="I2589" s="31">
        <v>1</v>
      </c>
      <c r="J2589" s="31">
        <v>2747</v>
      </c>
      <c r="K2589" s="31" t="s">
        <v>10487</v>
      </c>
    </row>
    <row r="2590" spans="1:11">
      <c r="A2590" s="31">
        <v>2586</v>
      </c>
      <c r="B2590" s="31" t="s">
        <v>10488</v>
      </c>
      <c r="C2590" s="31"/>
      <c r="D2590" s="31">
        <v>41</v>
      </c>
      <c r="E2590" s="31">
        <v>0.21</v>
      </c>
      <c r="F2590" s="31">
        <v>0.96</v>
      </c>
      <c r="G2590" s="31">
        <v>0.51300000000000001</v>
      </c>
      <c r="H2590" s="31">
        <v>0.98</v>
      </c>
      <c r="I2590" s="31">
        <v>1</v>
      </c>
      <c r="J2590" s="31">
        <v>3264</v>
      </c>
      <c r="K2590" s="31" t="s">
        <v>9097</v>
      </c>
    </row>
    <row r="2591" spans="1:11">
      <c r="A2591" s="31">
        <v>2587</v>
      </c>
      <c r="B2591" s="31" t="s">
        <v>10489</v>
      </c>
      <c r="C2591" s="31"/>
      <c r="D2591" s="31">
        <v>98</v>
      </c>
      <c r="E2591" s="31">
        <v>0.18</v>
      </c>
      <c r="F2591" s="31">
        <v>0.96</v>
      </c>
      <c r="G2591" s="31">
        <v>0.53900000000000003</v>
      </c>
      <c r="H2591" s="31">
        <v>0.98</v>
      </c>
      <c r="I2591" s="31">
        <v>1</v>
      </c>
      <c r="J2591" s="31">
        <v>2374</v>
      </c>
      <c r="K2591" s="31" t="s">
        <v>9127</v>
      </c>
    </row>
    <row r="2592" spans="1:11">
      <c r="A2592" s="31">
        <v>2588</v>
      </c>
      <c r="B2592" s="31" t="s">
        <v>10490</v>
      </c>
      <c r="C2592" s="31"/>
      <c r="D2592" s="31">
        <v>54</v>
      </c>
      <c r="E2592" s="31">
        <v>0.2</v>
      </c>
      <c r="F2592" s="31">
        <v>0.96</v>
      </c>
      <c r="G2592" s="31">
        <v>0.53200000000000003</v>
      </c>
      <c r="H2592" s="31">
        <v>0.98</v>
      </c>
      <c r="I2592" s="31">
        <v>1</v>
      </c>
      <c r="J2592" s="31">
        <v>2515</v>
      </c>
      <c r="K2592" s="31" t="s">
        <v>9437</v>
      </c>
    </row>
    <row r="2593" spans="1:11">
      <c r="A2593" s="31">
        <v>2589</v>
      </c>
      <c r="B2593" s="31" t="s">
        <v>10491</v>
      </c>
      <c r="C2593" s="31"/>
      <c r="D2593" s="31">
        <v>89</v>
      </c>
      <c r="E2593" s="31">
        <v>0.18</v>
      </c>
      <c r="F2593" s="31">
        <v>0.96</v>
      </c>
      <c r="G2593" s="31">
        <v>0.54500000000000004</v>
      </c>
      <c r="H2593" s="31">
        <v>0.98099999999999998</v>
      </c>
      <c r="I2593" s="31">
        <v>1</v>
      </c>
      <c r="J2593" s="31">
        <v>3168</v>
      </c>
      <c r="K2593" s="31" t="s">
        <v>10492</v>
      </c>
    </row>
    <row r="2594" spans="1:11">
      <c r="A2594" s="31">
        <v>2590</v>
      </c>
      <c r="B2594" s="31" t="s">
        <v>10493</v>
      </c>
      <c r="C2594" s="31"/>
      <c r="D2594" s="31">
        <v>105</v>
      </c>
      <c r="E2594" s="31">
        <v>0.18</v>
      </c>
      <c r="F2594" s="31">
        <v>0.96</v>
      </c>
      <c r="G2594" s="31">
        <v>0.53500000000000003</v>
      </c>
      <c r="H2594" s="31">
        <v>0.98099999999999998</v>
      </c>
      <c r="I2594" s="31">
        <v>1</v>
      </c>
      <c r="J2594" s="31">
        <v>3062</v>
      </c>
      <c r="K2594" s="31" t="s">
        <v>10494</v>
      </c>
    </row>
    <row r="2595" spans="1:11">
      <c r="A2595" s="31">
        <v>2591</v>
      </c>
      <c r="B2595" s="31" t="s">
        <v>6144</v>
      </c>
      <c r="C2595" s="31"/>
      <c r="D2595" s="31">
        <v>23</v>
      </c>
      <c r="E2595" s="31">
        <v>0.24</v>
      </c>
      <c r="F2595" s="31">
        <v>0.96</v>
      </c>
      <c r="G2595" s="31">
        <v>0.51</v>
      </c>
      <c r="H2595" s="31">
        <v>0.98099999999999998</v>
      </c>
      <c r="I2595" s="31">
        <v>1</v>
      </c>
      <c r="J2595" s="31">
        <v>342</v>
      </c>
      <c r="K2595" s="31" t="s">
        <v>8874</v>
      </c>
    </row>
    <row r="2596" spans="1:11">
      <c r="A2596" s="31">
        <v>2592</v>
      </c>
      <c r="B2596" s="31" t="s">
        <v>10495</v>
      </c>
      <c r="C2596" s="31"/>
      <c r="D2596" s="31">
        <v>22</v>
      </c>
      <c r="E2596" s="31">
        <v>0.25</v>
      </c>
      <c r="F2596" s="31">
        <v>0.96</v>
      </c>
      <c r="G2596" s="31">
        <v>0.49099999999999999</v>
      </c>
      <c r="H2596" s="31">
        <v>0.98099999999999998</v>
      </c>
      <c r="I2596" s="31">
        <v>1</v>
      </c>
      <c r="J2596" s="31">
        <v>2048</v>
      </c>
      <c r="K2596" s="31" t="s">
        <v>7470</v>
      </c>
    </row>
    <row r="2597" spans="1:11">
      <c r="A2597" s="31">
        <v>2593</v>
      </c>
      <c r="B2597" s="31" t="s">
        <v>10496</v>
      </c>
      <c r="C2597" s="31"/>
      <c r="D2597" s="31">
        <v>57</v>
      </c>
      <c r="E2597" s="31">
        <v>0.19</v>
      </c>
      <c r="F2597" s="31">
        <v>0.96</v>
      </c>
      <c r="G2597" s="31">
        <v>0.53600000000000003</v>
      </c>
      <c r="H2597" s="31">
        <v>0.98099999999999998</v>
      </c>
      <c r="I2597" s="31">
        <v>1</v>
      </c>
      <c r="J2597" s="31">
        <v>2407</v>
      </c>
      <c r="K2597" s="31" t="s">
        <v>10497</v>
      </c>
    </row>
    <row r="2598" spans="1:11">
      <c r="A2598" s="31">
        <v>2594</v>
      </c>
      <c r="B2598" s="31" t="s">
        <v>10498</v>
      </c>
      <c r="C2598" s="31"/>
      <c r="D2598" s="31">
        <v>71</v>
      </c>
      <c r="E2598" s="31">
        <v>0.19</v>
      </c>
      <c r="F2598" s="31">
        <v>0.96</v>
      </c>
      <c r="G2598" s="31">
        <v>0.52500000000000002</v>
      </c>
      <c r="H2598" s="31">
        <v>0.98099999999999998</v>
      </c>
      <c r="I2598" s="31">
        <v>1</v>
      </c>
      <c r="J2598" s="31">
        <v>2827</v>
      </c>
      <c r="K2598" s="31" t="s">
        <v>10499</v>
      </c>
    </row>
    <row r="2599" spans="1:11">
      <c r="A2599" s="31">
        <v>2595</v>
      </c>
      <c r="B2599" s="31" t="s">
        <v>10500</v>
      </c>
      <c r="C2599" s="31"/>
      <c r="D2599" s="31">
        <v>28</v>
      </c>
      <c r="E2599" s="31">
        <v>0.23</v>
      </c>
      <c r="F2599" s="31">
        <v>0.96</v>
      </c>
      <c r="G2599" s="31">
        <v>0.53100000000000003</v>
      </c>
      <c r="H2599" s="31">
        <v>0.98199999999999998</v>
      </c>
      <c r="I2599" s="31">
        <v>1</v>
      </c>
      <c r="J2599" s="31">
        <v>2944</v>
      </c>
      <c r="K2599" s="31" t="s">
        <v>10501</v>
      </c>
    </row>
    <row r="2600" spans="1:11">
      <c r="A2600" s="31">
        <v>2596</v>
      </c>
      <c r="B2600" s="31" t="s">
        <v>10502</v>
      </c>
      <c r="C2600" s="31"/>
      <c r="D2600" s="31">
        <v>18</v>
      </c>
      <c r="E2600" s="31">
        <v>0.26</v>
      </c>
      <c r="F2600" s="31">
        <v>0.96</v>
      </c>
      <c r="G2600" s="31">
        <v>0.503</v>
      </c>
      <c r="H2600" s="31">
        <v>0.98199999999999998</v>
      </c>
      <c r="I2600" s="31">
        <v>1</v>
      </c>
      <c r="J2600" s="31">
        <v>4781</v>
      </c>
      <c r="K2600" s="31" t="s">
        <v>10503</v>
      </c>
    </row>
    <row r="2601" spans="1:11">
      <c r="A2601" s="31">
        <v>2597</v>
      </c>
      <c r="B2601" s="31" t="s">
        <v>10504</v>
      </c>
      <c r="C2601" s="31"/>
      <c r="D2601" s="31">
        <v>16</v>
      </c>
      <c r="E2601" s="31">
        <v>0.27</v>
      </c>
      <c r="F2601" s="31">
        <v>0.96</v>
      </c>
      <c r="G2601" s="31">
        <v>0.52400000000000002</v>
      </c>
      <c r="H2601" s="31">
        <v>0.98199999999999998</v>
      </c>
      <c r="I2601" s="31">
        <v>1</v>
      </c>
      <c r="J2601" s="31">
        <v>175</v>
      </c>
      <c r="K2601" s="31" t="s">
        <v>10438</v>
      </c>
    </row>
    <row r="2602" spans="1:11">
      <c r="A2602" s="31">
        <v>2598</v>
      </c>
      <c r="B2602" s="31" t="s">
        <v>10505</v>
      </c>
      <c r="C2602" s="31"/>
      <c r="D2602" s="31">
        <v>70</v>
      </c>
      <c r="E2602" s="31">
        <v>0.19</v>
      </c>
      <c r="F2602" s="31">
        <v>0.96</v>
      </c>
      <c r="G2602" s="31">
        <v>0.54</v>
      </c>
      <c r="H2602" s="31">
        <v>0.98099999999999998</v>
      </c>
      <c r="I2602" s="31">
        <v>1</v>
      </c>
      <c r="J2602" s="31">
        <v>2891</v>
      </c>
      <c r="K2602" s="31" t="s">
        <v>9370</v>
      </c>
    </row>
    <row r="2603" spans="1:11">
      <c r="A2603" s="31">
        <v>2599</v>
      </c>
      <c r="B2603" s="31" t="s">
        <v>10506</v>
      </c>
      <c r="C2603" s="31"/>
      <c r="D2603" s="31">
        <v>62</v>
      </c>
      <c r="E2603" s="31">
        <v>0.19</v>
      </c>
      <c r="F2603" s="31">
        <v>0.96</v>
      </c>
      <c r="G2603" s="31">
        <v>0.53200000000000003</v>
      </c>
      <c r="H2603" s="31">
        <v>0.98099999999999998</v>
      </c>
      <c r="I2603" s="31">
        <v>1</v>
      </c>
      <c r="J2603" s="31">
        <v>3062</v>
      </c>
      <c r="K2603" s="31" t="s">
        <v>10507</v>
      </c>
    </row>
    <row r="2604" spans="1:11">
      <c r="A2604" s="31">
        <v>2600</v>
      </c>
      <c r="B2604" s="31" t="s">
        <v>10508</v>
      </c>
      <c r="C2604" s="31"/>
      <c r="D2604" s="31">
        <v>24</v>
      </c>
      <c r="E2604" s="31">
        <v>0.24</v>
      </c>
      <c r="F2604" s="31">
        <v>0.96</v>
      </c>
      <c r="G2604" s="31">
        <v>0.501</v>
      </c>
      <c r="H2604" s="31">
        <v>0.98099999999999998</v>
      </c>
      <c r="I2604" s="31">
        <v>1</v>
      </c>
      <c r="J2604" s="31">
        <v>3238</v>
      </c>
      <c r="K2604" s="31" t="s">
        <v>8995</v>
      </c>
    </row>
    <row r="2605" spans="1:11">
      <c r="A2605" s="31">
        <v>2601</v>
      </c>
      <c r="B2605" s="31" t="s">
        <v>10509</v>
      </c>
      <c r="C2605" s="31"/>
      <c r="D2605" s="31">
        <v>59</v>
      </c>
      <c r="E2605" s="31">
        <v>0.19</v>
      </c>
      <c r="F2605" s="31">
        <v>0.96</v>
      </c>
      <c r="G2605" s="31">
        <v>0.52900000000000003</v>
      </c>
      <c r="H2605" s="31">
        <v>0.98199999999999998</v>
      </c>
      <c r="I2605" s="31">
        <v>1</v>
      </c>
      <c r="J2605" s="31">
        <v>57</v>
      </c>
      <c r="K2605" s="31" t="s">
        <v>10510</v>
      </c>
    </row>
    <row r="2606" spans="1:11">
      <c r="A2606" s="31">
        <v>2602</v>
      </c>
      <c r="B2606" s="31" t="s">
        <v>10511</v>
      </c>
      <c r="C2606" s="31"/>
      <c r="D2606" s="31">
        <v>32</v>
      </c>
      <c r="E2606" s="31">
        <v>0.22</v>
      </c>
      <c r="F2606" s="31">
        <v>0.96</v>
      </c>
      <c r="G2606" s="31">
        <v>0.51600000000000001</v>
      </c>
      <c r="H2606" s="31">
        <v>0.98099999999999998</v>
      </c>
      <c r="I2606" s="31">
        <v>1</v>
      </c>
      <c r="J2606" s="31">
        <v>3031</v>
      </c>
      <c r="K2606" s="31" t="s">
        <v>7963</v>
      </c>
    </row>
    <row r="2607" spans="1:11">
      <c r="A2607" s="31">
        <v>2603</v>
      </c>
      <c r="B2607" s="31" t="s">
        <v>10512</v>
      </c>
      <c r="C2607" s="31"/>
      <c r="D2607" s="31">
        <v>211</v>
      </c>
      <c r="E2607" s="31">
        <v>0.16</v>
      </c>
      <c r="F2607" s="31">
        <v>0.96</v>
      </c>
      <c r="G2607" s="31">
        <v>0.55600000000000005</v>
      </c>
      <c r="H2607" s="31">
        <v>0.98099999999999998</v>
      </c>
      <c r="I2607" s="31">
        <v>1</v>
      </c>
      <c r="J2607" s="31">
        <v>2830</v>
      </c>
      <c r="K2607" s="31" t="s">
        <v>10513</v>
      </c>
    </row>
    <row r="2608" spans="1:11">
      <c r="A2608" s="31">
        <v>2604</v>
      </c>
      <c r="B2608" s="31" t="s">
        <v>10514</v>
      </c>
      <c r="C2608" s="31"/>
      <c r="D2608" s="31">
        <v>15</v>
      </c>
      <c r="E2608" s="31">
        <v>0.28000000000000003</v>
      </c>
      <c r="F2608" s="31">
        <v>0.96</v>
      </c>
      <c r="G2608" s="31">
        <v>0.50900000000000001</v>
      </c>
      <c r="H2608" s="31">
        <v>0.98099999999999998</v>
      </c>
      <c r="I2608" s="31">
        <v>1</v>
      </c>
      <c r="J2608" s="31">
        <v>3010</v>
      </c>
      <c r="K2608" s="31" t="s">
        <v>8060</v>
      </c>
    </row>
    <row r="2609" spans="1:11">
      <c r="A2609" s="31">
        <v>2605</v>
      </c>
      <c r="B2609" s="31" t="s">
        <v>10515</v>
      </c>
      <c r="C2609" s="31"/>
      <c r="D2609" s="31">
        <v>77</v>
      </c>
      <c r="E2609" s="31">
        <v>0.18</v>
      </c>
      <c r="F2609" s="31">
        <v>0.96</v>
      </c>
      <c r="G2609" s="31">
        <v>0.53600000000000003</v>
      </c>
      <c r="H2609" s="31">
        <v>0.98099999999999998</v>
      </c>
      <c r="I2609" s="31">
        <v>1</v>
      </c>
      <c r="J2609" s="31">
        <v>2303</v>
      </c>
      <c r="K2609" s="31" t="s">
        <v>9512</v>
      </c>
    </row>
    <row r="2610" spans="1:11">
      <c r="A2610" s="31">
        <v>2606</v>
      </c>
      <c r="B2610" s="31" t="s">
        <v>10516</v>
      </c>
      <c r="C2610" s="31"/>
      <c r="D2610" s="31">
        <v>215</v>
      </c>
      <c r="E2610" s="31">
        <v>0.16</v>
      </c>
      <c r="F2610" s="31">
        <v>0.96</v>
      </c>
      <c r="G2610" s="31">
        <v>0.56899999999999995</v>
      </c>
      <c r="H2610" s="31">
        <v>0.98099999999999998</v>
      </c>
      <c r="I2610" s="31">
        <v>1</v>
      </c>
      <c r="J2610" s="31">
        <v>2981</v>
      </c>
      <c r="K2610" s="31" t="s">
        <v>10517</v>
      </c>
    </row>
    <row r="2611" spans="1:11">
      <c r="A2611" s="31">
        <v>2607</v>
      </c>
      <c r="B2611" s="31" t="s">
        <v>10518</v>
      </c>
      <c r="C2611" s="31"/>
      <c r="D2611" s="31">
        <v>33</v>
      </c>
      <c r="E2611" s="31">
        <v>0.22</v>
      </c>
      <c r="F2611" s="31">
        <v>0.96</v>
      </c>
      <c r="G2611" s="31">
        <v>0.53400000000000003</v>
      </c>
      <c r="H2611" s="31">
        <v>0.98099999999999998</v>
      </c>
      <c r="I2611" s="31">
        <v>1</v>
      </c>
      <c r="J2611" s="31">
        <v>2221</v>
      </c>
      <c r="K2611" s="31" t="s">
        <v>10519</v>
      </c>
    </row>
    <row r="2612" spans="1:11">
      <c r="A2612" s="31">
        <v>2608</v>
      </c>
      <c r="B2612" s="31" t="s">
        <v>10520</v>
      </c>
      <c r="C2612" s="31"/>
      <c r="D2612" s="31">
        <v>33</v>
      </c>
      <c r="E2612" s="31">
        <v>0.22</v>
      </c>
      <c r="F2612" s="31">
        <v>0.96</v>
      </c>
      <c r="G2612" s="31">
        <v>0.50900000000000001</v>
      </c>
      <c r="H2612" s="31">
        <v>0.98</v>
      </c>
      <c r="I2612" s="31">
        <v>1</v>
      </c>
      <c r="J2612" s="31">
        <v>2794</v>
      </c>
      <c r="K2612" s="31" t="s">
        <v>7718</v>
      </c>
    </row>
    <row r="2613" spans="1:11">
      <c r="A2613" s="31">
        <v>2609</v>
      </c>
      <c r="B2613" s="31" t="s">
        <v>10521</v>
      </c>
      <c r="C2613" s="31"/>
      <c r="D2613" s="31">
        <v>37</v>
      </c>
      <c r="E2613" s="31">
        <v>0.21</v>
      </c>
      <c r="F2613" s="31">
        <v>0.96</v>
      </c>
      <c r="G2613" s="31">
        <v>0.50700000000000001</v>
      </c>
      <c r="H2613" s="31">
        <v>0.98099999999999998</v>
      </c>
      <c r="I2613" s="31">
        <v>1</v>
      </c>
      <c r="J2613" s="31">
        <v>2836</v>
      </c>
      <c r="K2613" s="31" t="s">
        <v>10522</v>
      </c>
    </row>
    <row r="2614" spans="1:11">
      <c r="A2614" s="31">
        <v>2610</v>
      </c>
      <c r="B2614" s="31" t="s">
        <v>10523</v>
      </c>
      <c r="C2614" s="31"/>
      <c r="D2614" s="31">
        <v>17</v>
      </c>
      <c r="E2614" s="31">
        <v>0.27</v>
      </c>
      <c r="F2614" s="31">
        <v>0.96</v>
      </c>
      <c r="G2614" s="31">
        <v>0.50700000000000001</v>
      </c>
      <c r="H2614" s="31">
        <v>0.98099999999999998</v>
      </c>
      <c r="I2614" s="31">
        <v>1</v>
      </c>
      <c r="J2614" s="31">
        <v>2568</v>
      </c>
      <c r="K2614" s="31" t="s">
        <v>10524</v>
      </c>
    </row>
    <row r="2615" spans="1:11">
      <c r="A2615" s="31">
        <v>2611</v>
      </c>
      <c r="B2615" s="31" t="s">
        <v>10525</v>
      </c>
      <c r="C2615" s="31"/>
      <c r="D2615" s="31">
        <v>87</v>
      </c>
      <c r="E2615" s="31">
        <v>0.18</v>
      </c>
      <c r="F2615" s="31">
        <v>0.96</v>
      </c>
      <c r="G2615" s="31">
        <v>0.56799999999999995</v>
      </c>
      <c r="H2615" s="31">
        <v>0.98</v>
      </c>
      <c r="I2615" s="31">
        <v>1</v>
      </c>
      <c r="J2615" s="31">
        <v>1064</v>
      </c>
      <c r="K2615" s="31" t="s">
        <v>8633</v>
      </c>
    </row>
    <row r="2616" spans="1:11">
      <c r="A2616" s="31">
        <v>2612</v>
      </c>
      <c r="B2616" s="31" t="s">
        <v>10526</v>
      </c>
      <c r="C2616" s="31"/>
      <c r="D2616" s="31">
        <v>39</v>
      </c>
      <c r="E2616" s="31">
        <v>0.21</v>
      </c>
      <c r="F2616" s="31">
        <v>0.96</v>
      </c>
      <c r="G2616" s="31">
        <v>0.53600000000000003</v>
      </c>
      <c r="H2616" s="31">
        <v>0.98</v>
      </c>
      <c r="I2616" s="31">
        <v>1</v>
      </c>
      <c r="J2616" s="31">
        <v>2286</v>
      </c>
      <c r="K2616" s="31" t="s">
        <v>8663</v>
      </c>
    </row>
    <row r="2617" spans="1:11">
      <c r="A2617" s="31">
        <v>2613</v>
      </c>
      <c r="B2617" s="31" t="s">
        <v>10527</v>
      </c>
      <c r="C2617" s="31"/>
      <c r="D2617" s="31">
        <v>119</v>
      </c>
      <c r="E2617" s="31">
        <v>0.17</v>
      </c>
      <c r="F2617" s="31">
        <v>0.96</v>
      </c>
      <c r="G2617" s="31">
        <v>0.56499999999999995</v>
      </c>
      <c r="H2617" s="31">
        <v>0.98</v>
      </c>
      <c r="I2617" s="31">
        <v>1</v>
      </c>
      <c r="J2617" s="31">
        <v>2798</v>
      </c>
      <c r="K2617" s="31" t="s">
        <v>10025</v>
      </c>
    </row>
    <row r="2618" spans="1:11">
      <c r="A2618" s="31">
        <v>2614</v>
      </c>
      <c r="B2618" s="31" t="s">
        <v>10528</v>
      </c>
      <c r="C2618" s="31"/>
      <c r="D2618" s="31">
        <v>35</v>
      </c>
      <c r="E2618" s="31">
        <v>0.22</v>
      </c>
      <c r="F2618" s="31">
        <v>0.96</v>
      </c>
      <c r="G2618" s="31">
        <v>0.52300000000000002</v>
      </c>
      <c r="H2618" s="31">
        <v>0.98</v>
      </c>
      <c r="I2618" s="31">
        <v>1</v>
      </c>
      <c r="J2618" s="31">
        <v>2317</v>
      </c>
      <c r="K2618" s="31" t="s">
        <v>9412</v>
      </c>
    </row>
    <row r="2619" spans="1:11">
      <c r="A2619" s="31">
        <v>2615</v>
      </c>
      <c r="B2619" s="31" t="s">
        <v>6222</v>
      </c>
      <c r="C2619" s="31"/>
      <c r="D2619" s="31">
        <v>50</v>
      </c>
      <c r="E2619" s="31">
        <v>0.2</v>
      </c>
      <c r="F2619" s="31">
        <v>0.96</v>
      </c>
      <c r="G2619" s="31">
        <v>0.54900000000000004</v>
      </c>
      <c r="H2619" s="31">
        <v>0.98</v>
      </c>
      <c r="I2619" s="31">
        <v>1</v>
      </c>
      <c r="J2619" s="31">
        <v>2998</v>
      </c>
      <c r="K2619" s="31" t="s">
        <v>8699</v>
      </c>
    </row>
    <row r="2620" spans="1:11">
      <c r="A2620" s="31">
        <v>2616</v>
      </c>
      <c r="B2620" s="31" t="s">
        <v>10529</v>
      </c>
      <c r="C2620" s="31"/>
      <c r="D2620" s="31">
        <v>48</v>
      </c>
      <c r="E2620" s="31">
        <v>0.2</v>
      </c>
      <c r="F2620" s="31">
        <v>0.96</v>
      </c>
      <c r="G2620" s="31">
        <v>0.54200000000000004</v>
      </c>
      <c r="H2620" s="31">
        <v>0.98</v>
      </c>
      <c r="I2620" s="31">
        <v>1</v>
      </c>
      <c r="J2620" s="31">
        <v>3266</v>
      </c>
      <c r="K2620" s="31" t="s">
        <v>10530</v>
      </c>
    </row>
    <row r="2621" spans="1:11">
      <c r="A2621" s="31">
        <v>2617</v>
      </c>
      <c r="B2621" s="31" t="s">
        <v>10531</v>
      </c>
      <c r="C2621" s="31"/>
      <c r="D2621" s="31">
        <v>138</v>
      </c>
      <c r="E2621" s="31">
        <v>0.17</v>
      </c>
      <c r="F2621" s="31">
        <v>0.96</v>
      </c>
      <c r="G2621" s="31">
        <v>0.56499999999999995</v>
      </c>
      <c r="H2621" s="31">
        <v>0.98</v>
      </c>
      <c r="I2621" s="31">
        <v>1</v>
      </c>
      <c r="J2621" s="31">
        <v>3217</v>
      </c>
      <c r="K2621" s="31" t="s">
        <v>10532</v>
      </c>
    </row>
    <row r="2622" spans="1:11">
      <c r="A2622" s="31">
        <v>2618</v>
      </c>
      <c r="B2622" s="31" t="s">
        <v>10533</v>
      </c>
      <c r="C2622" s="31"/>
      <c r="D2622" s="31">
        <v>121</v>
      </c>
      <c r="E2622" s="31">
        <v>0.17</v>
      </c>
      <c r="F2622" s="31">
        <v>0.96</v>
      </c>
      <c r="G2622" s="31">
        <v>0.56299999999999994</v>
      </c>
      <c r="H2622" s="31">
        <v>0.98</v>
      </c>
      <c r="I2622" s="31">
        <v>1</v>
      </c>
      <c r="J2622" s="31">
        <v>952</v>
      </c>
      <c r="K2622" s="31" t="s">
        <v>10534</v>
      </c>
    </row>
    <row r="2623" spans="1:11">
      <c r="A2623" s="31">
        <v>2619</v>
      </c>
      <c r="B2623" s="31" t="s">
        <v>10535</v>
      </c>
      <c r="C2623" s="31"/>
      <c r="D2623" s="31">
        <v>192</v>
      </c>
      <c r="E2623" s="31">
        <v>0.16</v>
      </c>
      <c r="F2623" s="31">
        <v>0.96</v>
      </c>
      <c r="G2623" s="31">
        <v>0.56100000000000005</v>
      </c>
      <c r="H2623" s="31">
        <v>0.98</v>
      </c>
      <c r="I2623" s="31">
        <v>1</v>
      </c>
      <c r="J2623" s="31">
        <v>2453</v>
      </c>
      <c r="K2623" s="31" t="s">
        <v>10536</v>
      </c>
    </row>
    <row r="2624" spans="1:11">
      <c r="A2624" s="31">
        <v>2620</v>
      </c>
      <c r="B2624" s="31" t="s">
        <v>10537</v>
      </c>
      <c r="C2624" s="31"/>
      <c r="D2624" s="31">
        <v>95</v>
      </c>
      <c r="E2624" s="31">
        <v>0.18</v>
      </c>
      <c r="F2624" s="31">
        <v>0.96</v>
      </c>
      <c r="G2624" s="31">
        <v>0.54700000000000004</v>
      </c>
      <c r="H2624" s="31">
        <v>0.98</v>
      </c>
      <c r="I2624" s="31">
        <v>1</v>
      </c>
      <c r="J2624" s="31">
        <v>2803</v>
      </c>
      <c r="K2624" s="31" t="s">
        <v>10444</v>
      </c>
    </row>
    <row r="2625" spans="1:11">
      <c r="A2625" s="31">
        <v>2621</v>
      </c>
      <c r="B2625" s="31" t="s">
        <v>10538</v>
      </c>
      <c r="C2625" s="31"/>
      <c r="D2625" s="31">
        <v>21</v>
      </c>
      <c r="E2625" s="31">
        <v>0.25</v>
      </c>
      <c r="F2625" s="31">
        <v>0.96</v>
      </c>
      <c r="G2625" s="31">
        <v>0.51</v>
      </c>
      <c r="H2625" s="31">
        <v>0.98099999999999998</v>
      </c>
      <c r="I2625" s="31">
        <v>1</v>
      </c>
      <c r="J2625" s="31">
        <v>1862</v>
      </c>
      <c r="K2625" s="31" t="s">
        <v>10539</v>
      </c>
    </row>
    <row r="2626" spans="1:11">
      <c r="A2626" s="31">
        <v>2622</v>
      </c>
      <c r="B2626" s="31" t="s">
        <v>10540</v>
      </c>
      <c r="C2626" s="31"/>
      <c r="D2626" s="31">
        <v>33</v>
      </c>
      <c r="E2626" s="31">
        <v>0.22</v>
      </c>
      <c r="F2626" s="31">
        <v>0.96</v>
      </c>
      <c r="G2626" s="31">
        <v>0.53300000000000003</v>
      </c>
      <c r="H2626" s="31">
        <v>0.98099999999999998</v>
      </c>
      <c r="I2626" s="31">
        <v>1</v>
      </c>
      <c r="J2626" s="31">
        <v>904</v>
      </c>
      <c r="K2626" s="31" t="s">
        <v>10541</v>
      </c>
    </row>
    <row r="2627" spans="1:11">
      <c r="A2627" s="31">
        <v>2623</v>
      </c>
      <c r="B2627" s="31" t="s">
        <v>10542</v>
      </c>
      <c r="C2627" s="31"/>
      <c r="D2627" s="31">
        <v>22</v>
      </c>
      <c r="E2627" s="31">
        <v>0.24</v>
      </c>
      <c r="F2627" s="31">
        <v>0.96</v>
      </c>
      <c r="G2627" s="31">
        <v>0.505</v>
      </c>
      <c r="H2627" s="31">
        <v>0.98099999999999998</v>
      </c>
      <c r="I2627" s="31">
        <v>1</v>
      </c>
      <c r="J2627" s="31">
        <v>1643</v>
      </c>
      <c r="K2627" s="31" t="s">
        <v>9292</v>
      </c>
    </row>
    <row r="2628" spans="1:11">
      <c r="A2628" s="31">
        <v>2624</v>
      </c>
      <c r="B2628" s="31" t="s">
        <v>10543</v>
      </c>
      <c r="C2628" s="31"/>
      <c r="D2628" s="31">
        <v>17</v>
      </c>
      <c r="E2628" s="31">
        <v>0.26</v>
      </c>
      <c r="F2628" s="31">
        <v>0.96</v>
      </c>
      <c r="G2628" s="31">
        <v>0.502</v>
      </c>
      <c r="H2628" s="31">
        <v>0.98099999999999998</v>
      </c>
      <c r="I2628" s="31">
        <v>1</v>
      </c>
      <c r="J2628" s="31">
        <v>1643</v>
      </c>
      <c r="K2628" s="31" t="s">
        <v>10544</v>
      </c>
    </row>
    <row r="2629" spans="1:11">
      <c r="A2629" s="31">
        <v>2625</v>
      </c>
      <c r="B2629" s="31" t="s">
        <v>10545</v>
      </c>
      <c r="C2629" s="31"/>
      <c r="D2629" s="31">
        <v>180</v>
      </c>
      <c r="E2629" s="31">
        <v>0.17</v>
      </c>
      <c r="F2629" s="31">
        <v>0.96</v>
      </c>
      <c r="G2629" s="31">
        <v>0.58099999999999996</v>
      </c>
      <c r="H2629" s="31">
        <v>0.98099999999999998</v>
      </c>
      <c r="I2629" s="31">
        <v>1</v>
      </c>
      <c r="J2629" s="31">
        <v>2252</v>
      </c>
      <c r="K2629" s="31" t="s">
        <v>10546</v>
      </c>
    </row>
    <row r="2630" spans="1:11">
      <c r="A2630" s="31">
        <v>2626</v>
      </c>
      <c r="B2630" s="31" t="s">
        <v>10547</v>
      </c>
      <c r="C2630" s="31"/>
      <c r="D2630" s="31">
        <v>120</v>
      </c>
      <c r="E2630" s="31">
        <v>0.17</v>
      </c>
      <c r="F2630" s="31">
        <v>0.96</v>
      </c>
      <c r="G2630" s="31">
        <v>0.56000000000000005</v>
      </c>
      <c r="H2630" s="31">
        <v>0.98099999999999998</v>
      </c>
      <c r="I2630" s="31">
        <v>1</v>
      </c>
      <c r="J2630" s="31">
        <v>1598</v>
      </c>
      <c r="K2630" s="31" t="s">
        <v>9678</v>
      </c>
    </row>
    <row r="2631" spans="1:11">
      <c r="A2631" s="31">
        <v>2627</v>
      </c>
      <c r="B2631" s="31" t="s">
        <v>10548</v>
      </c>
      <c r="C2631" s="31"/>
      <c r="D2631" s="31">
        <v>18</v>
      </c>
      <c r="E2631" s="31">
        <v>0.26</v>
      </c>
      <c r="F2631" s="31">
        <v>0.96</v>
      </c>
      <c r="G2631" s="31">
        <v>0.503</v>
      </c>
      <c r="H2631" s="31">
        <v>0.98099999999999998</v>
      </c>
      <c r="I2631" s="31">
        <v>1</v>
      </c>
      <c r="J2631" s="31">
        <v>1802</v>
      </c>
      <c r="K2631" s="31" t="s">
        <v>9702</v>
      </c>
    </row>
    <row r="2632" spans="1:11">
      <c r="A2632" s="31">
        <v>2628</v>
      </c>
      <c r="B2632" s="31" t="s">
        <v>10549</v>
      </c>
      <c r="C2632" s="31"/>
      <c r="D2632" s="31">
        <v>16</v>
      </c>
      <c r="E2632" s="31">
        <v>0.26</v>
      </c>
      <c r="F2632" s="31">
        <v>0.96</v>
      </c>
      <c r="G2632" s="31">
        <v>0.51400000000000001</v>
      </c>
      <c r="H2632" s="31">
        <v>0.98199999999999998</v>
      </c>
      <c r="I2632" s="31">
        <v>1</v>
      </c>
      <c r="J2632" s="31">
        <v>2705</v>
      </c>
      <c r="K2632" s="31" t="s">
        <v>7325</v>
      </c>
    </row>
    <row r="2633" spans="1:11">
      <c r="A2633" s="31">
        <v>2629</v>
      </c>
      <c r="B2633" s="31" t="s">
        <v>10550</v>
      </c>
      <c r="C2633" s="31"/>
      <c r="D2633" s="31">
        <v>21</v>
      </c>
      <c r="E2633" s="31">
        <v>0.25</v>
      </c>
      <c r="F2633" s="31">
        <v>0.96</v>
      </c>
      <c r="G2633" s="31">
        <v>0.51800000000000002</v>
      </c>
      <c r="H2633" s="31">
        <v>0.98199999999999998</v>
      </c>
      <c r="I2633" s="31">
        <v>1</v>
      </c>
      <c r="J2633" s="31">
        <v>1242</v>
      </c>
      <c r="K2633" s="31" t="s">
        <v>9837</v>
      </c>
    </row>
    <row r="2634" spans="1:11">
      <c r="A2634" s="31">
        <v>2630</v>
      </c>
      <c r="B2634" s="31" t="s">
        <v>10551</v>
      </c>
      <c r="C2634" s="31"/>
      <c r="D2634" s="31">
        <v>48</v>
      </c>
      <c r="E2634" s="31">
        <v>0.2</v>
      </c>
      <c r="F2634" s="31">
        <v>0.96</v>
      </c>
      <c r="G2634" s="31">
        <v>0.53300000000000003</v>
      </c>
      <c r="H2634" s="31">
        <v>0.98099999999999998</v>
      </c>
      <c r="I2634" s="31">
        <v>1</v>
      </c>
      <c r="J2634" s="31">
        <v>2747</v>
      </c>
      <c r="K2634" s="31" t="s">
        <v>10156</v>
      </c>
    </row>
    <row r="2635" spans="1:11">
      <c r="A2635" s="31">
        <v>2631</v>
      </c>
      <c r="B2635" s="31" t="s">
        <v>10552</v>
      </c>
      <c r="C2635" s="31"/>
      <c r="D2635" s="31">
        <v>72</v>
      </c>
      <c r="E2635" s="31">
        <v>0.19</v>
      </c>
      <c r="F2635" s="31">
        <v>0.96</v>
      </c>
      <c r="G2635" s="31">
        <v>0.53200000000000003</v>
      </c>
      <c r="H2635" s="31">
        <v>0.98099999999999998</v>
      </c>
      <c r="I2635" s="31">
        <v>1</v>
      </c>
      <c r="J2635" s="31">
        <v>2577</v>
      </c>
      <c r="K2635" s="31" t="s">
        <v>10553</v>
      </c>
    </row>
    <row r="2636" spans="1:11">
      <c r="A2636" s="31">
        <v>2632</v>
      </c>
      <c r="B2636" s="31" t="s">
        <v>6135</v>
      </c>
      <c r="C2636" s="31"/>
      <c r="D2636" s="31">
        <v>21</v>
      </c>
      <c r="E2636" s="31">
        <v>0.25</v>
      </c>
      <c r="F2636" s="31">
        <v>0.96</v>
      </c>
      <c r="G2636" s="31">
        <v>0.51600000000000001</v>
      </c>
      <c r="H2636" s="31">
        <v>0.98099999999999998</v>
      </c>
      <c r="I2636" s="31">
        <v>1</v>
      </c>
      <c r="J2636" s="31">
        <v>3124</v>
      </c>
      <c r="K2636" s="31" t="s">
        <v>10033</v>
      </c>
    </row>
    <row r="2637" spans="1:11">
      <c r="A2637" s="31">
        <v>2633</v>
      </c>
      <c r="B2637" s="31" t="s">
        <v>10554</v>
      </c>
      <c r="C2637" s="31"/>
      <c r="D2637" s="31">
        <v>47</v>
      </c>
      <c r="E2637" s="31">
        <v>0.2</v>
      </c>
      <c r="F2637" s="31">
        <v>0.96</v>
      </c>
      <c r="G2637" s="31">
        <v>0.52100000000000002</v>
      </c>
      <c r="H2637" s="31">
        <v>0.98299999999999998</v>
      </c>
      <c r="I2637" s="31">
        <v>1</v>
      </c>
      <c r="J2637" s="31">
        <v>3260</v>
      </c>
      <c r="K2637" s="31" t="s">
        <v>9430</v>
      </c>
    </row>
    <row r="2638" spans="1:11">
      <c r="A2638" s="31">
        <v>2634</v>
      </c>
      <c r="B2638" s="31" t="s">
        <v>10555</v>
      </c>
      <c r="C2638" s="31"/>
      <c r="D2638" s="31">
        <v>128</v>
      </c>
      <c r="E2638" s="31">
        <v>0.17</v>
      </c>
      <c r="F2638" s="31">
        <v>0.95</v>
      </c>
      <c r="G2638" s="31">
        <v>0.56599999999999995</v>
      </c>
      <c r="H2638" s="31">
        <v>0.98299999999999998</v>
      </c>
      <c r="I2638" s="31">
        <v>1</v>
      </c>
      <c r="J2638" s="31">
        <v>3217</v>
      </c>
      <c r="K2638" s="31" t="s">
        <v>10532</v>
      </c>
    </row>
    <row r="2639" spans="1:11">
      <c r="A2639" s="31">
        <v>2635</v>
      </c>
      <c r="B2639" s="31" t="s">
        <v>10556</v>
      </c>
      <c r="C2639" s="31"/>
      <c r="D2639" s="31">
        <v>17</v>
      </c>
      <c r="E2639" s="31">
        <v>0.26</v>
      </c>
      <c r="F2639" s="31">
        <v>0.95</v>
      </c>
      <c r="G2639" s="31">
        <v>0.52500000000000002</v>
      </c>
      <c r="H2639" s="31">
        <v>0.98499999999999999</v>
      </c>
      <c r="I2639" s="31">
        <v>1</v>
      </c>
      <c r="J2639" s="31">
        <v>809</v>
      </c>
      <c r="K2639" s="31" t="s">
        <v>8057</v>
      </c>
    </row>
    <row r="2640" spans="1:11">
      <c r="A2640" s="31">
        <v>2636</v>
      </c>
      <c r="B2640" s="31" t="s">
        <v>10557</v>
      </c>
      <c r="C2640" s="31"/>
      <c r="D2640" s="31">
        <v>26</v>
      </c>
      <c r="E2640" s="31">
        <v>0.23</v>
      </c>
      <c r="F2640" s="31">
        <v>0.95</v>
      </c>
      <c r="G2640" s="31">
        <v>0.51700000000000002</v>
      </c>
      <c r="H2640" s="31">
        <v>0.98599999999999999</v>
      </c>
      <c r="I2640" s="31">
        <v>1</v>
      </c>
      <c r="J2640" s="31">
        <v>2440</v>
      </c>
      <c r="K2640" s="31" t="s">
        <v>10558</v>
      </c>
    </row>
    <row r="2641" spans="1:11">
      <c r="A2641" s="31">
        <v>2637</v>
      </c>
      <c r="B2641" s="31" t="s">
        <v>10559</v>
      </c>
      <c r="C2641" s="31"/>
      <c r="D2641" s="31">
        <v>70</v>
      </c>
      <c r="E2641" s="31">
        <v>0.19</v>
      </c>
      <c r="F2641" s="31">
        <v>0.95</v>
      </c>
      <c r="G2641" s="31">
        <v>0.54300000000000004</v>
      </c>
      <c r="H2641" s="31">
        <v>0.98499999999999999</v>
      </c>
      <c r="I2641" s="31">
        <v>1</v>
      </c>
      <c r="J2641" s="31">
        <v>1624</v>
      </c>
      <c r="K2641" s="31" t="s">
        <v>9855</v>
      </c>
    </row>
    <row r="2642" spans="1:11">
      <c r="A2642" s="31">
        <v>2638</v>
      </c>
      <c r="B2642" s="31" t="s">
        <v>10560</v>
      </c>
      <c r="C2642" s="31"/>
      <c r="D2642" s="31">
        <v>28</v>
      </c>
      <c r="E2642" s="31">
        <v>0.23</v>
      </c>
      <c r="F2642" s="31">
        <v>0.95</v>
      </c>
      <c r="G2642" s="31">
        <v>0.51500000000000001</v>
      </c>
      <c r="H2642" s="31">
        <v>0.98499999999999999</v>
      </c>
      <c r="I2642" s="31">
        <v>1</v>
      </c>
      <c r="J2642" s="31">
        <v>1979</v>
      </c>
      <c r="K2642" s="31" t="s">
        <v>10561</v>
      </c>
    </row>
    <row r="2643" spans="1:11">
      <c r="A2643" s="31">
        <v>2639</v>
      </c>
      <c r="B2643" s="31" t="s">
        <v>10562</v>
      </c>
      <c r="C2643" s="31"/>
      <c r="D2643" s="31">
        <v>349</v>
      </c>
      <c r="E2643" s="31">
        <v>0.15</v>
      </c>
      <c r="F2643" s="31">
        <v>0.95</v>
      </c>
      <c r="G2643" s="31">
        <v>0.60799999999999998</v>
      </c>
      <c r="H2643" s="31">
        <v>0.98599999999999999</v>
      </c>
      <c r="I2643" s="31">
        <v>1</v>
      </c>
      <c r="J2643" s="31">
        <v>2988</v>
      </c>
      <c r="K2643" s="31" t="s">
        <v>10267</v>
      </c>
    </row>
    <row r="2644" spans="1:11">
      <c r="A2644" s="31">
        <v>2640</v>
      </c>
      <c r="B2644" s="31" t="s">
        <v>10563</v>
      </c>
      <c r="C2644" s="31"/>
      <c r="D2644" s="31">
        <v>16</v>
      </c>
      <c r="E2644" s="31">
        <v>0.27</v>
      </c>
      <c r="F2644" s="31">
        <v>0.95</v>
      </c>
      <c r="G2644" s="31">
        <v>0.499</v>
      </c>
      <c r="H2644" s="31">
        <v>0.98599999999999999</v>
      </c>
      <c r="I2644" s="31">
        <v>1</v>
      </c>
      <c r="J2644" s="31">
        <v>1376</v>
      </c>
      <c r="K2644" s="31" t="s">
        <v>7912</v>
      </c>
    </row>
    <row r="2645" spans="1:11">
      <c r="A2645" s="31">
        <v>2641</v>
      </c>
      <c r="B2645" s="31" t="s">
        <v>10564</v>
      </c>
      <c r="C2645" s="31"/>
      <c r="D2645" s="31">
        <v>58</v>
      </c>
      <c r="E2645" s="31">
        <v>0.19</v>
      </c>
      <c r="F2645" s="31">
        <v>0.95</v>
      </c>
      <c r="G2645" s="31">
        <v>0.55400000000000005</v>
      </c>
      <c r="H2645" s="31">
        <v>0.98599999999999999</v>
      </c>
      <c r="I2645" s="31">
        <v>1</v>
      </c>
      <c r="J2645" s="31">
        <v>2271</v>
      </c>
      <c r="K2645" s="31" t="s">
        <v>10565</v>
      </c>
    </row>
    <row r="2646" spans="1:11">
      <c r="A2646" s="31">
        <v>2642</v>
      </c>
      <c r="B2646" s="31" t="s">
        <v>10566</v>
      </c>
      <c r="C2646" s="31"/>
      <c r="D2646" s="31">
        <v>104</v>
      </c>
      <c r="E2646" s="31">
        <v>0.18</v>
      </c>
      <c r="F2646" s="31">
        <v>0.95</v>
      </c>
      <c r="G2646" s="31">
        <v>0.56100000000000005</v>
      </c>
      <c r="H2646" s="31">
        <v>0.98499999999999999</v>
      </c>
      <c r="I2646" s="31">
        <v>1</v>
      </c>
      <c r="J2646" s="31">
        <v>3016</v>
      </c>
      <c r="K2646" s="31" t="s">
        <v>9786</v>
      </c>
    </row>
    <row r="2647" spans="1:11">
      <c r="A2647" s="31">
        <v>2643</v>
      </c>
      <c r="B2647" s="31" t="s">
        <v>10567</v>
      </c>
      <c r="C2647" s="31"/>
      <c r="D2647" s="31">
        <v>162</v>
      </c>
      <c r="E2647" s="31">
        <v>0.17</v>
      </c>
      <c r="F2647" s="31">
        <v>0.95</v>
      </c>
      <c r="G2647" s="31">
        <v>0.57799999999999996</v>
      </c>
      <c r="H2647" s="31">
        <v>0.98499999999999999</v>
      </c>
      <c r="I2647" s="31">
        <v>1</v>
      </c>
      <c r="J2647" s="31">
        <v>3060</v>
      </c>
      <c r="K2647" s="31" t="s">
        <v>10568</v>
      </c>
    </row>
    <row r="2648" spans="1:11">
      <c r="A2648" s="31">
        <v>2644</v>
      </c>
      <c r="B2648" s="31" t="s">
        <v>5892</v>
      </c>
      <c r="C2648" s="31"/>
      <c r="D2648" s="31">
        <v>22</v>
      </c>
      <c r="E2648" s="31">
        <v>0.24</v>
      </c>
      <c r="F2648" s="31">
        <v>0.95</v>
      </c>
      <c r="G2648" s="31">
        <v>0.504</v>
      </c>
      <c r="H2648" s="31">
        <v>0.98499999999999999</v>
      </c>
      <c r="I2648" s="31">
        <v>1</v>
      </c>
      <c r="J2648" s="31">
        <v>837</v>
      </c>
      <c r="K2648" s="31" t="s">
        <v>10233</v>
      </c>
    </row>
    <row r="2649" spans="1:11">
      <c r="A2649" s="31">
        <v>2645</v>
      </c>
      <c r="B2649" s="31" t="s">
        <v>5983</v>
      </c>
      <c r="C2649" s="31"/>
      <c r="D2649" s="31">
        <v>64</v>
      </c>
      <c r="E2649" s="31">
        <v>0.19</v>
      </c>
      <c r="F2649" s="31">
        <v>0.95</v>
      </c>
      <c r="G2649" s="31">
        <v>0.54600000000000004</v>
      </c>
      <c r="H2649" s="31">
        <v>0.98499999999999999</v>
      </c>
      <c r="I2649" s="31">
        <v>1</v>
      </c>
      <c r="J2649" s="31">
        <v>2832</v>
      </c>
      <c r="K2649" s="31" t="s">
        <v>9460</v>
      </c>
    </row>
    <row r="2650" spans="1:11">
      <c r="A2650" s="31">
        <v>2646</v>
      </c>
      <c r="B2650" s="31" t="s">
        <v>10569</v>
      </c>
      <c r="C2650" s="31"/>
      <c r="D2650" s="31">
        <v>16</v>
      </c>
      <c r="E2650" s="31">
        <v>0.27</v>
      </c>
      <c r="F2650" s="31">
        <v>0.95</v>
      </c>
      <c r="G2650" s="31">
        <v>0.502</v>
      </c>
      <c r="H2650" s="31">
        <v>0.98499999999999999</v>
      </c>
      <c r="I2650" s="31">
        <v>1</v>
      </c>
      <c r="J2650" s="31">
        <v>22</v>
      </c>
      <c r="K2650" s="31" t="s">
        <v>10570</v>
      </c>
    </row>
    <row r="2651" spans="1:11">
      <c r="A2651" s="31">
        <v>2647</v>
      </c>
      <c r="B2651" s="31" t="s">
        <v>10571</v>
      </c>
      <c r="C2651" s="31"/>
      <c r="D2651" s="31">
        <v>94</v>
      </c>
      <c r="E2651" s="31">
        <v>0.18</v>
      </c>
      <c r="F2651" s="31">
        <v>0.95</v>
      </c>
      <c r="G2651" s="31">
        <v>0.55800000000000005</v>
      </c>
      <c r="H2651" s="31">
        <v>0.98499999999999999</v>
      </c>
      <c r="I2651" s="31">
        <v>1</v>
      </c>
      <c r="J2651" s="31">
        <v>3045</v>
      </c>
      <c r="K2651" s="31" t="s">
        <v>10494</v>
      </c>
    </row>
    <row r="2652" spans="1:11">
      <c r="A2652" s="31">
        <v>2648</v>
      </c>
      <c r="B2652" s="31" t="s">
        <v>10572</v>
      </c>
      <c r="C2652" s="31"/>
      <c r="D2652" s="31">
        <v>39</v>
      </c>
      <c r="E2652" s="31">
        <v>0.21</v>
      </c>
      <c r="F2652" s="31">
        <v>0.95</v>
      </c>
      <c r="G2652" s="31">
        <v>0.53500000000000003</v>
      </c>
      <c r="H2652" s="31">
        <v>0.98499999999999999</v>
      </c>
      <c r="I2652" s="31">
        <v>1</v>
      </c>
      <c r="J2652" s="31">
        <v>1976</v>
      </c>
      <c r="K2652" s="31" t="s">
        <v>8503</v>
      </c>
    </row>
    <row r="2653" spans="1:11">
      <c r="A2653" s="31">
        <v>2649</v>
      </c>
      <c r="B2653" s="31" t="s">
        <v>10573</v>
      </c>
      <c r="C2653" s="31"/>
      <c r="D2653" s="31">
        <v>15</v>
      </c>
      <c r="E2653" s="31">
        <v>0.27</v>
      </c>
      <c r="F2653" s="31">
        <v>0.95</v>
      </c>
      <c r="G2653" s="31">
        <v>0.52600000000000002</v>
      </c>
      <c r="H2653" s="31">
        <v>0.98399999999999999</v>
      </c>
      <c r="I2653" s="31">
        <v>1</v>
      </c>
      <c r="J2653" s="31">
        <v>455</v>
      </c>
      <c r="K2653" s="31" t="s">
        <v>10352</v>
      </c>
    </row>
    <row r="2654" spans="1:11">
      <c r="A2654" s="31">
        <v>2650</v>
      </c>
      <c r="B2654" s="31" t="s">
        <v>10574</v>
      </c>
      <c r="C2654" s="31"/>
      <c r="D2654" s="31">
        <v>236</v>
      </c>
      <c r="E2654" s="31">
        <v>0.16</v>
      </c>
      <c r="F2654" s="31">
        <v>0.95</v>
      </c>
      <c r="G2654" s="31">
        <v>0.60399999999999998</v>
      </c>
      <c r="H2654" s="31">
        <v>0.98399999999999999</v>
      </c>
      <c r="I2654" s="31">
        <v>1</v>
      </c>
      <c r="J2654" s="31">
        <v>1986</v>
      </c>
      <c r="K2654" s="31" t="s">
        <v>10575</v>
      </c>
    </row>
    <row r="2655" spans="1:11">
      <c r="A2655" s="31">
        <v>2651</v>
      </c>
      <c r="B2655" s="31" t="s">
        <v>10576</v>
      </c>
      <c r="C2655" s="31"/>
      <c r="D2655" s="31">
        <v>41</v>
      </c>
      <c r="E2655" s="31">
        <v>0.21</v>
      </c>
      <c r="F2655" s="31">
        <v>0.95</v>
      </c>
      <c r="G2655" s="31">
        <v>0.53700000000000003</v>
      </c>
      <c r="H2655" s="31">
        <v>0.98399999999999999</v>
      </c>
      <c r="I2655" s="31">
        <v>1</v>
      </c>
      <c r="J2655" s="31">
        <v>1348</v>
      </c>
      <c r="K2655" s="31" t="s">
        <v>10577</v>
      </c>
    </row>
    <row r="2656" spans="1:11">
      <c r="A2656" s="31">
        <v>2652</v>
      </c>
      <c r="B2656" s="31" t="s">
        <v>10578</v>
      </c>
      <c r="C2656" s="31"/>
      <c r="D2656" s="31">
        <v>43</v>
      </c>
      <c r="E2656" s="31">
        <v>0.2</v>
      </c>
      <c r="F2656" s="31">
        <v>0.95</v>
      </c>
      <c r="G2656" s="31">
        <v>0.53</v>
      </c>
      <c r="H2656" s="31">
        <v>0.98399999999999999</v>
      </c>
      <c r="I2656" s="31">
        <v>1</v>
      </c>
      <c r="J2656" s="31">
        <v>2113</v>
      </c>
      <c r="K2656" s="31" t="s">
        <v>10579</v>
      </c>
    </row>
    <row r="2657" spans="1:11">
      <c r="A2657" s="31">
        <v>2653</v>
      </c>
      <c r="B2657" s="31" t="s">
        <v>10580</v>
      </c>
      <c r="C2657" s="31"/>
      <c r="D2657" s="31">
        <v>164</v>
      </c>
      <c r="E2657" s="31">
        <v>0.17</v>
      </c>
      <c r="F2657" s="31">
        <v>0.95</v>
      </c>
      <c r="G2657" s="31">
        <v>0.57999999999999996</v>
      </c>
      <c r="H2657" s="31">
        <v>0.98399999999999999</v>
      </c>
      <c r="I2657" s="31">
        <v>1</v>
      </c>
      <c r="J2657" s="31">
        <v>1476</v>
      </c>
      <c r="K2657" s="31" t="s">
        <v>8717</v>
      </c>
    </row>
    <row r="2658" spans="1:11">
      <c r="A2658" s="31">
        <v>2654</v>
      </c>
      <c r="B2658" s="31" t="s">
        <v>6056</v>
      </c>
      <c r="C2658" s="31"/>
      <c r="D2658" s="31">
        <v>129</v>
      </c>
      <c r="E2658" s="31">
        <v>0.17</v>
      </c>
      <c r="F2658" s="31">
        <v>0.95</v>
      </c>
      <c r="G2658" s="31">
        <v>0.56999999999999995</v>
      </c>
      <c r="H2658" s="31">
        <v>0.98499999999999999</v>
      </c>
      <c r="I2658" s="31">
        <v>1</v>
      </c>
      <c r="J2658" s="31">
        <v>1821</v>
      </c>
      <c r="K2658" s="31" t="s">
        <v>10581</v>
      </c>
    </row>
    <row r="2659" spans="1:11">
      <c r="A2659" s="31">
        <v>2655</v>
      </c>
      <c r="B2659" s="31" t="s">
        <v>10582</v>
      </c>
      <c r="C2659" s="31"/>
      <c r="D2659" s="31">
        <v>419</v>
      </c>
      <c r="E2659" s="31">
        <v>0.15</v>
      </c>
      <c r="F2659" s="31">
        <v>0.95</v>
      </c>
      <c r="G2659" s="31">
        <v>0.627</v>
      </c>
      <c r="H2659" s="31">
        <v>0.98399999999999999</v>
      </c>
      <c r="I2659" s="31">
        <v>1</v>
      </c>
      <c r="J2659" s="31">
        <v>2847</v>
      </c>
      <c r="K2659" s="31" t="s">
        <v>10583</v>
      </c>
    </row>
    <row r="2660" spans="1:11">
      <c r="A2660" s="31">
        <v>2656</v>
      </c>
      <c r="B2660" s="31" t="s">
        <v>10584</v>
      </c>
      <c r="C2660" s="31"/>
      <c r="D2660" s="31">
        <v>60</v>
      </c>
      <c r="E2660" s="31">
        <v>0.19</v>
      </c>
      <c r="F2660" s="31">
        <v>0.95</v>
      </c>
      <c r="G2660" s="31">
        <v>0.54600000000000004</v>
      </c>
      <c r="H2660" s="31">
        <v>0.98399999999999999</v>
      </c>
      <c r="I2660" s="31">
        <v>1</v>
      </c>
      <c r="J2660" s="31">
        <v>2693</v>
      </c>
      <c r="K2660" s="31" t="s">
        <v>10585</v>
      </c>
    </row>
    <row r="2661" spans="1:11">
      <c r="A2661" s="31">
        <v>2657</v>
      </c>
      <c r="B2661" s="31" t="s">
        <v>10586</v>
      </c>
      <c r="C2661" s="31"/>
      <c r="D2661" s="31">
        <v>58</v>
      </c>
      <c r="E2661" s="31">
        <v>0.19</v>
      </c>
      <c r="F2661" s="31">
        <v>0.95</v>
      </c>
      <c r="G2661" s="31">
        <v>0.56499999999999995</v>
      </c>
      <c r="H2661" s="31">
        <v>0.98399999999999999</v>
      </c>
      <c r="I2661" s="31">
        <v>1</v>
      </c>
      <c r="J2661" s="31">
        <v>2727</v>
      </c>
      <c r="K2661" s="31" t="s">
        <v>10587</v>
      </c>
    </row>
    <row r="2662" spans="1:11">
      <c r="A2662" s="31">
        <v>2658</v>
      </c>
      <c r="B2662" s="31" t="s">
        <v>10588</v>
      </c>
      <c r="C2662" s="31"/>
      <c r="D2662" s="31">
        <v>22</v>
      </c>
      <c r="E2662" s="31">
        <v>0.24</v>
      </c>
      <c r="F2662" s="31">
        <v>0.95</v>
      </c>
      <c r="G2662" s="31">
        <v>0.52500000000000002</v>
      </c>
      <c r="H2662" s="31">
        <v>0.98399999999999999</v>
      </c>
      <c r="I2662" s="31">
        <v>1</v>
      </c>
      <c r="J2662" s="31">
        <v>4896</v>
      </c>
      <c r="K2662" s="31" t="s">
        <v>10589</v>
      </c>
    </row>
    <row r="2663" spans="1:11">
      <c r="A2663" s="31">
        <v>2659</v>
      </c>
      <c r="B2663" s="31" t="s">
        <v>10590</v>
      </c>
      <c r="C2663" s="31"/>
      <c r="D2663" s="31">
        <v>27</v>
      </c>
      <c r="E2663" s="31">
        <v>0.22</v>
      </c>
      <c r="F2663" s="31">
        <v>0.95</v>
      </c>
      <c r="G2663" s="31">
        <v>0.52</v>
      </c>
      <c r="H2663" s="31">
        <v>0.98399999999999999</v>
      </c>
      <c r="I2663" s="31">
        <v>1</v>
      </c>
      <c r="J2663" s="31">
        <v>3095</v>
      </c>
      <c r="K2663" s="31" t="s">
        <v>7963</v>
      </c>
    </row>
    <row r="2664" spans="1:11">
      <c r="A2664" s="31">
        <v>2660</v>
      </c>
      <c r="B2664" s="31" t="s">
        <v>10591</v>
      </c>
      <c r="C2664" s="31"/>
      <c r="D2664" s="31">
        <v>36</v>
      </c>
      <c r="E2664" s="31">
        <v>0.21</v>
      </c>
      <c r="F2664" s="31">
        <v>0.95</v>
      </c>
      <c r="G2664" s="31">
        <v>0.52600000000000002</v>
      </c>
      <c r="H2664" s="31">
        <v>0.98599999999999999</v>
      </c>
      <c r="I2664" s="31">
        <v>1</v>
      </c>
      <c r="J2664" s="31">
        <v>2772</v>
      </c>
      <c r="K2664" s="31" t="s">
        <v>8937</v>
      </c>
    </row>
    <row r="2665" spans="1:11">
      <c r="A2665" s="31">
        <v>2661</v>
      </c>
      <c r="B2665" s="31" t="s">
        <v>10592</v>
      </c>
      <c r="C2665" s="31"/>
      <c r="D2665" s="31">
        <v>75</v>
      </c>
      <c r="E2665" s="31">
        <v>0.18</v>
      </c>
      <c r="F2665" s="31">
        <v>0.95</v>
      </c>
      <c r="G2665" s="31">
        <v>0.55500000000000005</v>
      </c>
      <c r="H2665" s="31">
        <v>0.98499999999999999</v>
      </c>
      <c r="I2665" s="31">
        <v>1</v>
      </c>
      <c r="J2665" s="31">
        <v>1651</v>
      </c>
      <c r="K2665" s="31" t="s">
        <v>8255</v>
      </c>
    </row>
    <row r="2666" spans="1:11">
      <c r="A2666" s="31">
        <v>2662</v>
      </c>
      <c r="B2666" s="31" t="s">
        <v>10593</v>
      </c>
      <c r="C2666" s="31"/>
      <c r="D2666" s="31">
        <v>123</v>
      </c>
      <c r="E2666" s="31">
        <v>0.17</v>
      </c>
      <c r="F2666" s="31">
        <v>0.95</v>
      </c>
      <c r="G2666" s="31">
        <v>0.57699999999999996</v>
      </c>
      <c r="H2666" s="31">
        <v>0.98499999999999999</v>
      </c>
      <c r="I2666" s="31">
        <v>1</v>
      </c>
      <c r="J2666" s="31">
        <v>1376</v>
      </c>
      <c r="K2666" s="31" t="s">
        <v>10470</v>
      </c>
    </row>
    <row r="2667" spans="1:11">
      <c r="A2667" s="31">
        <v>2663</v>
      </c>
      <c r="B2667" s="31" t="s">
        <v>6266</v>
      </c>
      <c r="C2667" s="31"/>
      <c r="D2667" s="31">
        <v>17</v>
      </c>
      <c r="E2667" s="31">
        <v>0.26</v>
      </c>
      <c r="F2667" s="31">
        <v>0.95</v>
      </c>
      <c r="G2667" s="31">
        <v>0.52500000000000002</v>
      </c>
      <c r="H2667" s="31">
        <v>0.98499999999999999</v>
      </c>
      <c r="I2667" s="31">
        <v>1</v>
      </c>
      <c r="J2667" s="31">
        <v>19</v>
      </c>
      <c r="K2667" s="31" t="s">
        <v>10570</v>
      </c>
    </row>
    <row r="2668" spans="1:11">
      <c r="A2668" s="31">
        <v>2664</v>
      </c>
      <c r="B2668" s="31" t="s">
        <v>10594</v>
      </c>
      <c r="C2668" s="31"/>
      <c r="D2668" s="31">
        <v>33</v>
      </c>
      <c r="E2668" s="31">
        <v>0.21</v>
      </c>
      <c r="F2668" s="31">
        <v>0.95</v>
      </c>
      <c r="G2668" s="31">
        <v>0.53900000000000003</v>
      </c>
      <c r="H2668" s="31">
        <v>0.98499999999999999</v>
      </c>
      <c r="I2668" s="31">
        <v>1</v>
      </c>
      <c r="J2668" s="31">
        <v>1383</v>
      </c>
      <c r="K2668" s="31" t="s">
        <v>9726</v>
      </c>
    </row>
    <row r="2669" spans="1:11">
      <c r="A2669" s="31">
        <v>2665</v>
      </c>
      <c r="B2669" s="31" t="s">
        <v>10595</v>
      </c>
      <c r="C2669" s="31"/>
      <c r="D2669" s="31">
        <v>94</v>
      </c>
      <c r="E2669" s="31">
        <v>0.18</v>
      </c>
      <c r="F2669" s="31">
        <v>0.95</v>
      </c>
      <c r="G2669" s="31">
        <v>0.55600000000000005</v>
      </c>
      <c r="H2669" s="31">
        <v>0.98499999999999999</v>
      </c>
      <c r="I2669" s="31">
        <v>1</v>
      </c>
      <c r="J2669" s="31">
        <v>2717</v>
      </c>
      <c r="K2669" s="31" t="s">
        <v>10596</v>
      </c>
    </row>
    <row r="2670" spans="1:11">
      <c r="A2670" s="31">
        <v>2666</v>
      </c>
      <c r="B2670" s="31" t="s">
        <v>5830</v>
      </c>
      <c r="C2670" s="31"/>
      <c r="D2670" s="31">
        <v>25</v>
      </c>
      <c r="E2670" s="31">
        <v>0.24</v>
      </c>
      <c r="F2670" s="31">
        <v>0.95</v>
      </c>
      <c r="G2670" s="31">
        <v>0.52800000000000002</v>
      </c>
      <c r="H2670" s="31">
        <v>0.98499999999999999</v>
      </c>
      <c r="I2670" s="31">
        <v>1</v>
      </c>
      <c r="J2670" s="31">
        <v>2223</v>
      </c>
      <c r="K2670" s="31" t="s">
        <v>10546</v>
      </c>
    </row>
    <row r="2671" spans="1:11">
      <c r="A2671" s="31">
        <v>2667</v>
      </c>
      <c r="B2671" s="31" t="s">
        <v>6356</v>
      </c>
      <c r="C2671" s="31"/>
      <c r="D2671" s="31">
        <v>41</v>
      </c>
      <c r="E2671" s="31">
        <v>0.21</v>
      </c>
      <c r="F2671" s="31">
        <v>0.95</v>
      </c>
      <c r="G2671" s="31">
        <v>0.52200000000000002</v>
      </c>
      <c r="H2671" s="31">
        <v>0.98599999999999999</v>
      </c>
      <c r="I2671" s="31">
        <v>1</v>
      </c>
      <c r="J2671" s="31">
        <v>1596</v>
      </c>
      <c r="K2671" s="31" t="s">
        <v>7307</v>
      </c>
    </row>
    <row r="2672" spans="1:11">
      <c r="A2672" s="31">
        <v>2668</v>
      </c>
      <c r="B2672" s="31" t="s">
        <v>10597</v>
      </c>
      <c r="C2672" s="31"/>
      <c r="D2672" s="31">
        <v>121</v>
      </c>
      <c r="E2672" s="31">
        <v>0.17</v>
      </c>
      <c r="F2672" s="31">
        <v>0.95</v>
      </c>
      <c r="G2672" s="31">
        <v>0.57999999999999996</v>
      </c>
      <c r="H2672" s="31">
        <v>0.98599999999999999</v>
      </c>
      <c r="I2672" s="31">
        <v>1</v>
      </c>
      <c r="J2672" s="31">
        <v>2836</v>
      </c>
      <c r="K2672" s="31" t="s">
        <v>10598</v>
      </c>
    </row>
    <row r="2673" spans="1:11">
      <c r="A2673" s="31">
        <v>2669</v>
      </c>
      <c r="B2673" s="31" t="s">
        <v>10599</v>
      </c>
      <c r="C2673" s="31"/>
      <c r="D2673" s="31">
        <v>22</v>
      </c>
      <c r="E2673" s="31">
        <v>0.24</v>
      </c>
      <c r="F2673" s="31">
        <v>0.95</v>
      </c>
      <c r="G2673" s="31">
        <v>0.52400000000000002</v>
      </c>
      <c r="H2673" s="31">
        <v>0.98599999999999999</v>
      </c>
      <c r="I2673" s="31">
        <v>1</v>
      </c>
      <c r="J2673" s="31">
        <v>4982</v>
      </c>
      <c r="K2673" s="31" t="s">
        <v>10600</v>
      </c>
    </row>
    <row r="2674" spans="1:11">
      <c r="A2674" s="31">
        <v>2670</v>
      </c>
      <c r="B2674" s="31" t="s">
        <v>10601</v>
      </c>
      <c r="C2674" s="31"/>
      <c r="D2674" s="31">
        <v>66</v>
      </c>
      <c r="E2674" s="31">
        <v>0.19</v>
      </c>
      <c r="F2674" s="31">
        <v>0.95</v>
      </c>
      <c r="G2674" s="31">
        <v>0.56299999999999994</v>
      </c>
      <c r="H2674" s="31">
        <v>0.98599999999999999</v>
      </c>
      <c r="I2674" s="31">
        <v>1</v>
      </c>
      <c r="J2674" s="31">
        <v>1499</v>
      </c>
      <c r="K2674" s="31" t="s">
        <v>10440</v>
      </c>
    </row>
    <row r="2675" spans="1:11">
      <c r="A2675" s="31">
        <v>2671</v>
      </c>
      <c r="B2675" s="31" t="s">
        <v>10602</v>
      </c>
      <c r="C2675" s="31"/>
      <c r="D2675" s="31">
        <v>24</v>
      </c>
      <c r="E2675" s="31">
        <v>0.23</v>
      </c>
      <c r="F2675" s="31">
        <v>0.95</v>
      </c>
      <c r="G2675" s="31">
        <v>0.52300000000000002</v>
      </c>
      <c r="H2675" s="31">
        <v>0.98599999999999999</v>
      </c>
      <c r="I2675" s="31">
        <v>1</v>
      </c>
      <c r="J2675" s="31">
        <v>3117</v>
      </c>
      <c r="K2675" s="31" t="s">
        <v>10603</v>
      </c>
    </row>
    <row r="2676" spans="1:11">
      <c r="A2676" s="31">
        <v>2672</v>
      </c>
      <c r="B2676" s="31" t="s">
        <v>10604</v>
      </c>
      <c r="C2676" s="31"/>
      <c r="D2676" s="31">
        <v>26</v>
      </c>
      <c r="E2676" s="31">
        <v>0.23</v>
      </c>
      <c r="F2676" s="31">
        <v>0.95</v>
      </c>
      <c r="G2676" s="31">
        <v>0.53400000000000003</v>
      </c>
      <c r="H2676" s="31">
        <v>0.98599999999999999</v>
      </c>
      <c r="I2676" s="31">
        <v>1</v>
      </c>
      <c r="J2676" s="31">
        <v>1951</v>
      </c>
      <c r="K2676" s="31" t="s">
        <v>9883</v>
      </c>
    </row>
    <row r="2677" spans="1:11">
      <c r="A2677" s="31">
        <v>2673</v>
      </c>
      <c r="B2677" s="31" t="s">
        <v>10605</v>
      </c>
      <c r="C2677" s="31"/>
      <c r="D2677" s="31">
        <v>94</v>
      </c>
      <c r="E2677" s="31">
        <v>0.17</v>
      </c>
      <c r="F2677" s="31">
        <v>0.95</v>
      </c>
      <c r="G2677" s="31">
        <v>0.56699999999999995</v>
      </c>
      <c r="H2677" s="31">
        <v>0.98699999999999999</v>
      </c>
      <c r="I2677" s="31">
        <v>1</v>
      </c>
      <c r="J2677" s="31">
        <v>1941</v>
      </c>
      <c r="K2677" s="31" t="s">
        <v>10371</v>
      </c>
    </row>
    <row r="2678" spans="1:11">
      <c r="A2678" s="31">
        <v>2674</v>
      </c>
      <c r="B2678" s="31" t="s">
        <v>10606</v>
      </c>
      <c r="C2678" s="31"/>
      <c r="D2678" s="31">
        <v>20</v>
      </c>
      <c r="E2678" s="31">
        <v>0.25</v>
      </c>
      <c r="F2678" s="31">
        <v>0.95</v>
      </c>
      <c r="G2678" s="31">
        <v>0.54400000000000004</v>
      </c>
      <c r="H2678" s="31">
        <v>0.98699999999999999</v>
      </c>
      <c r="I2678" s="31">
        <v>1</v>
      </c>
      <c r="J2678" s="31">
        <v>3213</v>
      </c>
      <c r="K2678" s="31" t="s">
        <v>8751</v>
      </c>
    </row>
    <row r="2679" spans="1:11">
      <c r="A2679" s="31">
        <v>2675</v>
      </c>
      <c r="B2679" s="31" t="s">
        <v>10607</v>
      </c>
      <c r="C2679" s="31"/>
      <c r="D2679" s="31">
        <v>25</v>
      </c>
      <c r="E2679" s="31">
        <v>0.23</v>
      </c>
      <c r="F2679" s="31">
        <v>0.95</v>
      </c>
      <c r="G2679" s="31">
        <v>0.54100000000000004</v>
      </c>
      <c r="H2679" s="31">
        <v>0.98699999999999999</v>
      </c>
      <c r="I2679" s="31">
        <v>1</v>
      </c>
      <c r="J2679" s="31">
        <v>2964</v>
      </c>
      <c r="K2679" s="31" t="s">
        <v>7683</v>
      </c>
    </row>
    <row r="2680" spans="1:11">
      <c r="A2680" s="31">
        <v>2676</v>
      </c>
      <c r="B2680" s="31" t="s">
        <v>6197</v>
      </c>
      <c r="C2680" s="31"/>
      <c r="D2680" s="31">
        <v>23</v>
      </c>
      <c r="E2680" s="31">
        <v>0.24</v>
      </c>
      <c r="F2680" s="31">
        <v>0.95</v>
      </c>
      <c r="G2680" s="31">
        <v>0.52900000000000003</v>
      </c>
      <c r="H2680" s="31">
        <v>0.98699999999999999</v>
      </c>
      <c r="I2680" s="31">
        <v>1</v>
      </c>
      <c r="J2680" s="31">
        <v>342</v>
      </c>
      <c r="K2680" s="31" t="s">
        <v>8874</v>
      </c>
    </row>
    <row r="2681" spans="1:11">
      <c r="A2681" s="31">
        <v>2677</v>
      </c>
      <c r="B2681" s="31" t="s">
        <v>10608</v>
      </c>
      <c r="C2681" s="31"/>
      <c r="D2681" s="31">
        <v>121</v>
      </c>
      <c r="E2681" s="31">
        <v>0.17</v>
      </c>
      <c r="F2681" s="31">
        <v>0.95</v>
      </c>
      <c r="G2681" s="31">
        <v>0.58299999999999996</v>
      </c>
      <c r="H2681" s="31">
        <v>0.98699999999999999</v>
      </c>
      <c r="I2681" s="31">
        <v>1</v>
      </c>
      <c r="J2681" s="31">
        <v>2590</v>
      </c>
      <c r="K2681" s="31" t="s">
        <v>10120</v>
      </c>
    </row>
    <row r="2682" spans="1:11">
      <c r="A2682" s="31">
        <v>2678</v>
      </c>
      <c r="B2682" s="31" t="s">
        <v>10609</v>
      </c>
      <c r="C2682" s="31"/>
      <c r="D2682" s="31">
        <v>280</v>
      </c>
      <c r="E2682" s="31">
        <v>0.16</v>
      </c>
      <c r="F2682" s="31">
        <v>0.95</v>
      </c>
      <c r="G2682" s="31">
        <v>0.61699999999999999</v>
      </c>
      <c r="H2682" s="31">
        <v>0.98599999999999999</v>
      </c>
      <c r="I2682" s="31">
        <v>1</v>
      </c>
      <c r="J2682" s="31">
        <v>2265</v>
      </c>
      <c r="K2682" s="31" t="s">
        <v>10610</v>
      </c>
    </row>
    <row r="2683" spans="1:11">
      <c r="A2683" s="31">
        <v>2679</v>
      </c>
      <c r="B2683" s="31" t="s">
        <v>10611</v>
      </c>
      <c r="C2683" s="31"/>
      <c r="D2683" s="31">
        <v>216</v>
      </c>
      <c r="E2683" s="31">
        <v>0.16</v>
      </c>
      <c r="F2683" s="31">
        <v>0.95</v>
      </c>
      <c r="G2683" s="31">
        <v>0.60399999999999998</v>
      </c>
      <c r="H2683" s="31">
        <v>0.98699999999999999</v>
      </c>
      <c r="I2683" s="31">
        <v>1</v>
      </c>
      <c r="J2683" s="31">
        <v>3266</v>
      </c>
      <c r="K2683" s="31" t="s">
        <v>10612</v>
      </c>
    </row>
    <row r="2684" spans="1:11">
      <c r="A2684" s="31">
        <v>2680</v>
      </c>
      <c r="B2684" s="31" t="s">
        <v>10613</v>
      </c>
      <c r="C2684" s="31"/>
      <c r="D2684" s="31">
        <v>29</v>
      </c>
      <c r="E2684" s="31">
        <v>0.22</v>
      </c>
      <c r="F2684" s="31">
        <v>0.95</v>
      </c>
      <c r="G2684" s="31">
        <v>0.52300000000000002</v>
      </c>
      <c r="H2684" s="31">
        <v>0.98699999999999999</v>
      </c>
      <c r="I2684" s="31">
        <v>1</v>
      </c>
      <c r="J2684" s="31">
        <v>4606</v>
      </c>
      <c r="K2684" s="31" t="s">
        <v>10614</v>
      </c>
    </row>
    <row r="2685" spans="1:11">
      <c r="A2685" s="31">
        <v>2681</v>
      </c>
      <c r="B2685" s="31" t="s">
        <v>6500</v>
      </c>
      <c r="C2685" s="31"/>
      <c r="D2685" s="31">
        <v>17</v>
      </c>
      <c r="E2685" s="31">
        <v>0.26</v>
      </c>
      <c r="F2685" s="31">
        <v>0.95</v>
      </c>
      <c r="G2685" s="31">
        <v>0.52300000000000002</v>
      </c>
      <c r="H2685" s="31">
        <v>0.98699999999999999</v>
      </c>
      <c r="I2685" s="31">
        <v>1</v>
      </c>
      <c r="J2685" s="31">
        <v>1611</v>
      </c>
      <c r="K2685" s="31" t="s">
        <v>10544</v>
      </c>
    </row>
    <row r="2686" spans="1:11">
      <c r="A2686" s="31">
        <v>2682</v>
      </c>
      <c r="B2686" s="31" t="s">
        <v>6468</v>
      </c>
      <c r="C2686" s="31"/>
      <c r="D2686" s="31">
        <v>30</v>
      </c>
      <c r="E2686" s="31">
        <v>0.22</v>
      </c>
      <c r="F2686" s="31">
        <v>0.95</v>
      </c>
      <c r="G2686" s="31">
        <v>0.51300000000000001</v>
      </c>
      <c r="H2686" s="31">
        <v>0.98599999999999999</v>
      </c>
      <c r="I2686" s="31">
        <v>1</v>
      </c>
      <c r="J2686" s="31">
        <v>3264</v>
      </c>
      <c r="K2686" s="31" t="s">
        <v>9465</v>
      </c>
    </row>
    <row r="2687" spans="1:11">
      <c r="A2687" s="31">
        <v>2683</v>
      </c>
      <c r="B2687" s="31" t="s">
        <v>10615</v>
      </c>
      <c r="C2687" s="31"/>
      <c r="D2687" s="31">
        <v>49</v>
      </c>
      <c r="E2687" s="31">
        <v>0.19</v>
      </c>
      <c r="F2687" s="31">
        <v>0.95</v>
      </c>
      <c r="G2687" s="31">
        <v>0.56499999999999995</v>
      </c>
      <c r="H2687" s="31">
        <v>0.98599999999999999</v>
      </c>
      <c r="I2687" s="31">
        <v>1</v>
      </c>
      <c r="J2687" s="31">
        <v>3015</v>
      </c>
      <c r="K2687" s="31" t="s">
        <v>9213</v>
      </c>
    </row>
    <row r="2688" spans="1:11">
      <c r="A2688" s="31">
        <v>2684</v>
      </c>
      <c r="B2688" s="31" t="s">
        <v>10616</v>
      </c>
      <c r="C2688" s="31"/>
      <c r="D2688" s="31">
        <v>93</v>
      </c>
      <c r="E2688" s="31">
        <v>0.18</v>
      </c>
      <c r="F2688" s="31">
        <v>0.95</v>
      </c>
      <c r="G2688" s="31">
        <v>0.56999999999999995</v>
      </c>
      <c r="H2688" s="31">
        <v>0.98599999999999999</v>
      </c>
      <c r="I2688" s="31">
        <v>1</v>
      </c>
      <c r="J2688" s="31">
        <v>2407</v>
      </c>
      <c r="K2688" s="31" t="s">
        <v>10128</v>
      </c>
    </row>
    <row r="2689" spans="1:11">
      <c r="A2689" s="31">
        <v>2685</v>
      </c>
      <c r="B2689" s="31" t="s">
        <v>10617</v>
      </c>
      <c r="C2689" s="31"/>
      <c r="D2689" s="31">
        <v>123</v>
      </c>
      <c r="E2689" s="31">
        <v>0.17</v>
      </c>
      <c r="F2689" s="31">
        <v>0.95</v>
      </c>
      <c r="G2689" s="31">
        <v>0.59499999999999997</v>
      </c>
      <c r="H2689" s="31">
        <v>0.98599999999999999</v>
      </c>
      <c r="I2689" s="31">
        <v>1</v>
      </c>
      <c r="J2689" s="31">
        <v>1184</v>
      </c>
      <c r="K2689" s="31" t="s">
        <v>10618</v>
      </c>
    </row>
    <row r="2690" spans="1:11">
      <c r="A2690" s="31">
        <v>2686</v>
      </c>
      <c r="B2690" s="31" t="s">
        <v>10619</v>
      </c>
      <c r="C2690" s="31"/>
      <c r="D2690" s="31">
        <v>27</v>
      </c>
      <c r="E2690" s="31">
        <v>0.23</v>
      </c>
      <c r="F2690" s="31">
        <v>0.95</v>
      </c>
      <c r="G2690" s="31">
        <v>0.51600000000000001</v>
      </c>
      <c r="H2690" s="31">
        <v>0.98699999999999999</v>
      </c>
      <c r="I2690" s="31">
        <v>1</v>
      </c>
      <c r="J2690" s="31">
        <v>1930</v>
      </c>
      <c r="K2690" s="31" t="s">
        <v>7601</v>
      </c>
    </row>
    <row r="2691" spans="1:11">
      <c r="A2691" s="31">
        <v>2687</v>
      </c>
      <c r="B2691" s="31" t="s">
        <v>10620</v>
      </c>
      <c r="C2691" s="31"/>
      <c r="D2691" s="31">
        <v>48</v>
      </c>
      <c r="E2691" s="31">
        <v>0.2</v>
      </c>
      <c r="F2691" s="31">
        <v>0.95</v>
      </c>
      <c r="G2691" s="31">
        <v>0.55600000000000005</v>
      </c>
      <c r="H2691" s="31">
        <v>0.98699999999999999</v>
      </c>
      <c r="I2691" s="31">
        <v>1</v>
      </c>
      <c r="J2691" s="31">
        <v>2496</v>
      </c>
      <c r="K2691" s="31" t="s">
        <v>9365</v>
      </c>
    </row>
    <row r="2692" spans="1:11">
      <c r="A2692" s="31">
        <v>2688</v>
      </c>
      <c r="B2692" s="31" t="s">
        <v>10621</v>
      </c>
      <c r="C2692" s="31"/>
      <c r="D2692" s="31">
        <v>114</v>
      </c>
      <c r="E2692" s="31">
        <v>0.17</v>
      </c>
      <c r="F2692" s="31">
        <v>0.95</v>
      </c>
      <c r="G2692" s="31">
        <v>0.57499999999999996</v>
      </c>
      <c r="H2692" s="31">
        <v>0.98699999999999999</v>
      </c>
      <c r="I2692" s="31">
        <v>1</v>
      </c>
      <c r="J2692" s="31">
        <v>2729</v>
      </c>
      <c r="K2692" s="31" t="s">
        <v>9664</v>
      </c>
    </row>
    <row r="2693" spans="1:11">
      <c r="A2693" s="31">
        <v>2689</v>
      </c>
      <c r="B2693" s="31" t="s">
        <v>10622</v>
      </c>
      <c r="C2693" s="31"/>
      <c r="D2693" s="31">
        <v>60</v>
      </c>
      <c r="E2693" s="31">
        <v>0.19</v>
      </c>
      <c r="F2693" s="31">
        <v>0.95</v>
      </c>
      <c r="G2693" s="31">
        <v>0.55000000000000004</v>
      </c>
      <c r="H2693" s="31">
        <v>0.98699999999999999</v>
      </c>
      <c r="I2693" s="31">
        <v>1</v>
      </c>
      <c r="J2693" s="31">
        <v>776</v>
      </c>
      <c r="K2693" s="31" t="s">
        <v>10623</v>
      </c>
    </row>
    <row r="2694" spans="1:11">
      <c r="A2694" s="31">
        <v>2690</v>
      </c>
      <c r="B2694" s="31" t="s">
        <v>10624</v>
      </c>
      <c r="C2694" s="31"/>
      <c r="D2694" s="31">
        <v>74</v>
      </c>
      <c r="E2694" s="31">
        <v>0.18</v>
      </c>
      <c r="F2694" s="31">
        <v>0.94</v>
      </c>
      <c r="G2694" s="31">
        <v>0.55900000000000005</v>
      </c>
      <c r="H2694" s="31">
        <v>0.98699999999999999</v>
      </c>
      <c r="I2694" s="31">
        <v>1</v>
      </c>
      <c r="J2694" s="31">
        <v>2395</v>
      </c>
      <c r="K2694" s="31" t="s">
        <v>10625</v>
      </c>
    </row>
    <row r="2695" spans="1:11">
      <c r="A2695" s="31">
        <v>2691</v>
      </c>
      <c r="B2695" s="31" t="s">
        <v>10626</v>
      </c>
      <c r="C2695" s="31"/>
      <c r="D2695" s="31">
        <v>200</v>
      </c>
      <c r="E2695" s="31">
        <v>0.16</v>
      </c>
      <c r="F2695" s="31">
        <v>0.94</v>
      </c>
      <c r="G2695" s="31">
        <v>0.60899999999999999</v>
      </c>
      <c r="H2695" s="31">
        <v>0.98599999999999999</v>
      </c>
      <c r="I2695" s="31">
        <v>1</v>
      </c>
      <c r="J2695" s="31">
        <v>3124</v>
      </c>
      <c r="K2695" s="31" t="s">
        <v>9757</v>
      </c>
    </row>
    <row r="2696" spans="1:11">
      <c r="A2696" s="31">
        <v>2692</v>
      </c>
      <c r="B2696" s="31" t="s">
        <v>6229</v>
      </c>
      <c r="C2696" s="31"/>
      <c r="D2696" s="31">
        <v>19</v>
      </c>
      <c r="E2696" s="31">
        <v>0.25</v>
      </c>
      <c r="F2696" s="31">
        <v>0.94</v>
      </c>
      <c r="G2696" s="31">
        <v>0.54400000000000004</v>
      </c>
      <c r="H2696" s="31">
        <v>0.98599999999999999</v>
      </c>
      <c r="I2696" s="31">
        <v>1</v>
      </c>
      <c r="J2696" s="31">
        <v>2096</v>
      </c>
      <c r="K2696" s="31" t="s">
        <v>10627</v>
      </c>
    </row>
    <row r="2697" spans="1:11">
      <c r="A2697" s="31">
        <v>2693</v>
      </c>
      <c r="B2697" s="31" t="s">
        <v>10628</v>
      </c>
      <c r="C2697" s="31"/>
      <c r="D2697" s="31">
        <v>32</v>
      </c>
      <c r="E2697" s="31">
        <v>0.22</v>
      </c>
      <c r="F2697" s="31">
        <v>0.94</v>
      </c>
      <c r="G2697" s="31">
        <v>0.53600000000000003</v>
      </c>
      <c r="H2697" s="31">
        <v>0.98599999999999999</v>
      </c>
      <c r="I2697" s="31">
        <v>1</v>
      </c>
      <c r="J2697" s="31">
        <v>3264</v>
      </c>
      <c r="K2697" s="31" t="s">
        <v>9194</v>
      </c>
    </row>
    <row r="2698" spans="1:11">
      <c r="A2698" s="31">
        <v>2694</v>
      </c>
      <c r="B2698" s="31" t="s">
        <v>10629</v>
      </c>
      <c r="C2698" s="31"/>
      <c r="D2698" s="31">
        <v>58</v>
      </c>
      <c r="E2698" s="31">
        <v>0.19</v>
      </c>
      <c r="F2698" s="31">
        <v>0.94</v>
      </c>
      <c r="G2698" s="31">
        <v>0.55500000000000005</v>
      </c>
      <c r="H2698" s="31">
        <v>0.98599999999999999</v>
      </c>
      <c r="I2698" s="31">
        <v>1</v>
      </c>
      <c r="J2698" s="31">
        <v>2451</v>
      </c>
      <c r="K2698" s="31" t="s">
        <v>9568</v>
      </c>
    </row>
    <row r="2699" spans="1:11">
      <c r="A2699" s="31">
        <v>2695</v>
      </c>
      <c r="B2699" s="31" t="s">
        <v>10630</v>
      </c>
      <c r="C2699" s="31"/>
      <c r="D2699" s="31">
        <v>168</v>
      </c>
      <c r="E2699" s="31">
        <v>0.16</v>
      </c>
      <c r="F2699" s="31">
        <v>0.94</v>
      </c>
      <c r="G2699" s="31">
        <v>0.61899999999999999</v>
      </c>
      <c r="H2699" s="31">
        <v>0.98599999999999999</v>
      </c>
      <c r="I2699" s="31">
        <v>1</v>
      </c>
      <c r="J2699" s="31">
        <v>2851</v>
      </c>
      <c r="K2699" s="31" t="s">
        <v>10059</v>
      </c>
    </row>
    <row r="2700" spans="1:11">
      <c r="A2700" s="31">
        <v>2696</v>
      </c>
      <c r="B2700" s="31" t="s">
        <v>10631</v>
      </c>
      <c r="C2700" s="31"/>
      <c r="D2700" s="31">
        <v>23</v>
      </c>
      <c r="E2700" s="31">
        <v>0.24</v>
      </c>
      <c r="F2700" s="31">
        <v>0.94</v>
      </c>
      <c r="G2700" s="31">
        <v>0.52900000000000003</v>
      </c>
      <c r="H2700" s="31">
        <v>0.98499999999999999</v>
      </c>
      <c r="I2700" s="31">
        <v>1</v>
      </c>
      <c r="J2700" s="31">
        <v>2323</v>
      </c>
      <c r="K2700" s="31" t="s">
        <v>10632</v>
      </c>
    </row>
    <row r="2701" spans="1:11">
      <c r="A2701" s="31">
        <v>2697</v>
      </c>
      <c r="B2701" s="31" t="s">
        <v>10633</v>
      </c>
      <c r="C2701" s="31"/>
      <c r="D2701" s="31">
        <v>33</v>
      </c>
      <c r="E2701" s="31">
        <v>0.22</v>
      </c>
      <c r="F2701" s="31">
        <v>0.94</v>
      </c>
      <c r="G2701" s="31">
        <v>0.54100000000000004</v>
      </c>
      <c r="H2701" s="31">
        <v>0.98499999999999999</v>
      </c>
      <c r="I2701" s="31">
        <v>1</v>
      </c>
      <c r="J2701" s="31">
        <v>1251</v>
      </c>
      <c r="K2701" s="31" t="s">
        <v>9590</v>
      </c>
    </row>
    <row r="2702" spans="1:11">
      <c r="A2702" s="31">
        <v>2698</v>
      </c>
      <c r="B2702" s="31" t="s">
        <v>10634</v>
      </c>
      <c r="C2702" s="31"/>
      <c r="D2702" s="31">
        <v>171</v>
      </c>
      <c r="E2702" s="31">
        <v>0.16</v>
      </c>
      <c r="F2702" s="31">
        <v>0.94</v>
      </c>
      <c r="G2702" s="31">
        <v>0.62</v>
      </c>
      <c r="H2702" s="31">
        <v>0.98599999999999999</v>
      </c>
      <c r="I2702" s="31">
        <v>1</v>
      </c>
      <c r="J2702" s="31">
        <v>2725</v>
      </c>
      <c r="K2702" s="31" t="s">
        <v>10635</v>
      </c>
    </row>
    <row r="2703" spans="1:11">
      <c r="A2703" s="31">
        <v>2699</v>
      </c>
      <c r="B2703" s="31" t="s">
        <v>10636</v>
      </c>
      <c r="C2703" s="31"/>
      <c r="D2703" s="31">
        <v>32</v>
      </c>
      <c r="E2703" s="31">
        <v>0.22</v>
      </c>
      <c r="F2703" s="31">
        <v>0.94</v>
      </c>
      <c r="G2703" s="31">
        <v>0.55400000000000005</v>
      </c>
      <c r="H2703" s="31">
        <v>0.98599999999999999</v>
      </c>
      <c r="I2703" s="31">
        <v>1</v>
      </c>
      <c r="J2703" s="31">
        <v>2727</v>
      </c>
      <c r="K2703" s="31" t="s">
        <v>9711</v>
      </c>
    </row>
    <row r="2704" spans="1:11">
      <c r="A2704" s="31">
        <v>2700</v>
      </c>
      <c r="B2704" s="31" t="s">
        <v>10637</v>
      </c>
      <c r="C2704" s="31"/>
      <c r="D2704" s="31">
        <v>84</v>
      </c>
      <c r="E2704" s="31">
        <v>0.18</v>
      </c>
      <c r="F2704" s="31">
        <v>0.94</v>
      </c>
      <c r="G2704" s="31">
        <v>0.56999999999999995</v>
      </c>
      <c r="H2704" s="31">
        <v>0.98699999999999999</v>
      </c>
      <c r="I2704" s="31">
        <v>1</v>
      </c>
      <c r="J2704" s="31">
        <v>2424</v>
      </c>
      <c r="K2704" s="31" t="s">
        <v>10638</v>
      </c>
    </row>
    <row r="2705" spans="1:11">
      <c r="A2705" s="31">
        <v>2701</v>
      </c>
      <c r="B2705" s="31" t="s">
        <v>10639</v>
      </c>
      <c r="C2705" s="31"/>
      <c r="D2705" s="31">
        <v>135</v>
      </c>
      <c r="E2705" s="31">
        <v>0.17</v>
      </c>
      <c r="F2705" s="31">
        <v>0.94</v>
      </c>
      <c r="G2705" s="31">
        <v>0.58599999999999997</v>
      </c>
      <c r="H2705" s="31">
        <v>0.98599999999999999</v>
      </c>
      <c r="I2705" s="31">
        <v>1</v>
      </c>
      <c r="J2705" s="31">
        <v>2878</v>
      </c>
      <c r="K2705" s="31" t="s">
        <v>10299</v>
      </c>
    </row>
    <row r="2706" spans="1:11">
      <c r="A2706" s="31">
        <v>2702</v>
      </c>
      <c r="B2706" s="31" t="s">
        <v>10640</v>
      </c>
      <c r="C2706" s="31"/>
      <c r="D2706" s="31">
        <v>22</v>
      </c>
      <c r="E2706" s="31">
        <v>0.24</v>
      </c>
      <c r="F2706" s="31">
        <v>0.94</v>
      </c>
      <c r="G2706" s="31">
        <v>0.52400000000000002</v>
      </c>
      <c r="H2706" s="31">
        <v>0.98599999999999999</v>
      </c>
      <c r="I2706" s="31">
        <v>1</v>
      </c>
      <c r="J2706" s="31">
        <v>1797</v>
      </c>
      <c r="K2706" s="31" t="s">
        <v>7798</v>
      </c>
    </row>
    <row r="2707" spans="1:11">
      <c r="A2707" s="31">
        <v>2703</v>
      </c>
      <c r="B2707" s="31" t="s">
        <v>10641</v>
      </c>
      <c r="C2707" s="31"/>
      <c r="D2707" s="31">
        <v>65</v>
      </c>
      <c r="E2707" s="31">
        <v>0.19</v>
      </c>
      <c r="F2707" s="31">
        <v>0.94</v>
      </c>
      <c r="G2707" s="31">
        <v>0.56899999999999995</v>
      </c>
      <c r="H2707" s="31">
        <v>0.98599999999999999</v>
      </c>
      <c r="I2707" s="31">
        <v>1</v>
      </c>
      <c r="J2707" s="31">
        <v>2851</v>
      </c>
      <c r="K2707" s="31" t="s">
        <v>10059</v>
      </c>
    </row>
    <row r="2708" spans="1:11">
      <c r="A2708" s="31">
        <v>2704</v>
      </c>
      <c r="B2708" s="31" t="s">
        <v>10642</v>
      </c>
      <c r="C2708" s="31"/>
      <c r="D2708" s="31">
        <v>407</v>
      </c>
      <c r="E2708" s="31">
        <v>0.15</v>
      </c>
      <c r="F2708" s="31">
        <v>0.94</v>
      </c>
      <c r="G2708" s="31">
        <v>0.628</v>
      </c>
      <c r="H2708" s="31">
        <v>0.98599999999999999</v>
      </c>
      <c r="I2708" s="31">
        <v>1</v>
      </c>
      <c r="J2708" s="31">
        <v>3056</v>
      </c>
      <c r="K2708" s="31" t="s">
        <v>10643</v>
      </c>
    </row>
    <row r="2709" spans="1:11">
      <c r="A2709" s="31">
        <v>2705</v>
      </c>
      <c r="B2709" s="31" t="s">
        <v>10644</v>
      </c>
      <c r="C2709" s="31"/>
      <c r="D2709" s="31">
        <v>15</v>
      </c>
      <c r="E2709" s="31">
        <v>0.27</v>
      </c>
      <c r="F2709" s="31">
        <v>0.94</v>
      </c>
      <c r="G2709" s="31">
        <v>0.51700000000000002</v>
      </c>
      <c r="H2709" s="31">
        <v>0.98599999999999999</v>
      </c>
      <c r="I2709" s="31">
        <v>1</v>
      </c>
      <c r="J2709" s="31">
        <v>2346</v>
      </c>
      <c r="K2709" s="31" t="s">
        <v>7796</v>
      </c>
    </row>
    <row r="2710" spans="1:11">
      <c r="A2710" s="31">
        <v>2706</v>
      </c>
      <c r="B2710" s="31" t="s">
        <v>10645</v>
      </c>
      <c r="C2710" s="31"/>
      <c r="D2710" s="31">
        <v>87</v>
      </c>
      <c r="E2710" s="31">
        <v>0.18</v>
      </c>
      <c r="F2710" s="31">
        <v>0.94</v>
      </c>
      <c r="G2710" s="31">
        <v>0.58199999999999996</v>
      </c>
      <c r="H2710" s="31">
        <v>0.98599999999999999</v>
      </c>
      <c r="I2710" s="31">
        <v>1</v>
      </c>
      <c r="J2710" s="31">
        <v>1593</v>
      </c>
      <c r="K2710" s="31" t="s">
        <v>10112</v>
      </c>
    </row>
    <row r="2711" spans="1:11">
      <c r="A2711" s="31">
        <v>2707</v>
      </c>
      <c r="B2711" s="31" t="s">
        <v>10646</v>
      </c>
      <c r="C2711" s="31"/>
      <c r="D2711" s="31">
        <v>37</v>
      </c>
      <c r="E2711" s="31">
        <v>0.21</v>
      </c>
      <c r="F2711" s="31">
        <v>0.94</v>
      </c>
      <c r="G2711" s="31">
        <v>0.54700000000000004</v>
      </c>
      <c r="H2711" s="31">
        <v>0.98599999999999999</v>
      </c>
      <c r="I2711" s="31">
        <v>1</v>
      </c>
      <c r="J2711" s="31">
        <v>3000</v>
      </c>
      <c r="K2711" s="31" t="s">
        <v>8350</v>
      </c>
    </row>
    <row r="2712" spans="1:11">
      <c r="A2712" s="31">
        <v>2708</v>
      </c>
      <c r="B2712" s="31" t="s">
        <v>10647</v>
      </c>
      <c r="C2712" s="31"/>
      <c r="D2712" s="31">
        <v>48</v>
      </c>
      <c r="E2712" s="31">
        <v>0.2</v>
      </c>
      <c r="F2712" s="31">
        <v>0.94</v>
      </c>
      <c r="G2712" s="31">
        <v>0.54500000000000004</v>
      </c>
      <c r="H2712" s="31">
        <v>0.98599999999999999</v>
      </c>
      <c r="I2712" s="31">
        <v>1</v>
      </c>
      <c r="J2712" s="31">
        <v>2766</v>
      </c>
      <c r="K2712" s="31" t="s">
        <v>9053</v>
      </c>
    </row>
    <row r="2713" spans="1:11">
      <c r="A2713" s="31">
        <v>2709</v>
      </c>
      <c r="B2713" s="31" t="s">
        <v>10648</v>
      </c>
      <c r="C2713" s="31"/>
      <c r="D2713" s="31">
        <v>33</v>
      </c>
      <c r="E2713" s="31">
        <v>0.22</v>
      </c>
      <c r="F2713" s="31">
        <v>0.94</v>
      </c>
      <c r="G2713" s="31">
        <v>0.54100000000000004</v>
      </c>
      <c r="H2713" s="31">
        <v>0.98699999999999999</v>
      </c>
      <c r="I2713" s="31">
        <v>1</v>
      </c>
      <c r="J2713" s="31">
        <v>2113</v>
      </c>
      <c r="K2713" s="31" t="s">
        <v>8954</v>
      </c>
    </row>
    <row r="2714" spans="1:11">
      <c r="A2714" s="31">
        <v>2710</v>
      </c>
      <c r="B2714" s="31" t="s">
        <v>10649</v>
      </c>
      <c r="C2714" s="31"/>
      <c r="D2714" s="31">
        <v>16</v>
      </c>
      <c r="E2714" s="31">
        <v>0.26</v>
      </c>
      <c r="F2714" s="31">
        <v>0.94</v>
      </c>
      <c r="G2714" s="31">
        <v>0.53</v>
      </c>
      <c r="H2714" s="31">
        <v>0.98699999999999999</v>
      </c>
      <c r="I2714" s="31">
        <v>1</v>
      </c>
      <c r="J2714" s="31">
        <v>1080</v>
      </c>
      <c r="K2714" s="31" t="s">
        <v>10650</v>
      </c>
    </row>
    <row r="2715" spans="1:11">
      <c r="A2715" s="31">
        <v>2711</v>
      </c>
      <c r="B2715" s="31" t="s">
        <v>10651</v>
      </c>
      <c r="C2715" s="31"/>
      <c r="D2715" s="31">
        <v>66</v>
      </c>
      <c r="E2715" s="31">
        <v>0.19</v>
      </c>
      <c r="F2715" s="31">
        <v>0.94</v>
      </c>
      <c r="G2715" s="31">
        <v>0.56000000000000005</v>
      </c>
      <c r="H2715" s="31">
        <v>0.98599999999999999</v>
      </c>
      <c r="I2715" s="31">
        <v>1</v>
      </c>
      <c r="J2715" s="31">
        <v>2697</v>
      </c>
      <c r="K2715" s="31" t="s">
        <v>10596</v>
      </c>
    </row>
    <row r="2716" spans="1:11">
      <c r="A2716" s="31">
        <v>2712</v>
      </c>
      <c r="B2716" s="31" t="s">
        <v>10652</v>
      </c>
      <c r="C2716" s="31"/>
      <c r="D2716" s="31">
        <v>25</v>
      </c>
      <c r="E2716" s="31">
        <v>0.24</v>
      </c>
      <c r="F2716" s="31">
        <v>0.94</v>
      </c>
      <c r="G2716" s="31">
        <v>0.54100000000000004</v>
      </c>
      <c r="H2716" s="31">
        <v>0.98599999999999999</v>
      </c>
      <c r="I2716" s="31">
        <v>1</v>
      </c>
      <c r="J2716" s="31">
        <v>3226</v>
      </c>
      <c r="K2716" s="31" t="s">
        <v>10653</v>
      </c>
    </row>
    <row r="2717" spans="1:11">
      <c r="A2717" s="31">
        <v>2713</v>
      </c>
      <c r="B2717" s="31" t="s">
        <v>10654</v>
      </c>
      <c r="C2717" s="31"/>
      <c r="D2717" s="31">
        <v>32</v>
      </c>
      <c r="E2717" s="31">
        <v>0.22</v>
      </c>
      <c r="F2717" s="31">
        <v>0.94</v>
      </c>
      <c r="G2717" s="31">
        <v>0.55700000000000005</v>
      </c>
      <c r="H2717" s="31">
        <v>0.98599999999999999</v>
      </c>
      <c r="I2717" s="31">
        <v>1</v>
      </c>
      <c r="J2717" s="31">
        <v>2988</v>
      </c>
      <c r="K2717" s="31" t="s">
        <v>8580</v>
      </c>
    </row>
    <row r="2718" spans="1:11">
      <c r="A2718" s="31">
        <v>2714</v>
      </c>
      <c r="B2718" s="31" t="s">
        <v>10655</v>
      </c>
      <c r="C2718" s="31"/>
      <c r="D2718" s="31">
        <v>121</v>
      </c>
      <c r="E2718" s="31">
        <v>0.17</v>
      </c>
      <c r="F2718" s="31">
        <v>0.94</v>
      </c>
      <c r="G2718" s="31">
        <v>0.58799999999999997</v>
      </c>
      <c r="H2718" s="31">
        <v>0.98599999999999999</v>
      </c>
      <c r="I2718" s="31">
        <v>1</v>
      </c>
      <c r="J2718" s="31">
        <v>2950</v>
      </c>
      <c r="K2718" s="31" t="s">
        <v>9417</v>
      </c>
    </row>
    <row r="2719" spans="1:11">
      <c r="A2719" s="31">
        <v>2715</v>
      </c>
      <c r="B2719" s="31" t="s">
        <v>10656</v>
      </c>
      <c r="C2719" s="31"/>
      <c r="D2719" s="31">
        <v>24</v>
      </c>
      <c r="E2719" s="31">
        <v>0.24</v>
      </c>
      <c r="F2719" s="31">
        <v>0.94</v>
      </c>
      <c r="G2719" s="31">
        <v>0.53200000000000003</v>
      </c>
      <c r="H2719" s="31">
        <v>0.98599999999999999</v>
      </c>
      <c r="I2719" s="31">
        <v>1</v>
      </c>
      <c r="J2719" s="31">
        <v>3167</v>
      </c>
      <c r="K2719" s="31" t="s">
        <v>8950</v>
      </c>
    </row>
    <row r="2720" spans="1:11">
      <c r="A2720" s="31">
        <v>2716</v>
      </c>
      <c r="B2720" s="31" t="s">
        <v>10657</v>
      </c>
      <c r="C2720" s="31"/>
      <c r="D2720" s="31">
        <v>25</v>
      </c>
      <c r="E2720" s="31">
        <v>0.23</v>
      </c>
      <c r="F2720" s="31">
        <v>0.94</v>
      </c>
      <c r="G2720" s="31">
        <v>0.54200000000000004</v>
      </c>
      <c r="H2720" s="31">
        <v>0.98599999999999999</v>
      </c>
      <c r="I2720" s="31">
        <v>1</v>
      </c>
      <c r="J2720" s="31">
        <v>2212</v>
      </c>
      <c r="K2720" s="31" t="s">
        <v>10071</v>
      </c>
    </row>
    <row r="2721" spans="1:11">
      <c r="A2721" s="31">
        <v>2717</v>
      </c>
      <c r="B2721" s="31" t="s">
        <v>10658</v>
      </c>
      <c r="C2721" s="31"/>
      <c r="D2721" s="31">
        <v>101</v>
      </c>
      <c r="E2721" s="31">
        <v>0.18</v>
      </c>
      <c r="F2721" s="31">
        <v>0.94</v>
      </c>
      <c r="G2721" s="31">
        <v>0.58699999999999997</v>
      </c>
      <c r="H2721" s="31">
        <v>0.98599999999999999</v>
      </c>
      <c r="I2721" s="31">
        <v>1</v>
      </c>
      <c r="J2721" s="31">
        <v>1487</v>
      </c>
      <c r="K2721" s="31" t="s">
        <v>10659</v>
      </c>
    </row>
    <row r="2722" spans="1:11">
      <c r="A2722" s="31">
        <v>2718</v>
      </c>
      <c r="B2722" s="31" t="s">
        <v>10660</v>
      </c>
      <c r="C2722" s="31"/>
      <c r="D2722" s="31">
        <v>44</v>
      </c>
      <c r="E2722" s="31">
        <v>0.2</v>
      </c>
      <c r="F2722" s="31">
        <v>0.94</v>
      </c>
      <c r="G2722" s="31">
        <v>0.55700000000000005</v>
      </c>
      <c r="H2722" s="31">
        <v>0.98699999999999999</v>
      </c>
      <c r="I2722" s="31">
        <v>1</v>
      </c>
      <c r="J2722" s="31">
        <v>2822</v>
      </c>
      <c r="K2722" s="31" t="s">
        <v>9565</v>
      </c>
    </row>
    <row r="2723" spans="1:11">
      <c r="A2723" s="31">
        <v>2719</v>
      </c>
      <c r="B2723" s="31" t="s">
        <v>10661</v>
      </c>
      <c r="C2723" s="31"/>
      <c r="D2723" s="31">
        <v>41</v>
      </c>
      <c r="E2723" s="31">
        <v>0.2</v>
      </c>
      <c r="F2723" s="31">
        <v>0.94</v>
      </c>
      <c r="G2723" s="31">
        <v>0.54100000000000004</v>
      </c>
      <c r="H2723" s="31">
        <v>0.98699999999999999</v>
      </c>
      <c r="I2723" s="31">
        <v>1</v>
      </c>
      <c r="J2723" s="31">
        <v>3010</v>
      </c>
      <c r="K2723" s="31" t="s">
        <v>8350</v>
      </c>
    </row>
    <row r="2724" spans="1:11">
      <c r="A2724" s="31">
        <v>2720</v>
      </c>
      <c r="B2724" s="31" t="s">
        <v>10662</v>
      </c>
      <c r="C2724" s="31"/>
      <c r="D2724" s="31">
        <v>25</v>
      </c>
      <c r="E2724" s="31">
        <v>0.24</v>
      </c>
      <c r="F2724" s="31">
        <v>0.94</v>
      </c>
      <c r="G2724" s="31">
        <v>0.53100000000000003</v>
      </c>
      <c r="H2724" s="31">
        <v>0.98699999999999999</v>
      </c>
      <c r="I2724" s="31">
        <v>1</v>
      </c>
      <c r="J2724" s="31">
        <v>2727</v>
      </c>
      <c r="K2724" s="31" t="s">
        <v>8157</v>
      </c>
    </row>
    <row r="2725" spans="1:11">
      <c r="A2725" s="31">
        <v>2721</v>
      </c>
      <c r="B2725" s="31" t="s">
        <v>10663</v>
      </c>
      <c r="C2725" s="31"/>
      <c r="D2725" s="31">
        <v>83</v>
      </c>
      <c r="E2725" s="31">
        <v>0.18</v>
      </c>
      <c r="F2725" s="31">
        <v>0.94</v>
      </c>
      <c r="G2725" s="31">
        <v>0.59</v>
      </c>
      <c r="H2725" s="31">
        <v>0.98599999999999999</v>
      </c>
      <c r="I2725" s="31">
        <v>1</v>
      </c>
      <c r="J2725" s="31">
        <v>1573</v>
      </c>
      <c r="K2725" s="31" t="s">
        <v>9432</v>
      </c>
    </row>
    <row r="2726" spans="1:11">
      <c r="A2726" s="31">
        <v>2722</v>
      </c>
      <c r="B2726" s="31" t="s">
        <v>10664</v>
      </c>
      <c r="C2726" s="31"/>
      <c r="D2726" s="31">
        <v>25</v>
      </c>
      <c r="E2726" s="31">
        <v>0.23</v>
      </c>
      <c r="F2726" s="31">
        <v>0.94</v>
      </c>
      <c r="G2726" s="31">
        <v>0.53800000000000003</v>
      </c>
      <c r="H2726" s="31">
        <v>0.98599999999999999</v>
      </c>
      <c r="I2726" s="31">
        <v>1</v>
      </c>
      <c r="J2726" s="31">
        <v>2714</v>
      </c>
      <c r="K2726" s="31" t="s">
        <v>8157</v>
      </c>
    </row>
    <row r="2727" spans="1:11">
      <c r="A2727" s="31">
        <v>2723</v>
      </c>
      <c r="B2727" s="31" t="s">
        <v>10665</v>
      </c>
      <c r="C2727" s="31"/>
      <c r="D2727" s="31">
        <v>22</v>
      </c>
      <c r="E2727" s="31">
        <v>0.24</v>
      </c>
      <c r="F2727" s="31">
        <v>0.94</v>
      </c>
      <c r="G2727" s="31">
        <v>0.54600000000000004</v>
      </c>
      <c r="H2727" s="31">
        <v>0.98699999999999999</v>
      </c>
      <c r="I2727" s="31">
        <v>1</v>
      </c>
      <c r="J2727" s="31">
        <v>4620</v>
      </c>
      <c r="K2727" s="31" t="s">
        <v>10666</v>
      </c>
    </row>
    <row r="2728" spans="1:11">
      <c r="A2728" s="31">
        <v>2724</v>
      </c>
      <c r="B2728" s="31" t="s">
        <v>10667</v>
      </c>
      <c r="C2728" s="31"/>
      <c r="D2728" s="31">
        <v>77</v>
      </c>
      <c r="E2728" s="31">
        <v>0.18</v>
      </c>
      <c r="F2728" s="31">
        <v>0.94</v>
      </c>
      <c r="G2728" s="31">
        <v>0.56999999999999995</v>
      </c>
      <c r="H2728" s="31">
        <v>0.98699999999999999</v>
      </c>
      <c r="I2728" s="31">
        <v>1</v>
      </c>
      <c r="J2728" s="31">
        <v>2172</v>
      </c>
      <c r="K2728" s="31" t="s">
        <v>9927</v>
      </c>
    </row>
    <row r="2729" spans="1:11">
      <c r="A2729" s="31">
        <v>2725</v>
      </c>
      <c r="B2729" s="31" t="s">
        <v>10668</v>
      </c>
      <c r="C2729" s="31"/>
      <c r="D2729" s="31">
        <v>75</v>
      </c>
      <c r="E2729" s="31">
        <v>0.18</v>
      </c>
      <c r="F2729" s="31">
        <v>0.94</v>
      </c>
      <c r="G2729" s="31">
        <v>0.56000000000000005</v>
      </c>
      <c r="H2729" s="31">
        <v>0.98699999999999999</v>
      </c>
      <c r="I2729" s="31">
        <v>1</v>
      </c>
      <c r="J2729" s="31">
        <v>2201</v>
      </c>
      <c r="K2729" s="31" t="s">
        <v>9927</v>
      </c>
    </row>
    <row r="2730" spans="1:11">
      <c r="A2730" s="31">
        <v>2726</v>
      </c>
      <c r="B2730" s="31" t="s">
        <v>10669</v>
      </c>
      <c r="C2730" s="31"/>
      <c r="D2730" s="31">
        <v>116</v>
      </c>
      <c r="E2730" s="31">
        <v>0.17</v>
      </c>
      <c r="F2730" s="31">
        <v>0.94</v>
      </c>
      <c r="G2730" s="31">
        <v>0.57199999999999995</v>
      </c>
      <c r="H2730" s="31">
        <v>0.98699999999999999</v>
      </c>
      <c r="I2730" s="31">
        <v>1</v>
      </c>
      <c r="J2730" s="31">
        <v>3031</v>
      </c>
      <c r="K2730" s="31" t="s">
        <v>8828</v>
      </c>
    </row>
    <row r="2731" spans="1:11">
      <c r="A2731" s="31">
        <v>2727</v>
      </c>
      <c r="B2731" s="31" t="s">
        <v>10670</v>
      </c>
      <c r="C2731" s="31"/>
      <c r="D2731" s="31">
        <v>185</v>
      </c>
      <c r="E2731" s="31">
        <v>0.16</v>
      </c>
      <c r="F2731" s="31">
        <v>0.94</v>
      </c>
      <c r="G2731" s="31">
        <v>0.59699999999999998</v>
      </c>
      <c r="H2731" s="31">
        <v>0.98699999999999999</v>
      </c>
      <c r="I2731" s="31">
        <v>1</v>
      </c>
      <c r="J2731" s="31">
        <v>2963</v>
      </c>
      <c r="K2731" s="31" t="s">
        <v>10517</v>
      </c>
    </row>
    <row r="2732" spans="1:11">
      <c r="A2732" s="31">
        <v>2728</v>
      </c>
      <c r="B2732" s="31" t="s">
        <v>10671</v>
      </c>
      <c r="C2732" s="31"/>
      <c r="D2732" s="31">
        <v>62</v>
      </c>
      <c r="E2732" s="31">
        <v>0.19</v>
      </c>
      <c r="F2732" s="31">
        <v>0.94</v>
      </c>
      <c r="G2732" s="31">
        <v>0.56999999999999995</v>
      </c>
      <c r="H2732" s="31">
        <v>0.98699999999999999</v>
      </c>
      <c r="I2732" s="31">
        <v>1</v>
      </c>
      <c r="J2732" s="31">
        <v>3166</v>
      </c>
      <c r="K2732" s="31" t="s">
        <v>10672</v>
      </c>
    </row>
    <row r="2733" spans="1:11">
      <c r="A2733" s="31">
        <v>2729</v>
      </c>
      <c r="B2733" s="31" t="s">
        <v>10673</v>
      </c>
      <c r="C2733" s="31"/>
      <c r="D2733" s="31">
        <v>84</v>
      </c>
      <c r="E2733" s="31">
        <v>0.18</v>
      </c>
      <c r="F2733" s="31">
        <v>0.94</v>
      </c>
      <c r="G2733" s="31">
        <v>0.56999999999999995</v>
      </c>
      <c r="H2733" s="31">
        <v>0.98699999999999999</v>
      </c>
      <c r="I2733" s="31">
        <v>1</v>
      </c>
      <c r="J2733" s="31">
        <v>2349</v>
      </c>
      <c r="K2733" s="31" t="s">
        <v>9395</v>
      </c>
    </row>
    <row r="2734" spans="1:11">
      <c r="A2734" s="31">
        <v>2730</v>
      </c>
      <c r="B2734" s="31" t="s">
        <v>10674</v>
      </c>
      <c r="C2734" s="31"/>
      <c r="D2734" s="31">
        <v>18</v>
      </c>
      <c r="E2734" s="31">
        <v>0.26</v>
      </c>
      <c r="F2734" s="31">
        <v>0.94</v>
      </c>
      <c r="G2734" s="31">
        <v>0.54500000000000004</v>
      </c>
      <c r="H2734" s="31">
        <v>0.98699999999999999</v>
      </c>
      <c r="I2734" s="31">
        <v>1</v>
      </c>
      <c r="J2734" s="31">
        <v>1302</v>
      </c>
      <c r="K2734" s="31" t="s">
        <v>7486</v>
      </c>
    </row>
    <row r="2735" spans="1:11">
      <c r="A2735" s="31">
        <v>2731</v>
      </c>
      <c r="B2735" s="31" t="s">
        <v>10675</v>
      </c>
      <c r="C2735" s="31"/>
      <c r="D2735" s="31">
        <v>37</v>
      </c>
      <c r="E2735" s="31">
        <v>0.21</v>
      </c>
      <c r="F2735" s="31">
        <v>0.94</v>
      </c>
      <c r="G2735" s="31">
        <v>0.55700000000000005</v>
      </c>
      <c r="H2735" s="31">
        <v>0.98699999999999999</v>
      </c>
      <c r="I2735" s="31">
        <v>1</v>
      </c>
      <c r="J2735" s="31">
        <v>2962</v>
      </c>
      <c r="K2735" s="31" t="s">
        <v>10203</v>
      </c>
    </row>
    <row r="2736" spans="1:11">
      <c r="A2736" s="31">
        <v>2732</v>
      </c>
      <c r="B2736" s="31" t="s">
        <v>10676</v>
      </c>
      <c r="C2736" s="31"/>
      <c r="D2736" s="31">
        <v>31</v>
      </c>
      <c r="E2736" s="31">
        <v>0.22</v>
      </c>
      <c r="F2736" s="31">
        <v>0.94</v>
      </c>
      <c r="G2736" s="31">
        <v>0.53800000000000003</v>
      </c>
      <c r="H2736" s="31">
        <v>0.98799999999999999</v>
      </c>
      <c r="I2736" s="31">
        <v>1</v>
      </c>
      <c r="J2736" s="31">
        <v>1255</v>
      </c>
      <c r="K2736" s="31" t="s">
        <v>10027</v>
      </c>
    </row>
    <row r="2737" spans="1:11">
      <c r="A2737" s="31">
        <v>2733</v>
      </c>
      <c r="B2737" s="31" t="s">
        <v>6525</v>
      </c>
      <c r="C2737" s="31"/>
      <c r="D2737" s="31">
        <v>16</v>
      </c>
      <c r="E2737" s="31">
        <v>0.26</v>
      </c>
      <c r="F2737" s="31">
        <v>0.94</v>
      </c>
      <c r="G2737" s="31">
        <v>0.52800000000000002</v>
      </c>
      <c r="H2737" s="31">
        <v>0.98799999999999999</v>
      </c>
      <c r="I2737" s="31">
        <v>1</v>
      </c>
      <c r="J2737" s="31">
        <v>1386</v>
      </c>
      <c r="K2737" s="31" t="s">
        <v>7912</v>
      </c>
    </row>
    <row r="2738" spans="1:11">
      <c r="A2738" s="31">
        <v>2734</v>
      </c>
      <c r="B2738" s="31" t="s">
        <v>10677</v>
      </c>
      <c r="C2738" s="31"/>
      <c r="D2738" s="31">
        <v>221</v>
      </c>
      <c r="E2738" s="31">
        <v>0.16</v>
      </c>
      <c r="F2738" s="31">
        <v>0.94</v>
      </c>
      <c r="G2738" s="31">
        <v>0.61599999999999999</v>
      </c>
      <c r="H2738" s="31">
        <v>0.98799999999999999</v>
      </c>
      <c r="I2738" s="31">
        <v>1</v>
      </c>
      <c r="J2738" s="31">
        <v>1625</v>
      </c>
      <c r="K2738" s="31" t="s">
        <v>10678</v>
      </c>
    </row>
    <row r="2739" spans="1:11">
      <c r="A2739" s="31">
        <v>2735</v>
      </c>
      <c r="B2739" s="31" t="s">
        <v>10679</v>
      </c>
      <c r="C2739" s="31"/>
      <c r="D2739" s="31">
        <v>101</v>
      </c>
      <c r="E2739" s="31">
        <v>0.17</v>
      </c>
      <c r="F2739" s="31">
        <v>0.94</v>
      </c>
      <c r="G2739" s="31">
        <v>0.59099999999999997</v>
      </c>
      <c r="H2739" s="31">
        <v>0.98799999999999999</v>
      </c>
      <c r="I2739" s="31">
        <v>1</v>
      </c>
      <c r="J2739" s="31">
        <v>3010</v>
      </c>
      <c r="K2739" s="31" t="s">
        <v>9949</v>
      </c>
    </row>
    <row r="2740" spans="1:11">
      <c r="A2740" s="31">
        <v>2736</v>
      </c>
      <c r="B2740" s="31" t="s">
        <v>10680</v>
      </c>
      <c r="C2740" s="31"/>
      <c r="D2740" s="31">
        <v>84</v>
      </c>
      <c r="E2740" s="31">
        <v>0.18</v>
      </c>
      <c r="F2740" s="31">
        <v>0.94</v>
      </c>
      <c r="G2740" s="31">
        <v>0.58299999999999996</v>
      </c>
      <c r="H2740" s="31">
        <v>0.98699999999999999</v>
      </c>
      <c r="I2740" s="31">
        <v>1</v>
      </c>
      <c r="J2740" s="31">
        <v>2395</v>
      </c>
      <c r="K2740" s="31" t="s">
        <v>10012</v>
      </c>
    </row>
    <row r="2741" spans="1:11">
      <c r="A2741" s="31">
        <v>2737</v>
      </c>
      <c r="B2741" s="31" t="s">
        <v>10681</v>
      </c>
      <c r="C2741" s="31"/>
      <c r="D2741" s="31">
        <v>56</v>
      </c>
      <c r="E2741" s="31">
        <v>0.19</v>
      </c>
      <c r="F2741" s="31">
        <v>0.94</v>
      </c>
      <c r="G2741" s="31">
        <v>0.57299999999999995</v>
      </c>
      <c r="H2741" s="31">
        <v>0.98799999999999999</v>
      </c>
      <c r="I2741" s="31">
        <v>1</v>
      </c>
      <c r="J2741" s="31">
        <v>865</v>
      </c>
      <c r="K2741" s="31" t="s">
        <v>10682</v>
      </c>
    </row>
    <row r="2742" spans="1:11">
      <c r="A2742" s="31">
        <v>2738</v>
      </c>
      <c r="B2742" s="31" t="s">
        <v>10683</v>
      </c>
      <c r="C2742" s="31"/>
      <c r="D2742" s="31">
        <v>38</v>
      </c>
      <c r="E2742" s="31">
        <v>0.21</v>
      </c>
      <c r="F2742" s="31">
        <v>0.94</v>
      </c>
      <c r="G2742" s="31">
        <v>0.54500000000000004</v>
      </c>
      <c r="H2742" s="31">
        <v>0.98899999999999999</v>
      </c>
      <c r="I2742" s="31">
        <v>1</v>
      </c>
      <c r="J2742" s="31">
        <v>1890</v>
      </c>
      <c r="K2742" s="31" t="s">
        <v>9449</v>
      </c>
    </row>
    <row r="2743" spans="1:11">
      <c r="A2743" s="31">
        <v>2739</v>
      </c>
      <c r="B2743" s="31" t="s">
        <v>10684</v>
      </c>
      <c r="C2743" s="31"/>
      <c r="D2743" s="31">
        <v>19</v>
      </c>
      <c r="E2743" s="31">
        <v>0.25</v>
      </c>
      <c r="F2743" s="31">
        <v>0.94</v>
      </c>
      <c r="G2743" s="31">
        <v>0.52700000000000002</v>
      </c>
      <c r="H2743" s="31">
        <v>0.98899999999999999</v>
      </c>
      <c r="I2743" s="31">
        <v>1</v>
      </c>
      <c r="J2743" s="31">
        <v>1791</v>
      </c>
      <c r="K2743" s="31" t="s">
        <v>10478</v>
      </c>
    </row>
    <row r="2744" spans="1:11">
      <c r="A2744" s="31">
        <v>2740</v>
      </c>
      <c r="B2744" s="31" t="s">
        <v>10685</v>
      </c>
      <c r="C2744" s="31"/>
      <c r="D2744" s="31">
        <v>16</v>
      </c>
      <c r="E2744" s="31">
        <v>0.26</v>
      </c>
      <c r="F2744" s="31">
        <v>0.94</v>
      </c>
      <c r="G2744" s="31">
        <v>0.53500000000000003</v>
      </c>
      <c r="H2744" s="31">
        <v>0.98899999999999999</v>
      </c>
      <c r="I2744" s="31">
        <v>1</v>
      </c>
      <c r="J2744" s="31">
        <v>5042</v>
      </c>
      <c r="K2744" s="31" t="s">
        <v>10686</v>
      </c>
    </row>
    <row r="2745" spans="1:11">
      <c r="A2745" s="31">
        <v>2741</v>
      </c>
      <c r="B2745" s="31" t="s">
        <v>10687</v>
      </c>
      <c r="C2745" s="31"/>
      <c r="D2745" s="31">
        <v>202</v>
      </c>
      <c r="E2745" s="31">
        <v>0.16</v>
      </c>
      <c r="F2745" s="31">
        <v>0.94</v>
      </c>
      <c r="G2745" s="31">
        <v>0.61499999999999999</v>
      </c>
      <c r="H2745" s="31">
        <v>0.98899999999999999</v>
      </c>
      <c r="I2745" s="31">
        <v>1</v>
      </c>
      <c r="J2745" s="31">
        <v>3067</v>
      </c>
      <c r="K2745" s="31" t="s">
        <v>10688</v>
      </c>
    </row>
    <row r="2746" spans="1:11">
      <c r="A2746" s="31">
        <v>2742</v>
      </c>
      <c r="B2746" s="31" t="s">
        <v>10689</v>
      </c>
      <c r="C2746" s="31"/>
      <c r="D2746" s="31">
        <v>16</v>
      </c>
      <c r="E2746" s="31">
        <v>0.26</v>
      </c>
      <c r="F2746" s="31">
        <v>0.94</v>
      </c>
      <c r="G2746" s="31">
        <v>0.52300000000000002</v>
      </c>
      <c r="H2746" s="31">
        <v>0.98899999999999999</v>
      </c>
      <c r="I2746" s="31">
        <v>1</v>
      </c>
      <c r="J2746" s="31">
        <v>2080</v>
      </c>
      <c r="K2746" s="31" t="s">
        <v>10690</v>
      </c>
    </row>
    <row r="2747" spans="1:11">
      <c r="A2747" s="31">
        <v>2743</v>
      </c>
      <c r="B2747" s="31" t="s">
        <v>10691</v>
      </c>
      <c r="C2747" s="31"/>
      <c r="D2747" s="31">
        <v>82</v>
      </c>
      <c r="E2747" s="31">
        <v>0.18</v>
      </c>
      <c r="F2747" s="31">
        <v>0.94</v>
      </c>
      <c r="G2747" s="31">
        <v>0.57199999999999995</v>
      </c>
      <c r="H2747" s="31">
        <v>0.98899999999999999</v>
      </c>
      <c r="I2747" s="31">
        <v>1</v>
      </c>
      <c r="J2747" s="31">
        <v>2713</v>
      </c>
      <c r="K2747" s="31" t="s">
        <v>10231</v>
      </c>
    </row>
    <row r="2748" spans="1:11">
      <c r="A2748" s="31">
        <v>2744</v>
      </c>
      <c r="B2748" s="31" t="s">
        <v>10692</v>
      </c>
      <c r="C2748" s="31"/>
      <c r="D2748" s="31">
        <v>105</v>
      </c>
      <c r="E2748" s="31">
        <v>0.17</v>
      </c>
      <c r="F2748" s="31">
        <v>0.94</v>
      </c>
      <c r="G2748" s="31">
        <v>0.56000000000000005</v>
      </c>
      <c r="H2748" s="31">
        <v>0.98899999999999999</v>
      </c>
      <c r="I2748" s="31">
        <v>1</v>
      </c>
      <c r="J2748" s="31">
        <v>2851</v>
      </c>
      <c r="K2748" s="31" t="s">
        <v>9978</v>
      </c>
    </row>
    <row r="2749" spans="1:11">
      <c r="A2749" s="31">
        <v>2745</v>
      </c>
      <c r="B2749" s="31" t="s">
        <v>6203</v>
      </c>
      <c r="C2749" s="31"/>
      <c r="D2749" s="31">
        <v>15</v>
      </c>
      <c r="E2749" s="31">
        <v>0.27</v>
      </c>
      <c r="F2749" s="31">
        <v>0.94</v>
      </c>
      <c r="G2749" s="31">
        <v>0.52900000000000003</v>
      </c>
      <c r="H2749" s="31">
        <v>0.98899999999999999</v>
      </c>
      <c r="I2749" s="31">
        <v>1</v>
      </c>
      <c r="J2749" s="31">
        <v>2803</v>
      </c>
      <c r="K2749" s="31" t="s">
        <v>8523</v>
      </c>
    </row>
    <row r="2750" spans="1:11">
      <c r="A2750" s="31">
        <v>2746</v>
      </c>
      <c r="B2750" s="31" t="s">
        <v>10693</v>
      </c>
      <c r="C2750" s="31"/>
      <c r="D2750" s="31">
        <v>64</v>
      </c>
      <c r="E2750" s="31">
        <v>0.19</v>
      </c>
      <c r="F2750" s="31">
        <v>0.94</v>
      </c>
      <c r="G2750" s="31">
        <v>0.57199999999999995</v>
      </c>
      <c r="H2750" s="31">
        <v>0.98899999999999999</v>
      </c>
      <c r="I2750" s="31">
        <v>1</v>
      </c>
      <c r="J2750" s="31">
        <v>1794</v>
      </c>
      <c r="K2750" s="31" t="s">
        <v>10162</v>
      </c>
    </row>
    <row r="2751" spans="1:11">
      <c r="A2751" s="31">
        <v>2747</v>
      </c>
      <c r="B2751" s="31" t="s">
        <v>5731</v>
      </c>
      <c r="C2751" s="31"/>
      <c r="D2751" s="31">
        <v>21</v>
      </c>
      <c r="E2751" s="31">
        <v>0.24</v>
      </c>
      <c r="F2751" s="31">
        <v>0.94</v>
      </c>
      <c r="G2751" s="31">
        <v>0.54900000000000004</v>
      </c>
      <c r="H2751" s="31">
        <v>0.98899999999999999</v>
      </c>
      <c r="I2751" s="31">
        <v>1</v>
      </c>
      <c r="J2751" s="31">
        <v>865</v>
      </c>
      <c r="K2751" s="31" t="s">
        <v>7596</v>
      </c>
    </row>
    <row r="2752" spans="1:11">
      <c r="A2752" s="31">
        <v>2748</v>
      </c>
      <c r="B2752" s="31" t="s">
        <v>10694</v>
      </c>
      <c r="C2752" s="31"/>
      <c r="D2752" s="31">
        <v>112</v>
      </c>
      <c r="E2752" s="31">
        <v>0.17</v>
      </c>
      <c r="F2752" s="31">
        <v>0.93</v>
      </c>
      <c r="G2752" s="31">
        <v>0.58199999999999996</v>
      </c>
      <c r="H2752" s="31">
        <v>0.98899999999999999</v>
      </c>
      <c r="I2752" s="31">
        <v>1</v>
      </c>
      <c r="J2752" s="31">
        <v>2525</v>
      </c>
      <c r="K2752" s="31" t="s">
        <v>10695</v>
      </c>
    </row>
    <row r="2753" spans="1:11">
      <c r="A2753" s="31">
        <v>2749</v>
      </c>
      <c r="B2753" s="31" t="s">
        <v>10696</v>
      </c>
      <c r="C2753" s="31"/>
      <c r="D2753" s="31">
        <v>50</v>
      </c>
      <c r="E2753" s="31">
        <v>0.19</v>
      </c>
      <c r="F2753" s="31">
        <v>0.93</v>
      </c>
      <c r="G2753" s="31">
        <v>0.56100000000000005</v>
      </c>
      <c r="H2753" s="31">
        <v>0.98899999999999999</v>
      </c>
      <c r="I2753" s="31">
        <v>1</v>
      </c>
      <c r="J2753" s="31">
        <v>1099</v>
      </c>
      <c r="K2753" s="31" t="s">
        <v>10697</v>
      </c>
    </row>
    <row r="2754" spans="1:11">
      <c r="A2754" s="31">
        <v>2750</v>
      </c>
      <c r="B2754" s="31" t="s">
        <v>10698</v>
      </c>
      <c r="C2754" s="31"/>
      <c r="D2754" s="31">
        <v>146</v>
      </c>
      <c r="E2754" s="31">
        <v>0.17</v>
      </c>
      <c r="F2754" s="31">
        <v>0.93</v>
      </c>
      <c r="G2754" s="31">
        <v>0.63</v>
      </c>
      <c r="H2754" s="31">
        <v>0.98899999999999999</v>
      </c>
      <c r="I2754" s="31">
        <v>1</v>
      </c>
      <c r="J2754" s="31">
        <v>1930</v>
      </c>
      <c r="K2754" s="31" t="s">
        <v>10699</v>
      </c>
    </row>
    <row r="2755" spans="1:11">
      <c r="A2755" s="31">
        <v>2751</v>
      </c>
      <c r="B2755" s="31" t="s">
        <v>10700</v>
      </c>
      <c r="C2755" s="31"/>
      <c r="D2755" s="31">
        <v>66</v>
      </c>
      <c r="E2755" s="31">
        <v>0.19</v>
      </c>
      <c r="F2755" s="31">
        <v>0.93</v>
      </c>
      <c r="G2755" s="31">
        <v>0.6</v>
      </c>
      <c r="H2755" s="31">
        <v>0.99</v>
      </c>
      <c r="I2755" s="31">
        <v>1</v>
      </c>
      <c r="J2755" s="31">
        <v>2789</v>
      </c>
      <c r="K2755" s="31" t="s">
        <v>10444</v>
      </c>
    </row>
    <row r="2756" spans="1:11">
      <c r="A2756" s="31">
        <v>2752</v>
      </c>
      <c r="B2756" s="31" t="s">
        <v>10701</v>
      </c>
      <c r="C2756" s="31"/>
      <c r="D2756" s="31">
        <v>36</v>
      </c>
      <c r="E2756" s="31">
        <v>0.21</v>
      </c>
      <c r="F2756" s="31">
        <v>0.93</v>
      </c>
      <c r="G2756" s="31">
        <v>0.55800000000000005</v>
      </c>
      <c r="H2756" s="31">
        <v>0.99</v>
      </c>
      <c r="I2756" s="31">
        <v>1</v>
      </c>
      <c r="J2756" s="31">
        <v>2900</v>
      </c>
      <c r="K2756" s="31" t="s">
        <v>8121</v>
      </c>
    </row>
    <row r="2757" spans="1:11">
      <c r="A2757" s="31">
        <v>2753</v>
      </c>
      <c r="B2757" s="31" t="s">
        <v>10702</v>
      </c>
      <c r="C2757" s="31"/>
      <c r="D2757" s="31">
        <v>30</v>
      </c>
      <c r="E2757" s="31">
        <v>0.22</v>
      </c>
      <c r="F2757" s="31">
        <v>0.93</v>
      </c>
      <c r="G2757" s="31">
        <v>0.53500000000000003</v>
      </c>
      <c r="H2757" s="31">
        <v>0.99099999999999999</v>
      </c>
      <c r="I2757" s="31">
        <v>1</v>
      </c>
      <c r="J2757" s="31">
        <v>2842</v>
      </c>
      <c r="K2757" s="31" t="s">
        <v>7929</v>
      </c>
    </row>
    <row r="2758" spans="1:11">
      <c r="A2758" s="31">
        <v>2754</v>
      </c>
      <c r="B2758" s="31" t="s">
        <v>10703</v>
      </c>
      <c r="C2758" s="31"/>
      <c r="D2758" s="31">
        <v>27</v>
      </c>
      <c r="E2758" s="31">
        <v>0.22</v>
      </c>
      <c r="F2758" s="31">
        <v>0.93</v>
      </c>
      <c r="G2758" s="31">
        <v>0.54900000000000004</v>
      </c>
      <c r="H2758" s="31">
        <v>0.99299999999999999</v>
      </c>
      <c r="I2758" s="31">
        <v>1</v>
      </c>
      <c r="J2758" s="31">
        <v>2630</v>
      </c>
      <c r="K2758" s="31" t="s">
        <v>10704</v>
      </c>
    </row>
    <row r="2759" spans="1:11">
      <c r="A2759" s="31">
        <v>2755</v>
      </c>
      <c r="B2759" s="31" t="s">
        <v>10705</v>
      </c>
      <c r="C2759" s="31"/>
      <c r="D2759" s="31">
        <v>42</v>
      </c>
      <c r="E2759" s="31">
        <v>0.2</v>
      </c>
      <c r="F2759" s="31">
        <v>0.93</v>
      </c>
      <c r="G2759" s="31">
        <v>0.56899999999999995</v>
      </c>
      <c r="H2759" s="31">
        <v>0.99299999999999999</v>
      </c>
      <c r="I2759" s="31">
        <v>1</v>
      </c>
      <c r="J2759" s="31">
        <v>3214</v>
      </c>
      <c r="K2759" s="31" t="s">
        <v>9982</v>
      </c>
    </row>
    <row r="2760" spans="1:11">
      <c r="A2760" s="31">
        <v>2756</v>
      </c>
      <c r="B2760" s="31" t="s">
        <v>10706</v>
      </c>
      <c r="C2760" s="31"/>
      <c r="D2760" s="31">
        <v>284</v>
      </c>
      <c r="E2760" s="31">
        <v>0.15</v>
      </c>
      <c r="F2760" s="31">
        <v>0.93</v>
      </c>
      <c r="G2760" s="31">
        <v>0.64600000000000002</v>
      </c>
      <c r="H2760" s="31">
        <v>0.99199999999999999</v>
      </c>
      <c r="I2760" s="31">
        <v>1</v>
      </c>
      <c r="J2760" s="31">
        <v>3227</v>
      </c>
      <c r="K2760" s="31" t="s">
        <v>10707</v>
      </c>
    </row>
    <row r="2761" spans="1:11">
      <c r="A2761" s="31">
        <v>2757</v>
      </c>
      <c r="B2761" s="31" t="s">
        <v>10708</v>
      </c>
      <c r="C2761" s="31"/>
      <c r="D2761" s="31">
        <v>126</v>
      </c>
      <c r="E2761" s="31">
        <v>0.17</v>
      </c>
      <c r="F2761" s="31">
        <v>0.93</v>
      </c>
      <c r="G2761" s="31">
        <v>0.60799999999999998</v>
      </c>
      <c r="H2761" s="31">
        <v>0.99199999999999999</v>
      </c>
      <c r="I2761" s="31">
        <v>1</v>
      </c>
      <c r="J2761" s="31">
        <v>2575</v>
      </c>
      <c r="K2761" s="31" t="s">
        <v>10319</v>
      </c>
    </row>
    <row r="2762" spans="1:11">
      <c r="A2762" s="31">
        <v>2758</v>
      </c>
      <c r="B2762" s="31" t="s">
        <v>10709</v>
      </c>
      <c r="C2762" s="31"/>
      <c r="D2762" s="31">
        <v>26</v>
      </c>
      <c r="E2762" s="31">
        <v>0.23</v>
      </c>
      <c r="F2762" s="31">
        <v>0.93</v>
      </c>
      <c r="G2762" s="31">
        <v>0.55000000000000004</v>
      </c>
      <c r="H2762" s="31">
        <v>0.99199999999999999</v>
      </c>
      <c r="I2762" s="31">
        <v>1</v>
      </c>
      <c r="J2762" s="31">
        <v>2225</v>
      </c>
      <c r="K2762" s="31" t="s">
        <v>10710</v>
      </c>
    </row>
    <row r="2763" spans="1:11">
      <c r="A2763" s="31">
        <v>2759</v>
      </c>
      <c r="B2763" s="31" t="s">
        <v>10711</v>
      </c>
      <c r="C2763" s="31"/>
      <c r="D2763" s="31">
        <v>20</v>
      </c>
      <c r="E2763" s="31">
        <v>0.25</v>
      </c>
      <c r="F2763" s="31">
        <v>0.93</v>
      </c>
      <c r="G2763" s="31">
        <v>0.53900000000000003</v>
      </c>
      <c r="H2763" s="31">
        <v>0.99199999999999999</v>
      </c>
      <c r="I2763" s="31">
        <v>1</v>
      </c>
      <c r="J2763" s="31">
        <v>1503</v>
      </c>
      <c r="K2763" s="31" t="s">
        <v>7510</v>
      </c>
    </row>
    <row r="2764" spans="1:11">
      <c r="A2764" s="31">
        <v>2760</v>
      </c>
      <c r="B2764" s="31" t="s">
        <v>10712</v>
      </c>
      <c r="C2764" s="31"/>
      <c r="D2764" s="31">
        <v>89</v>
      </c>
      <c r="E2764" s="31">
        <v>0.17</v>
      </c>
      <c r="F2764" s="31">
        <v>0.93</v>
      </c>
      <c r="G2764" s="31">
        <v>0.59299999999999997</v>
      </c>
      <c r="H2764" s="31">
        <v>0.99199999999999999</v>
      </c>
      <c r="I2764" s="31">
        <v>1</v>
      </c>
      <c r="J2764" s="31">
        <v>2522</v>
      </c>
      <c r="K2764" s="31" t="s">
        <v>10713</v>
      </c>
    </row>
    <row r="2765" spans="1:11">
      <c r="A2765" s="31">
        <v>2761</v>
      </c>
      <c r="B2765" s="31" t="s">
        <v>10714</v>
      </c>
      <c r="C2765" s="31"/>
      <c r="D2765" s="31">
        <v>22</v>
      </c>
      <c r="E2765" s="31">
        <v>0.24</v>
      </c>
      <c r="F2765" s="31">
        <v>0.93</v>
      </c>
      <c r="G2765" s="31">
        <v>0.54200000000000004</v>
      </c>
      <c r="H2765" s="31">
        <v>0.99199999999999999</v>
      </c>
      <c r="I2765" s="31">
        <v>1</v>
      </c>
      <c r="J2765" s="31">
        <v>2363</v>
      </c>
      <c r="K2765" s="31" t="s">
        <v>10302</v>
      </c>
    </row>
    <row r="2766" spans="1:11">
      <c r="A2766" s="31">
        <v>2762</v>
      </c>
      <c r="B2766" s="31" t="s">
        <v>10715</v>
      </c>
      <c r="C2766" s="31"/>
      <c r="D2766" s="31">
        <v>116</v>
      </c>
      <c r="E2766" s="31">
        <v>0.17</v>
      </c>
      <c r="F2766" s="31">
        <v>0.93</v>
      </c>
      <c r="G2766" s="31">
        <v>0.59799999999999998</v>
      </c>
      <c r="H2766" s="31">
        <v>0.99199999999999999</v>
      </c>
      <c r="I2766" s="31">
        <v>1</v>
      </c>
      <c r="J2766" s="31">
        <v>2504</v>
      </c>
      <c r="K2766" s="31" t="s">
        <v>10716</v>
      </c>
    </row>
    <row r="2767" spans="1:11">
      <c r="A2767" s="31">
        <v>2763</v>
      </c>
      <c r="B2767" s="31" t="s">
        <v>10717</v>
      </c>
      <c r="C2767" s="31"/>
      <c r="D2767" s="31">
        <v>105</v>
      </c>
      <c r="E2767" s="31">
        <v>0.17</v>
      </c>
      <c r="F2767" s="31">
        <v>0.93</v>
      </c>
      <c r="G2767" s="31">
        <v>0.60399999999999998</v>
      </c>
      <c r="H2767" s="31">
        <v>0.99199999999999999</v>
      </c>
      <c r="I2767" s="31">
        <v>1</v>
      </c>
      <c r="J2767" s="31">
        <v>2349</v>
      </c>
      <c r="K2767" s="31" t="s">
        <v>9127</v>
      </c>
    </row>
    <row r="2768" spans="1:11">
      <c r="A2768" s="31">
        <v>2764</v>
      </c>
      <c r="B2768" s="31" t="s">
        <v>10718</v>
      </c>
      <c r="C2768" s="31"/>
      <c r="D2768" s="31">
        <v>173</v>
      </c>
      <c r="E2768" s="31">
        <v>0.16</v>
      </c>
      <c r="F2768" s="31">
        <v>0.93</v>
      </c>
      <c r="G2768" s="31">
        <v>0.61899999999999999</v>
      </c>
      <c r="H2768" s="31">
        <v>0.99199999999999999</v>
      </c>
      <c r="I2768" s="31">
        <v>1</v>
      </c>
      <c r="J2768" s="31">
        <v>1376</v>
      </c>
      <c r="K2768" s="31" t="s">
        <v>10719</v>
      </c>
    </row>
    <row r="2769" spans="1:11">
      <c r="A2769" s="31">
        <v>2765</v>
      </c>
      <c r="B2769" s="31" t="s">
        <v>10720</v>
      </c>
      <c r="C2769" s="31"/>
      <c r="D2769" s="31">
        <v>31</v>
      </c>
      <c r="E2769" s="31">
        <v>0.22</v>
      </c>
      <c r="F2769" s="31">
        <v>0.93</v>
      </c>
      <c r="G2769" s="31">
        <v>0.56399999999999995</v>
      </c>
      <c r="H2769" s="31">
        <v>0.99199999999999999</v>
      </c>
      <c r="I2769" s="31">
        <v>1</v>
      </c>
      <c r="J2769" s="31">
        <v>2410</v>
      </c>
      <c r="K2769" s="31" t="s">
        <v>10721</v>
      </c>
    </row>
    <row r="2770" spans="1:11">
      <c r="A2770" s="31">
        <v>2766</v>
      </c>
      <c r="B2770" s="31" t="s">
        <v>10722</v>
      </c>
      <c r="C2770" s="31"/>
      <c r="D2770" s="31">
        <v>34</v>
      </c>
      <c r="E2770" s="31">
        <v>0.21</v>
      </c>
      <c r="F2770" s="31">
        <v>0.93</v>
      </c>
      <c r="G2770" s="31">
        <v>0.55400000000000005</v>
      </c>
      <c r="H2770" s="31">
        <v>0.99299999999999999</v>
      </c>
      <c r="I2770" s="31">
        <v>1</v>
      </c>
      <c r="J2770" s="31">
        <v>3856</v>
      </c>
      <c r="K2770" s="31" t="s">
        <v>10723</v>
      </c>
    </row>
    <row r="2771" spans="1:11">
      <c r="A2771" s="31">
        <v>2767</v>
      </c>
      <c r="B2771" s="31" t="s">
        <v>10724</v>
      </c>
      <c r="C2771" s="31"/>
      <c r="D2771" s="31">
        <v>18</v>
      </c>
      <c r="E2771" s="31">
        <v>0.25</v>
      </c>
      <c r="F2771" s="31">
        <v>0.93</v>
      </c>
      <c r="G2771" s="31">
        <v>0.53500000000000003</v>
      </c>
      <c r="H2771" s="31">
        <v>0.99299999999999999</v>
      </c>
      <c r="I2771" s="31">
        <v>1</v>
      </c>
      <c r="J2771" s="31">
        <v>3000</v>
      </c>
      <c r="K2771" s="31" t="s">
        <v>7683</v>
      </c>
    </row>
    <row r="2772" spans="1:11">
      <c r="A2772" s="31">
        <v>2768</v>
      </c>
      <c r="B2772" s="31" t="s">
        <v>10725</v>
      </c>
      <c r="C2772" s="31"/>
      <c r="D2772" s="31">
        <v>206</v>
      </c>
      <c r="E2772" s="31">
        <v>0.16</v>
      </c>
      <c r="F2772" s="31">
        <v>0.93</v>
      </c>
      <c r="G2772" s="31">
        <v>0.621</v>
      </c>
      <c r="H2772" s="31">
        <v>0.99399999999999999</v>
      </c>
      <c r="I2772" s="31">
        <v>1</v>
      </c>
      <c r="J2772" s="31">
        <v>1231</v>
      </c>
      <c r="K2772" s="31" t="s">
        <v>10726</v>
      </c>
    </row>
    <row r="2773" spans="1:11">
      <c r="A2773" s="31">
        <v>2769</v>
      </c>
      <c r="B2773" s="31" t="s">
        <v>10727</v>
      </c>
      <c r="C2773" s="31"/>
      <c r="D2773" s="31">
        <v>179</v>
      </c>
      <c r="E2773" s="31">
        <v>0.16</v>
      </c>
      <c r="F2773" s="31">
        <v>0.93</v>
      </c>
      <c r="G2773" s="31">
        <v>0.626</v>
      </c>
      <c r="H2773" s="31">
        <v>0.99399999999999999</v>
      </c>
      <c r="I2773" s="31">
        <v>1</v>
      </c>
      <c r="J2773" s="31">
        <v>2792</v>
      </c>
      <c r="K2773" s="31" t="s">
        <v>10025</v>
      </c>
    </row>
    <row r="2774" spans="1:11">
      <c r="A2774" s="31">
        <v>2770</v>
      </c>
      <c r="B2774" s="31" t="s">
        <v>5806</v>
      </c>
      <c r="C2774" s="31"/>
      <c r="D2774" s="31">
        <v>31</v>
      </c>
      <c r="E2774" s="31">
        <v>0.22</v>
      </c>
      <c r="F2774" s="31">
        <v>0.93</v>
      </c>
      <c r="G2774" s="31">
        <v>0.57499999999999996</v>
      </c>
      <c r="H2774" s="31">
        <v>0.99399999999999999</v>
      </c>
      <c r="I2774" s="31">
        <v>1</v>
      </c>
      <c r="J2774" s="31">
        <v>3090</v>
      </c>
      <c r="K2774" s="31" t="s">
        <v>9216</v>
      </c>
    </row>
    <row r="2775" spans="1:11">
      <c r="A2775" s="31">
        <v>2771</v>
      </c>
      <c r="B2775" s="31" t="s">
        <v>10728</v>
      </c>
      <c r="C2775" s="31"/>
      <c r="D2775" s="31">
        <v>82</v>
      </c>
      <c r="E2775" s="31">
        <v>0.18</v>
      </c>
      <c r="F2775" s="31">
        <v>0.93</v>
      </c>
      <c r="G2775" s="31">
        <v>0.58599999999999997</v>
      </c>
      <c r="H2775" s="31">
        <v>0.99399999999999999</v>
      </c>
      <c r="I2775" s="31">
        <v>1</v>
      </c>
      <c r="J2775" s="31">
        <v>2383</v>
      </c>
      <c r="K2775" s="31" t="s">
        <v>10128</v>
      </c>
    </row>
    <row r="2776" spans="1:11">
      <c r="A2776" s="31">
        <v>2772</v>
      </c>
      <c r="B2776" s="31" t="s">
        <v>10729</v>
      </c>
      <c r="C2776" s="31"/>
      <c r="D2776" s="31">
        <v>81</v>
      </c>
      <c r="E2776" s="31">
        <v>0.17</v>
      </c>
      <c r="F2776" s="31">
        <v>0.93</v>
      </c>
      <c r="G2776" s="31">
        <v>0.57399999999999995</v>
      </c>
      <c r="H2776" s="31">
        <v>0.99399999999999999</v>
      </c>
      <c r="I2776" s="31">
        <v>1</v>
      </c>
      <c r="J2776" s="31">
        <v>4401</v>
      </c>
      <c r="K2776" s="31" t="s">
        <v>10730</v>
      </c>
    </row>
    <row r="2777" spans="1:11">
      <c r="A2777" s="31">
        <v>2773</v>
      </c>
      <c r="B2777" s="31" t="s">
        <v>10731</v>
      </c>
      <c r="C2777" s="31"/>
      <c r="D2777" s="31">
        <v>31</v>
      </c>
      <c r="E2777" s="31">
        <v>0.21</v>
      </c>
      <c r="F2777" s="31">
        <v>0.93</v>
      </c>
      <c r="G2777" s="31">
        <v>0.55500000000000005</v>
      </c>
      <c r="H2777" s="31">
        <v>0.99399999999999999</v>
      </c>
      <c r="I2777" s="31">
        <v>1</v>
      </c>
      <c r="J2777" s="31">
        <v>3051</v>
      </c>
      <c r="K2777" s="31" t="s">
        <v>9352</v>
      </c>
    </row>
    <row r="2778" spans="1:11">
      <c r="A2778" s="31">
        <v>2774</v>
      </c>
      <c r="B2778" s="31" t="s">
        <v>10732</v>
      </c>
      <c r="C2778" s="31"/>
      <c r="D2778" s="31">
        <v>35</v>
      </c>
      <c r="E2778" s="31">
        <v>0.21</v>
      </c>
      <c r="F2778" s="31">
        <v>0.93</v>
      </c>
      <c r="G2778" s="31">
        <v>0.54300000000000004</v>
      </c>
      <c r="H2778" s="31">
        <v>0.995</v>
      </c>
      <c r="I2778" s="31">
        <v>1</v>
      </c>
      <c r="J2778" s="31">
        <v>2878</v>
      </c>
      <c r="K2778" s="31" t="s">
        <v>10733</v>
      </c>
    </row>
    <row r="2779" spans="1:11">
      <c r="A2779" s="31">
        <v>2775</v>
      </c>
      <c r="B2779" s="31" t="s">
        <v>10734</v>
      </c>
      <c r="C2779" s="31"/>
      <c r="D2779" s="31">
        <v>25</v>
      </c>
      <c r="E2779" s="31">
        <v>0.23</v>
      </c>
      <c r="F2779" s="31">
        <v>0.93</v>
      </c>
      <c r="G2779" s="31">
        <v>0.55300000000000005</v>
      </c>
      <c r="H2779" s="31">
        <v>0.995</v>
      </c>
      <c r="I2779" s="31">
        <v>1</v>
      </c>
      <c r="J2779" s="31">
        <v>2482</v>
      </c>
      <c r="K2779" s="31" t="s">
        <v>9305</v>
      </c>
    </row>
    <row r="2780" spans="1:11">
      <c r="A2780" s="31">
        <v>2776</v>
      </c>
      <c r="B2780" s="31" t="s">
        <v>10735</v>
      </c>
      <c r="C2780" s="31"/>
      <c r="D2780" s="31">
        <v>15</v>
      </c>
      <c r="E2780" s="31">
        <v>0.27</v>
      </c>
      <c r="F2780" s="31">
        <v>0.93</v>
      </c>
      <c r="G2780" s="31">
        <v>0.54100000000000004</v>
      </c>
      <c r="H2780" s="31">
        <v>0.995</v>
      </c>
      <c r="I2780" s="31">
        <v>1</v>
      </c>
      <c r="J2780" s="31">
        <v>1701</v>
      </c>
      <c r="K2780" s="31" t="s">
        <v>9004</v>
      </c>
    </row>
    <row r="2781" spans="1:11">
      <c r="A2781" s="31">
        <v>2777</v>
      </c>
      <c r="B2781" s="31" t="s">
        <v>10736</v>
      </c>
      <c r="C2781" s="31"/>
      <c r="D2781" s="31">
        <v>18</v>
      </c>
      <c r="E2781" s="31">
        <v>0.25</v>
      </c>
      <c r="F2781" s="31">
        <v>0.93</v>
      </c>
      <c r="G2781" s="31">
        <v>0.54600000000000004</v>
      </c>
      <c r="H2781" s="31">
        <v>0.995</v>
      </c>
      <c r="I2781" s="31">
        <v>1</v>
      </c>
      <c r="J2781" s="31">
        <v>1791</v>
      </c>
      <c r="K2781" s="31" t="s">
        <v>8096</v>
      </c>
    </row>
    <row r="2782" spans="1:11">
      <c r="A2782" s="31">
        <v>2778</v>
      </c>
      <c r="B2782" s="31" t="s">
        <v>10737</v>
      </c>
      <c r="C2782" s="31"/>
      <c r="D2782" s="31">
        <v>93</v>
      </c>
      <c r="E2782" s="31">
        <v>0.17</v>
      </c>
      <c r="F2782" s="31">
        <v>0.93</v>
      </c>
      <c r="G2782" s="31">
        <v>0.59699999999999998</v>
      </c>
      <c r="H2782" s="31">
        <v>0.995</v>
      </c>
      <c r="I2782" s="31">
        <v>1</v>
      </c>
      <c r="J2782" s="31">
        <v>3025</v>
      </c>
      <c r="K2782" s="31" t="s">
        <v>10738</v>
      </c>
    </row>
    <row r="2783" spans="1:11">
      <c r="A2783" s="31">
        <v>2779</v>
      </c>
      <c r="B2783" s="31" t="s">
        <v>6400</v>
      </c>
      <c r="C2783" s="31"/>
      <c r="D2783" s="31">
        <v>16</v>
      </c>
      <c r="E2783" s="31">
        <v>0.26</v>
      </c>
      <c r="F2783" s="31">
        <v>0.93</v>
      </c>
      <c r="G2783" s="31">
        <v>0.55300000000000005</v>
      </c>
      <c r="H2783" s="31">
        <v>0.995</v>
      </c>
      <c r="I2783" s="31">
        <v>1</v>
      </c>
      <c r="J2783" s="31">
        <v>3062</v>
      </c>
      <c r="K2783" s="31" t="s">
        <v>10739</v>
      </c>
    </row>
    <row r="2784" spans="1:11">
      <c r="A2784" s="31">
        <v>2780</v>
      </c>
      <c r="B2784" s="31" t="s">
        <v>10740</v>
      </c>
      <c r="C2784" s="31"/>
      <c r="D2784" s="31">
        <v>247</v>
      </c>
      <c r="E2784" s="31">
        <v>0.16</v>
      </c>
      <c r="F2784" s="31">
        <v>0.93</v>
      </c>
      <c r="G2784" s="31">
        <v>0.65200000000000002</v>
      </c>
      <c r="H2784" s="31">
        <v>0.99399999999999999</v>
      </c>
      <c r="I2784" s="31">
        <v>1</v>
      </c>
      <c r="J2784" s="31">
        <v>3117</v>
      </c>
      <c r="K2784" s="31" t="s">
        <v>10741</v>
      </c>
    </row>
    <row r="2785" spans="1:11">
      <c r="A2785" s="31">
        <v>2781</v>
      </c>
      <c r="B2785" s="31" t="s">
        <v>10742</v>
      </c>
      <c r="C2785" s="31"/>
      <c r="D2785" s="31">
        <v>31</v>
      </c>
      <c r="E2785" s="31">
        <v>0.21</v>
      </c>
      <c r="F2785" s="31">
        <v>0.93</v>
      </c>
      <c r="G2785" s="31">
        <v>0.56000000000000005</v>
      </c>
      <c r="H2785" s="31">
        <v>0.99399999999999999</v>
      </c>
      <c r="I2785" s="31">
        <v>1</v>
      </c>
      <c r="J2785" s="31">
        <v>3266</v>
      </c>
      <c r="K2785" s="31" t="s">
        <v>8995</v>
      </c>
    </row>
    <row r="2786" spans="1:11">
      <c r="A2786" s="31">
        <v>2782</v>
      </c>
      <c r="B2786" s="31" t="s">
        <v>10743</v>
      </c>
      <c r="C2786" s="31"/>
      <c r="D2786" s="31">
        <v>50</v>
      </c>
      <c r="E2786" s="31">
        <v>0.19</v>
      </c>
      <c r="F2786" s="31">
        <v>0.93</v>
      </c>
      <c r="G2786" s="31">
        <v>0.55800000000000005</v>
      </c>
      <c r="H2786" s="31">
        <v>0.99399999999999999</v>
      </c>
      <c r="I2786" s="31">
        <v>1</v>
      </c>
      <c r="J2786" s="31">
        <v>2616</v>
      </c>
      <c r="K2786" s="31" t="s">
        <v>10150</v>
      </c>
    </row>
    <row r="2787" spans="1:11">
      <c r="A2787" s="31">
        <v>2783</v>
      </c>
      <c r="B2787" s="31" t="s">
        <v>10744</v>
      </c>
      <c r="C2787" s="31"/>
      <c r="D2787" s="31">
        <v>92</v>
      </c>
      <c r="E2787" s="31">
        <v>0.18</v>
      </c>
      <c r="F2787" s="31">
        <v>0.93</v>
      </c>
      <c r="G2787" s="31">
        <v>0.6</v>
      </c>
      <c r="H2787" s="31">
        <v>0.995</v>
      </c>
      <c r="I2787" s="31">
        <v>1</v>
      </c>
      <c r="J2787" s="31">
        <v>597</v>
      </c>
      <c r="K2787" s="31" t="s">
        <v>10745</v>
      </c>
    </row>
    <row r="2788" spans="1:11">
      <c r="A2788" s="31">
        <v>2784</v>
      </c>
      <c r="B2788" s="31" t="s">
        <v>10746</v>
      </c>
      <c r="C2788" s="31"/>
      <c r="D2788" s="31">
        <v>23</v>
      </c>
      <c r="E2788" s="31">
        <v>0.23</v>
      </c>
      <c r="F2788" s="31">
        <v>0.93</v>
      </c>
      <c r="G2788" s="31">
        <v>0.55500000000000005</v>
      </c>
      <c r="H2788" s="31">
        <v>0.995</v>
      </c>
      <c r="I2788" s="31">
        <v>1</v>
      </c>
      <c r="J2788" s="31">
        <v>2964</v>
      </c>
      <c r="K2788" s="31" t="s">
        <v>7864</v>
      </c>
    </row>
    <row r="2789" spans="1:11">
      <c r="A2789" s="31">
        <v>2785</v>
      </c>
      <c r="B2789" s="31" t="s">
        <v>10747</v>
      </c>
      <c r="C2789" s="31"/>
      <c r="D2789" s="31">
        <v>129</v>
      </c>
      <c r="E2789" s="31">
        <v>0.16</v>
      </c>
      <c r="F2789" s="31">
        <v>0.93</v>
      </c>
      <c r="G2789" s="31">
        <v>0.60899999999999999</v>
      </c>
      <c r="H2789" s="31">
        <v>0.99399999999999999</v>
      </c>
      <c r="I2789" s="31">
        <v>1</v>
      </c>
      <c r="J2789" s="31">
        <v>2985</v>
      </c>
      <c r="K2789" s="31" t="s">
        <v>10748</v>
      </c>
    </row>
    <row r="2790" spans="1:11">
      <c r="A2790" s="31">
        <v>2786</v>
      </c>
      <c r="B2790" s="31" t="s">
        <v>10749</v>
      </c>
      <c r="C2790" s="31"/>
      <c r="D2790" s="31">
        <v>20</v>
      </c>
      <c r="E2790" s="31">
        <v>0.24</v>
      </c>
      <c r="F2790" s="31">
        <v>0.93</v>
      </c>
      <c r="G2790" s="31">
        <v>0.56499999999999995</v>
      </c>
      <c r="H2790" s="31">
        <v>0.99399999999999999</v>
      </c>
      <c r="I2790" s="31">
        <v>1</v>
      </c>
      <c r="J2790" s="31">
        <v>1376</v>
      </c>
      <c r="K2790" s="31" t="s">
        <v>7956</v>
      </c>
    </row>
    <row r="2791" spans="1:11">
      <c r="A2791" s="31">
        <v>2787</v>
      </c>
      <c r="B2791" s="31" t="s">
        <v>10750</v>
      </c>
      <c r="C2791" s="31"/>
      <c r="D2791" s="31">
        <v>30</v>
      </c>
      <c r="E2791" s="31">
        <v>0.21</v>
      </c>
      <c r="F2791" s="31">
        <v>0.93</v>
      </c>
      <c r="G2791" s="31">
        <v>0.55900000000000005</v>
      </c>
      <c r="H2791" s="31">
        <v>0.995</v>
      </c>
      <c r="I2791" s="31">
        <v>1</v>
      </c>
      <c r="J2791" s="31">
        <v>3200</v>
      </c>
      <c r="K2791" s="31" t="s">
        <v>8331</v>
      </c>
    </row>
    <row r="2792" spans="1:11">
      <c r="A2792" s="31">
        <v>2788</v>
      </c>
      <c r="B2792" s="31" t="s">
        <v>10751</v>
      </c>
      <c r="C2792" s="31"/>
      <c r="D2792" s="31">
        <v>51</v>
      </c>
      <c r="E2792" s="31">
        <v>0.19</v>
      </c>
      <c r="F2792" s="31">
        <v>0.93</v>
      </c>
      <c r="G2792" s="31">
        <v>0.59499999999999997</v>
      </c>
      <c r="H2792" s="31">
        <v>0.995</v>
      </c>
      <c r="I2792" s="31">
        <v>1</v>
      </c>
      <c r="J2792" s="31">
        <v>1605</v>
      </c>
      <c r="K2792" s="31" t="s">
        <v>10752</v>
      </c>
    </row>
    <row r="2793" spans="1:11">
      <c r="A2793" s="31">
        <v>2789</v>
      </c>
      <c r="B2793" s="31" t="s">
        <v>5851</v>
      </c>
      <c r="C2793" s="31"/>
      <c r="D2793" s="31">
        <v>20</v>
      </c>
      <c r="E2793" s="31">
        <v>0.24</v>
      </c>
      <c r="F2793" s="31">
        <v>0.93</v>
      </c>
      <c r="G2793" s="31">
        <v>0.56200000000000006</v>
      </c>
      <c r="H2793" s="31">
        <v>0.995</v>
      </c>
      <c r="I2793" s="31">
        <v>1</v>
      </c>
      <c r="J2793" s="31">
        <v>2922</v>
      </c>
      <c r="K2793" s="31" t="s">
        <v>10008</v>
      </c>
    </row>
    <row r="2794" spans="1:11">
      <c r="A2794" s="31">
        <v>2790</v>
      </c>
      <c r="B2794" s="31" t="s">
        <v>10753</v>
      </c>
      <c r="C2794" s="31"/>
      <c r="D2794" s="31">
        <v>55</v>
      </c>
      <c r="E2794" s="31">
        <v>0.19</v>
      </c>
      <c r="F2794" s="31">
        <v>0.93</v>
      </c>
      <c r="G2794" s="31">
        <v>0.58499999999999996</v>
      </c>
      <c r="H2794" s="31">
        <v>0.995</v>
      </c>
      <c r="I2794" s="31">
        <v>1</v>
      </c>
      <c r="J2794" s="31">
        <v>3214</v>
      </c>
      <c r="K2794" s="31" t="s">
        <v>10672</v>
      </c>
    </row>
    <row r="2795" spans="1:11">
      <c r="A2795" s="31">
        <v>2791</v>
      </c>
      <c r="B2795" s="31" t="s">
        <v>10754</v>
      </c>
      <c r="C2795" s="31"/>
      <c r="D2795" s="31">
        <v>32</v>
      </c>
      <c r="E2795" s="31">
        <v>0.21</v>
      </c>
      <c r="F2795" s="31">
        <v>0.93</v>
      </c>
      <c r="G2795" s="31">
        <v>0.55800000000000005</v>
      </c>
      <c r="H2795" s="31">
        <v>0.995</v>
      </c>
      <c r="I2795" s="31">
        <v>1</v>
      </c>
      <c r="J2795" s="31">
        <v>40</v>
      </c>
      <c r="K2795" s="31" t="s">
        <v>10755</v>
      </c>
    </row>
    <row r="2796" spans="1:11">
      <c r="A2796" s="31">
        <v>2792</v>
      </c>
      <c r="B2796" s="31" t="s">
        <v>5693</v>
      </c>
      <c r="C2796" s="31"/>
      <c r="D2796" s="31">
        <v>83</v>
      </c>
      <c r="E2796" s="31">
        <v>0.18</v>
      </c>
      <c r="F2796" s="31">
        <v>0.93</v>
      </c>
      <c r="G2796" s="31">
        <v>0.57999999999999996</v>
      </c>
      <c r="H2796" s="31">
        <v>0.99399999999999999</v>
      </c>
      <c r="I2796" s="31">
        <v>1</v>
      </c>
      <c r="J2796" s="31">
        <v>2383</v>
      </c>
      <c r="K2796" s="31" t="s">
        <v>9607</v>
      </c>
    </row>
    <row r="2797" spans="1:11">
      <c r="A2797" s="31">
        <v>2793</v>
      </c>
      <c r="B2797" s="31" t="s">
        <v>10756</v>
      </c>
      <c r="C2797" s="31"/>
      <c r="D2797" s="31">
        <v>20</v>
      </c>
      <c r="E2797" s="31">
        <v>0.24</v>
      </c>
      <c r="F2797" s="31">
        <v>0.93</v>
      </c>
      <c r="G2797" s="31">
        <v>0.54300000000000004</v>
      </c>
      <c r="H2797" s="31">
        <v>0.995</v>
      </c>
      <c r="I2797" s="31">
        <v>1</v>
      </c>
      <c r="J2797" s="31">
        <v>1376</v>
      </c>
      <c r="K2797" s="31" t="s">
        <v>7956</v>
      </c>
    </row>
    <row r="2798" spans="1:11">
      <c r="A2798" s="31">
        <v>2794</v>
      </c>
      <c r="B2798" s="31" t="s">
        <v>10757</v>
      </c>
      <c r="C2798" s="31"/>
      <c r="D2798" s="31">
        <v>241</v>
      </c>
      <c r="E2798" s="31">
        <v>0.16</v>
      </c>
      <c r="F2798" s="31">
        <v>0.93</v>
      </c>
      <c r="G2798" s="31">
        <v>0.64700000000000002</v>
      </c>
      <c r="H2798" s="31">
        <v>0.995</v>
      </c>
      <c r="I2798" s="31">
        <v>1</v>
      </c>
      <c r="J2798" s="31">
        <v>2955</v>
      </c>
      <c r="K2798" s="31" t="s">
        <v>10758</v>
      </c>
    </row>
    <row r="2799" spans="1:11">
      <c r="A2799" s="31">
        <v>2795</v>
      </c>
      <c r="B2799" s="31" t="s">
        <v>10759</v>
      </c>
      <c r="C2799" s="31"/>
      <c r="D2799" s="31">
        <v>35</v>
      </c>
      <c r="E2799" s="31">
        <v>0.21</v>
      </c>
      <c r="F2799" s="31">
        <v>0.93</v>
      </c>
      <c r="G2799" s="31">
        <v>0.56399999999999995</v>
      </c>
      <c r="H2799" s="31">
        <v>0.995</v>
      </c>
      <c r="I2799" s="31">
        <v>1</v>
      </c>
      <c r="J2799" s="31">
        <v>1509</v>
      </c>
      <c r="K2799" s="31" t="s">
        <v>7412</v>
      </c>
    </row>
    <row r="2800" spans="1:11">
      <c r="A2800" s="31">
        <v>2796</v>
      </c>
      <c r="B2800" s="31" t="s">
        <v>10760</v>
      </c>
      <c r="C2800" s="31"/>
      <c r="D2800" s="31">
        <v>173</v>
      </c>
      <c r="E2800" s="31">
        <v>0.16</v>
      </c>
      <c r="F2800" s="31">
        <v>0.93</v>
      </c>
      <c r="G2800" s="31">
        <v>0.63</v>
      </c>
      <c r="H2800" s="31">
        <v>0.995</v>
      </c>
      <c r="I2800" s="31">
        <v>1</v>
      </c>
      <c r="J2800" s="31">
        <v>2048</v>
      </c>
      <c r="K2800" s="31" t="s">
        <v>10761</v>
      </c>
    </row>
    <row r="2801" spans="1:11">
      <c r="A2801" s="31">
        <v>2797</v>
      </c>
      <c r="B2801" s="31" t="s">
        <v>10762</v>
      </c>
      <c r="C2801" s="31"/>
      <c r="D2801" s="31">
        <v>26</v>
      </c>
      <c r="E2801" s="31">
        <v>0.22</v>
      </c>
      <c r="F2801" s="31">
        <v>0.93</v>
      </c>
      <c r="G2801" s="31">
        <v>0.56999999999999995</v>
      </c>
      <c r="H2801" s="31">
        <v>0.995</v>
      </c>
      <c r="I2801" s="31">
        <v>1</v>
      </c>
      <c r="J2801" s="31">
        <v>2697</v>
      </c>
      <c r="K2801" s="31" t="s">
        <v>8943</v>
      </c>
    </row>
    <row r="2802" spans="1:11">
      <c r="A2802" s="31">
        <v>2798</v>
      </c>
      <c r="B2802" s="31" t="s">
        <v>5949</v>
      </c>
      <c r="C2802" s="31"/>
      <c r="D2802" s="31">
        <v>23</v>
      </c>
      <c r="E2802" s="31">
        <v>0.23</v>
      </c>
      <c r="F2802" s="31">
        <v>0.93</v>
      </c>
      <c r="G2802" s="31">
        <v>0.55900000000000005</v>
      </c>
      <c r="H2802" s="31">
        <v>0.995</v>
      </c>
      <c r="I2802" s="31">
        <v>1</v>
      </c>
      <c r="J2802" s="31">
        <v>1376</v>
      </c>
      <c r="K2802" s="31" t="s">
        <v>8410</v>
      </c>
    </row>
    <row r="2803" spans="1:11">
      <c r="A2803" s="31">
        <v>2799</v>
      </c>
      <c r="B2803" s="31" t="s">
        <v>10763</v>
      </c>
      <c r="C2803" s="31"/>
      <c r="D2803" s="31">
        <v>25</v>
      </c>
      <c r="E2803" s="31">
        <v>0.23</v>
      </c>
      <c r="F2803" s="31">
        <v>0.92</v>
      </c>
      <c r="G2803" s="31">
        <v>0.55000000000000004</v>
      </c>
      <c r="H2803" s="31">
        <v>0.996</v>
      </c>
      <c r="I2803" s="31">
        <v>1</v>
      </c>
      <c r="J2803" s="31">
        <v>2831</v>
      </c>
      <c r="K2803" s="31" t="s">
        <v>8540</v>
      </c>
    </row>
    <row r="2804" spans="1:11">
      <c r="A2804" s="31">
        <v>2800</v>
      </c>
      <c r="B2804" s="31" t="s">
        <v>10764</v>
      </c>
      <c r="C2804" s="31"/>
      <c r="D2804" s="31">
        <v>70</v>
      </c>
      <c r="E2804" s="31">
        <v>0.18</v>
      </c>
      <c r="F2804" s="31">
        <v>0.92</v>
      </c>
      <c r="G2804" s="31">
        <v>0.61099999999999999</v>
      </c>
      <c r="H2804" s="31">
        <v>0.995</v>
      </c>
      <c r="I2804" s="31">
        <v>1</v>
      </c>
      <c r="J2804" s="31">
        <v>1324</v>
      </c>
      <c r="K2804" s="31" t="s">
        <v>7733</v>
      </c>
    </row>
    <row r="2805" spans="1:11">
      <c r="A2805" s="31">
        <v>2801</v>
      </c>
      <c r="B2805" s="31" t="s">
        <v>10765</v>
      </c>
      <c r="C2805" s="31"/>
      <c r="D2805" s="31">
        <v>18</v>
      </c>
      <c r="E2805" s="31">
        <v>0.25</v>
      </c>
      <c r="F2805" s="31">
        <v>0.92</v>
      </c>
      <c r="G2805" s="31">
        <v>0.54800000000000004</v>
      </c>
      <c r="H2805" s="31">
        <v>0.997</v>
      </c>
      <c r="I2805" s="31">
        <v>1</v>
      </c>
      <c r="J2805" s="31">
        <v>1573</v>
      </c>
      <c r="K2805" s="31" t="s">
        <v>7723</v>
      </c>
    </row>
    <row r="2806" spans="1:11">
      <c r="A2806" s="31">
        <v>2802</v>
      </c>
      <c r="B2806" s="31" t="s">
        <v>10766</v>
      </c>
      <c r="C2806" s="31"/>
      <c r="D2806" s="31">
        <v>20</v>
      </c>
      <c r="E2806" s="31">
        <v>0.24</v>
      </c>
      <c r="F2806" s="31">
        <v>0.92</v>
      </c>
      <c r="G2806" s="31">
        <v>0.55600000000000005</v>
      </c>
      <c r="H2806" s="31">
        <v>0.997</v>
      </c>
      <c r="I2806" s="31">
        <v>1</v>
      </c>
      <c r="J2806" s="31">
        <v>3268</v>
      </c>
      <c r="K2806" s="31" t="s">
        <v>10039</v>
      </c>
    </row>
    <row r="2807" spans="1:11">
      <c r="A2807" s="31">
        <v>2803</v>
      </c>
      <c r="B2807" s="31" t="s">
        <v>10767</v>
      </c>
      <c r="C2807" s="31"/>
      <c r="D2807" s="31">
        <v>25</v>
      </c>
      <c r="E2807" s="31">
        <v>0.23</v>
      </c>
      <c r="F2807" s="31">
        <v>0.92</v>
      </c>
      <c r="G2807" s="31">
        <v>0.57099999999999995</v>
      </c>
      <c r="H2807" s="31">
        <v>0.997</v>
      </c>
      <c r="I2807" s="31">
        <v>1</v>
      </c>
      <c r="J2807" s="31">
        <v>3238</v>
      </c>
      <c r="K2807" s="31" t="s">
        <v>9454</v>
      </c>
    </row>
    <row r="2808" spans="1:11">
      <c r="A2808" s="31">
        <v>2804</v>
      </c>
      <c r="B2808" s="31" t="s">
        <v>10768</v>
      </c>
      <c r="C2808" s="31"/>
      <c r="D2808" s="31">
        <v>18</v>
      </c>
      <c r="E2808" s="31">
        <v>0.25</v>
      </c>
      <c r="F2808" s="31">
        <v>0.92</v>
      </c>
      <c r="G2808" s="31">
        <v>0.54100000000000004</v>
      </c>
      <c r="H2808" s="31">
        <v>0.997</v>
      </c>
      <c r="I2808" s="31">
        <v>1</v>
      </c>
      <c r="J2808" s="31">
        <v>2656</v>
      </c>
      <c r="K2808" s="31" t="s">
        <v>8464</v>
      </c>
    </row>
    <row r="2809" spans="1:11">
      <c r="A2809" s="31">
        <v>2805</v>
      </c>
      <c r="B2809" s="31" t="s">
        <v>10769</v>
      </c>
      <c r="C2809" s="31"/>
      <c r="D2809" s="31">
        <v>57</v>
      </c>
      <c r="E2809" s="31">
        <v>0.18</v>
      </c>
      <c r="F2809" s="31">
        <v>0.92</v>
      </c>
      <c r="G2809" s="31">
        <v>0.57099999999999995</v>
      </c>
      <c r="H2809" s="31">
        <v>0.997</v>
      </c>
      <c r="I2809" s="31">
        <v>1</v>
      </c>
      <c r="J2809" s="31">
        <v>2202</v>
      </c>
      <c r="K2809" s="31" t="s">
        <v>10051</v>
      </c>
    </row>
    <row r="2810" spans="1:11">
      <c r="A2810" s="31">
        <v>2806</v>
      </c>
      <c r="B2810" s="31" t="s">
        <v>10770</v>
      </c>
      <c r="C2810" s="31"/>
      <c r="D2810" s="31">
        <v>96</v>
      </c>
      <c r="E2810" s="31">
        <v>0.17</v>
      </c>
      <c r="F2810" s="31">
        <v>0.92</v>
      </c>
      <c r="G2810" s="31">
        <v>0.61499999999999999</v>
      </c>
      <c r="H2810" s="31">
        <v>0.997</v>
      </c>
      <c r="I2810" s="31">
        <v>1</v>
      </c>
      <c r="J2810" s="31">
        <v>2184</v>
      </c>
      <c r="K2810" s="31" t="s">
        <v>10051</v>
      </c>
    </row>
    <row r="2811" spans="1:11">
      <c r="A2811" s="31">
        <v>2807</v>
      </c>
      <c r="B2811" s="31" t="s">
        <v>10771</v>
      </c>
      <c r="C2811" s="31"/>
      <c r="D2811" s="31">
        <v>48</v>
      </c>
      <c r="E2811" s="31">
        <v>0.19</v>
      </c>
      <c r="F2811" s="31">
        <v>0.92</v>
      </c>
      <c r="G2811" s="31">
        <v>0.58599999999999997</v>
      </c>
      <c r="H2811" s="31">
        <v>0.997</v>
      </c>
      <c r="I2811" s="31">
        <v>1</v>
      </c>
      <c r="J2811" s="31">
        <v>2616</v>
      </c>
      <c r="K2811" s="31" t="s">
        <v>10553</v>
      </c>
    </row>
    <row r="2812" spans="1:11">
      <c r="A2812" s="31">
        <v>2808</v>
      </c>
      <c r="B2812" s="31" t="s">
        <v>10772</v>
      </c>
      <c r="C2812" s="31"/>
      <c r="D2812" s="31">
        <v>80</v>
      </c>
      <c r="E2812" s="31">
        <v>0.18</v>
      </c>
      <c r="F2812" s="31">
        <v>0.92</v>
      </c>
      <c r="G2812" s="31">
        <v>0.59099999999999997</v>
      </c>
      <c r="H2812" s="31">
        <v>0.998</v>
      </c>
      <c r="I2812" s="31">
        <v>1</v>
      </c>
      <c r="J2812" s="31">
        <v>3214</v>
      </c>
      <c r="K2812" s="31" t="s">
        <v>10773</v>
      </c>
    </row>
    <row r="2813" spans="1:11">
      <c r="A2813" s="31">
        <v>2809</v>
      </c>
      <c r="B2813" s="31" t="s">
        <v>10774</v>
      </c>
      <c r="C2813" s="31"/>
      <c r="D2813" s="31">
        <v>42</v>
      </c>
      <c r="E2813" s="31">
        <v>0.2</v>
      </c>
      <c r="F2813" s="31">
        <v>0.92</v>
      </c>
      <c r="G2813" s="31">
        <v>0.57399999999999995</v>
      </c>
      <c r="H2813" s="31">
        <v>0.999</v>
      </c>
      <c r="I2813" s="31">
        <v>1</v>
      </c>
      <c r="J2813" s="31">
        <v>1802</v>
      </c>
      <c r="K2813" s="31" t="s">
        <v>9702</v>
      </c>
    </row>
    <row r="2814" spans="1:11">
      <c r="A2814" s="31">
        <v>2810</v>
      </c>
      <c r="B2814" s="31" t="s">
        <v>10775</v>
      </c>
      <c r="C2814" s="31"/>
      <c r="D2814" s="31">
        <v>26</v>
      </c>
      <c r="E2814" s="31">
        <v>0.22</v>
      </c>
      <c r="F2814" s="31">
        <v>0.92</v>
      </c>
      <c r="G2814" s="31">
        <v>0.56000000000000005</v>
      </c>
      <c r="H2814" s="31">
        <v>0.998</v>
      </c>
      <c r="I2814" s="31">
        <v>1</v>
      </c>
      <c r="J2814" s="31">
        <v>3246</v>
      </c>
      <c r="K2814" s="31" t="s">
        <v>7998</v>
      </c>
    </row>
    <row r="2815" spans="1:11">
      <c r="A2815" s="31">
        <v>2811</v>
      </c>
      <c r="B2815" s="31" t="s">
        <v>10776</v>
      </c>
      <c r="C2815" s="31"/>
      <c r="D2815" s="31">
        <v>135</v>
      </c>
      <c r="E2815" s="31">
        <v>0.17</v>
      </c>
      <c r="F2815" s="31">
        <v>0.92</v>
      </c>
      <c r="G2815" s="31">
        <v>0.61399999999999999</v>
      </c>
      <c r="H2815" s="31">
        <v>0.999</v>
      </c>
      <c r="I2815" s="31">
        <v>1</v>
      </c>
      <c r="J2815" s="31">
        <v>3126</v>
      </c>
      <c r="K2815" s="31" t="s">
        <v>10777</v>
      </c>
    </row>
    <row r="2816" spans="1:11">
      <c r="A2816" s="31">
        <v>2812</v>
      </c>
      <c r="B2816" s="31" t="s">
        <v>10778</v>
      </c>
      <c r="C2816" s="31"/>
      <c r="D2816" s="31">
        <v>169</v>
      </c>
      <c r="E2816" s="31">
        <v>0.16</v>
      </c>
      <c r="F2816" s="31">
        <v>0.92</v>
      </c>
      <c r="G2816" s="31">
        <v>0.65200000000000002</v>
      </c>
      <c r="H2816" s="31">
        <v>0.999</v>
      </c>
      <c r="I2816" s="31">
        <v>1</v>
      </c>
      <c r="J2816" s="31">
        <v>3238</v>
      </c>
      <c r="K2816" s="31" t="s">
        <v>10612</v>
      </c>
    </row>
    <row r="2817" spans="1:11">
      <c r="A2817" s="31">
        <v>2813</v>
      </c>
      <c r="B2817" s="31" t="s">
        <v>10779</v>
      </c>
      <c r="C2817" s="31"/>
      <c r="D2817" s="31">
        <v>62</v>
      </c>
      <c r="E2817" s="31">
        <v>0.19</v>
      </c>
      <c r="F2817" s="31">
        <v>0.92</v>
      </c>
      <c r="G2817" s="31">
        <v>0.60699999999999998</v>
      </c>
      <c r="H2817" s="31">
        <v>0.999</v>
      </c>
      <c r="I2817" s="31">
        <v>1</v>
      </c>
      <c r="J2817" s="31">
        <v>1766</v>
      </c>
      <c r="K2817" s="31" t="s">
        <v>9605</v>
      </c>
    </row>
    <row r="2818" spans="1:11">
      <c r="A2818" s="31">
        <v>2814</v>
      </c>
      <c r="B2818" s="31" t="s">
        <v>10780</v>
      </c>
      <c r="C2818" s="31"/>
      <c r="D2818" s="31">
        <v>23</v>
      </c>
      <c r="E2818" s="31">
        <v>0.23</v>
      </c>
      <c r="F2818" s="31">
        <v>0.92</v>
      </c>
      <c r="G2818" s="31">
        <v>0.55400000000000005</v>
      </c>
      <c r="H2818" s="31">
        <v>0.999</v>
      </c>
      <c r="I2818" s="31">
        <v>1</v>
      </c>
      <c r="J2818" s="31">
        <v>3031</v>
      </c>
      <c r="K2818" s="31" t="s">
        <v>9740</v>
      </c>
    </row>
    <row r="2819" spans="1:11">
      <c r="A2819" s="31">
        <v>2815</v>
      </c>
      <c r="B2819" s="31" t="s">
        <v>10781</v>
      </c>
      <c r="C2819" s="31"/>
      <c r="D2819" s="31">
        <v>42</v>
      </c>
      <c r="E2819" s="31">
        <v>0.2</v>
      </c>
      <c r="F2819" s="31">
        <v>0.92</v>
      </c>
      <c r="G2819" s="31">
        <v>0.58699999999999997</v>
      </c>
      <c r="H2819" s="31">
        <v>0.999</v>
      </c>
      <c r="I2819" s="31">
        <v>1</v>
      </c>
      <c r="J2819" s="31">
        <v>2713</v>
      </c>
      <c r="K2819" s="31" t="s">
        <v>10782</v>
      </c>
    </row>
    <row r="2820" spans="1:11">
      <c r="A2820" s="31">
        <v>2816</v>
      </c>
      <c r="B2820" s="31" t="s">
        <v>10783</v>
      </c>
      <c r="C2820" s="31"/>
      <c r="D2820" s="31">
        <v>22</v>
      </c>
      <c r="E2820" s="31">
        <v>0.24</v>
      </c>
      <c r="F2820" s="31">
        <v>0.92</v>
      </c>
      <c r="G2820" s="31">
        <v>0.56899999999999995</v>
      </c>
      <c r="H2820" s="31">
        <v>0.999</v>
      </c>
      <c r="I2820" s="31">
        <v>1</v>
      </c>
      <c r="J2820" s="31">
        <v>3246</v>
      </c>
      <c r="K2820" s="31" t="s">
        <v>8606</v>
      </c>
    </row>
    <row r="2821" spans="1:11">
      <c r="A2821" s="31">
        <v>2817</v>
      </c>
      <c r="B2821" s="31" t="s">
        <v>10784</v>
      </c>
      <c r="C2821" s="31"/>
      <c r="D2821" s="31">
        <v>27</v>
      </c>
      <c r="E2821" s="31">
        <v>0.22</v>
      </c>
      <c r="F2821" s="31">
        <v>0.92</v>
      </c>
      <c r="G2821" s="31">
        <v>0.54600000000000004</v>
      </c>
      <c r="H2821" s="31">
        <v>0.999</v>
      </c>
      <c r="I2821" s="31">
        <v>1</v>
      </c>
      <c r="J2821" s="31">
        <v>2525</v>
      </c>
      <c r="K2821" s="31" t="s">
        <v>10342</v>
      </c>
    </row>
    <row r="2822" spans="1:11">
      <c r="A2822" s="31">
        <v>2818</v>
      </c>
      <c r="B2822" s="31" t="s">
        <v>10785</v>
      </c>
      <c r="C2822" s="31"/>
      <c r="D2822" s="31">
        <v>70</v>
      </c>
      <c r="E2822" s="31">
        <v>0.18</v>
      </c>
      <c r="F2822" s="31">
        <v>0.92</v>
      </c>
      <c r="G2822" s="31">
        <v>0.6</v>
      </c>
      <c r="H2822" s="31">
        <v>0.999</v>
      </c>
      <c r="I2822" s="31">
        <v>1</v>
      </c>
      <c r="J2822" s="31">
        <v>2831</v>
      </c>
      <c r="K2822" s="31" t="s">
        <v>9978</v>
      </c>
    </row>
    <row r="2823" spans="1:11">
      <c r="A2823" s="31">
        <v>2819</v>
      </c>
      <c r="B2823" s="31" t="s">
        <v>10786</v>
      </c>
      <c r="C2823" s="31"/>
      <c r="D2823" s="31">
        <v>62</v>
      </c>
      <c r="E2823" s="31">
        <v>0.18</v>
      </c>
      <c r="F2823" s="31">
        <v>0.92</v>
      </c>
      <c r="G2823" s="31">
        <v>0.59</v>
      </c>
      <c r="H2823" s="31">
        <v>0.999</v>
      </c>
      <c r="I2823" s="31">
        <v>1</v>
      </c>
      <c r="J2823" s="31">
        <v>3238</v>
      </c>
      <c r="K2823" s="31" t="s">
        <v>10350</v>
      </c>
    </row>
    <row r="2824" spans="1:11">
      <c r="A2824" s="31">
        <v>2820</v>
      </c>
      <c r="B2824" s="31" t="s">
        <v>6181</v>
      </c>
      <c r="C2824" s="31"/>
      <c r="D2824" s="31">
        <v>45</v>
      </c>
      <c r="E2824" s="31">
        <v>0.19</v>
      </c>
      <c r="F2824" s="31">
        <v>0.92</v>
      </c>
      <c r="G2824" s="31">
        <v>0.56499999999999995</v>
      </c>
      <c r="H2824" s="31">
        <v>0.999</v>
      </c>
      <c r="I2824" s="31">
        <v>1</v>
      </c>
      <c r="J2824" s="31">
        <v>3217</v>
      </c>
      <c r="K2824" s="31" t="s">
        <v>9868</v>
      </c>
    </row>
    <row r="2825" spans="1:11">
      <c r="A2825" s="31">
        <v>2821</v>
      </c>
      <c r="B2825" s="31" t="s">
        <v>6305</v>
      </c>
      <c r="C2825" s="31"/>
      <c r="D2825" s="31">
        <v>21</v>
      </c>
      <c r="E2825" s="31">
        <v>0.24</v>
      </c>
      <c r="F2825" s="31">
        <v>0.92</v>
      </c>
      <c r="G2825" s="31">
        <v>0.56899999999999995</v>
      </c>
      <c r="H2825" s="31">
        <v>0.999</v>
      </c>
      <c r="I2825" s="31">
        <v>1</v>
      </c>
      <c r="J2825" s="31">
        <v>2395</v>
      </c>
      <c r="K2825" s="31" t="s">
        <v>8556</v>
      </c>
    </row>
    <row r="2826" spans="1:11">
      <c r="A2826" s="31">
        <v>2822</v>
      </c>
      <c r="B2826" s="31" t="s">
        <v>10787</v>
      </c>
      <c r="C2826" s="31"/>
      <c r="D2826" s="31">
        <v>144</v>
      </c>
      <c r="E2826" s="31">
        <v>0.16</v>
      </c>
      <c r="F2826" s="31">
        <v>0.92</v>
      </c>
      <c r="G2826" s="31">
        <v>0.64</v>
      </c>
      <c r="H2826" s="31">
        <v>0.999</v>
      </c>
      <c r="I2826" s="31">
        <v>1</v>
      </c>
      <c r="J2826" s="31">
        <v>3264</v>
      </c>
      <c r="K2826" s="31" t="s">
        <v>9372</v>
      </c>
    </row>
    <row r="2827" spans="1:11">
      <c r="A2827" s="31">
        <v>2823</v>
      </c>
      <c r="B2827" s="31" t="s">
        <v>6211</v>
      </c>
      <c r="C2827" s="31"/>
      <c r="D2827" s="31">
        <v>33</v>
      </c>
      <c r="E2827" s="31">
        <v>0.21</v>
      </c>
      <c r="F2827" s="31">
        <v>0.92</v>
      </c>
      <c r="G2827" s="31">
        <v>0.56999999999999995</v>
      </c>
      <c r="H2827" s="31">
        <v>0.999</v>
      </c>
      <c r="I2827" s="31">
        <v>1</v>
      </c>
      <c r="J2827" s="31">
        <v>2274</v>
      </c>
      <c r="K2827" s="31" t="s">
        <v>7681</v>
      </c>
    </row>
    <row r="2828" spans="1:11">
      <c r="A2828" s="31">
        <v>2824</v>
      </c>
      <c r="B2828" s="31" t="s">
        <v>5697</v>
      </c>
      <c r="C2828" s="31"/>
      <c r="D2828" s="31">
        <v>17</v>
      </c>
      <c r="E2828" s="31">
        <v>0.25</v>
      </c>
      <c r="F2828" s="31">
        <v>0.92</v>
      </c>
      <c r="G2828" s="31">
        <v>0.55700000000000005</v>
      </c>
      <c r="H2828" s="31">
        <v>0.999</v>
      </c>
      <c r="I2828" s="31">
        <v>1</v>
      </c>
      <c r="J2828" s="31">
        <v>3117</v>
      </c>
      <c r="K2828" s="31" t="s">
        <v>8442</v>
      </c>
    </row>
    <row r="2829" spans="1:11">
      <c r="A2829" s="31">
        <v>2825</v>
      </c>
      <c r="B2829" s="31" t="s">
        <v>10788</v>
      </c>
      <c r="C2829" s="31"/>
      <c r="D2829" s="31">
        <v>17</v>
      </c>
      <c r="E2829" s="31">
        <v>0.25</v>
      </c>
      <c r="F2829" s="31">
        <v>0.92</v>
      </c>
      <c r="G2829" s="31">
        <v>0.55000000000000004</v>
      </c>
      <c r="H2829" s="31">
        <v>0.998</v>
      </c>
      <c r="I2829" s="31">
        <v>1</v>
      </c>
      <c r="J2829" s="31">
        <v>2893</v>
      </c>
      <c r="K2829" s="31" t="s">
        <v>6288</v>
      </c>
    </row>
    <row r="2830" spans="1:11">
      <c r="A2830" s="31">
        <v>2826</v>
      </c>
      <c r="B2830" s="31" t="s">
        <v>10789</v>
      </c>
      <c r="C2830" s="31"/>
      <c r="D2830" s="31">
        <v>138</v>
      </c>
      <c r="E2830" s="31">
        <v>0.16</v>
      </c>
      <c r="F2830" s="31">
        <v>0.92</v>
      </c>
      <c r="G2830" s="31">
        <v>0.63900000000000001</v>
      </c>
      <c r="H2830" s="31">
        <v>0.999</v>
      </c>
      <c r="I2830" s="31">
        <v>1</v>
      </c>
      <c r="J2830" s="31">
        <v>2304</v>
      </c>
      <c r="K2830" s="31" t="s">
        <v>9151</v>
      </c>
    </row>
    <row r="2831" spans="1:11">
      <c r="A2831" s="31">
        <v>2827</v>
      </c>
      <c r="B2831" s="31" t="s">
        <v>10790</v>
      </c>
      <c r="C2831" s="31"/>
      <c r="D2831" s="31">
        <v>150</v>
      </c>
      <c r="E2831" s="31">
        <v>0.16</v>
      </c>
      <c r="F2831" s="31">
        <v>0.92</v>
      </c>
      <c r="G2831" s="31">
        <v>0.62</v>
      </c>
      <c r="H2831" s="31">
        <v>0.999</v>
      </c>
      <c r="I2831" s="31">
        <v>1</v>
      </c>
      <c r="J2831" s="31">
        <v>2890</v>
      </c>
      <c r="K2831" s="31" t="s">
        <v>10791</v>
      </c>
    </row>
    <row r="2832" spans="1:11">
      <c r="A2832" s="31">
        <v>2828</v>
      </c>
      <c r="B2832" s="31" t="s">
        <v>10792</v>
      </c>
      <c r="C2832" s="31"/>
      <c r="D2832" s="31">
        <v>29</v>
      </c>
      <c r="E2832" s="31">
        <v>0.21</v>
      </c>
      <c r="F2832" s="31">
        <v>0.92</v>
      </c>
      <c r="G2832" s="31">
        <v>0.56499999999999995</v>
      </c>
      <c r="H2832" s="31">
        <v>0.999</v>
      </c>
      <c r="I2832" s="31">
        <v>1</v>
      </c>
      <c r="J2832" s="31">
        <v>1376</v>
      </c>
      <c r="K2832" s="31" t="s">
        <v>10793</v>
      </c>
    </row>
    <row r="2833" spans="1:11">
      <c r="A2833" s="31">
        <v>2829</v>
      </c>
      <c r="B2833" s="31" t="s">
        <v>5922</v>
      </c>
      <c r="C2833" s="31"/>
      <c r="D2833" s="31">
        <v>59</v>
      </c>
      <c r="E2833" s="31">
        <v>0.18</v>
      </c>
      <c r="F2833" s="31">
        <v>0.92</v>
      </c>
      <c r="G2833" s="31">
        <v>0.60599999999999998</v>
      </c>
      <c r="H2833" s="31">
        <v>0.999</v>
      </c>
      <c r="I2833" s="31">
        <v>1</v>
      </c>
      <c r="J2833" s="31">
        <v>3264</v>
      </c>
      <c r="K2833" s="31" t="s">
        <v>10794</v>
      </c>
    </row>
    <row r="2834" spans="1:11">
      <c r="A2834" s="31">
        <v>2830</v>
      </c>
      <c r="B2834" s="31" t="s">
        <v>10795</v>
      </c>
      <c r="C2834" s="31"/>
      <c r="D2834" s="31">
        <v>21</v>
      </c>
      <c r="E2834" s="31">
        <v>0.24</v>
      </c>
      <c r="F2834" s="31">
        <v>0.92</v>
      </c>
      <c r="G2834" s="31">
        <v>0.55500000000000005</v>
      </c>
      <c r="H2834" s="31">
        <v>0.999</v>
      </c>
      <c r="I2834" s="31">
        <v>1</v>
      </c>
      <c r="J2834" s="31">
        <v>2336</v>
      </c>
      <c r="K2834" s="31" t="s">
        <v>7341</v>
      </c>
    </row>
    <row r="2835" spans="1:11">
      <c r="A2835" s="31">
        <v>2831</v>
      </c>
      <c r="B2835" s="31" t="s">
        <v>10796</v>
      </c>
      <c r="C2835" s="31"/>
      <c r="D2835" s="31">
        <v>45</v>
      </c>
      <c r="E2835" s="31">
        <v>0.19</v>
      </c>
      <c r="F2835" s="31">
        <v>0.92</v>
      </c>
      <c r="G2835" s="31">
        <v>0.56699999999999995</v>
      </c>
      <c r="H2835" s="31">
        <v>0.999</v>
      </c>
      <c r="I2835" s="31">
        <v>1</v>
      </c>
      <c r="J2835" s="31">
        <v>1047</v>
      </c>
      <c r="K2835" s="31" t="s">
        <v>10315</v>
      </c>
    </row>
    <row r="2836" spans="1:11">
      <c r="A2836" s="31">
        <v>2832</v>
      </c>
      <c r="B2836" s="31" t="s">
        <v>10797</v>
      </c>
      <c r="C2836" s="31"/>
      <c r="D2836" s="31">
        <v>18</v>
      </c>
      <c r="E2836" s="31">
        <v>0.25</v>
      </c>
      <c r="F2836" s="31">
        <v>0.92</v>
      </c>
      <c r="G2836" s="31">
        <v>0.55700000000000005</v>
      </c>
      <c r="H2836" s="31">
        <v>0.999</v>
      </c>
      <c r="I2836" s="31">
        <v>1</v>
      </c>
      <c r="J2836" s="31">
        <v>2643</v>
      </c>
      <c r="K2836" s="31" t="s">
        <v>10276</v>
      </c>
    </row>
    <row r="2837" spans="1:11">
      <c r="A2837" s="31">
        <v>2833</v>
      </c>
      <c r="B2837" s="31" t="s">
        <v>10798</v>
      </c>
      <c r="C2837" s="31"/>
      <c r="D2837" s="31">
        <v>142</v>
      </c>
      <c r="E2837" s="31">
        <v>0.16</v>
      </c>
      <c r="F2837" s="31">
        <v>0.92</v>
      </c>
      <c r="G2837" s="31">
        <v>0.63200000000000001</v>
      </c>
      <c r="H2837" s="31">
        <v>1</v>
      </c>
      <c r="I2837" s="31">
        <v>1</v>
      </c>
      <c r="J2837" s="31">
        <v>2383</v>
      </c>
      <c r="K2837" s="31" t="s">
        <v>9395</v>
      </c>
    </row>
    <row r="2838" spans="1:11">
      <c r="A2838" s="31">
        <v>2834</v>
      </c>
      <c r="B2838" s="31" t="s">
        <v>10799</v>
      </c>
      <c r="C2838" s="31"/>
      <c r="D2838" s="31">
        <v>32</v>
      </c>
      <c r="E2838" s="31">
        <v>0.21</v>
      </c>
      <c r="F2838" s="31">
        <v>0.92</v>
      </c>
      <c r="G2838" s="31">
        <v>0.57499999999999996</v>
      </c>
      <c r="H2838" s="31">
        <v>1</v>
      </c>
      <c r="I2838" s="31">
        <v>1</v>
      </c>
      <c r="J2838" s="31">
        <v>1802</v>
      </c>
      <c r="K2838" s="31" t="s">
        <v>9777</v>
      </c>
    </row>
    <row r="2839" spans="1:11">
      <c r="A2839" s="31">
        <v>2835</v>
      </c>
      <c r="B2839" s="31" t="s">
        <v>10800</v>
      </c>
      <c r="C2839" s="31"/>
      <c r="D2839" s="31">
        <v>131</v>
      </c>
      <c r="E2839" s="31">
        <v>0.16</v>
      </c>
      <c r="F2839" s="31">
        <v>0.92</v>
      </c>
      <c r="G2839" s="31">
        <v>0.625</v>
      </c>
      <c r="H2839" s="31">
        <v>0.999</v>
      </c>
      <c r="I2839" s="31">
        <v>1</v>
      </c>
      <c r="J2839" s="31">
        <v>3016</v>
      </c>
      <c r="K2839" s="31" t="s">
        <v>10748</v>
      </c>
    </row>
    <row r="2840" spans="1:11">
      <c r="A2840" s="31">
        <v>2836</v>
      </c>
      <c r="B2840" s="31" t="s">
        <v>10801</v>
      </c>
      <c r="C2840" s="31"/>
      <c r="D2840" s="31">
        <v>32</v>
      </c>
      <c r="E2840" s="31">
        <v>0.21</v>
      </c>
      <c r="F2840" s="31">
        <v>0.92</v>
      </c>
      <c r="G2840" s="31">
        <v>0.56499999999999995</v>
      </c>
      <c r="H2840" s="31">
        <v>1</v>
      </c>
      <c r="I2840" s="31">
        <v>1</v>
      </c>
      <c r="J2840" s="31">
        <v>3186</v>
      </c>
      <c r="K2840" s="31" t="s">
        <v>9936</v>
      </c>
    </row>
    <row r="2841" spans="1:11">
      <c r="A2841" s="31">
        <v>2837</v>
      </c>
      <c r="B2841" s="31" t="s">
        <v>10802</v>
      </c>
      <c r="C2841" s="31"/>
      <c r="D2841" s="31">
        <v>72</v>
      </c>
      <c r="E2841" s="31">
        <v>0.18</v>
      </c>
      <c r="F2841" s="31">
        <v>0.92</v>
      </c>
      <c r="G2841" s="31">
        <v>0.61599999999999999</v>
      </c>
      <c r="H2841" s="31">
        <v>0.999</v>
      </c>
      <c r="I2841" s="31">
        <v>1</v>
      </c>
      <c r="J2841" s="31">
        <v>1941</v>
      </c>
      <c r="K2841" s="31" t="s">
        <v>10803</v>
      </c>
    </row>
    <row r="2842" spans="1:11">
      <c r="A2842" s="31">
        <v>2838</v>
      </c>
      <c r="B2842" s="31" t="s">
        <v>10804</v>
      </c>
      <c r="C2842" s="31"/>
      <c r="D2842" s="31">
        <v>81</v>
      </c>
      <c r="E2842" s="31">
        <v>0.17</v>
      </c>
      <c r="F2842" s="31">
        <v>0.92</v>
      </c>
      <c r="G2842" s="31">
        <v>0.60399999999999998</v>
      </c>
      <c r="H2842" s="31">
        <v>1</v>
      </c>
      <c r="I2842" s="31">
        <v>1</v>
      </c>
      <c r="J2842" s="31">
        <v>1273</v>
      </c>
      <c r="K2842" s="31" t="s">
        <v>9137</v>
      </c>
    </row>
    <row r="2843" spans="1:11">
      <c r="A2843" s="31">
        <v>2839</v>
      </c>
      <c r="B2843" s="31" t="s">
        <v>10805</v>
      </c>
      <c r="C2843" s="31"/>
      <c r="D2843" s="31">
        <v>80</v>
      </c>
      <c r="E2843" s="31">
        <v>0.18</v>
      </c>
      <c r="F2843" s="31">
        <v>0.92</v>
      </c>
      <c r="G2843" s="31">
        <v>0.59399999999999997</v>
      </c>
      <c r="H2843" s="31">
        <v>1</v>
      </c>
      <c r="I2843" s="31">
        <v>1</v>
      </c>
      <c r="J2843" s="31">
        <v>3212</v>
      </c>
      <c r="K2843" s="31" t="s">
        <v>9002</v>
      </c>
    </row>
    <row r="2844" spans="1:11">
      <c r="A2844" s="31">
        <v>2840</v>
      </c>
      <c r="B2844" s="31" t="s">
        <v>10806</v>
      </c>
      <c r="C2844" s="31"/>
      <c r="D2844" s="31">
        <v>32</v>
      </c>
      <c r="E2844" s="31">
        <v>0.21</v>
      </c>
      <c r="F2844" s="31">
        <v>0.92</v>
      </c>
      <c r="G2844" s="31">
        <v>0.56499999999999995</v>
      </c>
      <c r="H2844" s="31">
        <v>1</v>
      </c>
      <c r="I2844" s="31">
        <v>1</v>
      </c>
      <c r="J2844" s="31">
        <v>1866</v>
      </c>
      <c r="K2844" s="31" t="s">
        <v>9619</v>
      </c>
    </row>
    <row r="2845" spans="1:11">
      <c r="A2845" s="31">
        <v>2841</v>
      </c>
      <c r="B2845" s="31" t="s">
        <v>10807</v>
      </c>
      <c r="C2845" s="31"/>
      <c r="D2845" s="31">
        <v>107</v>
      </c>
      <c r="E2845" s="31">
        <v>0.17</v>
      </c>
      <c r="F2845" s="31">
        <v>0.92</v>
      </c>
      <c r="G2845" s="31">
        <v>0.61499999999999999</v>
      </c>
      <c r="H2845" s="31">
        <v>1</v>
      </c>
      <c r="I2845" s="31">
        <v>1</v>
      </c>
      <c r="J2845" s="31">
        <v>936</v>
      </c>
      <c r="K2845" s="31" t="s">
        <v>10808</v>
      </c>
    </row>
    <row r="2846" spans="1:11">
      <c r="A2846" s="31">
        <v>2842</v>
      </c>
      <c r="B2846" s="31" t="s">
        <v>10809</v>
      </c>
      <c r="C2846" s="31"/>
      <c r="D2846" s="31">
        <v>16</v>
      </c>
      <c r="E2846" s="31">
        <v>0.26</v>
      </c>
      <c r="F2846" s="31">
        <v>0.92</v>
      </c>
      <c r="G2846" s="31">
        <v>0.56299999999999994</v>
      </c>
      <c r="H2846" s="31">
        <v>1</v>
      </c>
      <c r="I2846" s="31">
        <v>1</v>
      </c>
      <c r="J2846" s="31">
        <v>2963</v>
      </c>
      <c r="K2846" s="31" t="s">
        <v>7683</v>
      </c>
    </row>
    <row r="2847" spans="1:11">
      <c r="A2847" s="31">
        <v>2843</v>
      </c>
      <c r="B2847" s="31" t="s">
        <v>10810</v>
      </c>
      <c r="C2847" s="31"/>
      <c r="D2847" s="31">
        <v>35</v>
      </c>
      <c r="E2847" s="31">
        <v>0.21</v>
      </c>
      <c r="F2847" s="31">
        <v>0.92</v>
      </c>
      <c r="G2847" s="31">
        <v>0.59099999999999997</v>
      </c>
      <c r="H2847" s="31">
        <v>1</v>
      </c>
      <c r="I2847" s="31">
        <v>1</v>
      </c>
      <c r="J2847" s="31">
        <v>1651</v>
      </c>
      <c r="K2847" s="31" t="s">
        <v>10811</v>
      </c>
    </row>
    <row r="2848" spans="1:11">
      <c r="A2848" s="31">
        <v>2844</v>
      </c>
      <c r="B2848" s="31" t="s">
        <v>10812</v>
      </c>
      <c r="C2848" s="31"/>
      <c r="D2848" s="31">
        <v>77</v>
      </c>
      <c r="E2848" s="31">
        <v>0.18</v>
      </c>
      <c r="F2848" s="31">
        <v>0.91</v>
      </c>
      <c r="G2848" s="31">
        <v>0.58799999999999997</v>
      </c>
      <c r="H2848" s="31">
        <v>1</v>
      </c>
      <c r="I2848" s="31">
        <v>1</v>
      </c>
      <c r="J2848" s="31">
        <v>1261</v>
      </c>
      <c r="K2848" s="31" t="s">
        <v>10813</v>
      </c>
    </row>
    <row r="2849" spans="1:11">
      <c r="A2849" s="31">
        <v>2845</v>
      </c>
      <c r="B2849" s="31" t="s">
        <v>10814</v>
      </c>
      <c r="C2849" s="31"/>
      <c r="D2849" s="31">
        <v>22</v>
      </c>
      <c r="E2849" s="31">
        <v>0.23</v>
      </c>
      <c r="F2849" s="31">
        <v>0.91</v>
      </c>
      <c r="G2849" s="31">
        <v>0.55300000000000005</v>
      </c>
      <c r="H2849" s="31">
        <v>1</v>
      </c>
      <c r="I2849" s="31">
        <v>1</v>
      </c>
      <c r="J2849" s="31">
        <v>1688</v>
      </c>
      <c r="K2849" s="31" t="s">
        <v>8190</v>
      </c>
    </row>
    <row r="2850" spans="1:11">
      <c r="A2850" s="31">
        <v>2846</v>
      </c>
      <c r="B2850" s="31" t="s">
        <v>10815</v>
      </c>
      <c r="C2850" s="31"/>
      <c r="D2850" s="31">
        <v>202</v>
      </c>
      <c r="E2850" s="31">
        <v>0.16</v>
      </c>
      <c r="F2850" s="31">
        <v>0.91</v>
      </c>
      <c r="G2850" s="31">
        <v>0.66900000000000004</v>
      </c>
      <c r="H2850" s="31">
        <v>1</v>
      </c>
      <c r="I2850" s="31">
        <v>1</v>
      </c>
      <c r="J2850" s="31">
        <v>2931</v>
      </c>
      <c r="K2850" s="31" t="s">
        <v>10758</v>
      </c>
    </row>
    <row r="2851" spans="1:11">
      <c r="A2851" s="31">
        <v>2847</v>
      </c>
      <c r="B2851" s="31" t="s">
        <v>10816</v>
      </c>
      <c r="C2851" s="31"/>
      <c r="D2851" s="31">
        <v>58</v>
      </c>
      <c r="E2851" s="31">
        <v>0.19</v>
      </c>
      <c r="F2851" s="31">
        <v>0.91</v>
      </c>
      <c r="G2851" s="31">
        <v>0.59499999999999997</v>
      </c>
      <c r="H2851" s="31">
        <v>1</v>
      </c>
      <c r="I2851" s="31">
        <v>1</v>
      </c>
      <c r="J2851" s="31">
        <v>3138</v>
      </c>
      <c r="K2851" s="31" t="s">
        <v>10430</v>
      </c>
    </row>
    <row r="2852" spans="1:11">
      <c r="A2852" s="31">
        <v>2848</v>
      </c>
      <c r="B2852" s="31" t="s">
        <v>10817</v>
      </c>
      <c r="C2852" s="31"/>
      <c r="D2852" s="31">
        <v>132</v>
      </c>
      <c r="E2852" s="31">
        <v>0.16</v>
      </c>
      <c r="F2852" s="31">
        <v>0.91</v>
      </c>
      <c r="G2852" s="31">
        <v>0.63200000000000001</v>
      </c>
      <c r="H2852" s="31">
        <v>1</v>
      </c>
      <c r="I2852" s="31">
        <v>1</v>
      </c>
      <c r="J2852" s="31">
        <v>3266</v>
      </c>
      <c r="K2852" s="31" t="s">
        <v>10818</v>
      </c>
    </row>
    <row r="2853" spans="1:11">
      <c r="A2853" s="31">
        <v>2849</v>
      </c>
      <c r="B2853" s="31" t="s">
        <v>10819</v>
      </c>
      <c r="C2853" s="31"/>
      <c r="D2853" s="31">
        <v>158</v>
      </c>
      <c r="E2853" s="31">
        <v>0.16</v>
      </c>
      <c r="F2853" s="31">
        <v>0.91</v>
      </c>
      <c r="G2853" s="31">
        <v>0.63500000000000001</v>
      </c>
      <c r="H2853" s="31">
        <v>1</v>
      </c>
      <c r="I2853" s="31">
        <v>1</v>
      </c>
      <c r="J2853" s="31">
        <v>3168</v>
      </c>
      <c r="K2853" s="31" t="s">
        <v>10820</v>
      </c>
    </row>
    <row r="2854" spans="1:11">
      <c r="A2854" s="31">
        <v>2850</v>
      </c>
      <c r="B2854" s="31" t="s">
        <v>10821</v>
      </c>
      <c r="C2854" s="31"/>
      <c r="D2854" s="31">
        <v>102</v>
      </c>
      <c r="E2854" s="31">
        <v>0.17</v>
      </c>
      <c r="F2854" s="31">
        <v>0.91</v>
      </c>
      <c r="G2854" s="31">
        <v>0.63600000000000001</v>
      </c>
      <c r="H2854" s="31">
        <v>1</v>
      </c>
      <c r="I2854" s="31">
        <v>1</v>
      </c>
      <c r="J2854" s="31">
        <v>2292</v>
      </c>
      <c r="K2854" s="31" t="s">
        <v>10822</v>
      </c>
    </row>
    <row r="2855" spans="1:11">
      <c r="A2855" s="31">
        <v>2851</v>
      </c>
      <c r="B2855" s="31" t="s">
        <v>5992</v>
      </c>
      <c r="C2855" s="31"/>
      <c r="D2855" s="31">
        <v>21</v>
      </c>
      <c r="E2855" s="31">
        <v>0.24</v>
      </c>
      <c r="F2855" s="31">
        <v>0.91</v>
      </c>
      <c r="G2855" s="31">
        <v>0.57299999999999995</v>
      </c>
      <c r="H2855" s="31">
        <v>1</v>
      </c>
      <c r="I2855" s="31">
        <v>1</v>
      </c>
      <c r="J2855" s="31">
        <v>2349</v>
      </c>
      <c r="K2855" s="31" t="s">
        <v>7758</v>
      </c>
    </row>
    <row r="2856" spans="1:11">
      <c r="A2856" s="31">
        <v>2852</v>
      </c>
      <c r="B2856" s="31" t="s">
        <v>10823</v>
      </c>
      <c r="C2856" s="31"/>
      <c r="D2856" s="31">
        <v>96</v>
      </c>
      <c r="E2856" s="31">
        <v>0.17</v>
      </c>
      <c r="F2856" s="31">
        <v>0.91</v>
      </c>
      <c r="G2856" s="31">
        <v>0.61399999999999999</v>
      </c>
      <c r="H2856" s="31">
        <v>1</v>
      </c>
      <c r="I2856" s="31">
        <v>1</v>
      </c>
      <c r="J2856" s="31">
        <v>2271</v>
      </c>
      <c r="K2856" s="31" t="s">
        <v>10565</v>
      </c>
    </row>
    <row r="2857" spans="1:11">
      <c r="A2857" s="31">
        <v>2853</v>
      </c>
      <c r="B2857" s="31" t="s">
        <v>10824</v>
      </c>
      <c r="C2857" s="31"/>
      <c r="D2857" s="31">
        <v>50</v>
      </c>
      <c r="E2857" s="31">
        <v>0.19</v>
      </c>
      <c r="F2857" s="31">
        <v>0.91</v>
      </c>
      <c r="G2857" s="31">
        <v>0.58399999999999996</v>
      </c>
      <c r="H2857" s="31">
        <v>1</v>
      </c>
      <c r="I2857" s="31">
        <v>1</v>
      </c>
      <c r="J2857" s="31">
        <v>1809</v>
      </c>
      <c r="K2857" s="31" t="s">
        <v>8509</v>
      </c>
    </row>
    <row r="2858" spans="1:11">
      <c r="A2858" s="31">
        <v>2854</v>
      </c>
      <c r="B2858" s="31" t="s">
        <v>10825</v>
      </c>
      <c r="C2858" s="31"/>
      <c r="D2858" s="31">
        <v>31</v>
      </c>
      <c r="E2858" s="31">
        <v>0.21</v>
      </c>
      <c r="F2858" s="31">
        <v>0.91</v>
      </c>
      <c r="G2858" s="31">
        <v>0.57999999999999996</v>
      </c>
      <c r="H2858" s="31">
        <v>1</v>
      </c>
      <c r="I2858" s="31">
        <v>1</v>
      </c>
      <c r="J2858" s="31">
        <v>974</v>
      </c>
      <c r="K2858" s="31" t="s">
        <v>7551</v>
      </c>
    </row>
    <row r="2859" spans="1:11">
      <c r="A2859" s="31">
        <v>2855</v>
      </c>
      <c r="B2859" s="31" t="s">
        <v>10826</v>
      </c>
      <c r="C2859" s="31"/>
      <c r="D2859" s="31">
        <v>34</v>
      </c>
      <c r="E2859" s="31">
        <v>0.21</v>
      </c>
      <c r="F2859" s="31">
        <v>0.91</v>
      </c>
      <c r="G2859" s="31">
        <v>0.58599999999999997</v>
      </c>
      <c r="H2859" s="31">
        <v>1</v>
      </c>
      <c r="I2859" s="31">
        <v>1</v>
      </c>
      <c r="J2859" s="31">
        <v>3018</v>
      </c>
      <c r="K2859" s="31" t="s">
        <v>9134</v>
      </c>
    </row>
    <row r="2860" spans="1:11">
      <c r="A2860" s="31">
        <v>2856</v>
      </c>
      <c r="B2860" s="31" t="s">
        <v>10827</v>
      </c>
      <c r="C2860" s="31"/>
      <c r="D2860" s="31">
        <v>19</v>
      </c>
      <c r="E2860" s="31">
        <v>0.25</v>
      </c>
      <c r="F2860" s="31">
        <v>0.91</v>
      </c>
      <c r="G2860" s="31">
        <v>0.55500000000000005</v>
      </c>
      <c r="H2860" s="31">
        <v>1</v>
      </c>
      <c r="I2860" s="31">
        <v>1</v>
      </c>
      <c r="J2860" s="31">
        <v>2586</v>
      </c>
      <c r="K2860" s="31" t="s">
        <v>8150</v>
      </c>
    </row>
    <row r="2861" spans="1:11">
      <c r="A2861" s="31">
        <v>2857</v>
      </c>
      <c r="B2861" s="31" t="s">
        <v>10828</v>
      </c>
      <c r="C2861" s="31"/>
      <c r="D2861" s="31">
        <v>115</v>
      </c>
      <c r="E2861" s="31">
        <v>0.17</v>
      </c>
      <c r="F2861" s="31">
        <v>0.91</v>
      </c>
      <c r="G2861" s="31">
        <v>0.625</v>
      </c>
      <c r="H2861" s="31">
        <v>1</v>
      </c>
      <c r="I2861" s="31">
        <v>1</v>
      </c>
      <c r="J2861" s="31">
        <v>1594</v>
      </c>
      <c r="K2861" s="31" t="s">
        <v>10112</v>
      </c>
    </row>
    <row r="2862" spans="1:11">
      <c r="A2862" s="31">
        <v>2858</v>
      </c>
      <c r="B2862" s="31" t="s">
        <v>10829</v>
      </c>
      <c r="C2862" s="31"/>
      <c r="D2862" s="31">
        <v>16</v>
      </c>
      <c r="E2862" s="31">
        <v>0.25</v>
      </c>
      <c r="F2862" s="31">
        <v>0.91</v>
      </c>
      <c r="G2862" s="31">
        <v>0.56000000000000005</v>
      </c>
      <c r="H2862" s="31">
        <v>1</v>
      </c>
      <c r="I2862" s="31">
        <v>1</v>
      </c>
      <c r="J2862" s="31">
        <v>3170</v>
      </c>
      <c r="K2862" s="31" t="s">
        <v>10830</v>
      </c>
    </row>
    <row r="2863" spans="1:11">
      <c r="A2863" s="31">
        <v>2859</v>
      </c>
      <c r="B2863" s="31" t="s">
        <v>10831</v>
      </c>
      <c r="C2863" s="31"/>
      <c r="D2863" s="31">
        <v>24</v>
      </c>
      <c r="E2863" s="31">
        <v>0.23</v>
      </c>
      <c r="F2863" s="31">
        <v>0.91</v>
      </c>
      <c r="G2863" s="31">
        <v>0.55200000000000005</v>
      </c>
      <c r="H2863" s="31">
        <v>1</v>
      </c>
      <c r="I2863" s="31">
        <v>1</v>
      </c>
      <c r="J2863" s="31">
        <v>1064</v>
      </c>
      <c r="K2863" s="31" t="s">
        <v>10650</v>
      </c>
    </row>
    <row r="2864" spans="1:11">
      <c r="A2864" s="31">
        <v>2860</v>
      </c>
      <c r="B2864" s="31" t="s">
        <v>10832</v>
      </c>
      <c r="C2864" s="31"/>
      <c r="D2864" s="31">
        <v>42</v>
      </c>
      <c r="E2864" s="31">
        <v>0.19</v>
      </c>
      <c r="F2864" s="31">
        <v>0.91</v>
      </c>
      <c r="G2864" s="31">
        <v>0.57699999999999996</v>
      </c>
      <c r="H2864" s="31">
        <v>1</v>
      </c>
      <c r="I2864" s="31">
        <v>1</v>
      </c>
      <c r="J2864" s="31">
        <v>3238</v>
      </c>
      <c r="K2864" s="31" t="s">
        <v>9465</v>
      </c>
    </row>
    <row r="2865" spans="1:11">
      <c r="A2865" s="31">
        <v>2861</v>
      </c>
      <c r="B2865" s="31" t="s">
        <v>10833</v>
      </c>
      <c r="C2865" s="31"/>
      <c r="D2865" s="31">
        <v>174</v>
      </c>
      <c r="E2865" s="31">
        <v>0.16</v>
      </c>
      <c r="F2865" s="31">
        <v>0.91</v>
      </c>
      <c r="G2865" s="31">
        <v>0.66100000000000003</v>
      </c>
      <c r="H2865" s="31">
        <v>1</v>
      </c>
      <c r="I2865" s="31">
        <v>1</v>
      </c>
      <c r="J2865" s="31">
        <v>2774</v>
      </c>
      <c r="K2865" s="31" t="s">
        <v>10834</v>
      </c>
    </row>
    <row r="2866" spans="1:11">
      <c r="A2866" s="31">
        <v>2862</v>
      </c>
      <c r="B2866" s="31" t="s">
        <v>10835</v>
      </c>
      <c r="C2866" s="31"/>
      <c r="D2866" s="31">
        <v>142</v>
      </c>
      <c r="E2866" s="31">
        <v>0.16</v>
      </c>
      <c r="F2866" s="31">
        <v>0.91</v>
      </c>
      <c r="G2866" s="31">
        <v>0.64400000000000002</v>
      </c>
      <c r="H2866" s="31">
        <v>1</v>
      </c>
      <c r="I2866" s="31">
        <v>1</v>
      </c>
      <c r="J2866" s="31">
        <v>2928</v>
      </c>
      <c r="K2866" s="31" t="s">
        <v>10836</v>
      </c>
    </row>
    <row r="2867" spans="1:11">
      <c r="A2867" s="31">
        <v>2863</v>
      </c>
      <c r="B2867" s="31" t="s">
        <v>6213</v>
      </c>
      <c r="C2867" s="31"/>
      <c r="D2867" s="31">
        <v>25</v>
      </c>
      <c r="E2867" s="31">
        <v>0.22</v>
      </c>
      <c r="F2867" s="31">
        <v>0.91</v>
      </c>
      <c r="G2867" s="31">
        <v>0.56299999999999994</v>
      </c>
      <c r="H2867" s="31">
        <v>1</v>
      </c>
      <c r="I2867" s="31">
        <v>1</v>
      </c>
      <c r="J2867" s="31">
        <v>2940</v>
      </c>
      <c r="K2867" s="31" t="s">
        <v>8952</v>
      </c>
    </row>
    <row r="2868" spans="1:11">
      <c r="A2868" s="31">
        <v>2864</v>
      </c>
      <c r="B2868" s="31" t="s">
        <v>10837</v>
      </c>
      <c r="C2868" s="31"/>
      <c r="D2868" s="31">
        <v>36</v>
      </c>
      <c r="E2868" s="31">
        <v>0.2</v>
      </c>
      <c r="F2868" s="31">
        <v>0.91</v>
      </c>
      <c r="G2868" s="31">
        <v>0.58499999999999996</v>
      </c>
      <c r="H2868" s="31">
        <v>1</v>
      </c>
      <c r="I2868" s="31">
        <v>1</v>
      </c>
      <c r="J2868" s="31">
        <v>1733</v>
      </c>
      <c r="K2868" s="31" t="s">
        <v>9004</v>
      </c>
    </row>
    <row r="2869" spans="1:11">
      <c r="A2869" s="31">
        <v>2865</v>
      </c>
      <c r="B2869" s="31" t="s">
        <v>10838</v>
      </c>
      <c r="C2869" s="31"/>
      <c r="D2869" s="31">
        <v>104</v>
      </c>
      <c r="E2869" s="31">
        <v>0.17</v>
      </c>
      <c r="F2869" s="31">
        <v>0.91</v>
      </c>
      <c r="G2869" s="31">
        <v>0.628</v>
      </c>
      <c r="H2869" s="31">
        <v>1</v>
      </c>
      <c r="I2869" s="31">
        <v>1</v>
      </c>
      <c r="J2869" s="31">
        <v>3208</v>
      </c>
      <c r="K2869" s="31" t="s">
        <v>10839</v>
      </c>
    </row>
    <row r="2870" spans="1:11">
      <c r="A2870" s="31">
        <v>2866</v>
      </c>
      <c r="B2870" s="31" t="s">
        <v>10840</v>
      </c>
      <c r="C2870" s="31"/>
      <c r="D2870" s="31">
        <v>56</v>
      </c>
      <c r="E2870" s="31">
        <v>0.19</v>
      </c>
      <c r="F2870" s="31">
        <v>0.91</v>
      </c>
      <c r="G2870" s="31">
        <v>0.60699999999999998</v>
      </c>
      <c r="H2870" s="31">
        <v>1</v>
      </c>
      <c r="I2870" s="31">
        <v>1</v>
      </c>
      <c r="J2870" s="31">
        <v>2878</v>
      </c>
      <c r="K2870" s="31" t="s">
        <v>10841</v>
      </c>
    </row>
    <row r="2871" spans="1:11">
      <c r="A2871" s="31">
        <v>2867</v>
      </c>
      <c r="B2871" s="31" t="s">
        <v>10842</v>
      </c>
      <c r="C2871" s="31"/>
      <c r="D2871" s="31">
        <v>15</v>
      </c>
      <c r="E2871" s="31">
        <v>0.26</v>
      </c>
      <c r="F2871" s="31">
        <v>0.91</v>
      </c>
      <c r="G2871" s="31">
        <v>0.56399999999999995</v>
      </c>
      <c r="H2871" s="31">
        <v>1</v>
      </c>
      <c r="I2871" s="31">
        <v>1</v>
      </c>
      <c r="J2871" s="31">
        <v>27</v>
      </c>
      <c r="K2871" s="31" t="s">
        <v>8229</v>
      </c>
    </row>
    <row r="2872" spans="1:11">
      <c r="A2872" s="31">
        <v>2868</v>
      </c>
      <c r="B2872" s="31" t="s">
        <v>10843</v>
      </c>
      <c r="C2872" s="31"/>
      <c r="D2872" s="31">
        <v>125</v>
      </c>
      <c r="E2872" s="31">
        <v>0.16</v>
      </c>
      <c r="F2872" s="31">
        <v>0.91</v>
      </c>
      <c r="G2872" s="31">
        <v>0.63700000000000001</v>
      </c>
      <c r="H2872" s="31">
        <v>1</v>
      </c>
      <c r="I2872" s="31">
        <v>1</v>
      </c>
      <c r="J2872" s="31">
        <v>2950</v>
      </c>
      <c r="K2872" s="31" t="s">
        <v>9621</v>
      </c>
    </row>
    <row r="2873" spans="1:11">
      <c r="A2873" s="31">
        <v>2869</v>
      </c>
      <c r="B2873" s="31" t="s">
        <v>10844</v>
      </c>
      <c r="C2873" s="31"/>
      <c r="D2873" s="31">
        <v>35</v>
      </c>
      <c r="E2873" s="31">
        <v>0.21</v>
      </c>
      <c r="F2873" s="31">
        <v>0.91</v>
      </c>
      <c r="G2873" s="31">
        <v>0.56999999999999995</v>
      </c>
      <c r="H2873" s="31">
        <v>1</v>
      </c>
      <c r="I2873" s="31">
        <v>1</v>
      </c>
      <c r="J2873" s="31">
        <v>3000</v>
      </c>
      <c r="K2873" s="31" t="s">
        <v>10845</v>
      </c>
    </row>
    <row r="2874" spans="1:11">
      <c r="A2874" s="31">
        <v>2870</v>
      </c>
      <c r="B2874" s="31" t="s">
        <v>10846</v>
      </c>
      <c r="C2874" s="31"/>
      <c r="D2874" s="31">
        <v>15</v>
      </c>
      <c r="E2874" s="31">
        <v>0.26</v>
      </c>
      <c r="F2874" s="31">
        <v>0.91</v>
      </c>
      <c r="G2874" s="31">
        <v>0.55700000000000005</v>
      </c>
      <c r="H2874" s="31">
        <v>1</v>
      </c>
      <c r="I2874" s="31">
        <v>1</v>
      </c>
      <c r="J2874" s="31">
        <v>3191</v>
      </c>
      <c r="K2874" s="31" t="s">
        <v>8751</v>
      </c>
    </row>
    <row r="2875" spans="1:11">
      <c r="A2875" s="31">
        <v>2871</v>
      </c>
      <c r="B2875" s="31" t="s">
        <v>10847</v>
      </c>
      <c r="C2875" s="31"/>
      <c r="D2875" s="31">
        <v>35</v>
      </c>
      <c r="E2875" s="31">
        <v>0.2</v>
      </c>
      <c r="F2875" s="31">
        <v>0.91</v>
      </c>
      <c r="G2875" s="31">
        <v>0.57499999999999996</v>
      </c>
      <c r="H2875" s="31">
        <v>1</v>
      </c>
      <c r="I2875" s="31">
        <v>1</v>
      </c>
      <c r="J2875" s="31">
        <v>3238</v>
      </c>
      <c r="K2875" s="31" t="s">
        <v>9465</v>
      </c>
    </row>
    <row r="2876" spans="1:11">
      <c r="A2876" s="31">
        <v>2872</v>
      </c>
      <c r="B2876" s="31" t="s">
        <v>10848</v>
      </c>
      <c r="C2876" s="31"/>
      <c r="D2876" s="31">
        <v>31</v>
      </c>
      <c r="E2876" s="31">
        <v>0.21</v>
      </c>
      <c r="F2876" s="31">
        <v>0.91</v>
      </c>
      <c r="G2876" s="31">
        <v>0.57599999999999996</v>
      </c>
      <c r="H2876" s="31">
        <v>1</v>
      </c>
      <c r="I2876" s="31">
        <v>1</v>
      </c>
      <c r="J2876" s="31">
        <v>3238</v>
      </c>
      <c r="K2876" s="31" t="s">
        <v>7998</v>
      </c>
    </row>
    <row r="2877" spans="1:11">
      <c r="A2877" s="31">
        <v>2873</v>
      </c>
      <c r="B2877" s="31" t="s">
        <v>10849</v>
      </c>
      <c r="C2877" s="31"/>
      <c r="D2877" s="31">
        <v>73</v>
      </c>
      <c r="E2877" s="31">
        <v>0.17</v>
      </c>
      <c r="F2877" s="31">
        <v>0.91</v>
      </c>
      <c r="G2877" s="31">
        <v>0.626</v>
      </c>
      <c r="H2877" s="31">
        <v>1</v>
      </c>
      <c r="I2877" s="31">
        <v>1</v>
      </c>
      <c r="J2877" s="31">
        <v>2697</v>
      </c>
      <c r="K2877" s="31" t="s">
        <v>10587</v>
      </c>
    </row>
    <row r="2878" spans="1:11">
      <c r="A2878" s="31">
        <v>2874</v>
      </c>
      <c r="B2878" s="31" t="s">
        <v>10850</v>
      </c>
      <c r="C2878" s="31"/>
      <c r="D2878" s="31">
        <v>36</v>
      </c>
      <c r="E2878" s="31">
        <v>0.2</v>
      </c>
      <c r="F2878" s="31">
        <v>0.91</v>
      </c>
      <c r="G2878" s="31">
        <v>0.58299999999999996</v>
      </c>
      <c r="H2878" s="31">
        <v>1</v>
      </c>
      <c r="I2878" s="31">
        <v>1</v>
      </c>
      <c r="J2878" s="31">
        <v>359</v>
      </c>
      <c r="K2878" s="31" t="s">
        <v>10851</v>
      </c>
    </row>
    <row r="2879" spans="1:11">
      <c r="A2879" s="31">
        <v>2875</v>
      </c>
      <c r="B2879" s="31" t="s">
        <v>10852</v>
      </c>
      <c r="C2879" s="31"/>
      <c r="D2879" s="31">
        <v>58</v>
      </c>
      <c r="E2879" s="31">
        <v>0.18</v>
      </c>
      <c r="F2879" s="31">
        <v>0.91</v>
      </c>
      <c r="G2879" s="31">
        <v>0.59899999999999998</v>
      </c>
      <c r="H2879" s="31">
        <v>1</v>
      </c>
      <c r="I2879" s="31">
        <v>1</v>
      </c>
      <c r="J2879" s="31">
        <v>2309</v>
      </c>
      <c r="K2879" s="31" t="s">
        <v>10853</v>
      </c>
    </row>
    <row r="2880" spans="1:11">
      <c r="A2880" s="31">
        <v>2876</v>
      </c>
      <c r="B2880" s="31" t="s">
        <v>10854</v>
      </c>
      <c r="C2880" s="31"/>
      <c r="D2880" s="31">
        <v>57</v>
      </c>
      <c r="E2880" s="31">
        <v>0.18</v>
      </c>
      <c r="F2880" s="31">
        <v>0.91</v>
      </c>
      <c r="G2880" s="31">
        <v>0.60399999999999998</v>
      </c>
      <c r="H2880" s="31">
        <v>1</v>
      </c>
      <c r="I2880" s="31">
        <v>1</v>
      </c>
      <c r="J2880" s="31">
        <v>1226</v>
      </c>
      <c r="K2880" s="31" t="s">
        <v>9985</v>
      </c>
    </row>
    <row r="2881" spans="1:11">
      <c r="A2881" s="31">
        <v>2877</v>
      </c>
      <c r="B2881" s="31" t="s">
        <v>10855</v>
      </c>
      <c r="C2881" s="31"/>
      <c r="D2881" s="31">
        <v>68</v>
      </c>
      <c r="E2881" s="31">
        <v>0.18</v>
      </c>
      <c r="F2881" s="31">
        <v>0.91</v>
      </c>
      <c r="G2881" s="31">
        <v>0.61699999999999999</v>
      </c>
      <c r="H2881" s="31">
        <v>1</v>
      </c>
      <c r="I2881" s="31">
        <v>1</v>
      </c>
      <c r="J2881" s="31">
        <v>2048</v>
      </c>
      <c r="K2881" s="31" t="s">
        <v>10856</v>
      </c>
    </row>
    <row r="2882" spans="1:11">
      <c r="A2882" s="31">
        <v>2878</v>
      </c>
      <c r="B2882" s="31" t="s">
        <v>10857</v>
      </c>
      <c r="C2882" s="31"/>
      <c r="D2882" s="31">
        <v>71</v>
      </c>
      <c r="E2882" s="31">
        <v>0.18</v>
      </c>
      <c r="F2882" s="31">
        <v>0.91</v>
      </c>
      <c r="G2882" s="31">
        <v>0.61499999999999999</v>
      </c>
      <c r="H2882" s="31">
        <v>1</v>
      </c>
      <c r="I2882" s="31">
        <v>1</v>
      </c>
      <c r="J2882" s="31">
        <v>3000</v>
      </c>
      <c r="K2882" s="31" t="s">
        <v>9468</v>
      </c>
    </row>
    <row r="2883" spans="1:11">
      <c r="A2883" s="31">
        <v>2879</v>
      </c>
      <c r="B2883" s="31" t="s">
        <v>10858</v>
      </c>
      <c r="C2883" s="31"/>
      <c r="D2883" s="31">
        <v>20</v>
      </c>
      <c r="E2883" s="31">
        <v>0.24</v>
      </c>
      <c r="F2883" s="31">
        <v>0.91</v>
      </c>
      <c r="G2883" s="31">
        <v>0.55000000000000004</v>
      </c>
      <c r="H2883" s="31">
        <v>1</v>
      </c>
      <c r="I2883" s="31">
        <v>1</v>
      </c>
      <c r="J2883" s="31">
        <v>1861</v>
      </c>
      <c r="K2883" s="31" t="s">
        <v>9595</v>
      </c>
    </row>
    <row r="2884" spans="1:11">
      <c r="A2884" s="31">
        <v>2880</v>
      </c>
      <c r="B2884" s="31" t="s">
        <v>10859</v>
      </c>
      <c r="C2884" s="31"/>
      <c r="D2884" s="31">
        <v>34</v>
      </c>
      <c r="E2884" s="31">
        <v>0.2</v>
      </c>
      <c r="F2884" s="31">
        <v>0.91</v>
      </c>
      <c r="G2884" s="31">
        <v>0.57399999999999995</v>
      </c>
      <c r="H2884" s="31">
        <v>1</v>
      </c>
      <c r="I2884" s="31">
        <v>1</v>
      </c>
      <c r="J2884" s="31">
        <v>1802</v>
      </c>
      <c r="K2884" s="31" t="s">
        <v>10484</v>
      </c>
    </row>
    <row r="2885" spans="1:11">
      <c r="A2885" s="31">
        <v>2881</v>
      </c>
      <c r="B2885" s="31" t="s">
        <v>10860</v>
      </c>
      <c r="C2885" s="31"/>
      <c r="D2885" s="31">
        <v>207</v>
      </c>
      <c r="E2885" s="31">
        <v>0.16</v>
      </c>
      <c r="F2885" s="31">
        <v>0.91</v>
      </c>
      <c r="G2885" s="31">
        <v>0.66600000000000004</v>
      </c>
      <c r="H2885" s="31">
        <v>1</v>
      </c>
      <c r="I2885" s="31">
        <v>1</v>
      </c>
      <c r="J2885" s="31">
        <v>346</v>
      </c>
      <c r="K2885" s="31" t="s">
        <v>10861</v>
      </c>
    </row>
    <row r="2886" spans="1:11">
      <c r="A2886" s="31">
        <v>2882</v>
      </c>
      <c r="B2886" s="31" t="s">
        <v>10862</v>
      </c>
      <c r="C2886" s="31"/>
      <c r="D2886" s="31">
        <v>116</v>
      </c>
      <c r="E2886" s="31">
        <v>0.16</v>
      </c>
      <c r="F2886" s="31">
        <v>0.91</v>
      </c>
      <c r="G2886" s="31">
        <v>0.65100000000000002</v>
      </c>
      <c r="H2886" s="31">
        <v>1</v>
      </c>
      <c r="I2886" s="31">
        <v>1</v>
      </c>
      <c r="J2886" s="31">
        <v>1651</v>
      </c>
      <c r="K2886" s="31" t="s">
        <v>9923</v>
      </c>
    </row>
    <row r="2887" spans="1:11">
      <c r="A2887" s="31">
        <v>2883</v>
      </c>
      <c r="B2887" s="31" t="s">
        <v>10863</v>
      </c>
      <c r="C2887" s="31"/>
      <c r="D2887" s="31">
        <v>20</v>
      </c>
      <c r="E2887" s="31">
        <v>0.24</v>
      </c>
      <c r="F2887" s="31">
        <v>0.91</v>
      </c>
      <c r="G2887" s="31">
        <v>0.59</v>
      </c>
      <c r="H2887" s="31">
        <v>1</v>
      </c>
      <c r="I2887" s="31">
        <v>1</v>
      </c>
      <c r="J2887" s="31">
        <v>1511</v>
      </c>
      <c r="K2887" s="31" t="s">
        <v>10367</v>
      </c>
    </row>
    <row r="2888" spans="1:11">
      <c r="A2888" s="31">
        <v>2884</v>
      </c>
      <c r="B2888" s="31" t="s">
        <v>10864</v>
      </c>
      <c r="C2888" s="31"/>
      <c r="D2888" s="31">
        <v>25</v>
      </c>
      <c r="E2888" s="31">
        <v>0.22</v>
      </c>
      <c r="F2888" s="31">
        <v>0.91</v>
      </c>
      <c r="G2888" s="31">
        <v>0.57699999999999996</v>
      </c>
      <c r="H2888" s="31">
        <v>1</v>
      </c>
      <c r="I2888" s="31">
        <v>1</v>
      </c>
      <c r="J2888" s="31">
        <v>4614</v>
      </c>
      <c r="K2888" s="31" t="s">
        <v>10865</v>
      </c>
    </row>
    <row r="2889" spans="1:11">
      <c r="A2889" s="31">
        <v>2885</v>
      </c>
      <c r="B2889" s="31" t="s">
        <v>10866</v>
      </c>
      <c r="C2889" s="31"/>
      <c r="D2889" s="31">
        <v>63</v>
      </c>
      <c r="E2889" s="31">
        <v>0.18</v>
      </c>
      <c r="F2889" s="31">
        <v>0.91</v>
      </c>
      <c r="G2889" s="31">
        <v>0.61399999999999999</v>
      </c>
      <c r="H2889" s="31">
        <v>1</v>
      </c>
      <c r="I2889" s="31">
        <v>1</v>
      </c>
      <c r="J2889" s="31">
        <v>1704</v>
      </c>
      <c r="K2889" s="31" t="s">
        <v>9951</v>
      </c>
    </row>
    <row r="2890" spans="1:11">
      <c r="A2890" s="31">
        <v>2886</v>
      </c>
      <c r="B2890" s="31" t="s">
        <v>6284</v>
      </c>
      <c r="C2890" s="31"/>
      <c r="D2890" s="31">
        <v>64</v>
      </c>
      <c r="E2890" s="31">
        <v>0.18</v>
      </c>
      <c r="F2890" s="31">
        <v>0.91</v>
      </c>
      <c r="G2890" s="31">
        <v>0.60399999999999998</v>
      </c>
      <c r="H2890" s="31">
        <v>1</v>
      </c>
      <c r="I2890" s="31">
        <v>1</v>
      </c>
      <c r="J2890" s="31">
        <v>1996</v>
      </c>
      <c r="K2890" s="31" t="s">
        <v>10867</v>
      </c>
    </row>
    <row r="2891" spans="1:11">
      <c r="A2891" s="31">
        <v>2887</v>
      </c>
      <c r="B2891" s="31" t="s">
        <v>10868</v>
      </c>
      <c r="C2891" s="31"/>
      <c r="D2891" s="31">
        <v>35</v>
      </c>
      <c r="E2891" s="31">
        <v>0.2</v>
      </c>
      <c r="F2891" s="31">
        <v>0.91</v>
      </c>
      <c r="G2891" s="31">
        <v>0.60399999999999998</v>
      </c>
      <c r="H2891" s="31">
        <v>1</v>
      </c>
      <c r="I2891" s="31">
        <v>1</v>
      </c>
      <c r="J2891" s="31">
        <v>1121</v>
      </c>
      <c r="K2891" s="31" t="s">
        <v>10697</v>
      </c>
    </row>
    <row r="2892" spans="1:11">
      <c r="A2892" s="31">
        <v>2888</v>
      </c>
      <c r="B2892" s="31" t="s">
        <v>10869</v>
      </c>
      <c r="C2892" s="31"/>
      <c r="D2892" s="31">
        <v>31</v>
      </c>
      <c r="E2892" s="31">
        <v>0.21</v>
      </c>
      <c r="F2892" s="31">
        <v>0.91</v>
      </c>
      <c r="G2892" s="31">
        <v>0.57799999999999996</v>
      </c>
      <c r="H2892" s="31">
        <v>1</v>
      </c>
      <c r="I2892" s="31">
        <v>1</v>
      </c>
      <c r="J2892" s="31">
        <v>1890</v>
      </c>
      <c r="K2892" s="31" t="s">
        <v>10870</v>
      </c>
    </row>
    <row r="2893" spans="1:11">
      <c r="A2893" s="31">
        <v>2889</v>
      </c>
      <c r="B2893" s="31" t="s">
        <v>10871</v>
      </c>
      <c r="C2893" s="31"/>
      <c r="D2893" s="31">
        <v>18</v>
      </c>
      <c r="E2893" s="31">
        <v>0.24</v>
      </c>
      <c r="F2893" s="31">
        <v>0.91</v>
      </c>
      <c r="G2893" s="31">
        <v>0.57399999999999995</v>
      </c>
      <c r="H2893" s="31">
        <v>1</v>
      </c>
      <c r="I2893" s="31">
        <v>1</v>
      </c>
      <c r="J2893" s="31">
        <v>529</v>
      </c>
      <c r="K2893" s="31" t="s">
        <v>10872</v>
      </c>
    </row>
    <row r="2894" spans="1:11">
      <c r="A2894" s="31">
        <v>2890</v>
      </c>
      <c r="B2894" s="31" t="s">
        <v>10873</v>
      </c>
      <c r="C2894" s="31"/>
      <c r="D2894" s="31">
        <v>187</v>
      </c>
      <c r="E2894" s="31">
        <v>0.16</v>
      </c>
      <c r="F2894" s="31">
        <v>0.91</v>
      </c>
      <c r="G2894" s="31">
        <v>0.67300000000000004</v>
      </c>
      <c r="H2894" s="31">
        <v>1</v>
      </c>
      <c r="I2894" s="31">
        <v>1</v>
      </c>
      <c r="J2894" s="31">
        <v>2196</v>
      </c>
      <c r="K2894" s="31" t="s">
        <v>10874</v>
      </c>
    </row>
    <row r="2895" spans="1:11">
      <c r="A2895" s="31">
        <v>2891</v>
      </c>
      <c r="B2895" s="31" t="s">
        <v>10875</v>
      </c>
      <c r="C2895" s="31"/>
      <c r="D2895" s="31">
        <v>17</v>
      </c>
      <c r="E2895" s="31">
        <v>0.25</v>
      </c>
      <c r="F2895" s="31">
        <v>0.91</v>
      </c>
      <c r="G2895" s="31">
        <v>0.57799999999999996</v>
      </c>
      <c r="H2895" s="31">
        <v>1</v>
      </c>
      <c r="I2895" s="31">
        <v>1</v>
      </c>
      <c r="J2895" s="31">
        <v>3011</v>
      </c>
      <c r="K2895" s="31" t="s">
        <v>6485</v>
      </c>
    </row>
    <row r="2896" spans="1:11">
      <c r="A2896" s="31">
        <v>2892</v>
      </c>
      <c r="B2896" s="31" t="s">
        <v>6133</v>
      </c>
      <c r="C2896" s="31"/>
      <c r="D2896" s="31">
        <v>85</v>
      </c>
      <c r="E2896" s="31">
        <v>0.17</v>
      </c>
      <c r="F2896" s="31">
        <v>0.91</v>
      </c>
      <c r="G2896" s="31">
        <v>0.61699999999999999</v>
      </c>
      <c r="H2896" s="31">
        <v>1</v>
      </c>
      <c r="I2896" s="31">
        <v>1</v>
      </c>
      <c r="J2896" s="31">
        <v>2669</v>
      </c>
      <c r="K2896" s="31" t="s">
        <v>10876</v>
      </c>
    </row>
    <row r="2897" spans="1:11">
      <c r="A2897" s="31">
        <v>2893</v>
      </c>
      <c r="B2897" s="31" t="s">
        <v>10877</v>
      </c>
      <c r="C2897" s="31"/>
      <c r="D2897" s="31">
        <v>28</v>
      </c>
      <c r="E2897" s="31">
        <v>0.22</v>
      </c>
      <c r="F2897" s="31">
        <v>0.91</v>
      </c>
      <c r="G2897" s="31">
        <v>0.60399999999999998</v>
      </c>
      <c r="H2897" s="31">
        <v>1</v>
      </c>
      <c r="I2897" s="31">
        <v>1</v>
      </c>
      <c r="J2897" s="31">
        <v>2764</v>
      </c>
      <c r="K2897" s="31" t="s">
        <v>8937</v>
      </c>
    </row>
    <row r="2898" spans="1:11">
      <c r="A2898" s="31">
        <v>2894</v>
      </c>
      <c r="B2898" s="31" t="s">
        <v>10878</v>
      </c>
      <c r="C2898" s="31"/>
      <c r="D2898" s="31">
        <v>18</v>
      </c>
      <c r="E2898" s="31">
        <v>0.24</v>
      </c>
      <c r="F2898" s="31">
        <v>0.91</v>
      </c>
      <c r="G2898" s="31">
        <v>0.57999999999999996</v>
      </c>
      <c r="H2898" s="31">
        <v>1</v>
      </c>
      <c r="I2898" s="31">
        <v>1</v>
      </c>
      <c r="J2898" s="31">
        <v>4827</v>
      </c>
      <c r="K2898" s="31" t="s">
        <v>10879</v>
      </c>
    </row>
    <row r="2899" spans="1:11">
      <c r="A2899" s="31">
        <v>2895</v>
      </c>
      <c r="B2899" s="31" t="s">
        <v>10880</v>
      </c>
      <c r="C2899" s="31"/>
      <c r="D2899" s="31">
        <v>33</v>
      </c>
      <c r="E2899" s="31">
        <v>0.2</v>
      </c>
      <c r="F2899" s="31">
        <v>0.91</v>
      </c>
      <c r="G2899" s="31">
        <v>0.59099999999999997</v>
      </c>
      <c r="H2899" s="31">
        <v>1</v>
      </c>
      <c r="I2899" s="31">
        <v>1</v>
      </c>
      <c r="J2899" s="31">
        <v>1030</v>
      </c>
      <c r="K2899" s="31" t="s">
        <v>6955</v>
      </c>
    </row>
    <row r="2900" spans="1:11">
      <c r="A2900" s="31">
        <v>2896</v>
      </c>
      <c r="B2900" s="31" t="s">
        <v>10881</v>
      </c>
      <c r="C2900" s="31"/>
      <c r="D2900" s="31">
        <v>63</v>
      </c>
      <c r="E2900" s="31">
        <v>0.18</v>
      </c>
      <c r="F2900" s="31">
        <v>0.91</v>
      </c>
      <c r="G2900" s="31">
        <v>0.622</v>
      </c>
      <c r="H2900" s="31">
        <v>1</v>
      </c>
      <c r="I2900" s="31">
        <v>1</v>
      </c>
      <c r="J2900" s="31">
        <v>1496</v>
      </c>
      <c r="K2900" s="31" t="s">
        <v>8717</v>
      </c>
    </row>
    <row r="2901" spans="1:11">
      <c r="A2901" s="31">
        <v>2897</v>
      </c>
      <c r="B2901" s="31" t="s">
        <v>10882</v>
      </c>
      <c r="C2901" s="31"/>
      <c r="D2901" s="31">
        <v>39</v>
      </c>
      <c r="E2901" s="31">
        <v>0.2</v>
      </c>
      <c r="F2901" s="31">
        <v>0.91</v>
      </c>
      <c r="G2901" s="31">
        <v>0.58099999999999996</v>
      </c>
      <c r="H2901" s="31">
        <v>1</v>
      </c>
      <c r="I2901" s="31">
        <v>1</v>
      </c>
      <c r="J2901" s="31">
        <v>2650</v>
      </c>
      <c r="K2901" s="31" t="s">
        <v>10883</v>
      </c>
    </row>
    <row r="2902" spans="1:11">
      <c r="A2902" s="31">
        <v>2898</v>
      </c>
      <c r="B2902" s="31" t="s">
        <v>10884</v>
      </c>
      <c r="C2902" s="31"/>
      <c r="D2902" s="31">
        <v>160</v>
      </c>
      <c r="E2902" s="31">
        <v>0.16</v>
      </c>
      <c r="F2902" s="31">
        <v>0.91</v>
      </c>
      <c r="G2902" s="31">
        <v>0.65800000000000003</v>
      </c>
      <c r="H2902" s="31">
        <v>1</v>
      </c>
      <c r="I2902" s="31">
        <v>1</v>
      </c>
      <c r="J2902" s="31">
        <v>2525</v>
      </c>
      <c r="K2902" s="31" t="s">
        <v>10885</v>
      </c>
    </row>
    <row r="2903" spans="1:11">
      <c r="A2903" s="31">
        <v>2899</v>
      </c>
      <c r="B2903" s="31" t="s">
        <v>10886</v>
      </c>
      <c r="C2903" s="31"/>
      <c r="D2903" s="31">
        <v>23</v>
      </c>
      <c r="E2903" s="31">
        <v>0.23</v>
      </c>
      <c r="F2903" s="31">
        <v>0.91</v>
      </c>
      <c r="G2903" s="31">
        <v>0.55700000000000005</v>
      </c>
      <c r="H2903" s="31">
        <v>1</v>
      </c>
      <c r="I2903" s="31">
        <v>1</v>
      </c>
      <c r="J2903" s="31">
        <v>3015</v>
      </c>
      <c r="K2903" s="31" t="s">
        <v>8436</v>
      </c>
    </row>
    <row r="2904" spans="1:11">
      <c r="A2904" s="31">
        <v>2900</v>
      </c>
      <c r="B2904" s="31" t="s">
        <v>10887</v>
      </c>
      <c r="C2904" s="31"/>
      <c r="D2904" s="31">
        <v>18</v>
      </c>
      <c r="E2904" s="31">
        <v>0.24</v>
      </c>
      <c r="F2904" s="31">
        <v>0.91</v>
      </c>
      <c r="G2904" s="31">
        <v>0.59099999999999997</v>
      </c>
      <c r="H2904" s="31">
        <v>1</v>
      </c>
      <c r="I2904" s="31">
        <v>1</v>
      </c>
      <c r="J2904" s="31">
        <v>1951</v>
      </c>
      <c r="K2904" s="31" t="s">
        <v>8872</v>
      </c>
    </row>
    <row r="2905" spans="1:11">
      <c r="A2905" s="31">
        <v>2901</v>
      </c>
      <c r="B2905" s="31" t="s">
        <v>5746</v>
      </c>
      <c r="C2905" s="31"/>
      <c r="D2905" s="31">
        <v>29</v>
      </c>
      <c r="E2905" s="31">
        <v>0.21</v>
      </c>
      <c r="F2905" s="31">
        <v>0.9</v>
      </c>
      <c r="G2905" s="31">
        <v>0.59</v>
      </c>
      <c r="H2905" s="31">
        <v>1</v>
      </c>
      <c r="I2905" s="31">
        <v>1</v>
      </c>
      <c r="J2905" s="31">
        <v>3956</v>
      </c>
      <c r="K2905" s="31" t="s">
        <v>10888</v>
      </c>
    </row>
    <row r="2906" spans="1:11">
      <c r="A2906" s="31">
        <v>2902</v>
      </c>
      <c r="B2906" s="31" t="s">
        <v>10889</v>
      </c>
      <c r="C2906" s="31"/>
      <c r="D2906" s="31">
        <v>35</v>
      </c>
      <c r="E2906" s="31">
        <v>0.2</v>
      </c>
      <c r="F2906" s="31">
        <v>0.9</v>
      </c>
      <c r="G2906" s="31">
        <v>0.58399999999999996</v>
      </c>
      <c r="H2906" s="31">
        <v>1</v>
      </c>
      <c r="I2906" s="31">
        <v>1</v>
      </c>
      <c r="J2906" s="31">
        <v>2113</v>
      </c>
      <c r="K2906" s="31" t="s">
        <v>10890</v>
      </c>
    </row>
    <row r="2907" spans="1:11">
      <c r="A2907" s="31">
        <v>2903</v>
      </c>
      <c r="B2907" s="31" t="s">
        <v>6041</v>
      </c>
      <c r="C2907" s="31"/>
      <c r="D2907" s="31">
        <v>37</v>
      </c>
      <c r="E2907" s="31">
        <v>0.2</v>
      </c>
      <c r="F2907" s="31">
        <v>0.9</v>
      </c>
      <c r="G2907" s="31">
        <v>0.59299999999999997</v>
      </c>
      <c r="H2907" s="31">
        <v>1</v>
      </c>
      <c r="I2907" s="31">
        <v>1</v>
      </c>
      <c r="J2907" s="31">
        <v>1114</v>
      </c>
      <c r="K2907" s="31" t="s">
        <v>9659</v>
      </c>
    </row>
    <row r="2908" spans="1:11">
      <c r="A2908" s="31">
        <v>2904</v>
      </c>
      <c r="B2908" s="31" t="s">
        <v>10891</v>
      </c>
      <c r="C2908" s="31"/>
      <c r="D2908" s="31">
        <v>22</v>
      </c>
      <c r="E2908" s="31">
        <v>0.23</v>
      </c>
      <c r="F2908" s="31">
        <v>0.9</v>
      </c>
      <c r="G2908" s="31">
        <v>0.58199999999999996</v>
      </c>
      <c r="H2908" s="31">
        <v>1</v>
      </c>
      <c r="I2908" s="31">
        <v>1</v>
      </c>
      <c r="J2908" s="31">
        <v>1301</v>
      </c>
      <c r="K2908" s="31" t="s">
        <v>10892</v>
      </c>
    </row>
    <row r="2909" spans="1:11">
      <c r="A2909" s="31">
        <v>2905</v>
      </c>
      <c r="B2909" s="31" t="s">
        <v>6534</v>
      </c>
      <c r="C2909" s="31"/>
      <c r="D2909" s="31">
        <v>35</v>
      </c>
      <c r="E2909" s="31">
        <v>0.21</v>
      </c>
      <c r="F2909" s="31">
        <v>0.9</v>
      </c>
      <c r="G2909" s="31">
        <v>0.59599999999999997</v>
      </c>
      <c r="H2909" s="31">
        <v>1</v>
      </c>
      <c r="I2909" s="31">
        <v>1</v>
      </c>
      <c r="J2909" s="31">
        <v>2554</v>
      </c>
      <c r="K2909" s="31" t="s">
        <v>10893</v>
      </c>
    </row>
    <row r="2910" spans="1:11">
      <c r="A2910" s="31">
        <v>2906</v>
      </c>
      <c r="B2910" s="31" t="s">
        <v>6225</v>
      </c>
      <c r="C2910" s="31"/>
      <c r="D2910" s="31">
        <v>33</v>
      </c>
      <c r="E2910" s="31">
        <v>0.21</v>
      </c>
      <c r="F2910" s="31">
        <v>0.9</v>
      </c>
      <c r="G2910" s="31">
        <v>0.58299999999999996</v>
      </c>
      <c r="H2910" s="31">
        <v>1</v>
      </c>
      <c r="I2910" s="31">
        <v>1</v>
      </c>
      <c r="J2910" s="31">
        <v>1376</v>
      </c>
      <c r="K2910" s="31" t="s">
        <v>9726</v>
      </c>
    </row>
    <row r="2911" spans="1:11">
      <c r="A2911" s="31">
        <v>2907</v>
      </c>
      <c r="B2911" s="31" t="s">
        <v>10894</v>
      </c>
      <c r="C2911" s="31"/>
      <c r="D2911" s="31">
        <v>29</v>
      </c>
      <c r="E2911" s="31">
        <v>0.21</v>
      </c>
      <c r="F2911" s="31">
        <v>0.9</v>
      </c>
      <c r="G2911" s="31">
        <v>0.57499999999999996</v>
      </c>
      <c r="H2911" s="31">
        <v>1</v>
      </c>
      <c r="I2911" s="31">
        <v>1</v>
      </c>
      <c r="J2911" s="31">
        <v>965</v>
      </c>
      <c r="K2911" s="31" t="s">
        <v>8287</v>
      </c>
    </row>
    <row r="2912" spans="1:11">
      <c r="A2912" s="31">
        <v>2908</v>
      </c>
      <c r="B2912" s="31" t="s">
        <v>10895</v>
      </c>
      <c r="C2912" s="31"/>
      <c r="D2912" s="31">
        <v>95</v>
      </c>
      <c r="E2912" s="31">
        <v>0.17</v>
      </c>
      <c r="F2912" s="31">
        <v>0.9</v>
      </c>
      <c r="G2912" s="31">
        <v>0.63400000000000001</v>
      </c>
      <c r="H2912" s="31">
        <v>1</v>
      </c>
      <c r="I2912" s="31">
        <v>1</v>
      </c>
      <c r="J2912" s="31">
        <v>1780</v>
      </c>
      <c r="K2912" s="31" t="s">
        <v>10896</v>
      </c>
    </row>
    <row r="2913" spans="1:11">
      <c r="A2913" s="31">
        <v>2909</v>
      </c>
      <c r="B2913" s="31" t="s">
        <v>10897</v>
      </c>
      <c r="C2913" s="31"/>
      <c r="D2913" s="31">
        <v>115</v>
      </c>
      <c r="E2913" s="31">
        <v>0.16</v>
      </c>
      <c r="F2913" s="31">
        <v>0.9</v>
      </c>
      <c r="G2913" s="31">
        <v>0.63</v>
      </c>
      <c r="H2913" s="31">
        <v>1</v>
      </c>
      <c r="I2913" s="31">
        <v>1</v>
      </c>
      <c r="J2913" s="31">
        <v>3259</v>
      </c>
      <c r="K2913" s="31" t="s">
        <v>10898</v>
      </c>
    </row>
    <row r="2914" spans="1:11">
      <c r="A2914" s="31">
        <v>2910</v>
      </c>
      <c r="B2914" s="31" t="s">
        <v>10899</v>
      </c>
      <c r="C2914" s="31"/>
      <c r="D2914" s="31">
        <v>49</v>
      </c>
      <c r="E2914" s="31">
        <v>0.19</v>
      </c>
      <c r="F2914" s="31">
        <v>0.9</v>
      </c>
      <c r="G2914" s="31">
        <v>0.61799999999999999</v>
      </c>
      <c r="H2914" s="31">
        <v>1</v>
      </c>
      <c r="I2914" s="31">
        <v>1</v>
      </c>
      <c r="J2914" s="31">
        <v>2557</v>
      </c>
      <c r="K2914" s="31" t="s">
        <v>8770</v>
      </c>
    </row>
    <row r="2915" spans="1:11">
      <c r="A2915" s="31">
        <v>2911</v>
      </c>
      <c r="B2915" s="31" t="s">
        <v>10900</v>
      </c>
      <c r="C2915" s="31"/>
      <c r="D2915" s="31">
        <v>37</v>
      </c>
      <c r="E2915" s="31">
        <v>0.2</v>
      </c>
      <c r="F2915" s="31">
        <v>0.9</v>
      </c>
      <c r="G2915" s="31">
        <v>0.60099999999999998</v>
      </c>
      <c r="H2915" s="31">
        <v>1</v>
      </c>
      <c r="I2915" s="31">
        <v>1</v>
      </c>
      <c r="J2915" s="31">
        <v>3274</v>
      </c>
      <c r="K2915" s="31" t="s">
        <v>8830</v>
      </c>
    </row>
    <row r="2916" spans="1:11">
      <c r="A2916" s="31">
        <v>2912</v>
      </c>
      <c r="B2916" s="31" t="s">
        <v>5911</v>
      </c>
      <c r="C2916" s="31"/>
      <c r="D2916" s="31">
        <v>18</v>
      </c>
      <c r="E2916" s="31">
        <v>0.24</v>
      </c>
      <c r="F2916" s="31">
        <v>0.9</v>
      </c>
      <c r="G2916" s="31">
        <v>0.57699999999999996</v>
      </c>
      <c r="H2916" s="31">
        <v>1</v>
      </c>
      <c r="I2916" s="31">
        <v>1</v>
      </c>
      <c r="J2916" s="31">
        <v>2773</v>
      </c>
      <c r="K2916" s="31" t="s">
        <v>8937</v>
      </c>
    </row>
    <row r="2917" spans="1:11">
      <c r="A2917" s="31">
        <v>2913</v>
      </c>
      <c r="B2917" s="31" t="s">
        <v>10901</v>
      </c>
      <c r="C2917" s="31"/>
      <c r="D2917" s="31">
        <v>55</v>
      </c>
      <c r="E2917" s="31">
        <v>0.19</v>
      </c>
      <c r="F2917" s="31">
        <v>0.9</v>
      </c>
      <c r="G2917" s="31">
        <v>0.60899999999999999</v>
      </c>
      <c r="H2917" s="31">
        <v>1</v>
      </c>
      <c r="I2917" s="31">
        <v>1</v>
      </c>
      <c r="J2917" s="31">
        <v>3097</v>
      </c>
      <c r="K2917" s="31" t="s">
        <v>10214</v>
      </c>
    </row>
    <row r="2918" spans="1:11">
      <c r="A2918" s="31">
        <v>2914</v>
      </c>
      <c r="B2918" s="31" t="s">
        <v>10902</v>
      </c>
      <c r="C2918" s="31"/>
      <c r="D2918" s="31">
        <v>18</v>
      </c>
      <c r="E2918" s="31">
        <v>0.24</v>
      </c>
      <c r="F2918" s="31">
        <v>0.9</v>
      </c>
      <c r="G2918" s="31">
        <v>0.56000000000000005</v>
      </c>
      <c r="H2918" s="31">
        <v>1</v>
      </c>
      <c r="I2918" s="31">
        <v>1</v>
      </c>
      <c r="J2918" s="31">
        <v>3010</v>
      </c>
      <c r="K2918" s="31" t="s">
        <v>7683</v>
      </c>
    </row>
    <row r="2919" spans="1:11">
      <c r="A2919" s="31">
        <v>2915</v>
      </c>
      <c r="B2919" s="31" t="s">
        <v>10903</v>
      </c>
      <c r="C2919" s="31"/>
      <c r="D2919" s="31">
        <v>19</v>
      </c>
      <c r="E2919" s="31">
        <v>0.24</v>
      </c>
      <c r="F2919" s="31">
        <v>0.9</v>
      </c>
      <c r="G2919" s="31">
        <v>0.57699999999999996</v>
      </c>
      <c r="H2919" s="31">
        <v>1</v>
      </c>
      <c r="I2919" s="31">
        <v>1</v>
      </c>
      <c r="J2919" s="31">
        <v>2203</v>
      </c>
      <c r="K2919" s="31" t="s">
        <v>8272</v>
      </c>
    </row>
    <row r="2920" spans="1:11">
      <c r="A2920" s="31">
        <v>2916</v>
      </c>
      <c r="B2920" s="31" t="s">
        <v>10904</v>
      </c>
      <c r="C2920" s="31"/>
      <c r="D2920" s="31">
        <v>47</v>
      </c>
      <c r="E2920" s="31">
        <v>0.19</v>
      </c>
      <c r="F2920" s="31">
        <v>0.9</v>
      </c>
      <c r="G2920" s="31">
        <v>0.59799999999999998</v>
      </c>
      <c r="H2920" s="31">
        <v>1</v>
      </c>
      <c r="I2920" s="31">
        <v>1</v>
      </c>
      <c r="J2920" s="31">
        <v>3255</v>
      </c>
      <c r="K2920" s="31" t="s">
        <v>10898</v>
      </c>
    </row>
    <row r="2921" spans="1:11">
      <c r="A2921" s="31">
        <v>2917</v>
      </c>
      <c r="B2921" s="31" t="s">
        <v>5971</v>
      </c>
      <c r="C2921" s="31"/>
      <c r="D2921" s="31">
        <v>132</v>
      </c>
      <c r="E2921" s="31">
        <v>0.16</v>
      </c>
      <c r="F2921" s="31">
        <v>0.9</v>
      </c>
      <c r="G2921" s="31">
        <v>0.67300000000000004</v>
      </c>
      <c r="H2921" s="31">
        <v>1</v>
      </c>
      <c r="I2921" s="31">
        <v>1</v>
      </c>
      <c r="J2921" s="31">
        <v>2329</v>
      </c>
      <c r="K2921" s="31" t="s">
        <v>9151</v>
      </c>
    </row>
    <row r="2922" spans="1:11">
      <c r="A2922" s="31">
        <v>2918</v>
      </c>
      <c r="B2922" s="31" t="s">
        <v>10905</v>
      </c>
      <c r="C2922" s="31"/>
      <c r="D2922" s="31">
        <v>21</v>
      </c>
      <c r="E2922" s="31">
        <v>0.23</v>
      </c>
      <c r="F2922" s="31">
        <v>0.9</v>
      </c>
      <c r="G2922" s="31">
        <v>0.56999999999999995</v>
      </c>
      <c r="H2922" s="31">
        <v>1</v>
      </c>
      <c r="I2922" s="31">
        <v>1</v>
      </c>
      <c r="J2922" s="31">
        <v>1306</v>
      </c>
      <c r="K2922" s="31" t="s">
        <v>8780</v>
      </c>
    </row>
    <row r="2923" spans="1:11">
      <c r="A2923" s="31">
        <v>2919</v>
      </c>
      <c r="B2923" s="31" t="s">
        <v>10906</v>
      </c>
      <c r="C2923" s="31"/>
      <c r="D2923" s="31">
        <v>20</v>
      </c>
      <c r="E2923" s="31">
        <v>0.23</v>
      </c>
      <c r="F2923" s="31">
        <v>0.9</v>
      </c>
      <c r="G2923" s="31">
        <v>0.56799999999999995</v>
      </c>
      <c r="H2923" s="31">
        <v>1</v>
      </c>
      <c r="I2923" s="31">
        <v>1</v>
      </c>
      <c r="J2923" s="31">
        <v>1376</v>
      </c>
      <c r="K2923" s="31" t="s">
        <v>7956</v>
      </c>
    </row>
    <row r="2924" spans="1:11">
      <c r="A2924" s="31">
        <v>2920</v>
      </c>
      <c r="B2924" s="31" t="s">
        <v>10907</v>
      </c>
      <c r="C2924" s="31"/>
      <c r="D2924" s="31">
        <v>52</v>
      </c>
      <c r="E2924" s="31">
        <v>0.19</v>
      </c>
      <c r="F2924" s="31">
        <v>0.9</v>
      </c>
      <c r="G2924" s="31">
        <v>0.60799999999999998</v>
      </c>
      <c r="H2924" s="31">
        <v>1</v>
      </c>
      <c r="I2924" s="31">
        <v>1</v>
      </c>
      <c r="J2924" s="31">
        <v>2968</v>
      </c>
      <c r="K2924" s="31" t="s">
        <v>9480</v>
      </c>
    </row>
    <row r="2925" spans="1:11">
      <c r="A2925" s="31">
        <v>2921</v>
      </c>
      <c r="B2925" s="31" t="s">
        <v>10908</v>
      </c>
      <c r="C2925" s="31"/>
      <c r="D2925" s="31">
        <v>33</v>
      </c>
      <c r="E2925" s="31">
        <v>0.2</v>
      </c>
      <c r="F2925" s="31">
        <v>0.9</v>
      </c>
      <c r="G2925" s="31">
        <v>0.60699999999999998</v>
      </c>
      <c r="H2925" s="31">
        <v>1</v>
      </c>
      <c r="I2925" s="31">
        <v>1</v>
      </c>
      <c r="J2925" s="31">
        <v>2221</v>
      </c>
      <c r="K2925" s="31" t="s">
        <v>10519</v>
      </c>
    </row>
    <row r="2926" spans="1:11">
      <c r="A2926" s="31">
        <v>2922</v>
      </c>
      <c r="B2926" s="31" t="s">
        <v>10909</v>
      </c>
      <c r="C2926" s="31"/>
      <c r="D2926" s="31">
        <v>32</v>
      </c>
      <c r="E2926" s="31">
        <v>0.21</v>
      </c>
      <c r="F2926" s="31">
        <v>0.9</v>
      </c>
      <c r="G2926" s="31">
        <v>0.59499999999999997</v>
      </c>
      <c r="H2926" s="31">
        <v>1</v>
      </c>
      <c r="I2926" s="31">
        <v>1</v>
      </c>
      <c r="J2926" s="31">
        <v>1605</v>
      </c>
      <c r="K2926" s="31" t="s">
        <v>10811</v>
      </c>
    </row>
    <row r="2927" spans="1:11">
      <c r="A2927" s="31">
        <v>2923</v>
      </c>
      <c r="B2927" s="31" t="s">
        <v>10910</v>
      </c>
      <c r="C2927" s="31"/>
      <c r="D2927" s="31">
        <v>21</v>
      </c>
      <c r="E2927" s="31">
        <v>0.23</v>
      </c>
      <c r="F2927" s="31">
        <v>0.9</v>
      </c>
      <c r="G2927" s="31">
        <v>0.56299999999999994</v>
      </c>
      <c r="H2927" s="31">
        <v>1</v>
      </c>
      <c r="I2927" s="31">
        <v>1</v>
      </c>
      <c r="J2927" s="31">
        <v>2940</v>
      </c>
      <c r="K2927" s="31" t="s">
        <v>9752</v>
      </c>
    </row>
    <row r="2928" spans="1:11">
      <c r="A2928" s="31">
        <v>2924</v>
      </c>
      <c r="B2928" s="31" t="s">
        <v>10911</v>
      </c>
      <c r="C2928" s="31"/>
      <c r="D2928" s="31">
        <v>53</v>
      </c>
      <c r="E2928" s="31">
        <v>0.18</v>
      </c>
      <c r="F2928" s="31">
        <v>0.9</v>
      </c>
      <c r="G2928" s="31">
        <v>0.61099999999999999</v>
      </c>
      <c r="H2928" s="31">
        <v>1</v>
      </c>
      <c r="I2928" s="31">
        <v>1</v>
      </c>
      <c r="J2928" s="31">
        <v>4578</v>
      </c>
      <c r="K2928" s="31" t="s">
        <v>10912</v>
      </c>
    </row>
    <row r="2929" spans="1:11">
      <c r="A2929" s="31">
        <v>2925</v>
      </c>
      <c r="B2929" s="31" t="s">
        <v>10913</v>
      </c>
      <c r="C2929" s="31"/>
      <c r="D2929" s="31">
        <v>76</v>
      </c>
      <c r="E2929" s="31">
        <v>0.17</v>
      </c>
      <c r="F2929" s="31">
        <v>0.9</v>
      </c>
      <c r="G2929" s="31">
        <v>0.61</v>
      </c>
      <c r="H2929" s="31">
        <v>1</v>
      </c>
      <c r="I2929" s="31">
        <v>1</v>
      </c>
      <c r="J2929" s="31">
        <v>2201</v>
      </c>
      <c r="K2929" s="31" t="s">
        <v>10914</v>
      </c>
    </row>
    <row r="2930" spans="1:11">
      <c r="A2930" s="31">
        <v>2926</v>
      </c>
      <c r="B2930" s="31" t="s">
        <v>10915</v>
      </c>
      <c r="C2930" s="31"/>
      <c r="D2930" s="31">
        <v>36</v>
      </c>
      <c r="E2930" s="31">
        <v>0.2</v>
      </c>
      <c r="F2930" s="31">
        <v>0.9</v>
      </c>
      <c r="G2930" s="31">
        <v>0.60099999999999998</v>
      </c>
      <c r="H2930" s="31">
        <v>1</v>
      </c>
      <c r="I2930" s="31">
        <v>1</v>
      </c>
      <c r="J2930" s="31">
        <v>4297</v>
      </c>
      <c r="K2930" s="31" t="s">
        <v>10916</v>
      </c>
    </row>
    <row r="2931" spans="1:11">
      <c r="A2931" s="31">
        <v>2927</v>
      </c>
      <c r="B2931" s="31" t="s">
        <v>6387</v>
      </c>
      <c r="C2931" s="31"/>
      <c r="D2931" s="31">
        <v>19</v>
      </c>
      <c r="E2931" s="31">
        <v>0.24</v>
      </c>
      <c r="F2931" s="31">
        <v>0.9</v>
      </c>
      <c r="G2931" s="31">
        <v>0.57599999999999996</v>
      </c>
      <c r="H2931" s="31">
        <v>1</v>
      </c>
      <c r="I2931" s="31">
        <v>1</v>
      </c>
      <c r="J2931" s="31">
        <v>4047</v>
      </c>
      <c r="K2931" s="31" t="s">
        <v>10917</v>
      </c>
    </row>
    <row r="2932" spans="1:11">
      <c r="A2932" s="31">
        <v>2928</v>
      </c>
      <c r="B2932" s="31" t="s">
        <v>10918</v>
      </c>
      <c r="C2932" s="31"/>
      <c r="D2932" s="31">
        <v>99</v>
      </c>
      <c r="E2932" s="31">
        <v>0.17</v>
      </c>
      <c r="F2932" s="31">
        <v>0.9</v>
      </c>
      <c r="G2932" s="31">
        <v>0.63200000000000001</v>
      </c>
      <c r="H2932" s="31">
        <v>1</v>
      </c>
      <c r="I2932" s="31">
        <v>1</v>
      </c>
      <c r="J2932" s="31">
        <v>1435</v>
      </c>
      <c r="K2932" s="31" t="s">
        <v>10073</v>
      </c>
    </row>
    <row r="2933" spans="1:11">
      <c r="A2933" s="31">
        <v>2929</v>
      </c>
      <c r="B2933" s="31" t="s">
        <v>10919</v>
      </c>
      <c r="C2933" s="31"/>
      <c r="D2933" s="31">
        <v>59</v>
      </c>
      <c r="E2933" s="31">
        <v>0.18</v>
      </c>
      <c r="F2933" s="31">
        <v>0.9</v>
      </c>
      <c r="G2933" s="31">
        <v>0.60499999999999998</v>
      </c>
      <c r="H2933" s="31">
        <v>1</v>
      </c>
      <c r="I2933" s="31">
        <v>1</v>
      </c>
      <c r="J2933" s="31">
        <v>2930</v>
      </c>
      <c r="K2933" s="31" t="s">
        <v>10190</v>
      </c>
    </row>
    <row r="2934" spans="1:11">
      <c r="A2934" s="31">
        <v>2930</v>
      </c>
      <c r="B2934" s="31" t="s">
        <v>10920</v>
      </c>
      <c r="C2934" s="31"/>
      <c r="D2934" s="31">
        <v>29</v>
      </c>
      <c r="E2934" s="31">
        <v>0.21</v>
      </c>
      <c r="F2934" s="31">
        <v>0.9</v>
      </c>
      <c r="G2934" s="31">
        <v>0.59699999999999998</v>
      </c>
      <c r="H2934" s="31">
        <v>1</v>
      </c>
      <c r="I2934" s="31">
        <v>1</v>
      </c>
      <c r="J2934" s="31">
        <v>3266</v>
      </c>
      <c r="K2934" s="31" t="s">
        <v>9428</v>
      </c>
    </row>
    <row r="2935" spans="1:11">
      <c r="A2935" s="31">
        <v>2931</v>
      </c>
      <c r="B2935" s="31" t="s">
        <v>10921</v>
      </c>
      <c r="C2935" s="31"/>
      <c r="D2935" s="31">
        <v>28</v>
      </c>
      <c r="E2935" s="31">
        <v>0.21</v>
      </c>
      <c r="F2935" s="31">
        <v>0.9</v>
      </c>
      <c r="G2935" s="31">
        <v>0.57899999999999996</v>
      </c>
      <c r="H2935" s="31">
        <v>1</v>
      </c>
      <c r="I2935" s="31">
        <v>1</v>
      </c>
      <c r="J2935" s="31">
        <v>3264</v>
      </c>
      <c r="K2935" s="31" t="s">
        <v>8830</v>
      </c>
    </row>
    <row r="2936" spans="1:11">
      <c r="A2936" s="31">
        <v>2932</v>
      </c>
      <c r="B2936" s="31" t="s">
        <v>10922</v>
      </c>
      <c r="C2936" s="31"/>
      <c r="D2936" s="31">
        <v>24</v>
      </c>
      <c r="E2936" s="31">
        <v>0.22</v>
      </c>
      <c r="F2936" s="31">
        <v>0.9</v>
      </c>
      <c r="G2936" s="31">
        <v>0.56899999999999995</v>
      </c>
      <c r="H2936" s="31">
        <v>1</v>
      </c>
      <c r="I2936" s="31">
        <v>1</v>
      </c>
      <c r="J2936" s="31">
        <v>1774</v>
      </c>
      <c r="K2936" s="31" t="s">
        <v>9702</v>
      </c>
    </row>
    <row r="2937" spans="1:11">
      <c r="A2937" s="31">
        <v>2933</v>
      </c>
      <c r="B2937" s="31" t="s">
        <v>10923</v>
      </c>
      <c r="C2937" s="31"/>
      <c r="D2937" s="31">
        <v>191</v>
      </c>
      <c r="E2937" s="31">
        <v>0.16</v>
      </c>
      <c r="F2937" s="31">
        <v>0.9</v>
      </c>
      <c r="G2937" s="31">
        <v>0.66700000000000004</v>
      </c>
      <c r="H2937" s="31">
        <v>1</v>
      </c>
      <c r="I2937" s="31">
        <v>1</v>
      </c>
      <c r="J2937" s="31">
        <v>3163</v>
      </c>
      <c r="K2937" s="31" t="s">
        <v>10777</v>
      </c>
    </row>
    <row r="2938" spans="1:11">
      <c r="A2938" s="31">
        <v>2934</v>
      </c>
      <c r="B2938" s="31" t="s">
        <v>10924</v>
      </c>
      <c r="C2938" s="31"/>
      <c r="D2938" s="31">
        <v>26</v>
      </c>
      <c r="E2938" s="31">
        <v>0.22</v>
      </c>
      <c r="F2938" s="31">
        <v>0.9</v>
      </c>
      <c r="G2938" s="31">
        <v>0.58499999999999996</v>
      </c>
      <c r="H2938" s="31">
        <v>1</v>
      </c>
      <c r="I2938" s="31">
        <v>1</v>
      </c>
      <c r="J2938" s="31">
        <v>3246</v>
      </c>
      <c r="K2938" s="31" t="s">
        <v>7998</v>
      </c>
    </row>
    <row r="2939" spans="1:11">
      <c r="A2939" s="31">
        <v>2935</v>
      </c>
      <c r="B2939" s="31" t="s">
        <v>10925</v>
      </c>
      <c r="C2939" s="31"/>
      <c r="D2939" s="31">
        <v>97</v>
      </c>
      <c r="E2939" s="31">
        <v>0.17</v>
      </c>
      <c r="F2939" s="31">
        <v>0.9</v>
      </c>
      <c r="G2939" s="31">
        <v>0.64800000000000002</v>
      </c>
      <c r="H2939" s="31">
        <v>1</v>
      </c>
      <c r="I2939" s="31">
        <v>1</v>
      </c>
      <c r="J2939" s="31">
        <v>1487</v>
      </c>
      <c r="K2939" s="31" t="s">
        <v>9870</v>
      </c>
    </row>
    <row r="2940" spans="1:11">
      <c r="A2940" s="31">
        <v>2936</v>
      </c>
      <c r="B2940" s="31" t="s">
        <v>10926</v>
      </c>
      <c r="C2940" s="31"/>
      <c r="D2940" s="31">
        <v>49</v>
      </c>
      <c r="E2940" s="31">
        <v>0.19</v>
      </c>
      <c r="F2940" s="31">
        <v>0.9</v>
      </c>
      <c r="G2940" s="31">
        <v>0.61199999999999999</v>
      </c>
      <c r="H2940" s="31">
        <v>1</v>
      </c>
      <c r="I2940" s="31">
        <v>1</v>
      </c>
      <c r="J2940" s="31">
        <v>2775</v>
      </c>
      <c r="K2940" s="31" t="s">
        <v>10927</v>
      </c>
    </row>
    <row r="2941" spans="1:11">
      <c r="A2941" s="31">
        <v>2937</v>
      </c>
      <c r="B2941" s="31" t="s">
        <v>10928</v>
      </c>
      <c r="C2941" s="31"/>
      <c r="D2941" s="31">
        <v>25</v>
      </c>
      <c r="E2941" s="31">
        <v>0.22</v>
      </c>
      <c r="F2941" s="31">
        <v>0.9</v>
      </c>
      <c r="G2941" s="31">
        <v>0.57399999999999995</v>
      </c>
      <c r="H2941" s="31">
        <v>1</v>
      </c>
      <c r="I2941" s="31">
        <v>1</v>
      </c>
      <c r="J2941" s="31">
        <v>3167</v>
      </c>
      <c r="K2941" s="31" t="s">
        <v>7675</v>
      </c>
    </row>
    <row r="2942" spans="1:11">
      <c r="A2942" s="31">
        <v>2938</v>
      </c>
      <c r="B2942" s="31" t="s">
        <v>10929</v>
      </c>
      <c r="C2942" s="31"/>
      <c r="D2942" s="31">
        <v>19</v>
      </c>
      <c r="E2942" s="31">
        <v>0.23</v>
      </c>
      <c r="F2942" s="31">
        <v>0.9</v>
      </c>
      <c r="G2942" s="31">
        <v>0.58699999999999997</v>
      </c>
      <c r="H2942" s="31">
        <v>1</v>
      </c>
      <c r="I2942" s="31">
        <v>1</v>
      </c>
      <c r="J2942" s="31">
        <v>1592</v>
      </c>
      <c r="K2942" s="31" t="s">
        <v>7307</v>
      </c>
    </row>
    <row r="2943" spans="1:11">
      <c r="A2943" s="31">
        <v>2939</v>
      </c>
      <c r="B2943" s="31" t="s">
        <v>10930</v>
      </c>
      <c r="C2943" s="31"/>
      <c r="D2943" s="31">
        <v>56</v>
      </c>
      <c r="E2943" s="31">
        <v>0.18</v>
      </c>
      <c r="F2943" s="31">
        <v>0.9</v>
      </c>
      <c r="G2943" s="31">
        <v>0.61899999999999999</v>
      </c>
      <c r="H2943" s="31">
        <v>1</v>
      </c>
      <c r="I2943" s="31">
        <v>1</v>
      </c>
      <c r="J2943" s="31">
        <v>1600</v>
      </c>
      <c r="K2943" s="31" t="s">
        <v>8323</v>
      </c>
    </row>
    <row r="2944" spans="1:11">
      <c r="A2944" s="31">
        <v>2940</v>
      </c>
      <c r="B2944" s="31" t="s">
        <v>6546</v>
      </c>
      <c r="C2944" s="31"/>
      <c r="D2944" s="31">
        <v>28</v>
      </c>
      <c r="E2944" s="31">
        <v>0.21</v>
      </c>
      <c r="F2944" s="31">
        <v>0.9</v>
      </c>
      <c r="G2944" s="31">
        <v>0.58599999999999997</v>
      </c>
      <c r="H2944" s="31">
        <v>1</v>
      </c>
      <c r="I2944" s="31">
        <v>1</v>
      </c>
      <c r="J2944" s="31">
        <v>2329</v>
      </c>
      <c r="K2944" s="31" t="s">
        <v>10931</v>
      </c>
    </row>
    <row r="2945" spans="1:11">
      <c r="A2945" s="31">
        <v>2941</v>
      </c>
      <c r="B2945" s="31" t="s">
        <v>10932</v>
      </c>
      <c r="C2945" s="31"/>
      <c r="D2945" s="31">
        <v>194</v>
      </c>
      <c r="E2945" s="31">
        <v>0.15</v>
      </c>
      <c r="F2945" s="31">
        <v>0.9</v>
      </c>
      <c r="G2945" s="31">
        <v>0.67800000000000005</v>
      </c>
      <c r="H2945" s="31">
        <v>1</v>
      </c>
      <c r="I2945" s="31">
        <v>1</v>
      </c>
      <c r="J2945" s="31">
        <v>3166</v>
      </c>
      <c r="K2945" s="31" t="s">
        <v>10933</v>
      </c>
    </row>
    <row r="2946" spans="1:11">
      <c r="A2946" s="31">
        <v>2942</v>
      </c>
      <c r="B2946" s="31" t="s">
        <v>10934</v>
      </c>
      <c r="C2946" s="31"/>
      <c r="D2946" s="31">
        <v>29</v>
      </c>
      <c r="E2946" s="31">
        <v>0.21</v>
      </c>
      <c r="F2946" s="31">
        <v>0.9</v>
      </c>
      <c r="G2946" s="31">
        <v>0.59499999999999997</v>
      </c>
      <c r="H2946" s="31">
        <v>1</v>
      </c>
      <c r="I2946" s="31">
        <v>1</v>
      </c>
      <c r="J2946" s="31">
        <v>965</v>
      </c>
      <c r="K2946" s="31" t="s">
        <v>8287</v>
      </c>
    </row>
    <row r="2947" spans="1:11">
      <c r="A2947" s="31">
        <v>2943</v>
      </c>
      <c r="B2947" s="31" t="s">
        <v>5969</v>
      </c>
      <c r="C2947" s="31"/>
      <c r="D2947" s="31">
        <v>138</v>
      </c>
      <c r="E2947" s="31">
        <v>0.16</v>
      </c>
      <c r="F2947" s="31">
        <v>0.9</v>
      </c>
      <c r="G2947" s="31">
        <v>0.65800000000000003</v>
      </c>
      <c r="H2947" s="31">
        <v>1</v>
      </c>
      <c r="I2947" s="31">
        <v>1</v>
      </c>
      <c r="J2947" s="31">
        <v>3166</v>
      </c>
      <c r="K2947" s="31" t="s">
        <v>10935</v>
      </c>
    </row>
    <row r="2948" spans="1:11">
      <c r="A2948" s="31">
        <v>2944</v>
      </c>
      <c r="B2948" s="31" t="s">
        <v>10936</v>
      </c>
      <c r="C2948" s="31"/>
      <c r="D2948" s="31">
        <v>20</v>
      </c>
      <c r="E2948" s="31">
        <v>0.24</v>
      </c>
      <c r="F2948" s="31">
        <v>0.9</v>
      </c>
      <c r="G2948" s="31">
        <v>0.58599999999999997</v>
      </c>
      <c r="H2948" s="31">
        <v>1</v>
      </c>
      <c r="I2948" s="31">
        <v>1</v>
      </c>
      <c r="J2948" s="31">
        <v>4048</v>
      </c>
      <c r="K2948" s="31" t="s">
        <v>10937</v>
      </c>
    </row>
    <row r="2949" spans="1:11">
      <c r="A2949" s="31">
        <v>2945</v>
      </c>
      <c r="B2949" s="31" t="s">
        <v>10938</v>
      </c>
      <c r="C2949" s="31"/>
      <c r="D2949" s="31">
        <v>202</v>
      </c>
      <c r="E2949" s="31">
        <v>0.15</v>
      </c>
      <c r="F2949" s="31">
        <v>0.9</v>
      </c>
      <c r="G2949" s="31">
        <v>0.67500000000000004</v>
      </c>
      <c r="H2949" s="31">
        <v>1</v>
      </c>
      <c r="I2949" s="31">
        <v>1</v>
      </c>
      <c r="J2949" s="31">
        <v>2275</v>
      </c>
      <c r="K2949" s="31" t="s">
        <v>10939</v>
      </c>
    </row>
    <row r="2950" spans="1:11">
      <c r="A2950" s="31">
        <v>2946</v>
      </c>
      <c r="B2950" s="31" t="s">
        <v>10940</v>
      </c>
      <c r="C2950" s="31"/>
      <c r="D2950" s="31">
        <v>19</v>
      </c>
      <c r="E2950" s="31">
        <v>0.24</v>
      </c>
      <c r="F2950" s="31">
        <v>0.9</v>
      </c>
      <c r="G2950" s="31">
        <v>0.58899999999999997</v>
      </c>
      <c r="H2950" s="31">
        <v>1</v>
      </c>
      <c r="I2950" s="31">
        <v>1</v>
      </c>
      <c r="J2950" s="31">
        <v>2212</v>
      </c>
      <c r="K2950" s="31" t="s">
        <v>7240</v>
      </c>
    </row>
    <row r="2951" spans="1:11">
      <c r="A2951" s="31">
        <v>2947</v>
      </c>
      <c r="B2951" s="31" t="s">
        <v>10941</v>
      </c>
      <c r="C2951" s="31"/>
      <c r="D2951" s="31">
        <v>45</v>
      </c>
      <c r="E2951" s="31">
        <v>0.19</v>
      </c>
      <c r="F2951" s="31">
        <v>0.9</v>
      </c>
      <c r="G2951" s="31">
        <v>0.61</v>
      </c>
      <c r="H2951" s="31">
        <v>1</v>
      </c>
      <c r="I2951" s="31">
        <v>1</v>
      </c>
      <c r="J2951" s="31">
        <v>3238</v>
      </c>
      <c r="K2951" s="31" t="s">
        <v>9877</v>
      </c>
    </row>
    <row r="2952" spans="1:11">
      <c r="A2952" s="31">
        <v>2948</v>
      </c>
      <c r="B2952" s="31" t="s">
        <v>6243</v>
      </c>
      <c r="C2952" s="31"/>
      <c r="D2952" s="31">
        <v>19</v>
      </c>
      <c r="E2952" s="31">
        <v>0.24</v>
      </c>
      <c r="F2952" s="31">
        <v>0.9</v>
      </c>
      <c r="G2952" s="31">
        <v>0.59799999999999998</v>
      </c>
      <c r="H2952" s="31">
        <v>1</v>
      </c>
      <c r="I2952" s="31">
        <v>1</v>
      </c>
      <c r="J2952" s="31">
        <v>2647</v>
      </c>
      <c r="K2952" s="31" t="s">
        <v>10942</v>
      </c>
    </row>
    <row r="2953" spans="1:11">
      <c r="A2953" s="31">
        <v>2949</v>
      </c>
      <c r="B2953" s="31" t="s">
        <v>10943</v>
      </c>
      <c r="C2953" s="31"/>
      <c r="D2953" s="31">
        <v>26</v>
      </c>
      <c r="E2953" s="31">
        <v>0.21</v>
      </c>
      <c r="F2953" s="31">
        <v>0.9</v>
      </c>
      <c r="G2953" s="31">
        <v>0.57599999999999996</v>
      </c>
      <c r="H2953" s="31">
        <v>1</v>
      </c>
      <c r="I2953" s="31">
        <v>1</v>
      </c>
      <c r="J2953" s="31">
        <v>3032</v>
      </c>
      <c r="K2953" s="31" t="s">
        <v>9581</v>
      </c>
    </row>
    <row r="2954" spans="1:11">
      <c r="A2954" s="31">
        <v>2950</v>
      </c>
      <c r="B2954" s="31" t="s">
        <v>10944</v>
      </c>
      <c r="C2954" s="31"/>
      <c r="D2954" s="31">
        <v>23</v>
      </c>
      <c r="E2954" s="31">
        <v>0.22</v>
      </c>
      <c r="F2954" s="31">
        <v>0.9</v>
      </c>
      <c r="G2954" s="31">
        <v>0.58099999999999996</v>
      </c>
      <c r="H2954" s="31">
        <v>1</v>
      </c>
      <c r="I2954" s="31">
        <v>1</v>
      </c>
      <c r="J2954" s="31">
        <v>3018</v>
      </c>
      <c r="K2954" s="31" t="s">
        <v>8436</v>
      </c>
    </row>
    <row r="2955" spans="1:11">
      <c r="A2955" s="31">
        <v>2951</v>
      </c>
      <c r="B2955" s="31" t="s">
        <v>10945</v>
      </c>
      <c r="C2955" s="31"/>
      <c r="D2955" s="31">
        <v>134</v>
      </c>
      <c r="E2955" s="31">
        <v>0.16</v>
      </c>
      <c r="F2955" s="31">
        <v>0.9</v>
      </c>
      <c r="G2955" s="31">
        <v>0.66700000000000004</v>
      </c>
      <c r="H2955" s="31">
        <v>1</v>
      </c>
      <c r="I2955" s="31">
        <v>1</v>
      </c>
      <c r="J2955" s="31">
        <v>2525</v>
      </c>
      <c r="K2955" s="31" t="s">
        <v>10716</v>
      </c>
    </row>
    <row r="2956" spans="1:11">
      <c r="A2956" s="31">
        <v>2952</v>
      </c>
      <c r="B2956" s="31" t="s">
        <v>10946</v>
      </c>
      <c r="C2956" s="31"/>
      <c r="D2956" s="31">
        <v>23</v>
      </c>
      <c r="E2956" s="31">
        <v>0.23</v>
      </c>
      <c r="F2956" s="31">
        <v>0.9</v>
      </c>
      <c r="G2956" s="31">
        <v>0.58499999999999996</v>
      </c>
      <c r="H2956" s="31">
        <v>1</v>
      </c>
      <c r="I2956" s="31">
        <v>1</v>
      </c>
      <c r="J2956" s="31">
        <v>3121</v>
      </c>
      <c r="K2956" s="31" t="s">
        <v>10947</v>
      </c>
    </row>
    <row r="2957" spans="1:11">
      <c r="A2957" s="31">
        <v>2953</v>
      </c>
      <c r="B2957" s="31" t="s">
        <v>10948</v>
      </c>
      <c r="C2957" s="31"/>
      <c r="D2957" s="31">
        <v>18</v>
      </c>
      <c r="E2957" s="31">
        <v>0.24</v>
      </c>
      <c r="F2957" s="31">
        <v>0.9</v>
      </c>
      <c r="G2957" s="31">
        <v>0.59399999999999997</v>
      </c>
      <c r="H2957" s="31">
        <v>1</v>
      </c>
      <c r="I2957" s="31">
        <v>1</v>
      </c>
      <c r="J2957" s="31">
        <v>647</v>
      </c>
      <c r="K2957" s="31" t="s">
        <v>10949</v>
      </c>
    </row>
    <row r="2958" spans="1:11">
      <c r="A2958" s="31">
        <v>2954</v>
      </c>
      <c r="B2958" s="31" t="s">
        <v>10950</v>
      </c>
      <c r="C2958" s="31"/>
      <c r="D2958" s="31">
        <v>41</v>
      </c>
      <c r="E2958" s="31">
        <v>0.2</v>
      </c>
      <c r="F2958" s="31">
        <v>0.9</v>
      </c>
      <c r="G2958" s="31">
        <v>0.59</v>
      </c>
      <c r="H2958" s="31">
        <v>1</v>
      </c>
      <c r="I2958" s="31">
        <v>1</v>
      </c>
      <c r="J2958" s="31">
        <v>2988</v>
      </c>
      <c r="K2958" s="31" t="s">
        <v>9213</v>
      </c>
    </row>
    <row r="2959" spans="1:11">
      <c r="A2959" s="31">
        <v>2955</v>
      </c>
      <c r="B2959" s="31" t="s">
        <v>10951</v>
      </c>
      <c r="C2959" s="31"/>
      <c r="D2959" s="31">
        <v>31</v>
      </c>
      <c r="E2959" s="31">
        <v>0.21</v>
      </c>
      <c r="F2959" s="31">
        <v>0.89</v>
      </c>
      <c r="G2959" s="31">
        <v>0.60099999999999998</v>
      </c>
      <c r="H2959" s="31">
        <v>1</v>
      </c>
      <c r="I2959" s="31">
        <v>1</v>
      </c>
      <c r="J2959" s="31">
        <v>999</v>
      </c>
      <c r="K2959" s="31" t="s">
        <v>6845</v>
      </c>
    </row>
    <row r="2960" spans="1:11">
      <c r="A2960" s="31">
        <v>2956</v>
      </c>
      <c r="B2960" s="31" t="s">
        <v>10952</v>
      </c>
      <c r="C2960" s="31"/>
      <c r="D2960" s="31">
        <v>21</v>
      </c>
      <c r="E2960" s="31">
        <v>0.23</v>
      </c>
      <c r="F2960" s="31">
        <v>0.89</v>
      </c>
      <c r="G2960" s="31">
        <v>0.59599999999999997</v>
      </c>
      <c r="H2960" s="31">
        <v>1</v>
      </c>
      <c r="I2960" s="31">
        <v>1</v>
      </c>
      <c r="J2960" s="31">
        <v>1731</v>
      </c>
      <c r="K2960" s="31" t="s">
        <v>10953</v>
      </c>
    </row>
    <row r="2961" spans="1:11">
      <c r="A2961" s="31">
        <v>2957</v>
      </c>
      <c r="B2961" s="31" t="s">
        <v>10954</v>
      </c>
      <c r="C2961" s="31"/>
      <c r="D2961" s="31">
        <v>67</v>
      </c>
      <c r="E2961" s="31">
        <v>0.17</v>
      </c>
      <c r="F2961" s="31">
        <v>0.89</v>
      </c>
      <c r="G2961" s="31">
        <v>0.63</v>
      </c>
      <c r="H2961" s="31">
        <v>1</v>
      </c>
      <c r="I2961" s="31">
        <v>1</v>
      </c>
      <c r="J2961" s="31">
        <v>2944</v>
      </c>
      <c r="K2961" s="31" t="s">
        <v>9621</v>
      </c>
    </row>
    <row r="2962" spans="1:11">
      <c r="A2962" s="31">
        <v>2958</v>
      </c>
      <c r="B2962" s="31" t="s">
        <v>10955</v>
      </c>
      <c r="C2962" s="31"/>
      <c r="D2962" s="31">
        <v>104</v>
      </c>
      <c r="E2962" s="31">
        <v>0.16</v>
      </c>
      <c r="F2962" s="31">
        <v>0.89</v>
      </c>
      <c r="G2962" s="31">
        <v>0.65700000000000003</v>
      </c>
      <c r="H2962" s="31">
        <v>1</v>
      </c>
      <c r="I2962" s="31">
        <v>1</v>
      </c>
      <c r="J2962" s="31">
        <v>2831</v>
      </c>
      <c r="K2962" s="31" t="s">
        <v>10598</v>
      </c>
    </row>
    <row r="2963" spans="1:11">
      <c r="A2963" s="31">
        <v>2959</v>
      </c>
      <c r="B2963" s="31" t="s">
        <v>6194</v>
      </c>
      <c r="C2963" s="31"/>
      <c r="D2963" s="31">
        <v>80</v>
      </c>
      <c r="E2963" s="31">
        <v>0.17</v>
      </c>
      <c r="F2963" s="31">
        <v>0.89</v>
      </c>
      <c r="G2963" s="31">
        <v>0.63600000000000001</v>
      </c>
      <c r="H2963" s="31">
        <v>1</v>
      </c>
      <c r="I2963" s="31">
        <v>1</v>
      </c>
      <c r="J2963" s="31">
        <v>2803</v>
      </c>
      <c r="K2963" s="31" t="s">
        <v>10444</v>
      </c>
    </row>
    <row r="2964" spans="1:11">
      <c r="A2964" s="31">
        <v>2960</v>
      </c>
      <c r="B2964" s="31" t="s">
        <v>10956</v>
      </c>
      <c r="C2964" s="31"/>
      <c r="D2964" s="31">
        <v>41</v>
      </c>
      <c r="E2964" s="31">
        <v>0.19</v>
      </c>
      <c r="F2964" s="31">
        <v>0.89</v>
      </c>
      <c r="G2964" s="31">
        <v>0.61099999999999999</v>
      </c>
      <c r="H2964" s="31">
        <v>1</v>
      </c>
      <c r="I2964" s="31">
        <v>1</v>
      </c>
      <c r="J2964" s="31">
        <v>144</v>
      </c>
      <c r="K2964" s="31" t="s">
        <v>10957</v>
      </c>
    </row>
    <row r="2965" spans="1:11">
      <c r="A2965" s="31">
        <v>2961</v>
      </c>
      <c r="B2965" s="31" t="s">
        <v>10958</v>
      </c>
      <c r="C2965" s="31"/>
      <c r="D2965" s="31">
        <v>19</v>
      </c>
      <c r="E2965" s="31">
        <v>0.24</v>
      </c>
      <c r="F2965" s="31">
        <v>0.89</v>
      </c>
      <c r="G2965" s="31">
        <v>0.58899999999999997</v>
      </c>
      <c r="H2965" s="31">
        <v>1</v>
      </c>
      <c r="I2965" s="31">
        <v>1</v>
      </c>
      <c r="J2965" s="31">
        <v>2765</v>
      </c>
      <c r="K2965" s="31" t="s">
        <v>10959</v>
      </c>
    </row>
    <row r="2966" spans="1:11">
      <c r="A2966" s="31">
        <v>2962</v>
      </c>
      <c r="B2966" s="31" t="s">
        <v>10960</v>
      </c>
      <c r="C2966" s="31"/>
      <c r="D2966" s="31">
        <v>88</v>
      </c>
      <c r="E2966" s="31">
        <v>0.17</v>
      </c>
      <c r="F2966" s="31">
        <v>0.89</v>
      </c>
      <c r="G2966" s="31">
        <v>0.64300000000000002</v>
      </c>
      <c r="H2966" s="31">
        <v>1</v>
      </c>
      <c r="I2966" s="31">
        <v>1</v>
      </c>
      <c r="J2966" s="31">
        <v>1387</v>
      </c>
      <c r="K2966" s="31" t="s">
        <v>10472</v>
      </c>
    </row>
    <row r="2967" spans="1:11">
      <c r="A2967" s="31">
        <v>2963</v>
      </c>
      <c r="B2967" s="31" t="s">
        <v>10961</v>
      </c>
      <c r="C2967" s="31"/>
      <c r="D2967" s="31">
        <v>17</v>
      </c>
      <c r="E2967" s="31">
        <v>0.25</v>
      </c>
      <c r="F2967" s="31">
        <v>0.89</v>
      </c>
      <c r="G2967" s="31">
        <v>0.59099999999999997</v>
      </c>
      <c r="H2967" s="31">
        <v>1</v>
      </c>
      <c r="I2967" s="31">
        <v>1</v>
      </c>
      <c r="J2967" s="31">
        <v>2196</v>
      </c>
      <c r="K2967" s="31" t="s">
        <v>10962</v>
      </c>
    </row>
    <row r="2968" spans="1:11">
      <c r="A2968" s="31">
        <v>2964</v>
      </c>
      <c r="B2968" s="31" t="s">
        <v>10963</v>
      </c>
      <c r="C2968" s="31"/>
      <c r="D2968" s="31">
        <v>17</v>
      </c>
      <c r="E2968" s="31">
        <v>0.25</v>
      </c>
      <c r="F2968" s="31">
        <v>0.89</v>
      </c>
      <c r="G2968" s="31">
        <v>0.57499999999999996</v>
      </c>
      <c r="H2968" s="31">
        <v>1</v>
      </c>
      <c r="I2968" s="31">
        <v>1</v>
      </c>
      <c r="J2968" s="31">
        <v>1306</v>
      </c>
      <c r="K2968" s="31" t="s">
        <v>8127</v>
      </c>
    </row>
    <row r="2969" spans="1:11">
      <c r="A2969" s="31">
        <v>2965</v>
      </c>
      <c r="B2969" s="31" t="s">
        <v>10964</v>
      </c>
      <c r="C2969" s="31"/>
      <c r="D2969" s="31">
        <v>60</v>
      </c>
      <c r="E2969" s="31">
        <v>0.18</v>
      </c>
      <c r="F2969" s="31">
        <v>0.89</v>
      </c>
      <c r="G2969" s="31">
        <v>0.623</v>
      </c>
      <c r="H2969" s="31">
        <v>1</v>
      </c>
      <c r="I2969" s="31">
        <v>1</v>
      </c>
      <c r="J2969" s="31">
        <v>2993</v>
      </c>
      <c r="K2969" s="31" t="s">
        <v>10738</v>
      </c>
    </row>
    <row r="2970" spans="1:11">
      <c r="A2970" s="31">
        <v>2966</v>
      </c>
      <c r="B2970" s="31" t="s">
        <v>10965</v>
      </c>
      <c r="C2970" s="31"/>
      <c r="D2970" s="31">
        <v>17</v>
      </c>
      <c r="E2970" s="31">
        <v>0.24</v>
      </c>
      <c r="F2970" s="31">
        <v>0.89</v>
      </c>
      <c r="G2970" s="31">
        <v>0.57599999999999996</v>
      </c>
      <c r="H2970" s="31">
        <v>1</v>
      </c>
      <c r="I2970" s="31">
        <v>1</v>
      </c>
      <c r="J2970" s="31">
        <v>4827</v>
      </c>
      <c r="K2970" s="31" t="s">
        <v>10966</v>
      </c>
    </row>
    <row r="2971" spans="1:11">
      <c r="A2971" s="31">
        <v>2967</v>
      </c>
      <c r="B2971" s="31" t="s">
        <v>10967</v>
      </c>
      <c r="C2971" s="31"/>
      <c r="D2971" s="31">
        <v>46</v>
      </c>
      <c r="E2971" s="31">
        <v>0.19</v>
      </c>
      <c r="F2971" s="31">
        <v>0.89</v>
      </c>
      <c r="G2971" s="31">
        <v>0.62</v>
      </c>
      <c r="H2971" s="31">
        <v>1</v>
      </c>
      <c r="I2971" s="31">
        <v>1</v>
      </c>
      <c r="J2971" s="31">
        <v>3238</v>
      </c>
      <c r="K2971" s="31" t="s">
        <v>8492</v>
      </c>
    </row>
    <row r="2972" spans="1:11">
      <c r="A2972" s="31">
        <v>2968</v>
      </c>
      <c r="B2972" s="31" t="s">
        <v>10968</v>
      </c>
      <c r="C2972" s="31"/>
      <c r="D2972" s="31">
        <v>116</v>
      </c>
      <c r="E2972" s="31">
        <v>0.16</v>
      </c>
      <c r="F2972" s="31">
        <v>0.89</v>
      </c>
      <c r="G2972" s="31">
        <v>0.66100000000000003</v>
      </c>
      <c r="H2972" s="31">
        <v>1</v>
      </c>
      <c r="I2972" s="31">
        <v>1</v>
      </c>
      <c r="J2972" s="31">
        <v>2770</v>
      </c>
      <c r="K2972" s="31" t="s">
        <v>10969</v>
      </c>
    </row>
    <row r="2973" spans="1:11">
      <c r="A2973" s="31">
        <v>2969</v>
      </c>
      <c r="B2973" s="31" t="s">
        <v>10970</v>
      </c>
      <c r="C2973" s="31"/>
      <c r="D2973" s="31">
        <v>28</v>
      </c>
      <c r="E2973" s="31">
        <v>0.21</v>
      </c>
      <c r="F2973" s="31">
        <v>0.89</v>
      </c>
      <c r="G2973" s="31">
        <v>0.58199999999999996</v>
      </c>
      <c r="H2973" s="31">
        <v>1</v>
      </c>
      <c r="I2973" s="31">
        <v>1</v>
      </c>
      <c r="J2973" s="31">
        <v>2405</v>
      </c>
      <c r="K2973" s="31" t="s">
        <v>10971</v>
      </c>
    </row>
    <row r="2974" spans="1:11">
      <c r="A2974" s="31">
        <v>2970</v>
      </c>
      <c r="B2974" s="31" t="s">
        <v>10972</v>
      </c>
      <c r="C2974" s="31"/>
      <c r="D2974" s="31">
        <v>18</v>
      </c>
      <c r="E2974" s="31">
        <v>0.24</v>
      </c>
      <c r="F2974" s="31">
        <v>0.89</v>
      </c>
      <c r="G2974" s="31">
        <v>0.60899999999999999</v>
      </c>
      <c r="H2974" s="31">
        <v>1</v>
      </c>
      <c r="I2974" s="31">
        <v>1</v>
      </c>
      <c r="J2974" s="31">
        <v>3119</v>
      </c>
      <c r="K2974" s="31" t="s">
        <v>10973</v>
      </c>
    </row>
    <row r="2975" spans="1:11">
      <c r="A2975" s="31">
        <v>2971</v>
      </c>
      <c r="B2975" s="31" t="s">
        <v>10974</v>
      </c>
      <c r="C2975" s="31"/>
      <c r="D2975" s="31">
        <v>37</v>
      </c>
      <c r="E2975" s="31">
        <v>0.2</v>
      </c>
      <c r="F2975" s="31">
        <v>0.89</v>
      </c>
      <c r="G2975" s="31">
        <v>0.60499999999999998</v>
      </c>
      <c r="H2975" s="31">
        <v>1</v>
      </c>
      <c r="I2975" s="31">
        <v>1</v>
      </c>
      <c r="J2975" s="31">
        <v>1802</v>
      </c>
      <c r="K2975" s="31" t="s">
        <v>10162</v>
      </c>
    </row>
    <row r="2976" spans="1:11">
      <c r="A2976" s="31">
        <v>2972</v>
      </c>
      <c r="B2976" s="31" t="s">
        <v>10975</v>
      </c>
      <c r="C2976" s="31"/>
      <c r="D2976" s="31">
        <v>39</v>
      </c>
      <c r="E2976" s="31">
        <v>0.2</v>
      </c>
      <c r="F2976" s="31">
        <v>0.89</v>
      </c>
      <c r="G2976" s="31">
        <v>0.61</v>
      </c>
      <c r="H2976" s="31">
        <v>1</v>
      </c>
      <c r="I2976" s="31">
        <v>1</v>
      </c>
      <c r="J2976" s="31">
        <v>2735</v>
      </c>
      <c r="K2976" s="31" t="s">
        <v>10976</v>
      </c>
    </row>
    <row r="2977" spans="1:11">
      <c r="A2977" s="31">
        <v>2973</v>
      </c>
      <c r="B2977" s="31" t="s">
        <v>10977</v>
      </c>
      <c r="C2977" s="31"/>
      <c r="D2977" s="31">
        <v>21</v>
      </c>
      <c r="E2977" s="31">
        <v>0.23</v>
      </c>
      <c r="F2977" s="31">
        <v>0.89</v>
      </c>
      <c r="G2977" s="31">
        <v>0.58799999999999997</v>
      </c>
      <c r="H2977" s="31">
        <v>1</v>
      </c>
      <c r="I2977" s="31">
        <v>1</v>
      </c>
      <c r="J2977" s="31">
        <v>1731</v>
      </c>
      <c r="K2977" s="31" t="s">
        <v>10953</v>
      </c>
    </row>
    <row r="2978" spans="1:11">
      <c r="A2978" s="31">
        <v>2974</v>
      </c>
      <c r="B2978" s="31" t="s">
        <v>10978</v>
      </c>
      <c r="C2978" s="31"/>
      <c r="D2978" s="31">
        <v>39</v>
      </c>
      <c r="E2978" s="31">
        <v>0.2</v>
      </c>
      <c r="F2978" s="31">
        <v>0.89</v>
      </c>
      <c r="G2978" s="31">
        <v>0.60699999999999998</v>
      </c>
      <c r="H2978" s="31">
        <v>1</v>
      </c>
      <c r="I2978" s="31">
        <v>1</v>
      </c>
      <c r="J2978" s="31">
        <v>1941</v>
      </c>
      <c r="K2978" s="31" t="s">
        <v>9505</v>
      </c>
    </row>
    <row r="2979" spans="1:11">
      <c r="A2979" s="31">
        <v>2975</v>
      </c>
      <c r="B2979" s="31" t="s">
        <v>10979</v>
      </c>
      <c r="C2979" s="31"/>
      <c r="D2979" s="31">
        <v>20</v>
      </c>
      <c r="E2979" s="31">
        <v>0.24</v>
      </c>
      <c r="F2979" s="31">
        <v>0.89</v>
      </c>
      <c r="G2979" s="31">
        <v>0.59899999999999998</v>
      </c>
      <c r="H2979" s="31">
        <v>1</v>
      </c>
      <c r="I2979" s="31">
        <v>1</v>
      </c>
      <c r="J2979" s="31">
        <v>4288</v>
      </c>
      <c r="K2979" s="31" t="s">
        <v>10980</v>
      </c>
    </row>
    <row r="2980" spans="1:11">
      <c r="A2980" s="31">
        <v>2976</v>
      </c>
      <c r="B2980" s="31" t="s">
        <v>10981</v>
      </c>
      <c r="C2980" s="31"/>
      <c r="D2980" s="31">
        <v>17</v>
      </c>
      <c r="E2980" s="31">
        <v>0.24</v>
      </c>
      <c r="F2980" s="31">
        <v>0.89</v>
      </c>
      <c r="G2980" s="31">
        <v>0.58199999999999996</v>
      </c>
      <c r="H2980" s="31">
        <v>1</v>
      </c>
      <c r="I2980" s="31">
        <v>1</v>
      </c>
      <c r="J2980" s="31">
        <v>4827</v>
      </c>
      <c r="K2980" s="31" t="s">
        <v>10966</v>
      </c>
    </row>
    <row r="2981" spans="1:11">
      <c r="A2981" s="31">
        <v>2977</v>
      </c>
      <c r="B2981" s="31" t="s">
        <v>10982</v>
      </c>
      <c r="C2981" s="31"/>
      <c r="D2981" s="31">
        <v>164</v>
      </c>
      <c r="E2981" s="31">
        <v>0.16</v>
      </c>
      <c r="F2981" s="31">
        <v>0.89</v>
      </c>
      <c r="G2981" s="31">
        <v>0.67400000000000004</v>
      </c>
      <c r="H2981" s="31">
        <v>1</v>
      </c>
      <c r="I2981" s="31">
        <v>1</v>
      </c>
      <c r="J2981" s="31">
        <v>1802</v>
      </c>
      <c r="K2981" s="31" t="s">
        <v>10896</v>
      </c>
    </row>
    <row r="2982" spans="1:11">
      <c r="A2982" s="31">
        <v>2978</v>
      </c>
      <c r="B2982" s="31" t="s">
        <v>10983</v>
      </c>
      <c r="C2982" s="31"/>
      <c r="D2982" s="31">
        <v>58</v>
      </c>
      <c r="E2982" s="31">
        <v>0.18</v>
      </c>
      <c r="F2982" s="31">
        <v>0.89</v>
      </c>
      <c r="G2982" s="31">
        <v>0.61199999999999999</v>
      </c>
      <c r="H2982" s="31">
        <v>1</v>
      </c>
      <c r="I2982" s="31">
        <v>1</v>
      </c>
      <c r="J2982" s="31">
        <v>2007</v>
      </c>
      <c r="K2982" s="31" t="s">
        <v>9505</v>
      </c>
    </row>
    <row r="2983" spans="1:11">
      <c r="A2983" s="31">
        <v>2979</v>
      </c>
      <c r="B2983" s="31" t="s">
        <v>10984</v>
      </c>
      <c r="C2983" s="31"/>
      <c r="D2983" s="31">
        <v>22</v>
      </c>
      <c r="E2983" s="31">
        <v>0.23</v>
      </c>
      <c r="F2983" s="31">
        <v>0.89</v>
      </c>
      <c r="G2983" s="31">
        <v>0.59199999999999997</v>
      </c>
      <c r="H2983" s="31">
        <v>1</v>
      </c>
      <c r="I2983" s="31">
        <v>1</v>
      </c>
      <c r="J2983" s="31">
        <v>1813</v>
      </c>
      <c r="K2983" s="31" t="s">
        <v>8551</v>
      </c>
    </row>
    <row r="2984" spans="1:11">
      <c r="A2984" s="31">
        <v>2980</v>
      </c>
      <c r="B2984" s="31" t="s">
        <v>10985</v>
      </c>
      <c r="C2984" s="31"/>
      <c r="D2984" s="31">
        <v>23</v>
      </c>
      <c r="E2984" s="31">
        <v>0.23</v>
      </c>
      <c r="F2984" s="31">
        <v>0.89</v>
      </c>
      <c r="G2984" s="31">
        <v>0.59899999999999998</v>
      </c>
      <c r="H2984" s="31">
        <v>1</v>
      </c>
      <c r="I2984" s="31">
        <v>1</v>
      </c>
      <c r="J2984" s="31">
        <v>1317</v>
      </c>
      <c r="K2984" s="31" t="s">
        <v>10986</v>
      </c>
    </row>
    <row r="2985" spans="1:11">
      <c r="A2985" s="31">
        <v>2981</v>
      </c>
      <c r="B2985" s="31" t="s">
        <v>10987</v>
      </c>
      <c r="C2985" s="31"/>
      <c r="D2985" s="31">
        <v>107</v>
      </c>
      <c r="E2985" s="31">
        <v>0.16</v>
      </c>
      <c r="F2985" s="31">
        <v>0.89</v>
      </c>
      <c r="G2985" s="31">
        <v>0.65600000000000003</v>
      </c>
      <c r="H2985" s="31">
        <v>1</v>
      </c>
      <c r="I2985" s="31">
        <v>1</v>
      </c>
      <c r="J2985" s="31">
        <v>2706</v>
      </c>
      <c r="K2985" s="31" t="s">
        <v>10988</v>
      </c>
    </row>
    <row r="2986" spans="1:11">
      <c r="A2986" s="31">
        <v>2982</v>
      </c>
      <c r="B2986" s="31" t="s">
        <v>10989</v>
      </c>
      <c r="C2986" s="31"/>
      <c r="D2986" s="31">
        <v>36</v>
      </c>
      <c r="E2986" s="31">
        <v>0.2</v>
      </c>
      <c r="F2986" s="31">
        <v>0.89</v>
      </c>
      <c r="G2986" s="31">
        <v>0.60299999999999998</v>
      </c>
      <c r="H2986" s="31">
        <v>1</v>
      </c>
      <c r="I2986" s="31">
        <v>1</v>
      </c>
      <c r="J2986" s="31">
        <v>2966</v>
      </c>
      <c r="K2986" s="31" t="s">
        <v>10212</v>
      </c>
    </row>
    <row r="2987" spans="1:11">
      <c r="A2987" s="31">
        <v>2983</v>
      </c>
      <c r="B2987" s="31" t="s">
        <v>10990</v>
      </c>
      <c r="C2987" s="31"/>
      <c r="D2987" s="31">
        <v>48</v>
      </c>
      <c r="E2987" s="31">
        <v>0.19</v>
      </c>
      <c r="F2987" s="31">
        <v>0.89</v>
      </c>
      <c r="G2987" s="31">
        <v>0.622</v>
      </c>
      <c r="H2987" s="31">
        <v>1</v>
      </c>
      <c r="I2987" s="31">
        <v>1</v>
      </c>
      <c r="J2987" s="31">
        <v>1283</v>
      </c>
      <c r="K2987" s="31" t="s">
        <v>9143</v>
      </c>
    </row>
    <row r="2988" spans="1:11">
      <c r="A2988" s="31">
        <v>2984</v>
      </c>
      <c r="B2988" s="31" t="s">
        <v>10991</v>
      </c>
      <c r="C2988" s="31"/>
      <c r="D2988" s="31">
        <v>18</v>
      </c>
      <c r="E2988" s="31">
        <v>0.24</v>
      </c>
      <c r="F2988" s="31">
        <v>0.89</v>
      </c>
      <c r="G2988" s="31">
        <v>0.58899999999999997</v>
      </c>
      <c r="H2988" s="31">
        <v>1</v>
      </c>
      <c r="I2988" s="31">
        <v>1</v>
      </c>
      <c r="J2988" s="31">
        <v>4827</v>
      </c>
      <c r="K2988" s="31" t="s">
        <v>10879</v>
      </c>
    </row>
    <row r="2989" spans="1:11">
      <c r="A2989" s="31">
        <v>2985</v>
      </c>
      <c r="B2989" s="31" t="s">
        <v>10992</v>
      </c>
      <c r="C2989" s="31"/>
      <c r="D2989" s="31">
        <v>164</v>
      </c>
      <c r="E2989" s="31">
        <v>0.16</v>
      </c>
      <c r="F2989" s="31">
        <v>0.89</v>
      </c>
      <c r="G2989" s="31">
        <v>0.68400000000000005</v>
      </c>
      <c r="H2989" s="31">
        <v>1</v>
      </c>
      <c r="I2989" s="31">
        <v>1</v>
      </c>
      <c r="J2989" s="31">
        <v>2893</v>
      </c>
      <c r="K2989" s="31" t="s">
        <v>10993</v>
      </c>
    </row>
    <row r="2990" spans="1:11">
      <c r="A2990" s="31">
        <v>2986</v>
      </c>
      <c r="B2990" s="31" t="s">
        <v>6059</v>
      </c>
      <c r="C2990" s="31"/>
      <c r="D2990" s="31">
        <v>39</v>
      </c>
      <c r="E2990" s="31">
        <v>0.2</v>
      </c>
      <c r="F2990" s="31">
        <v>0.89</v>
      </c>
      <c r="G2990" s="31">
        <v>0.622</v>
      </c>
      <c r="H2990" s="31">
        <v>1</v>
      </c>
      <c r="I2990" s="31">
        <v>1</v>
      </c>
      <c r="J2990" s="31">
        <v>611</v>
      </c>
      <c r="K2990" s="31" t="s">
        <v>10994</v>
      </c>
    </row>
    <row r="2991" spans="1:11">
      <c r="A2991" s="31">
        <v>2987</v>
      </c>
      <c r="B2991" s="31" t="s">
        <v>10995</v>
      </c>
      <c r="C2991" s="31"/>
      <c r="D2991" s="31">
        <v>34</v>
      </c>
      <c r="E2991" s="31">
        <v>0.2</v>
      </c>
      <c r="F2991" s="31">
        <v>0.89</v>
      </c>
      <c r="G2991" s="31">
        <v>0.59699999999999998</v>
      </c>
      <c r="H2991" s="31">
        <v>1</v>
      </c>
      <c r="I2991" s="31">
        <v>1</v>
      </c>
      <c r="J2991" s="31">
        <v>2830</v>
      </c>
      <c r="K2991" s="31" t="s">
        <v>8494</v>
      </c>
    </row>
    <row r="2992" spans="1:11">
      <c r="A2992" s="31">
        <v>2988</v>
      </c>
      <c r="B2992" s="31" t="s">
        <v>10996</v>
      </c>
      <c r="C2992" s="31"/>
      <c r="D2992" s="31">
        <v>32</v>
      </c>
      <c r="E2992" s="31">
        <v>0.21</v>
      </c>
      <c r="F2992" s="31">
        <v>0.89</v>
      </c>
      <c r="G2992" s="31">
        <v>0.60799999999999998</v>
      </c>
      <c r="H2992" s="31">
        <v>1</v>
      </c>
      <c r="I2992" s="31">
        <v>1</v>
      </c>
      <c r="J2992" s="31">
        <v>2634</v>
      </c>
      <c r="K2992" s="31" t="s">
        <v>7821</v>
      </c>
    </row>
    <row r="2993" spans="1:11">
      <c r="A2993" s="31">
        <v>2989</v>
      </c>
      <c r="B2993" s="31" t="s">
        <v>10997</v>
      </c>
      <c r="C2993" s="31"/>
      <c r="D2993" s="31">
        <v>27</v>
      </c>
      <c r="E2993" s="31">
        <v>0.21</v>
      </c>
      <c r="F2993" s="31">
        <v>0.89</v>
      </c>
      <c r="G2993" s="31">
        <v>0.60299999999999998</v>
      </c>
      <c r="H2993" s="31">
        <v>1</v>
      </c>
      <c r="I2993" s="31">
        <v>1</v>
      </c>
      <c r="J2993" s="31">
        <v>2766</v>
      </c>
      <c r="K2993" s="31" t="s">
        <v>9565</v>
      </c>
    </row>
    <row r="2994" spans="1:11">
      <c r="A2994" s="31">
        <v>2990</v>
      </c>
      <c r="B2994" s="31" t="s">
        <v>10998</v>
      </c>
      <c r="C2994" s="31"/>
      <c r="D2994" s="31">
        <v>26</v>
      </c>
      <c r="E2994" s="31">
        <v>0.22</v>
      </c>
      <c r="F2994" s="31">
        <v>0.89</v>
      </c>
      <c r="G2994" s="31">
        <v>0.61699999999999999</v>
      </c>
      <c r="H2994" s="31">
        <v>1</v>
      </c>
      <c r="I2994" s="31">
        <v>1</v>
      </c>
      <c r="J2994" s="31">
        <v>904</v>
      </c>
      <c r="K2994" s="31" t="s">
        <v>10999</v>
      </c>
    </row>
    <row r="2995" spans="1:11">
      <c r="A2995" s="31">
        <v>2991</v>
      </c>
      <c r="B2995" s="31" t="s">
        <v>11000</v>
      </c>
      <c r="C2995" s="31"/>
      <c r="D2995" s="31">
        <v>46</v>
      </c>
      <c r="E2995" s="31">
        <v>0.19</v>
      </c>
      <c r="F2995" s="31">
        <v>0.89</v>
      </c>
      <c r="G2995" s="31">
        <v>0.626</v>
      </c>
      <c r="H2995" s="31">
        <v>1</v>
      </c>
      <c r="I2995" s="31">
        <v>1</v>
      </c>
      <c r="J2995" s="31">
        <v>3187</v>
      </c>
      <c r="K2995" s="31" t="s">
        <v>11001</v>
      </c>
    </row>
    <row r="2996" spans="1:11">
      <c r="A2996" s="31">
        <v>2992</v>
      </c>
      <c r="B2996" s="31" t="s">
        <v>11002</v>
      </c>
      <c r="C2996" s="31"/>
      <c r="D2996" s="31">
        <v>21</v>
      </c>
      <c r="E2996" s="31">
        <v>0.23</v>
      </c>
      <c r="F2996" s="31">
        <v>0.89</v>
      </c>
      <c r="G2996" s="31">
        <v>0.59599999999999997</v>
      </c>
      <c r="H2996" s="31">
        <v>1</v>
      </c>
      <c r="I2996" s="31">
        <v>1</v>
      </c>
      <c r="J2996" s="31">
        <v>3214</v>
      </c>
      <c r="K2996" s="31" t="s">
        <v>7554</v>
      </c>
    </row>
    <row r="2997" spans="1:11">
      <c r="A2997" s="31">
        <v>2993</v>
      </c>
      <c r="B2997" s="31" t="s">
        <v>11003</v>
      </c>
      <c r="C2997" s="31"/>
      <c r="D2997" s="31">
        <v>23</v>
      </c>
      <c r="E2997" s="31">
        <v>0.22</v>
      </c>
      <c r="F2997" s="31">
        <v>0.89</v>
      </c>
      <c r="G2997" s="31">
        <v>0.59899999999999998</v>
      </c>
      <c r="H2997" s="31">
        <v>1</v>
      </c>
      <c r="I2997" s="31">
        <v>1</v>
      </c>
      <c r="J2997" s="31">
        <v>1605</v>
      </c>
      <c r="K2997" s="31" t="s">
        <v>9666</v>
      </c>
    </row>
    <row r="2998" spans="1:11">
      <c r="A2998" s="31">
        <v>2994</v>
      </c>
      <c r="B2998" s="31" t="s">
        <v>11004</v>
      </c>
      <c r="C2998" s="31"/>
      <c r="D2998" s="31">
        <v>42</v>
      </c>
      <c r="E2998" s="31">
        <v>0.19</v>
      </c>
      <c r="F2998" s="31">
        <v>0.89</v>
      </c>
      <c r="G2998" s="31">
        <v>0.627</v>
      </c>
      <c r="H2998" s="31">
        <v>1</v>
      </c>
      <c r="I2998" s="31">
        <v>1</v>
      </c>
      <c r="J2998" s="31">
        <v>4724</v>
      </c>
      <c r="K2998" s="31" t="s">
        <v>11005</v>
      </c>
    </row>
    <row r="2999" spans="1:11">
      <c r="A2999" s="31">
        <v>2995</v>
      </c>
      <c r="B2999" s="31" t="s">
        <v>11006</v>
      </c>
      <c r="C2999" s="31"/>
      <c r="D2999" s="31">
        <v>42</v>
      </c>
      <c r="E2999" s="31">
        <v>0.19</v>
      </c>
      <c r="F2999" s="31">
        <v>0.89</v>
      </c>
      <c r="G2999" s="31">
        <v>0.629</v>
      </c>
      <c r="H2999" s="31">
        <v>1</v>
      </c>
      <c r="I2999" s="31">
        <v>1</v>
      </c>
      <c r="J2999" s="31">
        <v>4272</v>
      </c>
      <c r="K2999" s="31" t="s">
        <v>11007</v>
      </c>
    </row>
    <row r="3000" spans="1:11">
      <c r="A3000" s="31">
        <v>2996</v>
      </c>
      <c r="B3000" s="31" t="s">
        <v>11008</v>
      </c>
      <c r="C3000" s="31"/>
      <c r="D3000" s="31">
        <v>15</v>
      </c>
      <c r="E3000" s="31">
        <v>0.25</v>
      </c>
      <c r="F3000" s="31">
        <v>0.89</v>
      </c>
      <c r="G3000" s="31">
        <v>0.60299999999999998</v>
      </c>
      <c r="H3000" s="31">
        <v>1</v>
      </c>
      <c r="I3000" s="31">
        <v>1</v>
      </c>
      <c r="J3000" s="31">
        <v>1766</v>
      </c>
      <c r="K3000" s="31" t="s">
        <v>7531</v>
      </c>
    </row>
    <row r="3001" spans="1:11">
      <c r="A3001" s="31">
        <v>2997</v>
      </c>
      <c r="B3001" s="31" t="s">
        <v>11009</v>
      </c>
      <c r="C3001" s="31"/>
      <c r="D3001" s="31">
        <v>64</v>
      </c>
      <c r="E3001" s="31">
        <v>0.18</v>
      </c>
      <c r="F3001" s="31">
        <v>0.89</v>
      </c>
      <c r="G3001" s="31">
        <v>0.628</v>
      </c>
      <c r="H3001" s="31">
        <v>1</v>
      </c>
      <c r="I3001" s="31">
        <v>1</v>
      </c>
      <c r="J3001" s="31">
        <v>1429</v>
      </c>
      <c r="K3001" s="31" t="s">
        <v>8135</v>
      </c>
    </row>
    <row r="3002" spans="1:11">
      <c r="A3002" s="31">
        <v>2998</v>
      </c>
      <c r="B3002" s="31" t="s">
        <v>11010</v>
      </c>
      <c r="C3002" s="31"/>
      <c r="D3002" s="31">
        <v>15</v>
      </c>
      <c r="E3002" s="31">
        <v>0.25</v>
      </c>
      <c r="F3002" s="31">
        <v>0.89</v>
      </c>
      <c r="G3002" s="31">
        <v>0.59799999999999998</v>
      </c>
      <c r="H3002" s="31">
        <v>1</v>
      </c>
      <c r="I3002" s="31">
        <v>1</v>
      </c>
      <c r="J3002" s="31">
        <v>2246</v>
      </c>
      <c r="K3002" s="31" t="s">
        <v>9528</v>
      </c>
    </row>
    <row r="3003" spans="1:11">
      <c r="A3003" s="31">
        <v>2999</v>
      </c>
      <c r="B3003" s="31" t="s">
        <v>11011</v>
      </c>
      <c r="C3003" s="31"/>
      <c r="D3003" s="31">
        <v>140</v>
      </c>
      <c r="E3003" s="31">
        <v>0.16</v>
      </c>
      <c r="F3003" s="31">
        <v>0.89</v>
      </c>
      <c r="G3003" s="31">
        <v>0.68300000000000005</v>
      </c>
      <c r="H3003" s="31">
        <v>1</v>
      </c>
      <c r="I3003" s="31">
        <v>1</v>
      </c>
      <c r="J3003" s="31">
        <v>3264</v>
      </c>
      <c r="K3003" s="31" t="s">
        <v>11012</v>
      </c>
    </row>
    <row r="3004" spans="1:11">
      <c r="A3004" s="31">
        <v>3000</v>
      </c>
      <c r="B3004" s="31" t="s">
        <v>11013</v>
      </c>
      <c r="C3004" s="31"/>
      <c r="D3004" s="31">
        <v>67</v>
      </c>
      <c r="E3004" s="31">
        <v>0.18</v>
      </c>
      <c r="F3004" s="31">
        <v>0.89</v>
      </c>
      <c r="G3004" s="31">
        <v>0.64300000000000002</v>
      </c>
      <c r="H3004" s="31">
        <v>1</v>
      </c>
      <c r="I3004" s="31">
        <v>1</v>
      </c>
      <c r="J3004" s="31">
        <v>2521</v>
      </c>
      <c r="K3004" s="31" t="s">
        <v>9815</v>
      </c>
    </row>
    <row r="3005" spans="1:11">
      <c r="A3005" s="31">
        <v>3001</v>
      </c>
      <c r="B3005" s="31" t="s">
        <v>11014</v>
      </c>
      <c r="C3005" s="31"/>
      <c r="D3005" s="31">
        <v>19</v>
      </c>
      <c r="E3005" s="31">
        <v>0.24</v>
      </c>
      <c r="F3005" s="31">
        <v>0.89</v>
      </c>
      <c r="G3005" s="31">
        <v>0.58799999999999997</v>
      </c>
      <c r="H3005" s="31">
        <v>1</v>
      </c>
      <c r="I3005" s="31">
        <v>1</v>
      </c>
      <c r="J3005" s="31">
        <v>3062</v>
      </c>
      <c r="K3005" s="31" t="s">
        <v>11015</v>
      </c>
    </row>
    <row r="3006" spans="1:11">
      <c r="A3006" s="31">
        <v>3002</v>
      </c>
      <c r="B3006" s="31" t="s">
        <v>5928</v>
      </c>
      <c r="C3006" s="31"/>
      <c r="D3006" s="31">
        <v>16</v>
      </c>
      <c r="E3006" s="31">
        <v>0.25</v>
      </c>
      <c r="F3006" s="31">
        <v>0.89</v>
      </c>
      <c r="G3006" s="31">
        <v>0.59399999999999997</v>
      </c>
      <c r="H3006" s="31">
        <v>1</v>
      </c>
      <c r="I3006" s="31">
        <v>1</v>
      </c>
      <c r="J3006" s="31">
        <v>1596</v>
      </c>
      <c r="K3006" s="31" t="s">
        <v>11016</v>
      </c>
    </row>
    <row r="3007" spans="1:11">
      <c r="A3007" s="31">
        <v>3003</v>
      </c>
      <c r="B3007" s="31" t="s">
        <v>11017</v>
      </c>
      <c r="C3007" s="31"/>
      <c r="D3007" s="31">
        <v>25</v>
      </c>
      <c r="E3007" s="31">
        <v>0.22</v>
      </c>
      <c r="F3007" s="31">
        <v>0.89</v>
      </c>
      <c r="G3007" s="31">
        <v>0.60599999999999998</v>
      </c>
      <c r="H3007" s="31">
        <v>1</v>
      </c>
      <c r="I3007" s="31">
        <v>1</v>
      </c>
      <c r="J3007" s="31">
        <v>3268</v>
      </c>
      <c r="K3007" s="31" t="s">
        <v>9097</v>
      </c>
    </row>
    <row r="3008" spans="1:11">
      <c r="A3008" s="31">
        <v>3004</v>
      </c>
      <c r="B3008" s="31" t="s">
        <v>11018</v>
      </c>
      <c r="C3008" s="31"/>
      <c r="D3008" s="31">
        <v>21</v>
      </c>
      <c r="E3008" s="31">
        <v>0.23</v>
      </c>
      <c r="F3008" s="31">
        <v>0.89</v>
      </c>
      <c r="G3008" s="31">
        <v>0.60599999999999998</v>
      </c>
      <c r="H3008" s="31">
        <v>1</v>
      </c>
      <c r="I3008" s="31">
        <v>1</v>
      </c>
      <c r="J3008" s="31">
        <v>2521</v>
      </c>
      <c r="K3008" s="31" t="s">
        <v>9199</v>
      </c>
    </row>
    <row r="3009" spans="1:11">
      <c r="A3009" s="31">
        <v>3005</v>
      </c>
      <c r="B3009" s="31" t="s">
        <v>11019</v>
      </c>
      <c r="C3009" s="31"/>
      <c r="D3009" s="31">
        <v>23</v>
      </c>
      <c r="E3009" s="31">
        <v>0.22</v>
      </c>
      <c r="F3009" s="31">
        <v>0.89</v>
      </c>
      <c r="G3009" s="31">
        <v>0.59</v>
      </c>
      <c r="H3009" s="31">
        <v>1</v>
      </c>
      <c r="I3009" s="31">
        <v>1</v>
      </c>
      <c r="J3009" s="31">
        <v>4580</v>
      </c>
      <c r="K3009" s="31" t="s">
        <v>11020</v>
      </c>
    </row>
    <row r="3010" spans="1:11">
      <c r="A3010" s="31">
        <v>3006</v>
      </c>
      <c r="B3010" s="31" t="s">
        <v>11021</v>
      </c>
      <c r="C3010" s="31"/>
      <c r="D3010" s="31">
        <v>46</v>
      </c>
      <c r="E3010" s="31">
        <v>0.19</v>
      </c>
      <c r="F3010" s="31">
        <v>0.89</v>
      </c>
      <c r="G3010" s="31">
        <v>0.623</v>
      </c>
      <c r="H3010" s="31">
        <v>1</v>
      </c>
      <c r="I3010" s="31">
        <v>1</v>
      </c>
      <c r="J3010" s="31">
        <v>2789</v>
      </c>
      <c r="K3010" s="31" t="s">
        <v>9053</v>
      </c>
    </row>
    <row r="3011" spans="1:11">
      <c r="A3011" s="31">
        <v>3007</v>
      </c>
      <c r="B3011" s="31" t="s">
        <v>6029</v>
      </c>
      <c r="C3011" s="31"/>
      <c r="D3011" s="31">
        <v>90</v>
      </c>
      <c r="E3011" s="31">
        <v>0.17</v>
      </c>
      <c r="F3011" s="31">
        <v>0.89</v>
      </c>
      <c r="G3011" s="31">
        <v>0.65500000000000003</v>
      </c>
      <c r="H3011" s="31">
        <v>1</v>
      </c>
      <c r="I3011" s="31">
        <v>1</v>
      </c>
      <c r="J3011" s="31">
        <v>2225</v>
      </c>
      <c r="K3011" s="31" t="s">
        <v>10349</v>
      </c>
    </row>
    <row r="3012" spans="1:11">
      <c r="A3012" s="31">
        <v>3008</v>
      </c>
      <c r="B3012" s="31" t="s">
        <v>11022</v>
      </c>
      <c r="C3012" s="31"/>
      <c r="D3012" s="31">
        <v>30</v>
      </c>
      <c r="E3012" s="31">
        <v>0.21</v>
      </c>
      <c r="F3012" s="31">
        <v>0.89</v>
      </c>
      <c r="G3012" s="31">
        <v>0.59499999999999997</v>
      </c>
      <c r="H3012" s="31">
        <v>1</v>
      </c>
      <c r="I3012" s="31">
        <v>1</v>
      </c>
      <c r="J3012" s="31">
        <v>2774</v>
      </c>
      <c r="K3012" s="31" t="s">
        <v>7986</v>
      </c>
    </row>
    <row r="3013" spans="1:11">
      <c r="A3013" s="31">
        <v>3009</v>
      </c>
      <c r="B3013" s="31" t="s">
        <v>11023</v>
      </c>
      <c r="C3013" s="31"/>
      <c r="D3013" s="31">
        <v>188</v>
      </c>
      <c r="E3013" s="31">
        <v>0.15</v>
      </c>
      <c r="F3013" s="31">
        <v>0.89</v>
      </c>
      <c r="G3013" s="31">
        <v>0.69299999999999995</v>
      </c>
      <c r="H3013" s="31">
        <v>1</v>
      </c>
      <c r="I3013" s="31">
        <v>1</v>
      </c>
      <c r="J3013" s="31">
        <v>2271</v>
      </c>
      <c r="K3013" s="31" t="s">
        <v>11024</v>
      </c>
    </row>
    <row r="3014" spans="1:11">
      <c r="A3014" s="31">
        <v>3010</v>
      </c>
      <c r="B3014" s="31" t="s">
        <v>5975</v>
      </c>
      <c r="C3014" s="31"/>
      <c r="D3014" s="31">
        <v>25</v>
      </c>
      <c r="E3014" s="31">
        <v>0.22</v>
      </c>
      <c r="F3014" s="31">
        <v>0.89</v>
      </c>
      <c r="G3014" s="31">
        <v>0.60499999999999998</v>
      </c>
      <c r="H3014" s="31">
        <v>1</v>
      </c>
      <c r="I3014" s="31">
        <v>1</v>
      </c>
      <c r="J3014" s="31">
        <v>1552</v>
      </c>
      <c r="K3014" s="31" t="s">
        <v>10112</v>
      </c>
    </row>
    <row r="3015" spans="1:11">
      <c r="A3015" s="31">
        <v>3011</v>
      </c>
      <c r="B3015" s="31" t="s">
        <v>11025</v>
      </c>
      <c r="C3015" s="31"/>
      <c r="D3015" s="31">
        <v>15</v>
      </c>
      <c r="E3015" s="31">
        <v>0.25</v>
      </c>
      <c r="F3015" s="31">
        <v>0.89</v>
      </c>
      <c r="G3015" s="31">
        <v>0.61399999999999999</v>
      </c>
      <c r="H3015" s="31">
        <v>1</v>
      </c>
      <c r="I3015" s="31">
        <v>1</v>
      </c>
      <c r="J3015" s="31">
        <v>1376</v>
      </c>
      <c r="K3015" s="31" t="s">
        <v>7386</v>
      </c>
    </row>
    <row r="3016" spans="1:11">
      <c r="A3016" s="31">
        <v>3012</v>
      </c>
      <c r="B3016" s="31" t="s">
        <v>11026</v>
      </c>
      <c r="C3016" s="31"/>
      <c r="D3016" s="31">
        <v>40</v>
      </c>
      <c r="E3016" s="31">
        <v>0.19</v>
      </c>
      <c r="F3016" s="31">
        <v>0.89</v>
      </c>
      <c r="G3016" s="31">
        <v>0.60599999999999998</v>
      </c>
      <c r="H3016" s="31">
        <v>1</v>
      </c>
      <c r="I3016" s="31">
        <v>1</v>
      </c>
      <c r="J3016" s="31">
        <v>2393</v>
      </c>
      <c r="K3016" s="31" t="s">
        <v>10128</v>
      </c>
    </row>
    <row r="3017" spans="1:11">
      <c r="A3017" s="31">
        <v>3013</v>
      </c>
      <c r="B3017" s="31" t="s">
        <v>11027</v>
      </c>
      <c r="C3017" s="31"/>
      <c r="D3017" s="31">
        <v>17</v>
      </c>
      <c r="E3017" s="31">
        <v>0.24</v>
      </c>
      <c r="F3017" s="31">
        <v>0.89</v>
      </c>
      <c r="G3017" s="31">
        <v>0.60699999999999998</v>
      </c>
      <c r="H3017" s="31">
        <v>1</v>
      </c>
      <c r="I3017" s="31">
        <v>1</v>
      </c>
      <c r="J3017" s="31">
        <v>4827</v>
      </c>
      <c r="K3017" s="31" t="s">
        <v>10966</v>
      </c>
    </row>
    <row r="3018" spans="1:11">
      <c r="A3018" s="31">
        <v>3014</v>
      </c>
      <c r="B3018" s="31" t="s">
        <v>11028</v>
      </c>
      <c r="C3018" s="31"/>
      <c r="D3018" s="31">
        <v>54</v>
      </c>
      <c r="E3018" s="31">
        <v>0.18</v>
      </c>
      <c r="F3018" s="31">
        <v>0.89</v>
      </c>
      <c r="G3018" s="31">
        <v>0.626</v>
      </c>
      <c r="H3018" s="31">
        <v>1</v>
      </c>
      <c r="I3018" s="31">
        <v>1</v>
      </c>
      <c r="J3018" s="31">
        <v>706</v>
      </c>
      <c r="K3018" s="31" t="s">
        <v>10949</v>
      </c>
    </row>
    <row r="3019" spans="1:11">
      <c r="A3019" s="31">
        <v>3015</v>
      </c>
      <c r="B3019" s="31" t="s">
        <v>11029</v>
      </c>
      <c r="C3019" s="31"/>
      <c r="D3019" s="31">
        <v>134</v>
      </c>
      <c r="E3019" s="31">
        <v>0.16</v>
      </c>
      <c r="F3019" s="31">
        <v>0.89</v>
      </c>
      <c r="G3019" s="31">
        <v>0.69899999999999995</v>
      </c>
      <c r="H3019" s="31">
        <v>1</v>
      </c>
      <c r="I3019" s="31">
        <v>1</v>
      </c>
      <c r="J3019" s="31">
        <v>2466</v>
      </c>
      <c r="K3019" s="31" t="s">
        <v>11030</v>
      </c>
    </row>
    <row r="3020" spans="1:11">
      <c r="A3020" s="31">
        <v>3016</v>
      </c>
      <c r="B3020" s="31" t="s">
        <v>11031</v>
      </c>
      <c r="C3020" s="31"/>
      <c r="D3020" s="31">
        <v>20</v>
      </c>
      <c r="E3020" s="31">
        <v>0.23</v>
      </c>
      <c r="F3020" s="31">
        <v>0.88</v>
      </c>
      <c r="G3020" s="31">
        <v>0.60899999999999999</v>
      </c>
      <c r="H3020" s="31">
        <v>1</v>
      </c>
      <c r="I3020" s="31">
        <v>1</v>
      </c>
      <c r="J3020" s="31">
        <v>1503</v>
      </c>
      <c r="K3020" s="31" t="s">
        <v>10367</v>
      </c>
    </row>
    <row r="3021" spans="1:11">
      <c r="A3021" s="31">
        <v>3017</v>
      </c>
      <c r="B3021" s="31" t="s">
        <v>11032</v>
      </c>
      <c r="C3021" s="31"/>
      <c r="D3021" s="31">
        <v>112</v>
      </c>
      <c r="E3021" s="31">
        <v>0.16</v>
      </c>
      <c r="F3021" s="31">
        <v>0.88</v>
      </c>
      <c r="G3021" s="31">
        <v>0.65200000000000002</v>
      </c>
      <c r="H3021" s="31">
        <v>1</v>
      </c>
      <c r="I3021" s="31">
        <v>1</v>
      </c>
      <c r="J3021" s="31">
        <v>1430</v>
      </c>
      <c r="K3021" s="31" t="s">
        <v>11033</v>
      </c>
    </row>
    <row r="3022" spans="1:11">
      <c r="A3022" s="31">
        <v>3018</v>
      </c>
      <c r="B3022" s="31" t="s">
        <v>11034</v>
      </c>
      <c r="C3022" s="31"/>
      <c r="D3022" s="31">
        <v>47</v>
      </c>
      <c r="E3022" s="31">
        <v>0.19</v>
      </c>
      <c r="F3022" s="31">
        <v>0.88</v>
      </c>
      <c r="G3022" s="31">
        <v>0.628</v>
      </c>
      <c r="H3022" s="31">
        <v>1</v>
      </c>
      <c r="I3022" s="31">
        <v>1</v>
      </c>
      <c r="J3022" s="31">
        <v>2827</v>
      </c>
      <c r="K3022" s="31" t="s">
        <v>9363</v>
      </c>
    </row>
    <row r="3023" spans="1:11">
      <c r="A3023" s="31">
        <v>3019</v>
      </c>
      <c r="B3023" s="31" t="s">
        <v>11035</v>
      </c>
      <c r="C3023" s="31"/>
      <c r="D3023" s="31">
        <v>106</v>
      </c>
      <c r="E3023" s="31">
        <v>0.16</v>
      </c>
      <c r="F3023" s="31">
        <v>0.88</v>
      </c>
      <c r="G3023" s="31">
        <v>0.66</v>
      </c>
      <c r="H3023" s="31">
        <v>1</v>
      </c>
      <c r="I3023" s="31">
        <v>1</v>
      </c>
      <c r="J3023" s="31">
        <v>3166</v>
      </c>
      <c r="K3023" s="31" t="s">
        <v>10005</v>
      </c>
    </row>
    <row r="3024" spans="1:11">
      <c r="A3024" s="31">
        <v>3020</v>
      </c>
      <c r="B3024" s="31" t="s">
        <v>11036</v>
      </c>
      <c r="C3024" s="31"/>
      <c r="D3024" s="31">
        <v>28</v>
      </c>
      <c r="E3024" s="31">
        <v>0.21</v>
      </c>
      <c r="F3024" s="31">
        <v>0.88</v>
      </c>
      <c r="G3024" s="31">
        <v>0.59399999999999997</v>
      </c>
      <c r="H3024" s="31">
        <v>1</v>
      </c>
      <c r="I3024" s="31">
        <v>1</v>
      </c>
      <c r="J3024" s="31">
        <v>1520</v>
      </c>
      <c r="K3024" s="31" t="s">
        <v>7244</v>
      </c>
    </row>
    <row r="3025" spans="1:11">
      <c r="A3025" s="31">
        <v>3021</v>
      </c>
      <c r="B3025" s="31" t="s">
        <v>11037</v>
      </c>
      <c r="C3025" s="31"/>
      <c r="D3025" s="31">
        <v>287</v>
      </c>
      <c r="E3025" s="31">
        <v>0.14000000000000001</v>
      </c>
      <c r="F3025" s="31">
        <v>0.88</v>
      </c>
      <c r="G3025" s="31">
        <v>0.73</v>
      </c>
      <c r="H3025" s="31">
        <v>1</v>
      </c>
      <c r="I3025" s="31">
        <v>1</v>
      </c>
      <c r="J3025" s="31">
        <v>3024</v>
      </c>
      <c r="K3025" s="31" t="s">
        <v>11038</v>
      </c>
    </row>
    <row r="3026" spans="1:11">
      <c r="A3026" s="31">
        <v>3022</v>
      </c>
      <c r="B3026" s="31" t="s">
        <v>11039</v>
      </c>
      <c r="C3026" s="31"/>
      <c r="D3026" s="31">
        <v>133</v>
      </c>
      <c r="E3026" s="31">
        <v>0.16</v>
      </c>
      <c r="F3026" s="31">
        <v>0.88</v>
      </c>
      <c r="G3026" s="31">
        <v>0.69699999999999995</v>
      </c>
      <c r="H3026" s="31">
        <v>1</v>
      </c>
      <c r="I3026" s="31">
        <v>1</v>
      </c>
      <c r="J3026" s="31">
        <v>2407</v>
      </c>
      <c r="K3026" s="31" t="s">
        <v>10012</v>
      </c>
    </row>
    <row r="3027" spans="1:11">
      <c r="A3027" s="31">
        <v>3023</v>
      </c>
      <c r="B3027" s="31" t="s">
        <v>11040</v>
      </c>
      <c r="C3027" s="31"/>
      <c r="D3027" s="31">
        <v>23</v>
      </c>
      <c r="E3027" s="31">
        <v>0.22</v>
      </c>
      <c r="F3027" s="31">
        <v>0.88</v>
      </c>
      <c r="G3027" s="31">
        <v>0.60699999999999998</v>
      </c>
      <c r="H3027" s="31">
        <v>1</v>
      </c>
      <c r="I3027" s="31">
        <v>1</v>
      </c>
      <c r="J3027" s="31">
        <v>3227</v>
      </c>
      <c r="K3027" s="31" t="s">
        <v>7882</v>
      </c>
    </row>
    <row r="3028" spans="1:11">
      <c r="A3028" s="31">
        <v>3024</v>
      </c>
      <c r="B3028" s="31" t="s">
        <v>11041</v>
      </c>
      <c r="C3028" s="31"/>
      <c r="D3028" s="31">
        <v>17</v>
      </c>
      <c r="E3028" s="31">
        <v>0.24</v>
      </c>
      <c r="F3028" s="31">
        <v>0.88</v>
      </c>
      <c r="G3028" s="31">
        <v>0.59499999999999997</v>
      </c>
      <c r="H3028" s="31">
        <v>1</v>
      </c>
      <c r="I3028" s="31">
        <v>1</v>
      </c>
      <c r="J3028" s="31">
        <v>2555</v>
      </c>
      <c r="K3028" s="31" t="s">
        <v>8085</v>
      </c>
    </row>
    <row r="3029" spans="1:11">
      <c r="A3029" s="31">
        <v>3025</v>
      </c>
      <c r="B3029" s="31" t="s">
        <v>11042</v>
      </c>
      <c r="C3029" s="31"/>
      <c r="D3029" s="31">
        <v>31</v>
      </c>
      <c r="E3029" s="31">
        <v>0.2</v>
      </c>
      <c r="F3029" s="31">
        <v>0.88</v>
      </c>
      <c r="G3029" s="31">
        <v>0.60299999999999998</v>
      </c>
      <c r="H3029" s="31">
        <v>1</v>
      </c>
      <c r="I3029" s="31">
        <v>1</v>
      </c>
      <c r="J3029" s="31">
        <v>2805</v>
      </c>
      <c r="K3029" s="31" t="s">
        <v>11043</v>
      </c>
    </row>
    <row r="3030" spans="1:11">
      <c r="A3030" s="31">
        <v>3026</v>
      </c>
      <c r="B3030" s="31" t="s">
        <v>11044</v>
      </c>
      <c r="C3030" s="31"/>
      <c r="D3030" s="31">
        <v>26</v>
      </c>
      <c r="E3030" s="31">
        <v>0.22</v>
      </c>
      <c r="F3030" s="31">
        <v>0.88</v>
      </c>
      <c r="G3030" s="31">
        <v>0.59899999999999998</v>
      </c>
      <c r="H3030" s="31">
        <v>1</v>
      </c>
      <c r="I3030" s="31">
        <v>1</v>
      </c>
      <c r="J3030" s="31">
        <v>731</v>
      </c>
      <c r="K3030" s="31" t="s">
        <v>9347</v>
      </c>
    </row>
    <row r="3031" spans="1:11">
      <c r="A3031" s="31">
        <v>3027</v>
      </c>
      <c r="B3031" s="31" t="s">
        <v>11045</v>
      </c>
      <c r="C3031" s="31"/>
      <c r="D3031" s="31">
        <v>47</v>
      </c>
      <c r="E3031" s="31">
        <v>0.19</v>
      </c>
      <c r="F3031" s="31">
        <v>0.88</v>
      </c>
      <c r="G3031" s="31">
        <v>0.62</v>
      </c>
      <c r="H3031" s="31">
        <v>1</v>
      </c>
      <c r="I3031" s="31">
        <v>1</v>
      </c>
      <c r="J3031" s="31">
        <v>1376</v>
      </c>
      <c r="K3031" s="31" t="s">
        <v>8363</v>
      </c>
    </row>
    <row r="3032" spans="1:11">
      <c r="A3032" s="31">
        <v>3028</v>
      </c>
      <c r="B3032" s="31" t="s">
        <v>11046</v>
      </c>
      <c r="C3032" s="31"/>
      <c r="D3032" s="31">
        <v>81</v>
      </c>
      <c r="E3032" s="31">
        <v>0.17</v>
      </c>
      <c r="F3032" s="31">
        <v>0.88</v>
      </c>
      <c r="G3032" s="31">
        <v>0.64600000000000002</v>
      </c>
      <c r="H3032" s="31">
        <v>1</v>
      </c>
      <c r="I3032" s="31">
        <v>1</v>
      </c>
      <c r="J3032" s="31">
        <v>2936</v>
      </c>
      <c r="K3032" s="31" t="s">
        <v>11047</v>
      </c>
    </row>
    <row r="3033" spans="1:11">
      <c r="A3033" s="31">
        <v>3029</v>
      </c>
      <c r="B3033" s="31" t="s">
        <v>11048</v>
      </c>
      <c r="C3033" s="31"/>
      <c r="D3033" s="31">
        <v>94</v>
      </c>
      <c r="E3033" s="31">
        <v>0.16</v>
      </c>
      <c r="F3033" s="31">
        <v>0.88</v>
      </c>
      <c r="G3033" s="31">
        <v>0.66400000000000003</v>
      </c>
      <c r="H3033" s="31">
        <v>1</v>
      </c>
      <c r="I3033" s="31">
        <v>1</v>
      </c>
      <c r="J3033" s="31">
        <v>2224</v>
      </c>
      <c r="K3033" s="31" t="s">
        <v>10939</v>
      </c>
    </row>
    <row r="3034" spans="1:11">
      <c r="A3034" s="31">
        <v>3030</v>
      </c>
      <c r="B3034" s="31" t="s">
        <v>11049</v>
      </c>
      <c r="C3034" s="31"/>
      <c r="D3034" s="31">
        <v>84</v>
      </c>
      <c r="E3034" s="31">
        <v>0.17</v>
      </c>
      <c r="F3034" s="31">
        <v>0.88</v>
      </c>
      <c r="G3034" s="31">
        <v>0.65100000000000002</v>
      </c>
      <c r="H3034" s="31">
        <v>1</v>
      </c>
      <c r="I3034" s="31">
        <v>1</v>
      </c>
      <c r="J3034" s="31">
        <v>1796</v>
      </c>
      <c r="K3034" s="31" t="s">
        <v>10162</v>
      </c>
    </row>
    <row r="3035" spans="1:11">
      <c r="A3035" s="31">
        <v>3031</v>
      </c>
      <c r="B3035" s="31" t="s">
        <v>11050</v>
      </c>
      <c r="C3035" s="31"/>
      <c r="D3035" s="31">
        <v>187</v>
      </c>
      <c r="E3035" s="31">
        <v>0.15</v>
      </c>
      <c r="F3035" s="31">
        <v>0.88</v>
      </c>
      <c r="G3035" s="31">
        <v>0.71399999999999997</v>
      </c>
      <c r="H3035" s="31">
        <v>1</v>
      </c>
      <c r="I3035" s="31">
        <v>1</v>
      </c>
      <c r="J3035" s="31">
        <v>2340</v>
      </c>
      <c r="K3035" s="31" t="s">
        <v>11051</v>
      </c>
    </row>
    <row r="3036" spans="1:11">
      <c r="A3036" s="31">
        <v>3032</v>
      </c>
      <c r="B3036" s="31" t="s">
        <v>11052</v>
      </c>
      <c r="C3036" s="31"/>
      <c r="D3036" s="31">
        <v>216</v>
      </c>
      <c r="E3036" s="31">
        <v>0.15</v>
      </c>
      <c r="F3036" s="31">
        <v>0.88</v>
      </c>
      <c r="G3036" s="31">
        <v>0.747</v>
      </c>
      <c r="H3036" s="31">
        <v>1</v>
      </c>
      <c r="I3036" s="31">
        <v>1</v>
      </c>
      <c r="J3036" s="31">
        <v>2759</v>
      </c>
      <c r="K3036" s="31" t="s">
        <v>11053</v>
      </c>
    </row>
    <row r="3037" spans="1:11">
      <c r="A3037" s="31">
        <v>3033</v>
      </c>
      <c r="B3037" s="31" t="s">
        <v>11054</v>
      </c>
      <c r="C3037" s="31"/>
      <c r="D3037" s="31">
        <v>196</v>
      </c>
      <c r="E3037" s="31">
        <v>0.15</v>
      </c>
      <c r="F3037" s="31">
        <v>0.88</v>
      </c>
      <c r="G3037" s="31">
        <v>0.72299999999999998</v>
      </c>
      <c r="H3037" s="31">
        <v>1</v>
      </c>
      <c r="I3037" s="31">
        <v>1</v>
      </c>
      <c r="J3037" s="31">
        <v>3264</v>
      </c>
      <c r="K3037" s="31" t="s">
        <v>11055</v>
      </c>
    </row>
    <row r="3038" spans="1:11">
      <c r="A3038" s="31">
        <v>3034</v>
      </c>
      <c r="B3038" s="31" t="s">
        <v>11056</v>
      </c>
      <c r="C3038" s="31"/>
      <c r="D3038" s="31">
        <v>42</v>
      </c>
      <c r="E3038" s="31">
        <v>0.19</v>
      </c>
      <c r="F3038" s="31">
        <v>0.88</v>
      </c>
      <c r="G3038" s="31">
        <v>0.626</v>
      </c>
      <c r="H3038" s="31">
        <v>1</v>
      </c>
      <c r="I3038" s="31">
        <v>1</v>
      </c>
      <c r="J3038" s="31">
        <v>1986</v>
      </c>
      <c r="K3038" s="31" t="s">
        <v>8503</v>
      </c>
    </row>
    <row r="3039" spans="1:11">
      <c r="A3039" s="31">
        <v>3035</v>
      </c>
      <c r="B3039" s="31" t="s">
        <v>11057</v>
      </c>
      <c r="C3039" s="31"/>
      <c r="D3039" s="31">
        <v>24</v>
      </c>
      <c r="E3039" s="31">
        <v>0.22</v>
      </c>
      <c r="F3039" s="31">
        <v>0.88</v>
      </c>
      <c r="G3039" s="31">
        <v>0.61399999999999999</v>
      </c>
      <c r="H3039" s="31">
        <v>1</v>
      </c>
      <c r="I3039" s="31">
        <v>1</v>
      </c>
      <c r="J3039" s="31">
        <v>3000</v>
      </c>
      <c r="K3039" s="31" t="s">
        <v>10055</v>
      </c>
    </row>
    <row r="3040" spans="1:11">
      <c r="A3040" s="31">
        <v>3036</v>
      </c>
      <c r="B3040" s="31" t="s">
        <v>11058</v>
      </c>
      <c r="C3040" s="31"/>
      <c r="D3040" s="31">
        <v>21</v>
      </c>
      <c r="E3040" s="31">
        <v>0.23</v>
      </c>
      <c r="F3040" s="31">
        <v>0.88</v>
      </c>
      <c r="G3040" s="31">
        <v>0.59599999999999997</v>
      </c>
      <c r="H3040" s="31">
        <v>1</v>
      </c>
      <c r="I3040" s="31">
        <v>1</v>
      </c>
      <c r="J3040" s="31">
        <v>1674</v>
      </c>
      <c r="K3040" s="31" t="s">
        <v>9004</v>
      </c>
    </row>
    <row r="3041" spans="1:11">
      <c r="A3041" s="31">
        <v>3037</v>
      </c>
      <c r="B3041" s="31" t="s">
        <v>11059</v>
      </c>
      <c r="C3041" s="31"/>
      <c r="D3041" s="31">
        <v>113</v>
      </c>
      <c r="E3041" s="31">
        <v>0.16</v>
      </c>
      <c r="F3041" s="31">
        <v>0.88</v>
      </c>
      <c r="G3041" s="31">
        <v>0.66200000000000003</v>
      </c>
      <c r="H3041" s="31">
        <v>1</v>
      </c>
      <c r="I3041" s="31">
        <v>1</v>
      </c>
      <c r="J3041" s="31">
        <v>3214</v>
      </c>
      <c r="K3041" s="31" t="s">
        <v>11060</v>
      </c>
    </row>
    <row r="3042" spans="1:11">
      <c r="A3042" s="31">
        <v>3038</v>
      </c>
      <c r="B3042" s="31" t="s">
        <v>11061</v>
      </c>
      <c r="C3042" s="31"/>
      <c r="D3042" s="31">
        <v>22</v>
      </c>
      <c r="E3042" s="31">
        <v>0.22</v>
      </c>
      <c r="F3042" s="31">
        <v>0.88</v>
      </c>
      <c r="G3042" s="31">
        <v>0.61099999999999999</v>
      </c>
      <c r="H3042" s="31">
        <v>1</v>
      </c>
      <c r="I3042" s="31">
        <v>1</v>
      </c>
      <c r="J3042" s="31">
        <v>1133</v>
      </c>
      <c r="K3042" s="31" t="s">
        <v>11062</v>
      </c>
    </row>
    <row r="3043" spans="1:11">
      <c r="A3043" s="31">
        <v>3039</v>
      </c>
      <c r="B3043" s="31" t="s">
        <v>11063</v>
      </c>
      <c r="C3043" s="31"/>
      <c r="D3043" s="31">
        <v>16</v>
      </c>
      <c r="E3043" s="31">
        <v>0.24</v>
      </c>
      <c r="F3043" s="31">
        <v>0.88</v>
      </c>
      <c r="G3043" s="31">
        <v>0.58899999999999997</v>
      </c>
      <c r="H3043" s="31">
        <v>1</v>
      </c>
      <c r="I3043" s="31">
        <v>1</v>
      </c>
      <c r="J3043" s="31">
        <v>964</v>
      </c>
      <c r="K3043" s="31" t="s">
        <v>11064</v>
      </c>
    </row>
    <row r="3044" spans="1:11">
      <c r="A3044" s="31">
        <v>3040</v>
      </c>
      <c r="B3044" s="31" t="s">
        <v>11065</v>
      </c>
      <c r="C3044" s="31"/>
      <c r="D3044" s="31">
        <v>142</v>
      </c>
      <c r="E3044" s="31">
        <v>0.16</v>
      </c>
      <c r="F3044" s="31">
        <v>0.88</v>
      </c>
      <c r="G3044" s="31">
        <v>0.69899999999999995</v>
      </c>
      <c r="H3044" s="31">
        <v>1</v>
      </c>
      <c r="I3044" s="31">
        <v>1</v>
      </c>
      <c r="J3044" s="31">
        <v>2598</v>
      </c>
      <c r="K3044" s="31" t="s">
        <v>11066</v>
      </c>
    </row>
    <row r="3045" spans="1:11">
      <c r="A3045" s="31">
        <v>3041</v>
      </c>
      <c r="B3045" s="31" t="s">
        <v>11067</v>
      </c>
      <c r="C3045" s="31"/>
      <c r="D3045" s="31">
        <v>66</v>
      </c>
      <c r="E3045" s="31">
        <v>0.17</v>
      </c>
      <c r="F3045" s="31">
        <v>0.88</v>
      </c>
      <c r="G3045" s="31">
        <v>0.623</v>
      </c>
      <c r="H3045" s="31">
        <v>1</v>
      </c>
      <c r="I3045" s="31">
        <v>1</v>
      </c>
      <c r="J3045" s="31">
        <v>3225</v>
      </c>
      <c r="K3045" s="31" t="s">
        <v>11060</v>
      </c>
    </row>
    <row r="3046" spans="1:11">
      <c r="A3046" s="31">
        <v>3042</v>
      </c>
      <c r="B3046" s="31" t="s">
        <v>11068</v>
      </c>
      <c r="C3046" s="31"/>
      <c r="D3046" s="31">
        <v>167</v>
      </c>
      <c r="E3046" s="31">
        <v>0.15</v>
      </c>
      <c r="F3046" s="31">
        <v>0.88</v>
      </c>
      <c r="G3046" s="31">
        <v>0.69299999999999995</v>
      </c>
      <c r="H3046" s="31">
        <v>1</v>
      </c>
      <c r="I3046" s="31">
        <v>1</v>
      </c>
      <c r="J3046" s="31">
        <v>1355</v>
      </c>
      <c r="K3046" s="31" t="s">
        <v>11069</v>
      </c>
    </row>
    <row r="3047" spans="1:11">
      <c r="A3047" s="31">
        <v>3043</v>
      </c>
      <c r="B3047" s="31" t="s">
        <v>11070</v>
      </c>
      <c r="C3047" s="31"/>
      <c r="D3047" s="31">
        <v>16</v>
      </c>
      <c r="E3047" s="31">
        <v>0.25</v>
      </c>
      <c r="F3047" s="31">
        <v>0.88</v>
      </c>
      <c r="G3047" s="31">
        <v>0.59699999999999998</v>
      </c>
      <c r="H3047" s="31">
        <v>1</v>
      </c>
      <c r="I3047" s="31">
        <v>1</v>
      </c>
      <c r="J3047" s="31">
        <v>2880</v>
      </c>
      <c r="K3047" s="31" t="s">
        <v>11071</v>
      </c>
    </row>
    <row r="3048" spans="1:11">
      <c r="A3048" s="31">
        <v>3044</v>
      </c>
      <c r="B3048" s="31" t="s">
        <v>11072</v>
      </c>
      <c r="C3048" s="31"/>
      <c r="D3048" s="31">
        <v>55</v>
      </c>
      <c r="E3048" s="31">
        <v>0.18</v>
      </c>
      <c r="F3048" s="31">
        <v>0.88</v>
      </c>
      <c r="G3048" s="31">
        <v>0.63500000000000001</v>
      </c>
      <c r="H3048" s="31">
        <v>1</v>
      </c>
      <c r="I3048" s="31">
        <v>1</v>
      </c>
      <c r="J3048" s="31">
        <v>1376</v>
      </c>
      <c r="K3048" s="31" t="s">
        <v>10470</v>
      </c>
    </row>
    <row r="3049" spans="1:11">
      <c r="A3049" s="31">
        <v>3045</v>
      </c>
      <c r="B3049" s="31" t="s">
        <v>11073</v>
      </c>
      <c r="C3049" s="31"/>
      <c r="D3049" s="31">
        <v>38</v>
      </c>
      <c r="E3049" s="31">
        <v>0.19</v>
      </c>
      <c r="F3049" s="31">
        <v>0.88</v>
      </c>
      <c r="G3049" s="31">
        <v>0.622</v>
      </c>
      <c r="H3049" s="31">
        <v>1</v>
      </c>
      <c r="I3049" s="31">
        <v>1</v>
      </c>
      <c r="J3049" s="31">
        <v>1376</v>
      </c>
      <c r="K3049" s="31" t="s">
        <v>8861</v>
      </c>
    </row>
    <row r="3050" spans="1:11">
      <c r="A3050" s="31">
        <v>3046</v>
      </c>
      <c r="B3050" s="31" t="s">
        <v>11074</v>
      </c>
      <c r="C3050" s="31"/>
      <c r="D3050" s="31">
        <v>22</v>
      </c>
      <c r="E3050" s="31">
        <v>0.23</v>
      </c>
      <c r="F3050" s="31">
        <v>0.88</v>
      </c>
      <c r="G3050" s="31">
        <v>0.61699999999999999</v>
      </c>
      <c r="H3050" s="31">
        <v>1</v>
      </c>
      <c r="I3050" s="31">
        <v>1</v>
      </c>
      <c r="J3050" s="31">
        <v>1701</v>
      </c>
      <c r="K3050" s="31" t="s">
        <v>8216</v>
      </c>
    </row>
    <row r="3051" spans="1:11">
      <c r="A3051" s="31">
        <v>3047</v>
      </c>
      <c r="B3051" s="31" t="s">
        <v>11075</v>
      </c>
      <c r="C3051" s="31"/>
      <c r="D3051" s="31">
        <v>96</v>
      </c>
      <c r="E3051" s="31">
        <v>0.16</v>
      </c>
      <c r="F3051" s="31">
        <v>0.88</v>
      </c>
      <c r="G3051" s="31">
        <v>0.66700000000000004</v>
      </c>
      <c r="H3051" s="31">
        <v>1</v>
      </c>
      <c r="I3051" s="31">
        <v>1</v>
      </c>
      <c r="J3051" s="31">
        <v>3166</v>
      </c>
      <c r="K3051" s="31" t="s">
        <v>10933</v>
      </c>
    </row>
    <row r="3052" spans="1:11">
      <c r="A3052" s="31">
        <v>3048</v>
      </c>
      <c r="B3052" s="31" t="s">
        <v>11076</v>
      </c>
      <c r="C3052" s="31"/>
      <c r="D3052" s="31">
        <v>50</v>
      </c>
      <c r="E3052" s="31">
        <v>0.18</v>
      </c>
      <c r="F3052" s="31">
        <v>0.88</v>
      </c>
      <c r="G3052" s="31">
        <v>0.63200000000000001</v>
      </c>
      <c r="H3052" s="31">
        <v>1</v>
      </c>
      <c r="I3052" s="31">
        <v>1</v>
      </c>
      <c r="J3052" s="31">
        <v>2939</v>
      </c>
      <c r="K3052" s="31" t="s">
        <v>10008</v>
      </c>
    </row>
    <row r="3053" spans="1:11">
      <c r="A3053" s="31">
        <v>3049</v>
      </c>
      <c r="B3053" s="31" t="s">
        <v>5962</v>
      </c>
      <c r="C3053" s="31"/>
      <c r="D3053" s="31">
        <v>30</v>
      </c>
      <c r="E3053" s="31">
        <v>0.21</v>
      </c>
      <c r="F3053" s="31">
        <v>0.88</v>
      </c>
      <c r="G3053" s="31">
        <v>0.60499999999999998</v>
      </c>
      <c r="H3053" s="31">
        <v>1</v>
      </c>
      <c r="I3053" s="31">
        <v>1</v>
      </c>
      <c r="J3053" s="31">
        <v>174</v>
      </c>
      <c r="K3053" s="31" t="s">
        <v>11077</v>
      </c>
    </row>
    <row r="3054" spans="1:11">
      <c r="A3054" s="31">
        <v>3050</v>
      </c>
      <c r="B3054" s="31" t="s">
        <v>11078</v>
      </c>
      <c r="C3054" s="31"/>
      <c r="D3054" s="31">
        <v>34</v>
      </c>
      <c r="E3054" s="31">
        <v>0.2</v>
      </c>
      <c r="F3054" s="31">
        <v>0.88</v>
      </c>
      <c r="G3054" s="31">
        <v>0.61099999999999999</v>
      </c>
      <c r="H3054" s="31">
        <v>1</v>
      </c>
      <c r="I3054" s="31">
        <v>1</v>
      </c>
      <c r="J3054" s="31">
        <v>3062</v>
      </c>
      <c r="K3054" s="31" t="s">
        <v>7963</v>
      </c>
    </row>
    <row r="3055" spans="1:11">
      <c r="A3055" s="31">
        <v>3051</v>
      </c>
      <c r="B3055" s="31" t="s">
        <v>11079</v>
      </c>
      <c r="C3055" s="31"/>
      <c r="D3055" s="31">
        <v>37</v>
      </c>
      <c r="E3055" s="31">
        <v>0.19</v>
      </c>
      <c r="F3055" s="31">
        <v>0.88</v>
      </c>
      <c r="G3055" s="31">
        <v>0.63600000000000001</v>
      </c>
      <c r="H3055" s="31">
        <v>1</v>
      </c>
      <c r="I3055" s="31">
        <v>1</v>
      </c>
      <c r="J3055" s="31">
        <v>3117</v>
      </c>
      <c r="K3055" s="31" t="s">
        <v>9912</v>
      </c>
    </row>
    <row r="3056" spans="1:11">
      <c r="A3056" s="31">
        <v>3052</v>
      </c>
      <c r="B3056" s="31" t="s">
        <v>11080</v>
      </c>
      <c r="C3056" s="31"/>
      <c r="D3056" s="31">
        <v>29</v>
      </c>
      <c r="E3056" s="31">
        <v>0.21</v>
      </c>
      <c r="F3056" s="31">
        <v>0.88</v>
      </c>
      <c r="G3056" s="31">
        <v>0.627</v>
      </c>
      <c r="H3056" s="31">
        <v>1</v>
      </c>
      <c r="I3056" s="31">
        <v>1</v>
      </c>
      <c r="J3056" s="31">
        <v>2083</v>
      </c>
      <c r="K3056" s="31" t="s">
        <v>8155</v>
      </c>
    </row>
    <row r="3057" spans="1:11">
      <c r="A3057" s="31">
        <v>3053</v>
      </c>
      <c r="B3057" s="31" t="s">
        <v>11081</v>
      </c>
      <c r="C3057" s="31"/>
      <c r="D3057" s="31">
        <v>68</v>
      </c>
      <c r="E3057" s="31">
        <v>0.17</v>
      </c>
      <c r="F3057" s="31">
        <v>0.88</v>
      </c>
      <c r="G3057" s="31">
        <v>0.64900000000000002</v>
      </c>
      <c r="H3057" s="31">
        <v>1</v>
      </c>
      <c r="I3057" s="31">
        <v>1</v>
      </c>
      <c r="J3057" s="31">
        <v>2822</v>
      </c>
      <c r="K3057" s="31" t="s">
        <v>10959</v>
      </c>
    </row>
    <row r="3058" spans="1:11">
      <c r="A3058" s="31">
        <v>3054</v>
      </c>
      <c r="B3058" s="31" t="s">
        <v>11082</v>
      </c>
      <c r="C3058" s="31"/>
      <c r="D3058" s="31">
        <v>65</v>
      </c>
      <c r="E3058" s="31">
        <v>0.17</v>
      </c>
      <c r="F3058" s="31">
        <v>0.88</v>
      </c>
      <c r="G3058" s="31">
        <v>0.64900000000000002</v>
      </c>
      <c r="H3058" s="31">
        <v>1</v>
      </c>
      <c r="I3058" s="31">
        <v>1</v>
      </c>
      <c r="J3058" s="31">
        <v>1857</v>
      </c>
      <c r="K3058" s="31" t="s">
        <v>11083</v>
      </c>
    </row>
    <row r="3059" spans="1:11">
      <c r="A3059" s="31">
        <v>3055</v>
      </c>
      <c r="B3059" s="31" t="s">
        <v>11084</v>
      </c>
      <c r="C3059" s="31"/>
      <c r="D3059" s="31">
        <v>74</v>
      </c>
      <c r="E3059" s="31">
        <v>0.17</v>
      </c>
      <c r="F3059" s="31">
        <v>0.88</v>
      </c>
      <c r="G3059" s="31">
        <v>0.67</v>
      </c>
      <c r="H3059" s="31">
        <v>1</v>
      </c>
      <c r="I3059" s="31">
        <v>1</v>
      </c>
      <c r="J3059" s="31">
        <v>879</v>
      </c>
      <c r="K3059" s="31" t="s">
        <v>10468</v>
      </c>
    </row>
    <row r="3060" spans="1:11">
      <c r="A3060" s="31">
        <v>3056</v>
      </c>
      <c r="B3060" s="31" t="s">
        <v>11085</v>
      </c>
      <c r="C3060" s="31"/>
      <c r="D3060" s="31">
        <v>99</v>
      </c>
      <c r="E3060" s="31">
        <v>0.16</v>
      </c>
      <c r="F3060" s="31">
        <v>0.88</v>
      </c>
      <c r="G3060" s="31">
        <v>0.67700000000000005</v>
      </c>
      <c r="H3060" s="31">
        <v>1</v>
      </c>
      <c r="I3060" s="31">
        <v>1</v>
      </c>
      <c r="J3060" s="31">
        <v>3264</v>
      </c>
      <c r="K3060" s="31" t="s">
        <v>10612</v>
      </c>
    </row>
    <row r="3061" spans="1:11">
      <c r="A3061" s="31">
        <v>3057</v>
      </c>
      <c r="B3061" s="31" t="s">
        <v>11086</v>
      </c>
      <c r="C3061" s="31"/>
      <c r="D3061" s="31">
        <v>122</v>
      </c>
      <c r="E3061" s="31">
        <v>0.16</v>
      </c>
      <c r="F3061" s="31">
        <v>0.88</v>
      </c>
      <c r="G3061" s="31">
        <v>0.68200000000000005</v>
      </c>
      <c r="H3061" s="31">
        <v>1</v>
      </c>
      <c r="I3061" s="31">
        <v>1</v>
      </c>
      <c r="J3061" s="31">
        <v>2504</v>
      </c>
      <c r="K3061" s="31" t="s">
        <v>10226</v>
      </c>
    </row>
    <row r="3062" spans="1:11">
      <c r="A3062" s="31">
        <v>3058</v>
      </c>
      <c r="B3062" s="31" t="s">
        <v>11087</v>
      </c>
      <c r="C3062" s="31"/>
      <c r="D3062" s="31">
        <v>70</v>
      </c>
      <c r="E3062" s="31">
        <v>0.17</v>
      </c>
      <c r="F3062" s="31">
        <v>0.88</v>
      </c>
      <c r="G3062" s="31">
        <v>0.65400000000000003</v>
      </c>
      <c r="H3062" s="31">
        <v>1</v>
      </c>
      <c r="I3062" s="31">
        <v>1</v>
      </c>
      <c r="J3062" s="31">
        <v>1962</v>
      </c>
      <c r="K3062" s="31" t="s">
        <v>9505</v>
      </c>
    </row>
    <row r="3063" spans="1:11">
      <c r="A3063" s="31">
        <v>3059</v>
      </c>
      <c r="B3063" s="31" t="s">
        <v>11088</v>
      </c>
      <c r="C3063" s="31"/>
      <c r="D3063" s="31">
        <v>43</v>
      </c>
      <c r="E3063" s="31">
        <v>0.19</v>
      </c>
      <c r="F3063" s="31">
        <v>0.88</v>
      </c>
      <c r="G3063" s="31">
        <v>0.63200000000000001</v>
      </c>
      <c r="H3063" s="31">
        <v>1</v>
      </c>
      <c r="I3063" s="31">
        <v>1</v>
      </c>
      <c r="J3063" s="31">
        <v>1930</v>
      </c>
      <c r="K3063" s="31" t="s">
        <v>10062</v>
      </c>
    </row>
    <row r="3064" spans="1:11">
      <c r="A3064" s="31">
        <v>3060</v>
      </c>
      <c r="B3064" s="31" t="s">
        <v>11089</v>
      </c>
      <c r="C3064" s="31"/>
      <c r="D3064" s="31">
        <v>100</v>
      </c>
      <c r="E3064" s="31">
        <v>0.16</v>
      </c>
      <c r="F3064" s="31">
        <v>0.88</v>
      </c>
      <c r="G3064" s="31">
        <v>0.68500000000000005</v>
      </c>
      <c r="H3064" s="31">
        <v>1</v>
      </c>
      <c r="I3064" s="31">
        <v>1</v>
      </c>
      <c r="J3064" s="31">
        <v>2283</v>
      </c>
      <c r="K3064" s="31" t="s">
        <v>11051</v>
      </c>
    </row>
    <row r="3065" spans="1:11">
      <c r="A3065" s="31">
        <v>3061</v>
      </c>
      <c r="B3065" s="31" t="s">
        <v>11090</v>
      </c>
      <c r="C3065" s="31"/>
      <c r="D3065" s="31">
        <v>87</v>
      </c>
      <c r="E3065" s="31">
        <v>0.16</v>
      </c>
      <c r="F3065" s="31">
        <v>0.88</v>
      </c>
      <c r="G3065" s="31">
        <v>0.67200000000000004</v>
      </c>
      <c r="H3065" s="31">
        <v>1</v>
      </c>
      <c r="I3065" s="31">
        <v>1</v>
      </c>
      <c r="J3065" s="31">
        <v>3242</v>
      </c>
      <c r="K3065" s="31" t="s">
        <v>9372</v>
      </c>
    </row>
    <row r="3066" spans="1:11">
      <c r="A3066" s="31">
        <v>3062</v>
      </c>
      <c r="B3066" s="31" t="s">
        <v>11091</v>
      </c>
      <c r="C3066" s="31"/>
      <c r="D3066" s="31">
        <v>58</v>
      </c>
      <c r="E3066" s="31">
        <v>0.18</v>
      </c>
      <c r="F3066" s="31">
        <v>0.88</v>
      </c>
      <c r="G3066" s="31">
        <v>0.64700000000000002</v>
      </c>
      <c r="H3066" s="31">
        <v>1</v>
      </c>
      <c r="I3066" s="31">
        <v>1</v>
      </c>
      <c r="J3066" s="31">
        <v>2086</v>
      </c>
      <c r="K3066" s="31" t="s">
        <v>11092</v>
      </c>
    </row>
    <row r="3067" spans="1:11">
      <c r="A3067" s="31">
        <v>3063</v>
      </c>
      <c r="B3067" s="31" t="s">
        <v>11093</v>
      </c>
      <c r="C3067" s="31"/>
      <c r="D3067" s="31">
        <v>61</v>
      </c>
      <c r="E3067" s="31">
        <v>0.18</v>
      </c>
      <c r="F3067" s="31">
        <v>0.88</v>
      </c>
      <c r="G3067" s="31">
        <v>0.65</v>
      </c>
      <c r="H3067" s="31">
        <v>1</v>
      </c>
      <c r="I3067" s="31">
        <v>1</v>
      </c>
      <c r="J3067" s="31">
        <v>4896</v>
      </c>
      <c r="K3067" s="31" t="s">
        <v>11094</v>
      </c>
    </row>
    <row r="3068" spans="1:11">
      <c r="A3068" s="31">
        <v>3064</v>
      </c>
      <c r="B3068" s="31" t="s">
        <v>11095</v>
      </c>
      <c r="C3068" s="31"/>
      <c r="D3068" s="31">
        <v>109</v>
      </c>
      <c r="E3068" s="31">
        <v>0.16</v>
      </c>
      <c r="F3068" s="31">
        <v>0.88</v>
      </c>
      <c r="G3068" s="31">
        <v>0.66900000000000004</v>
      </c>
      <c r="H3068" s="31">
        <v>1</v>
      </c>
      <c r="I3068" s="31">
        <v>1</v>
      </c>
      <c r="J3068" s="31">
        <v>2928</v>
      </c>
      <c r="K3068" s="31" t="s">
        <v>11096</v>
      </c>
    </row>
    <row r="3069" spans="1:11">
      <c r="A3069" s="31">
        <v>3065</v>
      </c>
      <c r="B3069" s="31" t="s">
        <v>11097</v>
      </c>
      <c r="C3069" s="31"/>
      <c r="D3069" s="31">
        <v>31</v>
      </c>
      <c r="E3069" s="31">
        <v>0.2</v>
      </c>
      <c r="F3069" s="31">
        <v>0.88</v>
      </c>
      <c r="G3069" s="31">
        <v>0.61099999999999999</v>
      </c>
      <c r="H3069" s="31">
        <v>1</v>
      </c>
      <c r="I3069" s="31">
        <v>1</v>
      </c>
      <c r="J3069" s="31">
        <v>4596</v>
      </c>
      <c r="K3069" s="31" t="s">
        <v>11098</v>
      </c>
    </row>
    <row r="3070" spans="1:11">
      <c r="A3070" s="31">
        <v>3066</v>
      </c>
      <c r="B3070" s="31" t="s">
        <v>11099</v>
      </c>
      <c r="C3070" s="31"/>
      <c r="D3070" s="31">
        <v>44</v>
      </c>
      <c r="E3070" s="31">
        <v>0.19</v>
      </c>
      <c r="F3070" s="31">
        <v>0.88</v>
      </c>
      <c r="G3070" s="31">
        <v>0.63300000000000001</v>
      </c>
      <c r="H3070" s="31">
        <v>1</v>
      </c>
      <c r="I3070" s="31">
        <v>1</v>
      </c>
      <c r="J3070" s="31">
        <v>2638</v>
      </c>
      <c r="K3070" s="31" t="s">
        <v>11100</v>
      </c>
    </row>
    <row r="3071" spans="1:11">
      <c r="A3071" s="31">
        <v>3067</v>
      </c>
      <c r="B3071" s="31" t="s">
        <v>11101</v>
      </c>
      <c r="C3071" s="31"/>
      <c r="D3071" s="31">
        <v>168</v>
      </c>
      <c r="E3071" s="31">
        <v>0.15</v>
      </c>
      <c r="F3071" s="31">
        <v>0.88</v>
      </c>
      <c r="G3071" s="31">
        <v>0.71099999999999997</v>
      </c>
      <c r="H3071" s="31">
        <v>1</v>
      </c>
      <c r="I3071" s="31">
        <v>1</v>
      </c>
      <c r="J3071" s="31">
        <v>2303</v>
      </c>
      <c r="K3071" s="31" t="s">
        <v>10822</v>
      </c>
    </row>
    <row r="3072" spans="1:11">
      <c r="A3072" s="31">
        <v>3068</v>
      </c>
      <c r="B3072" s="31" t="s">
        <v>11102</v>
      </c>
      <c r="C3072" s="31"/>
      <c r="D3072" s="31">
        <v>18</v>
      </c>
      <c r="E3072" s="31">
        <v>0.24</v>
      </c>
      <c r="F3072" s="31">
        <v>0.88</v>
      </c>
      <c r="G3072" s="31">
        <v>0.62</v>
      </c>
      <c r="H3072" s="31">
        <v>1</v>
      </c>
      <c r="I3072" s="31">
        <v>1</v>
      </c>
      <c r="J3072" s="31">
        <v>2830</v>
      </c>
      <c r="K3072" s="31" t="s">
        <v>8494</v>
      </c>
    </row>
    <row r="3073" spans="1:11">
      <c r="A3073" s="31">
        <v>3069</v>
      </c>
      <c r="B3073" s="31" t="s">
        <v>11103</v>
      </c>
      <c r="C3073" s="31"/>
      <c r="D3073" s="31">
        <v>27</v>
      </c>
      <c r="E3073" s="31">
        <v>0.21</v>
      </c>
      <c r="F3073" s="31">
        <v>0.88</v>
      </c>
      <c r="G3073" s="31">
        <v>0.60799999999999998</v>
      </c>
      <c r="H3073" s="31">
        <v>1</v>
      </c>
      <c r="I3073" s="31">
        <v>1</v>
      </c>
      <c r="J3073" s="31">
        <v>3870</v>
      </c>
      <c r="K3073" s="31" t="s">
        <v>11104</v>
      </c>
    </row>
    <row r="3074" spans="1:11">
      <c r="A3074" s="31">
        <v>3070</v>
      </c>
      <c r="B3074" s="31" t="s">
        <v>11105</v>
      </c>
      <c r="C3074" s="31"/>
      <c r="D3074" s="31">
        <v>87</v>
      </c>
      <c r="E3074" s="31">
        <v>0.16</v>
      </c>
      <c r="F3074" s="31">
        <v>0.88</v>
      </c>
      <c r="G3074" s="31">
        <v>0.67900000000000005</v>
      </c>
      <c r="H3074" s="31">
        <v>1</v>
      </c>
      <c r="I3074" s="31">
        <v>1</v>
      </c>
      <c r="J3074" s="31">
        <v>3261</v>
      </c>
      <c r="K3074" s="31" t="s">
        <v>10794</v>
      </c>
    </row>
    <row r="3075" spans="1:11">
      <c r="A3075" s="31">
        <v>3071</v>
      </c>
      <c r="B3075" s="31" t="s">
        <v>11106</v>
      </c>
      <c r="C3075" s="31"/>
      <c r="D3075" s="31">
        <v>20</v>
      </c>
      <c r="E3075" s="31">
        <v>0.23</v>
      </c>
      <c r="F3075" s="31">
        <v>0.88</v>
      </c>
      <c r="G3075" s="31">
        <v>0.61099999999999999</v>
      </c>
      <c r="H3075" s="31">
        <v>1</v>
      </c>
      <c r="I3075" s="31">
        <v>1</v>
      </c>
      <c r="J3075" s="31">
        <v>3118</v>
      </c>
      <c r="K3075" s="31" t="s">
        <v>6347</v>
      </c>
    </row>
    <row r="3076" spans="1:11">
      <c r="A3076" s="31">
        <v>3072</v>
      </c>
      <c r="B3076" s="31" t="s">
        <v>11107</v>
      </c>
      <c r="C3076" s="31"/>
      <c r="D3076" s="31">
        <v>359</v>
      </c>
      <c r="E3076" s="31">
        <v>0.14000000000000001</v>
      </c>
      <c r="F3076" s="31">
        <v>0.88</v>
      </c>
      <c r="G3076" s="31">
        <v>0.76500000000000001</v>
      </c>
      <c r="H3076" s="31">
        <v>1</v>
      </c>
      <c r="I3076" s="31">
        <v>1</v>
      </c>
      <c r="J3076" s="31">
        <v>2837</v>
      </c>
      <c r="K3076" s="31" t="s">
        <v>8203</v>
      </c>
    </row>
    <row r="3077" spans="1:11">
      <c r="A3077" s="31">
        <v>3073</v>
      </c>
      <c r="B3077" s="31" t="s">
        <v>11108</v>
      </c>
      <c r="C3077" s="31"/>
      <c r="D3077" s="31">
        <v>16</v>
      </c>
      <c r="E3077" s="31">
        <v>0.25</v>
      </c>
      <c r="F3077" s="31">
        <v>0.88</v>
      </c>
      <c r="G3077" s="31">
        <v>0.60199999999999998</v>
      </c>
      <c r="H3077" s="31">
        <v>1</v>
      </c>
      <c r="I3077" s="31">
        <v>1</v>
      </c>
      <c r="J3077" s="31">
        <v>3712</v>
      </c>
      <c r="K3077" s="31" t="s">
        <v>11109</v>
      </c>
    </row>
    <row r="3078" spans="1:11">
      <c r="A3078" s="31">
        <v>3074</v>
      </c>
      <c r="B3078" s="31" t="s">
        <v>11110</v>
      </c>
      <c r="C3078" s="31"/>
      <c r="D3078" s="31">
        <v>88</v>
      </c>
      <c r="E3078" s="31">
        <v>0.17</v>
      </c>
      <c r="F3078" s="31">
        <v>0.88</v>
      </c>
      <c r="G3078" s="31">
        <v>0.68300000000000005</v>
      </c>
      <c r="H3078" s="31">
        <v>1</v>
      </c>
      <c r="I3078" s="31">
        <v>1</v>
      </c>
      <c r="J3078" s="31">
        <v>2575</v>
      </c>
      <c r="K3078" s="31" t="s">
        <v>10319</v>
      </c>
    </row>
    <row r="3079" spans="1:11">
      <c r="A3079" s="31">
        <v>3075</v>
      </c>
      <c r="B3079" s="31" t="s">
        <v>11111</v>
      </c>
      <c r="C3079" s="31"/>
      <c r="D3079" s="31">
        <v>62</v>
      </c>
      <c r="E3079" s="31">
        <v>0.18</v>
      </c>
      <c r="F3079" s="31">
        <v>0.87</v>
      </c>
      <c r="G3079" s="31">
        <v>0.64900000000000002</v>
      </c>
      <c r="H3079" s="31">
        <v>1</v>
      </c>
      <c r="I3079" s="31">
        <v>1</v>
      </c>
      <c r="J3079" s="31">
        <v>1339</v>
      </c>
      <c r="K3079" s="31" t="s">
        <v>10719</v>
      </c>
    </row>
    <row r="3080" spans="1:11">
      <c r="A3080" s="31">
        <v>3076</v>
      </c>
      <c r="B3080" s="31" t="s">
        <v>11112</v>
      </c>
      <c r="C3080" s="31"/>
      <c r="D3080" s="31">
        <v>24</v>
      </c>
      <c r="E3080" s="31">
        <v>0.22</v>
      </c>
      <c r="F3080" s="31">
        <v>0.87</v>
      </c>
      <c r="G3080" s="31">
        <v>0.626</v>
      </c>
      <c r="H3080" s="31">
        <v>1</v>
      </c>
      <c r="I3080" s="31">
        <v>1</v>
      </c>
      <c r="J3080" s="31">
        <v>2857</v>
      </c>
      <c r="K3080" s="31" t="s">
        <v>9768</v>
      </c>
    </row>
    <row r="3081" spans="1:11">
      <c r="A3081" s="31">
        <v>3077</v>
      </c>
      <c r="B3081" s="31" t="s">
        <v>11113</v>
      </c>
      <c r="C3081" s="31"/>
      <c r="D3081" s="31">
        <v>31</v>
      </c>
      <c r="E3081" s="31">
        <v>0.2</v>
      </c>
      <c r="F3081" s="31">
        <v>0.87</v>
      </c>
      <c r="G3081" s="31">
        <v>0.63100000000000001</v>
      </c>
      <c r="H3081" s="31">
        <v>1</v>
      </c>
      <c r="I3081" s="31">
        <v>1</v>
      </c>
      <c r="J3081" s="31">
        <v>4596</v>
      </c>
      <c r="K3081" s="31" t="s">
        <v>11098</v>
      </c>
    </row>
    <row r="3082" spans="1:11">
      <c r="A3082" s="31">
        <v>3078</v>
      </c>
      <c r="B3082" s="31" t="s">
        <v>11114</v>
      </c>
      <c r="C3082" s="31"/>
      <c r="D3082" s="31">
        <v>23</v>
      </c>
      <c r="E3082" s="31">
        <v>0.22</v>
      </c>
      <c r="F3082" s="31">
        <v>0.87</v>
      </c>
      <c r="G3082" s="31">
        <v>0.61099999999999999</v>
      </c>
      <c r="H3082" s="31">
        <v>1</v>
      </c>
      <c r="I3082" s="31">
        <v>1</v>
      </c>
      <c r="J3082" s="31">
        <v>3100</v>
      </c>
      <c r="K3082" s="31" t="s">
        <v>11115</v>
      </c>
    </row>
    <row r="3083" spans="1:11">
      <c r="A3083" s="31">
        <v>3079</v>
      </c>
      <c r="B3083" s="31" t="s">
        <v>11116</v>
      </c>
      <c r="C3083" s="31"/>
      <c r="D3083" s="31">
        <v>73</v>
      </c>
      <c r="E3083" s="31">
        <v>0.17</v>
      </c>
      <c r="F3083" s="31">
        <v>0.87</v>
      </c>
      <c r="G3083" s="31">
        <v>0.66600000000000004</v>
      </c>
      <c r="H3083" s="31">
        <v>1</v>
      </c>
      <c r="I3083" s="31">
        <v>1</v>
      </c>
      <c r="J3083" s="31">
        <v>3214</v>
      </c>
      <c r="K3083" s="31" t="s">
        <v>9868</v>
      </c>
    </row>
    <row r="3084" spans="1:11">
      <c r="A3084" s="31">
        <v>3080</v>
      </c>
      <c r="B3084" s="31" t="s">
        <v>6308</v>
      </c>
      <c r="C3084" s="31"/>
      <c r="D3084" s="31">
        <v>64</v>
      </c>
      <c r="E3084" s="31">
        <v>0.17</v>
      </c>
      <c r="F3084" s="31">
        <v>0.87</v>
      </c>
      <c r="G3084" s="31">
        <v>0.65800000000000003</v>
      </c>
      <c r="H3084" s="31">
        <v>1</v>
      </c>
      <c r="I3084" s="31">
        <v>1</v>
      </c>
      <c r="J3084" s="31">
        <v>3214</v>
      </c>
      <c r="K3084" s="31" t="s">
        <v>9868</v>
      </c>
    </row>
    <row r="3085" spans="1:11">
      <c r="A3085" s="31">
        <v>3081</v>
      </c>
      <c r="B3085" s="31" t="s">
        <v>11117</v>
      </c>
      <c r="C3085" s="31"/>
      <c r="D3085" s="31">
        <v>97</v>
      </c>
      <c r="E3085" s="31">
        <v>0.16</v>
      </c>
      <c r="F3085" s="31">
        <v>0.87</v>
      </c>
      <c r="G3085" s="31">
        <v>0.69399999999999995</v>
      </c>
      <c r="H3085" s="31">
        <v>1</v>
      </c>
      <c r="I3085" s="31">
        <v>1</v>
      </c>
      <c r="J3085" s="31">
        <v>992</v>
      </c>
      <c r="K3085" s="31" t="s">
        <v>11118</v>
      </c>
    </row>
    <row r="3086" spans="1:11">
      <c r="A3086" s="31">
        <v>3082</v>
      </c>
      <c r="B3086" s="31" t="s">
        <v>6281</v>
      </c>
      <c r="C3086" s="31"/>
      <c r="D3086" s="31">
        <v>22</v>
      </c>
      <c r="E3086" s="31">
        <v>0.22</v>
      </c>
      <c r="F3086" s="31">
        <v>0.87</v>
      </c>
      <c r="G3086" s="31">
        <v>0.61399999999999999</v>
      </c>
      <c r="H3086" s="31">
        <v>1</v>
      </c>
      <c r="I3086" s="31">
        <v>1</v>
      </c>
      <c r="J3086" s="31">
        <v>1605</v>
      </c>
      <c r="K3086" s="31" t="s">
        <v>9292</v>
      </c>
    </row>
    <row r="3087" spans="1:11">
      <c r="A3087" s="31">
        <v>3083</v>
      </c>
      <c r="B3087" s="31" t="s">
        <v>11119</v>
      </c>
      <c r="C3087" s="31"/>
      <c r="D3087" s="31">
        <v>27</v>
      </c>
      <c r="E3087" s="31">
        <v>0.21</v>
      </c>
      <c r="F3087" s="31">
        <v>0.87</v>
      </c>
      <c r="G3087" s="31">
        <v>0.63100000000000001</v>
      </c>
      <c r="H3087" s="31">
        <v>1</v>
      </c>
      <c r="I3087" s="31">
        <v>1</v>
      </c>
      <c r="J3087" s="31">
        <v>2367</v>
      </c>
      <c r="K3087" s="31" t="s">
        <v>9691</v>
      </c>
    </row>
    <row r="3088" spans="1:11">
      <c r="A3088" s="31">
        <v>3084</v>
      </c>
      <c r="B3088" s="31" t="s">
        <v>11120</v>
      </c>
      <c r="C3088" s="31"/>
      <c r="D3088" s="31">
        <v>58</v>
      </c>
      <c r="E3088" s="31">
        <v>0.18</v>
      </c>
      <c r="F3088" s="31">
        <v>0.87</v>
      </c>
      <c r="G3088" s="31">
        <v>0.64</v>
      </c>
      <c r="H3088" s="31">
        <v>1</v>
      </c>
      <c r="I3088" s="31">
        <v>1</v>
      </c>
      <c r="J3088" s="31">
        <v>2292</v>
      </c>
      <c r="K3088" s="31" t="s">
        <v>11121</v>
      </c>
    </row>
    <row r="3089" spans="1:11">
      <c r="A3089" s="31">
        <v>3085</v>
      </c>
      <c r="B3089" s="31" t="s">
        <v>11122</v>
      </c>
      <c r="C3089" s="31"/>
      <c r="D3089" s="31">
        <v>27</v>
      </c>
      <c r="E3089" s="31">
        <v>0.21</v>
      </c>
      <c r="F3089" s="31">
        <v>0.87</v>
      </c>
      <c r="G3089" s="31">
        <v>0.61799999999999999</v>
      </c>
      <c r="H3089" s="31">
        <v>1</v>
      </c>
      <c r="I3089" s="31">
        <v>1</v>
      </c>
      <c r="J3089" s="31">
        <v>731</v>
      </c>
      <c r="K3089" s="31" t="s">
        <v>9347</v>
      </c>
    </row>
    <row r="3090" spans="1:11">
      <c r="A3090" s="31">
        <v>3086</v>
      </c>
      <c r="B3090" s="31" t="s">
        <v>11123</v>
      </c>
      <c r="C3090" s="31"/>
      <c r="D3090" s="31">
        <v>113</v>
      </c>
      <c r="E3090" s="31">
        <v>0.16</v>
      </c>
      <c r="F3090" s="31">
        <v>0.87</v>
      </c>
      <c r="G3090" s="31">
        <v>0.69699999999999995</v>
      </c>
      <c r="H3090" s="31">
        <v>1</v>
      </c>
      <c r="I3090" s="31">
        <v>1</v>
      </c>
      <c r="J3090" s="31">
        <v>3000</v>
      </c>
      <c r="K3090" s="31" t="s">
        <v>9949</v>
      </c>
    </row>
    <row r="3091" spans="1:11">
      <c r="A3091" s="31">
        <v>3087</v>
      </c>
      <c r="B3091" s="31" t="s">
        <v>11124</v>
      </c>
      <c r="C3091" s="31"/>
      <c r="D3091" s="31">
        <v>301</v>
      </c>
      <c r="E3091" s="31">
        <v>0.14000000000000001</v>
      </c>
      <c r="F3091" s="31">
        <v>0.87</v>
      </c>
      <c r="G3091" s="31">
        <v>0.73399999999999999</v>
      </c>
      <c r="H3091" s="31">
        <v>1</v>
      </c>
      <c r="I3091" s="31">
        <v>1</v>
      </c>
      <c r="J3091" s="31">
        <v>2383</v>
      </c>
      <c r="K3091" s="31" t="s">
        <v>11125</v>
      </c>
    </row>
    <row r="3092" spans="1:11">
      <c r="A3092" s="31">
        <v>3088</v>
      </c>
      <c r="B3092" s="31" t="s">
        <v>11126</v>
      </c>
      <c r="C3092" s="31"/>
      <c r="D3092" s="31">
        <v>136</v>
      </c>
      <c r="E3092" s="31">
        <v>0.16</v>
      </c>
      <c r="F3092" s="31">
        <v>0.87</v>
      </c>
      <c r="G3092" s="31">
        <v>0.70899999999999996</v>
      </c>
      <c r="H3092" s="31">
        <v>1</v>
      </c>
      <c r="I3092" s="31">
        <v>1</v>
      </c>
      <c r="J3092" s="31">
        <v>2916</v>
      </c>
      <c r="K3092" s="31" t="s">
        <v>11127</v>
      </c>
    </row>
    <row r="3093" spans="1:11">
      <c r="A3093" s="31">
        <v>3089</v>
      </c>
      <c r="B3093" s="31" t="s">
        <v>6013</v>
      </c>
      <c r="C3093" s="31"/>
      <c r="D3093" s="31">
        <v>18</v>
      </c>
      <c r="E3093" s="31">
        <v>0.23</v>
      </c>
      <c r="F3093" s="31">
        <v>0.87</v>
      </c>
      <c r="G3093" s="31">
        <v>0.63200000000000001</v>
      </c>
      <c r="H3093" s="31">
        <v>1</v>
      </c>
      <c r="I3093" s="31">
        <v>1</v>
      </c>
      <c r="J3093" s="31">
        <v>1465</v>
      </c>
      <c r="K3093" s="31" t="s">
        <v>7284</v>
      </c>
    </row>
    <row r="3094" spans="1:11">
      <c r="A3094" s="31">
        <v>3090</v>
      </c>
      <c r="B3094" s="31" t="s">
        <v>11128</v>
      </c>
      <c r="C3094" s="31"/>
      <c r="D3094" s="31">
        <v>154</v>
      </c>
      <c r="E3094" s="31">
        <v>0.15</v>
      </c>
      <c r="F3094" s="31">
        <v>0.87</v>
      </c>
      <c r="G3094" s="31">
        <v>0.69699999999999995</v>
      </c>
      <c r="H3094" s="31">
        <v>1</v>
      </c>
      <c r="I3094" s="31">
        <v>1</v>
      </c>
      <c r="J3094" s="31">
        <v>3128</v>
      </c>
      <c r="K3094" s="31" t="s">
        <v>11129</v>
      </c>
    </row>
    <row r="3095" spans="1:11">
      <c r="A3095" s="31">
        <v>3091</v>
      </c>
      <c r="B3095" s="31" t="s">
        <v>11130</v>
      </c>
      <c r="C3095" s="31"/>
      <c r="D3095" s="31">
        <v>60</v>
      </c>
      <c r="E3095" s="31">
        <v>0.17</v>
      </c>
      <c r="F3095" s="31">
        <v>0.87</v>
      </c>
      <c r="G3095" s="31">
        <v>0.64300000000000002</v>
      </c>
      <c r="H3095" s="31">
        <v>1</v>
      </c>
      <c r="I3095" s="31">
        <v>1</v>
      </c>
      <c r="J3095" s="31">
        <v>1305</v>
      </c>
      <c r="K3095" s="31" t="s">
        <v>10986</v>
      </c>
    </row>
    <row r="3096" spans="1:11">
      <c r="A3096" s="31">
        <v>3092</v>
      </c>
      <c r="B3096" s="31" t="s">
        <v>11131</v>
      </c>
      <c r="C3096" s="31"/>
      <c r="D3096" s="31">
        <v>153</v>
      </c>
      <c r="E3096" s="31">
        <v>0.15</v>
      </c>
      <c r="F3096" s="31">
        <v>0.87</v>
      </c>
      <c r="G3096" s="31">
        <v>0.69899999999999995</v>
      </c>
      <c r="H3096" s="31">
        <v>1</v>
      </c>
      <c r="I3096" s="31">
        <v>1</v>
      </c>
      <c r="J3096" s="31">
        <v>946</v>
      </c>
      <c r="K3096" s="31" t="s">
        <v>11132</v>
      </c>
    </row>
    <row r="3097" spans="1:11">
      <c r="A3097" s="31">
        <v>3093</v>
      </c>
      <c r="B3097" s="31" t="s">
        <v>11133</v>
      </c>
      <c r="C3097" s="31"/>
      <c r="D3097" s="31">
        <v>33</v>
      </c>
      <c r="E3097" s="31">
        <v>0.2</v>
      </c>
      <c r="F3097" s="31">
        <v>0.87</v>
      </c>
      <c r="G3097" s="31">
        <v>0.63</v>
      </c>
      <c r="H3097" s="31">
        <v>1</v>
      </c>
      <c r="I3097" s="31">
        <v>1</v>
      </c>
      <c r="J3097" s="31">
        <v>3167</v>
      </c>
      <c r="K3097" s="31" t="s">
        <v>11134</v>
      </c>
    </row>
    <row r="3098" spans="1:11">
      <c r="A3098" s="31">
        <v>3094</v>
      </c>
      <c r="B3098" s="31" t="s">
        <v>11135</v>
      </c>
      <c r="C3098" s="31"/>
      <c r="D3098" s="31">
        <v>63</v>
      </c>
      <c r="E3098" s="31">
        <v>0.17</v>
      </c>
      <c r="F3098" s="31">
        <v>0.87</v>
      </c>
      <c r="G3098" s="31">
        <v>0.66300000000000003</v>
      </c>
      <c r="H3098" s="31">
        <v>1</v>
      </c>
      <c r="I3098" s="31">
        <v>1</v>
      </c>
      <c r="J3098" s="31">
        <v>3067</v>
      </c>
      <c r="K3098" s="31" t="s">
        <v>9555</v>
      </c>
    </row>
    <row r="3099" spans="1:11">
      <c r="A3099" s="31">
        <v>3095</v>
      </c>
      <c r="B3099" s="31" t="s">
        <v>11136</v>
      </c>
      <c r="C3099" s="31"/>
      <c r="D3099" s="31">
        <v>28</v>
      </c>
      <c r="E3099" s="31">
        <v>0.21</v>
      </c>
      <c r="F3099" s="31">
        <v>0.87</v>
      </c>
      <c r="G3099" s="31">
        <v>0.60699999999999998</v>
      </c>
      <c r="H3099" s="31">
        <v>1</v>
      </c>
      <c r="I3099" s="31">
        <v>1</v>
      </c>
      <c r="J3099" s="31">
        <v>2129</v>
      </c>
      <c r="K3099" s="31" t="s">
        <v>7558</v>
      </c>
    </row>
    <row r="3100" spans="1:11">
      <c r="A3100" s="31">
        <v>3096</v>
      </c>
      <c r="B3100" s="31" t="s">
        <v>11137</v>
      </c>
      <c r="C3100" s="31"/>
      <c r="D3100" s="31">
        <v>26</v>
      </c>
      <c r="E3100" s="31">
        <v>0.21</v>
      </c>
      <c r="F3100" s="31">
        <v>0.87</v>
      </c>
      <c r="G3100" s="31">
        <v>0.622</v>
      </c>
      <c r="H3100" s="31">
        <v>1</v>
      </c>
      <c r="I3100" s="31">
        <v>1</v>
      </c>
      <c r="J3100" s="31">
        <v>2944</v>
      </c>
      <c r="K3100" s="31" t="s">
        <v>10501</v>
      </c>
    </row>
    <row r="3101" spans="1:11">
      <c r="A3101" s="31">
        <v>3097</v>
      </c>
      <c r="B3101" s="31" t="s">
        <v>11138</v>
      </c>
      <c r="C3101" s="31"/>
      <c r="D3101" s="31">
        <v>21</v>
      </c>
      <c r="E3101" s="31">
        <v>0.23</v>
      </c>
      <c r="F3101" s="31">
        <v>0.87</v>
      </c>
      <c r="G3101" s="31">
        <v>0.63500000000000001</v>
      </c>
      <c r="H3101" s="31">
        <v>1</v>
      </c>
      <c r="I3101" s="31">
        <v>1</v>
      </c>
      <c r="J3101" s="31">
        <v>1621</v>
      </c>
      <c r="K3101" s="31" t="s">
        <v>11139</v>
      </c>
    </row>
    <row r="3102" spans="1:11">
      <c r="A3102" s="31">
        <v>3098</v>
      </c>
      <c r="B3102" s="31" t="s">
        <v>11140</v>
      </c>
      <c r="C3102" s="31"/>
      <c r="D3102" s="31">
        <v>48</v>
      </c>
      <c r="E3102" s="31">
        <v>0.18</v>
      </c>
      <c r="F3102" s="31">
        <v>0.87</v>
      </c>
      <c r="G3102" s="31">
        <v>0.64900000000000002</v>
      </c>
      <c r="H3102" s="31">
        <v>1</v>
      </c>
      <c r="I3102" s="31">
        <v>1</v>
      </c>
      <c r="J3102" s="31">
        <v>851</v>
      </c>
      <c r="K3102" s="31" t="s">
        <v>11141</v>
      </c>
    </row>
    <row r="3103" spans="1:11">
      <c r="A3103" s="31">
        <v>3099</v>
      </c>
      <c r="B3103" s="31" t="s">
        <v>11142</v>
      </c>
      <c r="C3103" s="31"/>
      <c r="D3103" s="31">
        <v>61</v>
      </c>
      <c r="E3103" s="31">
        <v>0.17</v>
      </c>
      <c r="F3103" s="31">
        <v>0.87</v>
      </c>
      <c r="G3103" s="31">
        <v>0.66200000000000003</v>
      </c>
      <c r="H3103" s="31">
        <v>1</v>
      </c>
      <c r="I3103" s="31">
        <v>1</v>
      </c>
      <c r="J3103" s="31">
        <v>2961</v>
      </c>
      <c r="K3103" s="31" t="s">
        <v>10203</v>
      </c>
    </row>
    <row r="3104" spans="1:11">
      <c r="A3104" s="31">
        <v>3100</v>
      </c>
      <c r="B3104" s="31" t="s">
        <v>11143</v>
      </c>
      <c r="C3104" s="31"/>
      <c r="D3104" s="31">
        <v>104</v>
      </c>
      <c r="E3104" s="31">
        <v>0.16</v>
      </c>
      <c r="F3104" s="31">
        <v>0.87</v>
      </c>
      <c r="G3104" s="31">
        <v>0.68500000000000005</v>
      </c>
      <c r="H3104" s="31">
        <v>1</v>
      </c>
      <c r="I3104" s="31">
        <v>1</v>
      </c>
      <c r="J3104" s="31">
        <v>2830</v>
      </c>
      <c r="K3104" s="31" t="s">
        <v>10059</v>
      </c>
    </row>
    <row r="3105" spans="1:11">
      <c r="A3105" s="31">
        <v>3101</v>
      </c>
      <c r="B3105" s="31" t="s">
        <v>11144</v>
      </c>
      <c r="C3105" s="31"/>
      <c r="D3105" s="31">
        <v>55</v>
      </c>
      <c r="E3105" s="31">
        <v>0.18</v>
      </c>
      <c r="F3105" s="31">
        <v>0.87</v>
      </c>
      <c r="G3105" s="31">
        <v>0.65700000000000003</v>
      </c>
      <c r="H3105" s="31">
        <v>1</v>
      </c>
      <c r="I3105" s="31">
        <v>1</v>
      </c>
      <c r="J3105" s="31">
        <v>2086</v>
      </c>
      <c r="K3105" s="31" t="s">
        <v>11092</v>
      </c>
    </row>
    <row r="3106" spans="1:11">
      <c r="A3106" s="31">
        <v>3102</v>
      </c>
      <c r="B3106" s="31" t="s">
        <v>11145</v>
      </c>
      <c r="C3106" s="31"/>
      <c r="D3106" s="31">
        <v>63</v>
      </c>
      <c r="E3106" s="31">
        <v>0.17</v>
      </c>
      <c r="F3106" s="31">
        <v>0.87</v>
      </c>
      <c r="G3106" s="31">
        <v>0.66700000000000004</v>
      </c>
      <c r="H3106" s="31">
        <v>1</v>
      </c>
      <c r="I3106" s="31">
        <v>1</v>
      </c>
      <c r="J3106" s="31">
        <v>2525</v>
      </c>
      <c r="K3106" s="31" t="s">
        <v>10342</v>
      </c>
    </row>
    <row r="3107" spans="1:11">
      <c r="A3107" s="31">
        <v>3103</v>
      </c>
      <c r="B3107" s="31" t="s">
        <v>11146</v>
      </c>
      <c r="C3107" s="31"/>
      <c r="D3107" s="31">
        <v>20</v>
      </c>
      <c r="E3107" s="31">
        <v>0.23</v>
      </c>
      <c r="F3107" s="31">
        <v>0.87</v>
      </c>
      <c r="G3107" s="31">
        <v>0.63300000000000001</v>
      </c>
      <c r="H3107" s="31">
        <v>1</v>
      </c>
      <c r="I3107" s="31">
        <v>1</v>
      </c>
      <c r="J3107" s="31">
        <v>3225</v>
      </c>
      <c r="K3107" s="31" t="s">
        <v>10653</v>
      </c>
    </row>
    <row r="3108" spans="1:11">
      <c r="A3108" s="31">
        <v>3104</v>
      </c>
      <c r="B3108" s="31" t="s">
        <v>11147</v>
      </c>
      <c r="C3108" s="31"/>
      <c r="D3108" s="31">
        <v>284</v>
      </c>
      <c r="E3108" s="31">
        <v>0.14000000000000001</v>
      </c>
      <c r="F3108" s="31">
        <v>0.87</v>
      </c>
      <c r="G3108" s="31">
        <v>0.745</v>
      </c>
      <c r="H3108" s="31">
        <v>1</v>
      </c>
      <c r="I3108" s="31">
        <v>1</v>
      </c>
      <c r="J3108" s="31">
        <v>1251</v>
      </c>
      <c r="K3108" s="31" t="s">
        <v>10726</v>
      </c>
    </row>
    <row r="3109" spans="1:11">
      <c r="A3109" s="31">
        <v>3105</v>
      </c>
      <c r="B3109" s="31" t="s">
        <v>11148</v>
      </c>
      <c r="C3109" s="31"/>
      <c r="D3109" s="31">
        <v>34</v>
      </c>
      <c r="E3109" s="31">
        <v>0.2</v>
      </c>
      <c r="F3109" s="31">
        <v>0.87</v>
      </c>
      <c r="G3109" s="31">
        <v>0.61499999999999999</v>
      </c>
      <c r="H3109" s="31">
        <v>1</v>
      </c>
      <c r="I3109" s="31">
        <v>1</v>
      </c>
      <c r="J3109" s="31">
        <v>4651</v>
      </c>
      <c r="K3109" s="31" t="s">
        <v>11149</v>
      </c>
    </row>
    <row r="3110" spans="1:11">
      <c r="A3110" s="31">
        <v>3106</v>
      </c>
      <c r="B3110" s="31" t="s">
        <v>11150</v>
      </c>
      <c r="C3110" s="31"/>
      <c r="D3110" s="31">
        <v>52</v>
      </c>
      <c r="E3110" s="31">
        <v>0.18</v>
      </c>
      <c r="F3110" s="31">
        <v>0.87</v>
      </c>
      <c r="G3110" s="31">
        <v>0.66100000000000003</v>
      </c>
      <c r="H3110" s="31">
        <v>1</v>
      </c>
      <c r="I3110" s="31">
        <v>1</v>
      </c>
      <c r="J3110" s="31">
        <v>1296</v>
      </c>
      <c r="K3110" s="31" t="s">
        <v>9635</v>
      </c>
    </row>
    <row r="3111" spans="1:11">
      <c r="A3111" s="31">
        <v>3107</v>
      </c>
      <c r="B3111" s="31" t="s">
        <v>11151</v>
      </c>
      <c r="C3111" s="31"/>
      <c r="D3111" s="31">
        <v>39</v>
      </c>
      <c r="E3111" s="31">
        <v>0.19</v>
      </c>
      <c r="F3111" s="31">
        <v>0.87</v>
      </c>
      <c r="G3111" s="31">
        <v>0.65200000000000002</v>
      </c>
      <c r="H3111" s="31">
        <v>1</v>
      </c>
      <c r="I3111" s="31">
        <v>1</v>
      </c>
      <c r="J3111" s="31">
        <v>1791</v>
      </c>
      <c r="K3111" s="31" t="s">
        <v>11152</v>
      </c>
    </row>
    <row r="3112" spans="1:11">
      <c r="A3112" s="31">
        <v>3108</v>
      </c>
      <c r="B3112" s="31" t="s">
        <v>11153</v>
      </c>
      <c r="C3112" s="31"/>
      <c r="D3112" s="31">
        <v>134</v>
      </c>
      <c r="E3112" s="31">
        <v>0.15</v>
      </c>
      <c r="F3112" s="31">
        <v>0.87</v>
      </c>
      <c r="G3112" s="31">
        <v>0.69199999999999995</v>
      </c>
      <c r="H3112" s="31">
        <v>1</v>
      </c>
      <c r="I3112" s="31">
        <v>1</v>
      </c>
      <c r="J3112" s="31">
        <v>1508</v>
      </c>
      <c r="K3112" s="31" t="s">
        <v>9870</v>
      </c>
    </row>
    <row r="3113" spans="1:11">
      <c r="A3113" s="31">
        <v>3109</v>
      </c>
      <c r="B3113" s="31" t="s">
        <v>5685</v>
      </c>
      <c r="C3113" s="31"/>
      <c r="D3113" s="31">
        <v>44</v>
      </c>
      <c r="E3113" s="31">
        <v>0.19</v>
      </c>
      <c r="F3113" s="31">
        <v>0.87</v>
      </c>
      <c r="G3113" s="31">
        <v>0.64400000000000002</v>
      </c>
      <c r="H3113" s="31">
        <v>1</v>
      </c>
      <c r="I3113" s="31">
        <v>1</v>
      </c>
      <c r="J3113" s="31">
        <v>3268</v>
      </c>
      <c r="K3113" s="31" t="s">
        <v>8830</v>
      </c>
    </row>
    <row r="3114" spans="1:11">
      <c r="A3114" s="31">
        <v>3110</v>
      </c>
      <c r="B3114" s="31" t="s">
        <v>11154</v>
      </c>
      <c r="C3114" s="31"/>
      <c r="D3114" s="31">
        <v>77</v>
      </c>
      <c r="E3114" s="31">
        <v>0.17</v>
      </c>
      <c r="F3114" s="31">
        <v>0.87</v>
      </c>
      <c r="G3114" s="31">
        <v>0.67100000000000004</v>
      </c>
      <c r="H3114" s="31">
        <v>1</v>
      </c>
      <c r="I3114" s="31">
        <v>1</v>
      </c>
      <c r="J3114" s="31">
        <v>2525</v>
      </c>
      <c r="K3114" s="31" t="s">
        <v>10695</v>
      </c>
    </row>
    <row r="3115" spans="1:11">
      <c r="A3115" s="31">
        <v>3111</v>
      </c>
      <c r="B3115" s="31" t="s">
        <v>11155</v>
      </c>
      <c r="C3115" s="31"/>
      <c r="D3115" s="31">
        <v>47</v>
      </c>
      <c r="E3115" s="31">
        <v>0.18</v>
      </c>
      <c r="F3115" s="31">
        <v>0.87</v>
      </c>
      <c r="G3115" s="31">
        <v>0.63600000000000001</v>
      </c>
      <c r="H3115" s="31">
        <v>1</v>
      </c>
      <c r="I3115" s="31">
        <v>1</v>
      </c>
      <c r="J3115" s="31">
        <v>3067</v>
      </c>
      <c r="K3115" s="31" t="s">
        <v>9806</v>
      </c>
    </row>
    <row r="3116" spans="1:11">
      <c r="A3116" s="31">
        <v>3112</v>
      </c>
      <c r="B3116" s="31" t="s">
        <v>11156</v>
      </c>
      <c r="C3116" s="31"/>
      <c r="D3116" s="31">
        <v>72</v>
      </c>
      <c r="E3116" s="31">
        <v>0.17</v>
      </c>
      <c r="F3116" s="31">
        <v>0.87</v>
      </c>
      <c r="G3116" s="31">
        <v>0.65200000000000002</v>
      </c>
      <c r="H3116" s="31">
        <v>1</v>
      </c>
      <c r="I3116" s="31">
        <v>1</v>
      </c>
      <c r="J3116" s="31">
        <v>3213</v>
      </c>
      <c r="K3116" s="31" t="s">
        <v>11157</v>
      </c>
    </row>
    <row r="3117" spans="1:11">
      <c r="A3117" s="31">
        <v>3113</v>
      </c>
      <c r="B3117" s="31" t="s">
        <v>11158</v>
      </c>
      <c r="C3117" s="31"/>
      <c r="D3117" s="31">
        <v>59</v>
      </c>
      <c r="E3117" s="31">
        <v>0.17</v>
      </c>
      <c r="F3117" s="31">
        <v>0.87</v>
      </c>
      <c r="G3117" s="31">
        <v>0.66700000000000004</v>
      </c>
      <c r="H3117" s="31">
        <v>1</v>
      </c>
      <c r="I3117" s="31">
        <v>1</v>
      </c>
      <c r="J3117" s="31">
        <v>2568</v>
      </c>
      <c r="K3117" s="31" t="s">
        <v>10120</v>
      </c>
    </row>
    <row r="3118" spans="1:11">
      <c r="A3118" s="31">
        <v>3114</v>
      </c>
      <c r="B3118" s="31" t="s">
        <v>5939</v>
      </c>
      <c r="C3118" s="31"/>
      <c r="D3118" s="31">
        <v>26</v>
      </c>
      <c r="E3118" s="31">
        <v>0.21</v>
      </c>
      <c r="F3118" s="31">
        <v>0.87</v>
      </c>
      <c r="G3118" s="31">
        <v>0.623</v>
      </c>
      <c r="H3118" s="31">
        <v>1</v>
      </c>
      <c r="I3118" s="31">
        <v>1</v>
      </c>
      <c r="J3118" s="31">
        <v>3214</v>
      </c>
      <c r="K3118" s="31" t="s">
        <v>6263</v>
      </c>
    </row>
    <row r="3119" spans="1:11">
      <c r="A3119" s="31">
        <v>3115</v>
      </c>
      <c r="B3119" s="31" t="s">
        <v>11159</v>
      </c>
      <c r="C3119" s="31"/>
      <c r="D3119" s="31">
        <v>17</v>
      </c>
      <c r="E3119" s="31">
        <v>0.24</v>
      </c>
      <c r="F3119" s="31">
        <v>0.87</v>
      </c>
      <c r="G3119" s="31">
        <v>0.622</v>
      </c>
      <c r="H3119" s="31">
        <v>1</v>
      </c>
      <c r="I3119" s="31">
        <v>1</v>
      </c>
      <c r="J3119" s="31">
        <v>1433</v>
      </c>
      <c r="K3119" s="31" t="s">
        <v>11160</v>
      </c>
    </row>
    <row r="3120" spans="1:11">
      <c r="A3120" s="31">
        <v>3116</v>
      </c>
      <c r="B3120" s="31" t="s">
        <v>11161</v>
      </c>
      <c r="C3120" s="31"/>
      <c r="D3120" s="31">
        <v>15</v>
      </c>
      <c r="E3120" s="31">
        <v>0.25</v>
      </c>
      <c r="F3120" s="31">
        <v>0.87</v>
      </c>
      <c r="G3120" s="31">
        <v>0.629</v>
      </c>
      <c r="H3120" s="31">
        <v>1</v>
      </c>
      <c r="I3120" s="31">
        <v>1</v>
      </c>
      <c r="J3120" s="31">
        <v>1941</v>
      </c>
      <c r="K3120" s="31" t="s">
        <v>7004</v>
      </c>
    </row>
    <row r="3121" spans="1:11">
      <c r="A3121" s="31">
        <v>3117</v>
      </c>
      <c r="B3121" s="31" t="s">
        <v>11162</v>
      </c>
      <c r="C3121" s="31"/>
      <c r="D3121" s="31">
        <v>27</v>
      </c>
      <c r="E3121" s="31">
        <v>0.21</v>
      </c>
      <c r="F3121" s="31">
        <v>0.87</v>
      </c>
      <c r="G3121" s="31">
        <v>0.63500000000000001</v>
      </c>
      <c r="H3121" s="31">
        <v>1</v>
      </c>
      <c r="I3121" s="31">
        <v>1</v>
      </c>
      <c r="J3121" s="31">
        <v>3261</v>
      </c>
      <c r="K3121" s="31" t="s">
        <v>8606</v>
      </c>
    </row>
    <row r="3122" spans="1:11">
      <c r="A3122" s="31">
        <v>3118</v>
      </c>
      <c r="B3122" s="31" t="s">
        <v>11163</v>
      </c>
      <c r="C3122" s="31"/>
      <c r="D3122" s="31">
        <v>63</v>
      </c>
      <c r="E3122" s="31">
        <v>0.17</v>
      </c>
      <c r="F3122" s="31">
        <v>0.87</v>
      </c>
      <c r="G3122" s="31">
        <v>0.66900000000000004</v>
      </c>
      <c r="H3122" s="31">
        <v>1</v>
      </c>
      <c r="I3122" s="31">
        <v>1</v>
      </c>
      <c r="J3122" s="31">
        <v>3138</v>
      </c>
      <c r="K3122" s="31" t="s">
        <v>10214</v>
      </c>
    </row>
    <row r="3123" spans="1:11">
      <c r="A3123" s="31">
        <v>3119</v>
      </c>
      <c r="B3123" s="31" t="s">
        <v>11164</v>
      </c>
      <c r="C3123" s="31"/>
      <c r="D3123" s="31">
        <v>16</v>
      </c>
      <c r="E3123" s="31">
        <v>0.25</v>
      </c>
      <c r="F3123" s="31">
        <v>0.87</v>
      </c>
      <c r="G3123" s="31">
        <v>0.63100000000000001</v>
      </c>
      <c r="H3123" s="31">
        <v>1</v>
      </c>
      <c r="I3123" s="31">
        <v>1</v>
      </c>
      <c r="J3123" s="31">
        <v>3196</v>
      </c>
      <c r="K3123" s="31" t="s">
        <v>11165</v>
      </c>
    </row>
    <row r="3124" spans="1:11">
      <c r="A3124" s="31">
        <v>3120</v>
      </c>
      <c r="B3124" s="31" t="s">
        <v>11166</v>
      </c>
      <c r="C3124" s="31"/>
      <c r="D3124" s="31">
        <v>15</v>
      </c>
      <c r="E3124" s="31">
        <v>0.25</v>
      </c>
      <c r="F3124" s="31">
        <v>0.87</v>
      </c>
      <c r="G3124" s="31">
        <v>0.60799999999999998</v>
      </c>
      <c r="H3124" s="31">
        <v>1</v>
      </c>
      <c r="I3124" s="31">
        <v>1</v>
      </c>
      <c r="J3124" s="31">
        <v>4983</v>
      </c>
      <c r="K3124" s="31" t="s">
        <v>11167</v>
      </c>
    </row>
    <row r="3125" spans="1:11">
      <c r="A3125" s="31">
        <v>3121</v>
      </c>
      <c r="B3125" s="31" t="s">
        <v>11168</v>
      </c>
      <c r="C3125" s="31"/>
      <c r="D3125" s="31">
        <v>113</v>
      </c>
      <c r="E3125" s="31">
        <v>0.16</v>
      </c>
      <c r="F3125" s="31">
        <v>0.87</v>
      </c>
      <c r="G3125" s="31">
        <v>0.68300000000000005</v>
      </c>
      <c r="H3125" s="31">
        <v>1</v>
      </c>
      <c r="I3125" s="31">
        <v>1</v>
      </c>
      <c r="J3125" s="31">
        <v>2254</v>
      </c>
      <c r="K3125" s="31" t="s">
        <v>11169</v>
      </c>
    </row>
    <row r="3126" spans="1:11">
      <c r="A3126" s="31">
        <v>3122</v>
      </c>
      <c r="B3126" s="31" t="s">
        <v>11170</v>
      </c>
      <c r="C3126" s="31"/>
      <c r="D3126" s="31">
        <v>68</v>
      </c>
      <c r="E3126" s="31">
        <v>0.17</v>
      </c>
      <c r="F3126" s="31">
        <v>0.87</v>
      </c>
      <c r="G3126" s="31">
        <v>0.66100000000000003</v>
      </c>
      <c r="H3126" s="31">
        <v>1</v>
      </c>
      <c r="I3126" s="31">
        <v>1</v>
      </c>
      <c r="J3126" s="31">
        <v>1691</v>
      </c>
      <c r="K3126" s="31" t="s">
        <v>11171</v>
      </c>
    </row>
    <row r="3127" spans="1:11">
      <c r="A3127" s="31">
        <v>3123</v>
      </c>
      <c r="B3127" s="31" t="s">
        <v>11172</v>
      </c>
      <c r="C3127" s="31"/>
      <c r="D3127" s="31">
        <v>148</v>
      </c>
      <c r="E3127" s="31">
        <v>0.15</v>
      </c>
      <c r="F3127" s="31">
        <v>0.87</v>
      </c>
      <c r="G3127" s="31">
        <v>0.70399999999999996</v>
      </c>
      <c r="H3127" s="31">
        <v>1</v>
      </c>
      <c r="I3127" s="31">
        <v>1</v>
      </c>
      <c r="J3127" s="31">
        <v>3238</v>
      </c>
      <c r="K3127" s="31" t="s">
        <v>11173</v>
      </c>
    </row>
    <row r="3128" spans="1:11">
      <c r="A3128" s="31">
        <v>3124</v>
      </c>
      <c r="B3128" s="31" t="s">
        <v>11174</v>
      </c>
      <c r="C3128" s="31"/>
      <c r="D3128" s="31">
        <v>27</v>
      </c>
      <c r="E3128" s="31">
        <v>0.21</v>
      </c>
      <c r="F3128" s="31">
        <v>0.87</v>
      </c>
      <c r="G3128" s="31">
        <v>0.63800000000000001</v>
      </c>
      <c r="H3128" s="31">
        <v>1</v>
      </c>
      <c r="I3128" s="31">
        <v>1</v>
      </c>
      <c r="J3128" s="31">
        <v>2018</v>
      </c>
      <c r="K3128" s="31" t="s">
        <v>8496</v>
      </c>
    </row>
    <row r="3129" spans="1:11">
      <c r="A3129" s="31">
        <v>3125</v>
      </c>
      <c r="B3129" s="31" t="s">
        <v>11175</v>
      </c>
      <c r="C3129" s="31"/>
      <c r="D3129" s="31">
        <v>33</v>
      </c>
      <c r="E3129" s="31">
        <v>0.2</v>
      </c>
      <c r="F3129" s="31">
        <v>0.87</v>
      </c>
      <c r="G3129" s="31">
        <v>0.63900000000000001</v>
      </c>
      <c r="H3129" s="31">
        <v>1</v>
      </c>
      <c r="I3129" s="31">
        <v>1</v>
      </c>
      <c r="J3129" s="31">
        <v>1376</v>
      </c>
      <c r="K3129" s="31" t="s">
        <v>9726</v>
      </c>
    </row>
    <row r="3130" spans="1:11">
      <c r="A3130" s="31">
        <v>3126</v>
      </c>
      <c r="B3130" s="31" t="s">
        <v>11176</v>
      </c>
      <c r="C3130" s="31"/>
      <c r="D3130" s="31">
        <v>35</v>
      </c>
      <c r="E3130" s="31">
        <v>0.19</v>
      </c>
      <c r="F3130" s="31">
        <v>0.87</v>
      </c>
      <c r="G3130" s="31">
        <v>0.626</v>
      </c>
      <c r="H3130" s="31">
        <v>1</v>
      </c>
      <c r="I3130" s="31">
        <v>1</v>
      </c>
      <c r="J3130" s="31">
        <v>2424</v>
      </c>
      <c r="K3130" s="31" t="s">
        <v>8243</v>
      </c>
    </row>
    <row r="3131" spans="1:11">
      <c r="A3131" s="31">
        <v>3127</v>
      </c>
      <c r="B3131" s="31" t="s">
        <v>11177</v>
      </c>
      <c r="C3131" s="31"/>
      <c r="D3131" s="31">
        <v>71</v>
      </c>
      <c r="E3131" s="31">
        <v>0.17</v>
      </c>
      <c r="F3131" s="31">
        <v>0.87</v>
      </c>
      <c r="G3131" s="31">
        <v>0.67100000000000004</v>
      </c>
      <c r="H3131" s="31">
        <v>1</v>
      </c>
      <c r="I3131" s="31">
        <v>1</v>
      </c>
      <c r="J3131" s="31">
        <v>4983</v>
      </c>
      <c r="K3131" s="31" t="s">
        <v>11178</v>
      </c>
    </row>
    <row r="3132" spans="1:11">
      <c r="A3132" s="31">
        <v>3128</v>
      </c>
      <c r="B3132" s="31" t="s">
        <v>11179</v>
      </c>
      <c r="C3132" s="31"/>
      <c r="D3132" s="31">
        <v>15</v>
      </c>
      <c r="E3132" s="31">
        <v>0.25</v>
      </c>
      <c r="F3132" s="31">
        <v>0.87</v>
      </c>
      <c r="G3132" s="31">
        <v>0.63400000000000001</v>
      </c>
      <c r="H3132" s="31">
        <v>1</v>
      </c>
      <c r="I3132" s="31">
        <v>1</v>
      </c>
      <c r="J3132" s="31">
        <v>2246</v>
      </c>
      <c r="K3132" s="31" t="s">
        <v>9528</v>
      </c>
    </row>
    <row r="3133" spans="1:11">
      <c r="A3133" s="31">
        <v>3129</v>
      </c>
      <c r="B3133" s="31" t="s">
        <v>11180</v>
      </c>
      <c r="C3133" s="31"/>
      <c r="D3133" s="31">
        <v>224</v>
      </c>
      <c r="E3133" s="31">
        <v>0.15</v>
      </c>
      <c r="F3133" s="31">
        <v>0.87</v>
      </c>
      <c r="G3133" s="31">
        <v>0.74199999999999999</v>
      </c>
      <c r="H3133" s="31">
        <v>1</v>
      </c>
      <c r="I3133" s="31">
        <v>1</v>
      </c>
      <c r="J3133" s="31">
        <v>2150</v>
      </c>
      <c r="K3133" s="31" t="s">
        <v>11181</v>
      </c>
    </row>
    <row r="3134" spans="1:11">
      <c r="A3134" s="31">
        <v>3130</v>
      </c>
      <c r="B3134" s="31" t="s">
        <v>11182</v>
      </c>
      <c r="C3134" s="31"/>
      <c r="D3134" s="31">
        <v>33</v>
      </c>
      <c r="E3134" s="31">
        <v>0.2</v>
      </c>
      <c r="F3134" s="31">
        <v>0.86</v>
      </c>
      <c r="G3134" s="31">
        <v>0.63500000000000001</v>
      </c>
      <c r="H3134" s="31">
        <v>1</v>
      </c>
      <c r="I3134" s="31">
        <v>1</v>
      </c>
      <c r="J3134" s="31">
        <v>3124</v>
      </c>
      <c r="K3134" s="31" t="s">
        <v>8455</v>
      </c>
    </row>
    <row r="3135" spans="1:11">
      <c r="A3135" s="31">
        <v>3131</v>
      </c>
      <c r="B3135" s="31" t="s">
        <v>6108</v>
      </c>
      <c r="C3135" s="31"/>
      <c r="D3135" s="31">
        <v>33</v>
      </c>
      <c r="E3135" s="31">
        <v>0.2</v>
      </c>
      <c r="F3135" s="31">
        <v>0.86</v>
      </c>
      <c r="G3135" s="31">
        <v>0.63400000000000001</v>
      </c>
      <c r="H3135" s="31">
        <v>1</v>
      </c>
      <c r="I3135" s="31">
        <v>1</v>
      </c>
      <c r="J3135" s="31">
        <v>4357</v>
      </c>
      <c r="K3135" s="31" t="s">
        <v>11183</v>
      </c>
    </row>
    <row r="3136" spans="1:11">
      <c r="A3136" s="31">
        <v>3132</v>
      </c>
      <c r="B3136" s="31" t="s">
        <v>11184</v>
      </c>
      <c r="C3136" s="31"/>
      <c r="D3136" s="31">
        <v>25</v>
      </c>
      <c r="E3136" s="31">
        <v>0.22</v>
      </c>
      <c r="F3136" s="31">
        <v>0.86</v>
      </c>
      <c r="G3136" s="31">
        <v>0.629</v>
      </c>
      <c r="H3136" s="31">
        <v>1</v>
      </c>
      <c r="I3136" s="31">
        <v>1</v>
      </c>
      <c r="J3136" s="31">
        <v>3264</v>
      </c>
      <c r="K3136" s="31" t="s">
        <v>10039</v>
      </c>
    </row>
    <row r="3137" spans="1:11">
      <c r="A3137" s="31">
        <v>3133</v>
      </c>
      <c r="B3137" s="31" t="s">
        <v>11185</v>
      </c>
      <c r="C3137" s="31"/>
      <c r="D3137" s="31">
        <v>24</v>
      </c>
      <c r="E3137" s="31">
        <v>0.22</v>
      </c>
      <c r="F3137" s="31">
        <v>0.86</v>
      </c>
      <c r="G3137" s="31">
        <v>0.63600000000000001</v>
      </c>
      <c r="H3137" s="31">
        <v>1</v>
      </c>
      <c r="I3137" s="31">
        <v>1</v>
      </c>
      <c r="J3137" s="31">
        <v>4189</v>
      </c>
      <c r="K3137" s="31" t="s">
        <v>11186</v>
      </c>
    </row>
    <row r="3138" spans="1:11">
      <c r="A3138" s="31">
        <v>3134</v>
      </c>
      <c r="B3138" s="31" t="s">
        <v>11187</v>
      </c>
      <c r="C3138" s="31"/>
      <c r="D3138" s="31">
        <v>403</v>
      </c>
      <c r="E3138" s="31">
        <v>0.14000000000000001</v>
      </c>
      <c r="F3138" s="31">
        <v>0.86</v>
      </c>
      <c r="G3138" s="31">
        <v>0.80300000000000005</v>
      </c>
      <c r="H3138" s="31">
        <v>1</v>
      </c>
      <c r="I3138" s="31">
        <v>1</v>
      </c>
      <c r="J3138" s="31">
        <v>2400</v>
      </c>
      <c r="K3138" s="31" t="s">
        <v>11188</v>
      </c>
    </row>
    <row r="3139" spans="1:11">
      <c r="A3139" s="31">
        <v>3135</v>
      </c>
      <c r="B3139" s="31" t="s">
        <v>5721</v>
      </c>
      <c r="C3139" s="31"/>
      <c r="D3139" s="31">
        <v>38</v>
      </c>
      <c r="E3139" s="31">
        <v>0.19</v>
      </c>
      <c r="F3139" s="31">
        <v>0.86</v>
      </c>
      <c r="G3139" s="31">
        <v>0.65100000000000002</v>
      </c>
      <c r="H3139" s="31">
        <v>1</v>
      </c>
      <c r="I3139" s="31">
        <v>1</v>
      </c>
      <c r="J3139" s="31">
        <v>2362</v>
      </c>
      <c r="K3139" s="31" t="s">
        <v>10625</v>
      </c>
    </row>
    <row r="3140" spans="1:11">
      <c r="A3140" s="31">
        <v>3136</v>
      </c>
      <c r="B3140" s="31" t="s">
        <v>11189</v>
      </c>
      <c r="C3140" s="31"/>
      <c r="D3140" s="31">
        <v>19</v>
      </c>
      <c r="E3140" s="31">
        <v>0.23</v>
      </c>
      <c r="F3140" s="31">
        <v>0.86</v>
      </c>
      <c r="G3140" s="31">
        <v>0.62</v>
      </c>
      <c r="H3140" s="31">
        <v>1</v>
      </c>
      <c r="I3140" s="31">
        <v>1</v>
      </c>
      <c r="J3140" s="31">
        <v>1301</v>
      </c>
      <c r="K3140" s="31" t="s">
        <v>6761</v>
      </c>
    </row>
    <row r="3141" spans="1:11">
      <c r="A3141" s="31">
        <v>3137</v>
      </c>
      <c r="B3141" s="31" t="s">
        <v>11190</v>
      </c>
      <c r="C3141" s="31"/>
      <c r="D3141" s="31">
        <v>28</v>
      </c>
      <c r="E3141" s="31">
        <v>0.21</v>
      </c>
      <c r="F3141" s="31">
        <v>0.86</v>
      </c>
      <c r="G3141" s="31">
        <v>0.64100000000000001</v>
      </c>
      <c r="H3141" s="31">
        <v>1</v>
      </c>
      <c r="I3141" s="31">
        <v>1</v>
      </c>
      <c r="J3141" s="31">
        <v>1057</v>
      </c>
      <c r="K3141" s="31" t="s">
        <v>11191</v>
      </c>
    </row>
    <row r="3142" spans="1:11">
      <c r="A3142" s="31">
        <v>3138</v>
      </c>
      <c r="B3142" s="31" t="s">
        <v>11192</v>
      </c>
      <c r="C3142" s="31"/>
      <c r="D3142" s="31">
        <v>30</v>
      </c>
      <c r="E3142" s="31">
        <v>0.2</v>
      </c>
      <c r="F3142" s="31">
        <v>0.86</v>
      </c>
      <c r="G3142" s="31">
        <v>0.63600000000000001</v>
      </c>
      <c r="H3142" s="31">
        <v>1</v>
      </c>
      <c r="I3142" s="31">
        <v>1</v>
      </c>
      <c r="J3142" s="31">
        <v>1573</v>
      </c>
      <c r="K3142" s="31" t="s">
        <v>8480</v>
      </c>
    </row>
    <row r="3143" spans="1:11">
      <c r="A3143" s="31">
        <v>3139</v>
      </c>
      <c r="B3143" s="31" t="s">
        <v>11193</v>
      </c>
      <c r="C3143" s="31"/>
      <c r="D3143" s="31">
        <v>45</v>
      </c>
      <c r="E3143" s="31">
        <v>0.18</v>
      </c>
      <c r="F3143" s="31">
        <v>0.86</v>
      </c>
      <c r="G3143" s="31">
        <v>0.65900000000000003</v>
      </c>
      <c r="H3143" s="31">
        <v>1</v>
      </c>
      <c r="I3143" s="31">
        <v>1</v>
      </c>
      <c r="J3143" s="31">
        <v>1091</v>
      </c>
      <c r="K3143" s="31" t="s">
        <v>9659</v>
      </c>
    </row>
    <row r="3144" spans="1:11">
      <c r="A3144" s="31">
        <v>3140</v>
      </c>
      <c r="B3144" s="31" t="s">
        <v>11194</v>
      </c>
      <c r="C3144" s="31"/>
      <c r="D3144" s="31">
        <v>23</v>
      </c>
      <c r="E3144" s="31">
        <v>0.21</v>
      </c>
      <c r="F3144" s="31">
        <v>0.86</v>
      </c>
      <c r="G3144" s="31">
        <v>0.61599999999999999</v>
      </c>
      <c r="H3144" s="31">
        <v>1</v>
      </c>
      <c r="I3144" s="31">
        <v>1</v>
      </c>
      <c r="J3144" s="31">
        <v>1511</v>
      </c>
      <c r="K3144" s="31" t="s">
        <v>8227</v>
      </c>
    </row>
    <row r="3145" spans="1:11">
      <c r="A3145" s="31">
        <v>3141</v>
      </c>
      <c r="B3145" s="31" t="s">
        <v>11195</v>
      </c>
      <c r="C3145" s="31"/>
      <c r="D3145" s="31">
        <v>70</v>
      </c>
      <c r="E3145" s="31">
        <v>0.16</v>
      </c>
      <c r="F3145" s="31">
        <v>0.86</v>
      </c>
      <c r="G3145" s="31">
        <v>0.66900000000000004</v>
      </c>
      <c r="H3145" s="31">
        <v>1</v>
      </c>
      <c r="I3145" s="31">
        <v>1</v>
      </c>
      <c r="J3145" s="31">
        <v>3254</v>
      </c>
      <c r="K3145" s="31" t="s">
        <v>10794</v>
      </c>
    </row>
    <row r="3146" spans="1:11">
      <c r="A3146" s="31">
        <v>3142</v>
      </c>
      <c r="B3146" s="31" t="s">
        <v>11196</v>
      </c>
      <c r="C3146" s="31"/>
      <c r="D3146" s="31">
        <v>20</v>
      </c>
      <c r="E3146" s="31">
        <v>0.23</v>
      </c>
      <c r="F3146" s="31">
        <v>0.86</v>
      </c>
      <c r="G3146" s="31">
        <v>0.61799999999999999</v>
      </c>
      <c r="H3146" s="31">
        <v>1</v>
      </c>
      <c r="I3146" s="31">
        <v>1</v>
      </c>
      <c r="J3146" s="31">
        <v>1903</v>
      </c>
      <c r="K3146" s="31" t="s">
        <v>10138</v>
      </c>
    </row>
    <row r="3147" spans="1:11">
      <c r="A3147" s="31">
        <v>3143</v>
      </c>
      <c r="B3147" s="31" t="s">
        <v>6434</v>
      </c>
      <c r="C3147" s="31"/>
      <c r="D3147" s="31">
        <v>88</v>
      </c>
      <c r="E3147" s="31">
        <v>0.16</v>
      </c>
      <c r="F3147" s="31">
        <v>0.86</v>
      </c>
      <c r="G3147" s="31">
        <v>0.68200000000000005</v>
      </c>
      <c r="H3147" s="31">
        <v>1</v>
      </c>
      <c r="I3147" s="31">
        <v>1</v>
      </c>
      <c r="J3147" s="31">
        <v>4285</v>
      </c>
      <c r="K3147" s="31" t="s">
        <v>11197</v>
      </c>
    </row>
    <row r="3148" spans="1:11">
      <c r="A3148" s="31">
        <v>3144</v>
      </c>
      <c r="B3148" s="31" t="s">
        <v>11198</v>
      </c>
      <c r="C3148" s="31"/>
      <c r="D3148" s="31">
        <v>19</v>
      </c>
      <c r="E3148" s="31">
        <v>0.23</v>
      </c>
      <c r="F3148" s="31">
        <v>0.86</v>
      </c>
      <c r="G3148" s="31">
        <v>0.64100000000000001</v>
      </c>
      <c r="H3148" s="31">
        <v>1</v>
      </c>
      <c r="I3148" s="31">
        <v>1</v>
      </c>
      <c r="J3148" s="31">
        <v>1643</v>
      </c>
      <c r="K3148" s="31" t="s">
        <v>9292</v>
      </c>
    </row>
    <row r="3149" spans="1:11">
      <c r="A3149" s="31">
        <v>3145</v>
      </c>
      <c r="B3149" s="31" t="s">
        <v>11199</v>
      </c>
      <c r="C3149" s="31"/>
      <c r="D3149" s="31">
        <v>55</v>
      </c>
      <c r="E3149" s="31">
        <v>0.18</v>
      </c>
      <c r="F3149" s="31">
        <v>0.86</v>
      </c>
      <c r="G3149" s="31">
        <v>0.67</v>
      </c>
      <c r="H3149" s="31">
        <v>1</v>
      </c>
      <c r="I3149" s="31">
        <v>1</v>
      </c>
      <c r="J3149" s="31">
        <v>1376</v>
      </c>
      <c r="K3149" s="31" t="s">
        <v>10470</v>
      </c>
    </row>
    <row r="3150" spans="1:11">
      <c r="A3150" s="31">
        <v>3146</v>
      </c>
      <c r="B3150" s="31" t="s">
        <v>6164</v>
      </c>
      <c r="C3150" s="31"/>
      <c r="D3150" s="31">
        <v>71</v>
      </c>
      <c r="E3150" s="31">
        <v>0.17</v>
      </c>
      <c r="F3150" s="31">
        <v>0.86</v>
      </c>
      <c r="G3150" s="31">
        <v>0.68100000000000005</v>
      </c>
      <c r="H3150" s="31">
        <v>1</v>
      </c>
      <c r="I3150" s="31">
        <v>1</v>
      </c>
      <c r="J3150" s="31">
        <v>2827</v>
      </c>
      <c r="K3150" s="31" t="s">
        <v>10299</v>
      </c>
    </row>
    <row r="3151" spans="1:11">
      <c r="A3151" s="31">
        <v>3147</v>
      </c>
      <c r="B3151" s="31" t="s">
        <v>11200</v>
      </c>
      <c r="C3151" s="31"/>
      <c r="D3151" s="31">
        <v>93</v>
      </c>
      <c r="E3151" s="31">
        <v>0.16</v>
      </c>
      <c r="F3151" s="31">
        <v>0.86</v>
      </c>
      <c r="G3151" s="31">
        <v>0.69099999999999995</v>
      </c>
      <c r="H3151" s="31">
        <v>1</v>
      </c>
      <c r="I3151" s="31">
        <v>1</v>
      </c>
      <c r="J3151" s="31">
        <v>2502</v>
      </c>
      <c r="K3151" s="31" t="s">
        <v>11201</v>
      </c>
    </row>
    <row r="3152" spans="1:11">
      <c r="A3152" s="31">
        <v>3148</v>
      </c>
      <c r="B3152" s="31" t="s">
        <v>6537</v>
      </c>
      <c r="C3152" s="31"/>
      <c r="D3152" s="31">
        <v>24</v>
      </c>
      <c r="E3152" s="31">
        <v>0.21</v>
      </c>
      <c r="F3152" s="31">
        <v>0.86</v>
      </c>
      <c r="G3152" s="31">
        <v>0.61699999999999999</v>
      </c>
      <c r="H3152" s="31">
        <v>1</v>
      </c>
      <c r="I3152" s="31">
        <v>1</v>
      </c>
      <c r="J3152" s="31">
        <v>2787</v>
      </c>
      <c r="K3152" s="31" t="s">
        <v>8937</v>
      </c>
    </row>
    <row r="3153" spans="1:11">
      <c r="A3153" s="31">
        <v>3149</v>
      </c>
      <c r="B3153" s="31" t="s">
        <v>11202</v>
      </c>
      <c r="C3153" s="31"/>
      <c r="D3153" s="31">
        <v>17</v>
      </c>
      <c r="E3153" s="31">
        <v>0.24</v>
      </c>
      <c r="F3153" s="31">
        <v>0.86</v>
      </c>
      <c r="G3153" s="31">
        <v>0.63900000000000001</v>
      </c>
      <c r="H3153" s="31">
        <v>1</v>
      </c>
      <c r="I3153" s="31">
        <v>1</v>
      </c>
      <c r="J3153" s="31">
        <v>2614</v>
      </c>
      <c r="K3153" s="31" t="s">
        <v>8150</v>
      </c>
    </row>
    <row r="3154" spans="1:11">
      <c r="A3154" s="31">
        <v>3150</v>
      </c>
      <c r="B3154" s="31" t="s">
        <v>11203</v>
      </c>
      <c r="C3154" s="31"/>
      <c r="D3154" s="31">
        <v>22</v>
      </c>
      <c r="E3154" s="31">
        <v>0.22</v>
      </c>
      <c r="F3154" s="31">
        <v>0.86</v>
      </c>
      <c r="G3154" s="31">
        <v>0.628</v>
      </c>
      <c r="H3154" s="31">
        <v>1</v>
      </c>
      <c r="I3154" s="31">
        <v>1</v>
      </c>
      <c r="J3154" s="31">
        <v>1511</v>
      </c>
      <c r="K3154" s="31" t="s">
        <v>7244</v>
      </c>
    </row>
    <row r="3155" spans="1:11">
      <c r="A3155" s="31">
        <v>3151</v>
      </c>
      <c r="B3155" s="31" t="s">
        <v>11204</v>
      </c>
      <c r="C3155" s="31"/>
      <c r="D3155" s="31">
        <v>97</v>
      </c>
      <c r="E3155" s="31">
        <v>0.16</v>
      </c>
      <c r="F3155" s="31">
        <v>0.86</v>
      </c>
      <c r="G3155" s="31">
        <v>0.69099999999999995</v>
      </c>
      <c r="H3155" s="31">
        <v>1</v>
      </c>
      <c r="I3155" s="31">
        <v>1</v>
      </c>
      <c r="J3155" s="31">
        <v>2891</v>
      </c>
      <c r="K3155" s="31" t="s">
        <v>10041</v>
      </c>
    </row>
    <row r="3156" spans="1:11">
      <c r="A3156" s="31">
        <v>3152</v>
      </c>
      <c r="B3156" s="31" t="s">
        <v>11205</v>
      </c>
      <c r="C3156" s="31"/>
      <c r="D3156" s="31">
        <v>173</v>
      </c>
      <c r="E3156" s="31">
        <v>0.15</v>
      </c>
      <c r="F3156" s="31">
        <v>0.86</v>
      </c>
      <c r="G3156" s="31">
        <v>0.73499999999999999</v>
      </c>
      <c r="H3156" s="31">
        <v>1</v>
      </c>
      <c r="I3156" s="31">
        <v>1</v>
      </c>
      <c r="J3156" s="31">
        <v>3238</v>
      </c>
      <c r="K3156" s="31" t="s">
        <v>11206</v>
      </c>
    </row>
    <row r="3157" spans="1:11">
      <c r="A3157" s="31">
        <v>3153</v>
      </c>
      <c r="B3157" s="31" t="s">
        <v>11207</v>
      </c>
      <c r="C3157" s="31"/>
      <c r="D3157" s="31">
        <v>19</v>
      </c>
      <c r="E3157" s="31">
        <v>0.23</v>
      </c>
      <c r="F3157" s="31">
        <v>0.86</v>
      </c>
      <c r="G3157" s="31">
        <v>0.63100000000000001</v>
      </c>
      <c r="H3157" s="31">
        <v>1</v>
      </c>
      <c r="I3157" s="31">
        <v>1</v>
      </c>
      <c r="J3157" s="31">
        <v>765</v>
      </c>
      <c r="K3157" s="31" t="s">
        <v>11208</v>
      </c>
    </row>
    <row r="3158" spans="1:11">
      <c r="A3158" s="31">
        <v>3154</v>
      </c>
      <c r="B3158" s="31" t="s">
        <v>11209</v>
      </c>
      <c r="C3158" s="31"/>
      <c r="D3158" s="31">
        <v>59</v>
      </c>
      <c r="E3158" s="31">
        <v>0.17</v>
      </c>
      <c r="F3158" s="31">
        <v>0.86</v>
      </c>
      <c r="G3158" s="31">
        <v>0.67400000000000004</v>
      </c>
      <c r="H3158" s="31">
        <v>1</v>
      </c>
      <c r="I3158" s="31">
        <v>1</v>
      </c>
      <c r="J3158" s="31">
        <v>2517</v>
      </c>
      <c r="K3158" s="31" t="s">
        <v>10885</v>
      </c>
    </row>
    <row r="3159" spans="1:11">
      <c r="A3159" s="31">
        <v>3155</v>
      </c>
      <c r="B3159" s="31" t="s">
        <v>11210</v>
      </c>
      <c r="C3159" s="31"/>
      <c r="D3159" s="31">
        <v>58</v>
      </c>
      <c r="E3159" s="31">
        <v>0.17</v>
      </c>
      <c r="F3159" s="31">
        <v>0.86</v>
      </c>
      <c r="G3159" s="31">
        <v>0.68400000000000005</v>
      </c>
      <c r="H3159" s="31">
        <v>1</v>
      </c>
      <c r="I3159" s="31">
        <v>1</v>
      </c>
      <c r="J3159" s="31">
        <v>227</v>
      </c>
      <c r="K3159" s="31" t="s">
        <v>11077</v>
      </c>
    </row>
    <row r="3160" spans="1:11">
      <c r="A3160" s="31">
        <v>3156</v>
      </c>
      <c r="B3160" s="31" t="s">
        <v>11211</v>
      </c>
      <c r="C3160" s="31"/>
      <c r="D3160" s="31">
        <v>47</v>
      </c>
      <c r="E3160" s="31">
        <v>0.18</v>
      </c>
      <c r="F3160" s="31">
        <v>0.86</v>
      </c>
      <c r="G3160" s="31">
        <v>0.65100000000000002</v>
      </c>
      <c r="H3160" s="31">
        <v>1</v>
      </c>
      <c r="I3160" s="31">
        <v>1</v>
      </c>
      <c r="J3160" s="31">
        <v>3011</v>
      </c>
      <c r="K3160" s="31" t="s">
        <v>10748</v>
      </c>
    </row>
    <row r="3161" spans="1:11">
      <c r="A3161" s="31">
        <v>3157</v>
      </c>
      <c r="B3161" s="31" t="s">
        <v>11212</v>
      </c>
      <c r="C3161" s="31"/>
      <c r="D3161" s="31">
        <v>31</v>
      </c>
      <c r="E3161" s="31">
        <v>0.2</v>
      </c>
      <c r="F3161" s="31">
        <v>0.86</v>
      </c>
      <c r="G3161" s="31">
        <v>0.624</v>
      </c>
      <c r="H3161" s="31">
        <v>1</v>
      </c>
      <c r="I3161" s="31">
        <v>1</v>
      </c>
      <c r="J3161" s="31">
        <v>2420</v>
      </c>
      <c r="K3161" s="31" t="s">
        <v>8470</v>
      </c>
    </row>
    <row r="3162" spans="1:11">
      <c r="A3162" s="31">
        <v>3158</v>
      </c>
      <c r="B3162" s="31" t="s">
        <v>11213</v>
      </c>
      <c r="C3162" s="31"/>
      <c r="D3162" s="31">
        <v>18</v>
      </c>
      <c r="E3162" s="31">
        <v>0.23</v>
      </c>
      <c r="F3162" s="31">
        <v>0.86</v>
      </c>
      <c r="G3162" s="31">
        <v>0.61599999999999999</v>
      </c>
      <c r="H3162" s="31">
        <v>1</v>
      </c>
      <c r="I3162" s="31">
        <v>1</v>
      </c>
      <c r="J3162" s="31">
        <v>856</v>
      </c>
      <c r="K3162" s="31" t="s">
        <v>11214</v>
      </c>
    </row>
    <row r="3163" spans="1:11">
      <c r="A3163" s="31">
        <v>3159</v>
      </c>
      <c r="B3163" s="31" t="s">
        <v>6123</v>
      </c>
      <c r="C3163" s="31"/>
      <c r="D3163" s="31">
        <v>67</v>
      </c>
      <c r="E3163" s="31">
        <v>0.17</v>
      </c>
      <c r="F3163" s="31">
        <v>0.86</v>
      </c>
      <c r="G3163" s="31">
        <v>0.67500000000000004</v>
      </c>
      <c r="H3163" s="31">
        <v>1</v>
      </c>
      <c r="I3163" s="31">
        <v>1</v>
      </c>
      <c r="J3163" s="31">
        <v>1673</v>
      </c>
      <c r="K3163" s="31" t="s">
        <v>11215</v>
      </c>
    </row>
    <row r="3164" spans="1:11">
      <c r="A3164" s="31">
        <v>3160</v>
      </c>
      <c r="B3164" s="31" t="s">
        <v>11216</v>
      </c>
      <c r="C3164" s="31"/>
      <c r="D3164" s="31">
        <v>134</v>
      </c>
      <c r="E3164" s="31">
        <v>0.15</v>
      </c>
      <c r="F3164" s="31">
        <v>0.86</v>
      </c>
      <c r="G3164" s="31">
        <v>0.71699999999999997</v>
      </c>
      <c r="H3164" s="31">
        <v>1</v>
      </c>
      <c r="I3164" s="31">
        <v>1</v>
      </c>
      <c r="J3164" s="31">
        <v>2530</v>
      </c>
      <c r="K3164" s="31" t="s">
        <v>10885</v>
      </c>
    </row>
    <row r="3165" spans="1:11">
      <c r="A3165" s="31">
        <v>3161</v>
      </c>
      <c r="B3165" s="31" t="s">
        <v>11217</v>
      </c>
      <c r="C3165" s="31"/>
      <c r="D3165" s="31">
        <v>17</v>
      </c>
      <c r="E3165" s="31">
        <v>0.24</v>
      </c>
      <c r="F3165" s="31">
        <v>0.86</v>
      </c>
      <c r="G3165" s="31">
        <v>0.61699999999999999</v>
      </c>
      <c r="H3165" s="31">
        <v>1</v>
      </c>
      <c r="I3165" s="31">
        <v>1</v>
      </c>
      <c r="J3165" s="31">
        <v>2074</v>
      </c>
      <c r="K3165" s="31" t="s">
        <v>11218</v>
      </c>
    </row>
    <row r="3166" spans="1:11">
      <c r="A3166" s="31">
        <v>3162</v>
      </c>
      <c r="B3166" s="31" t="s">
        <v>11219</v>
      </c>
      <c r="C3166" s="31"/>
      <c r="D3166" s="31">
        <v>41</v>
      </c>
      <c r="E3166" s="31">
        <v>0.18</v>
      </c>
      <c r="F3166" s="31">
        <v>0.86</v>
      </c>
      <c r="G3166" s="31">
        <v>0.64900000000000002</v>
      </c>
      <c r="H3166" s="31">
        <v>1</v>
      </c>
      <c r="I3166" s="31">
        <v>1</v>
      </c>
      <c r="J3166" s="31">
        <v>2504</v>
      </c>
      <c r="K3166" s="31" t="s">
        <v>10342</v>
      </c>
    </row>
    <row r="3167" spans="1:11">
      <c r="A3167" s="31">
        <v>3163</v>
      </c>
      <c r="B3167" s="31" t="s">
        <v>11220</v>
      </c>
      <c r="C3167" s="31"/>
      <c r="D3167" s="31">
        <v>15</v>
      </c>
      <c r="E3167" s="31">
        <v>0.25</v>
      </c>
      <c r="F3167" s="31">
        <v>0.86</v>
      </c>
      <c r="G3167" s="31">
        <v>0.63600000000000001</v>
      </c>
      <c r="H3167" s="31">
        <v>1</v>
      </c>
      <c r="I3167" s="31">
        <v>1</v>
      </c>
      <c r="J3167" s="31">
        <v>2705</v>
      </c>
      <c r="K3167" s="31" t="s">
        <v>8377</v>
      </c>
    </row>
    <row r="3168" spans="1:11">
      <c r="A3168" s="31">
        <v>3164</v>
      </c>
      <c r="B3168" s="31" t="s">
        <v>11221</v>
      </c>
      <c r="C3168" s="31"/>
      <c r="D3168" s="31">
        <v>25</v>
      </c>
      <c r="E3168" s="31">
        <v>0.21</v>
      </c>
      <c r="F3168" s="31">
        <v>0.86</v>
      </c>
      <c r="G3168" s="31">
        <v>0.66200000000000003</v>
      </c>
      <c r="H3168" s="31">
        <v>1</v>
      </c>
      <c r="I3168" s="31">
        <v>1</v>
      </c>
      <c r="J3168" s="31">
        <v>4632</v>
      </c>
      <c r="K3168" s="31" t="s">
        <v>11222</v>
      </c>
    </row>
    <row r="3169" spans="1:11">
      <c r="A3169" s="31">
        <v>3165</v>
      </c>
      <c r="B3169" s="31" t="s">
        <v>11223</v>
      </c>
      <c r="C3169" s="31"/>
      <c r="D3169" s="31">
        <v>24</v>
      </c>
      <c r="E3169" s="31">
        <v>0.21</v>
      </c>
      <c r="F3169" s="31">
        <v>0.86</v>
      </c>
      <c r="G3169" s="31">
        <v>0.628</v>
      </c>
      <c r="H3169" s="31">
        <v>1</v>
      </c>
      <c r="I3169" s="31">
        <v>1</v>
      </c>
      <c r="J3169" s="31">
        <v>2939</v>
      </c>
      <c r="K3169" s="31" t="s">
        <v>10501</v>
      </c>
    </row>
    <row r="3170" spans="1:11">
      <c r="A3170" s="31">
        <v>3166</v>
      </c>
      <c r="B3170" s="31" t="s">
        <v>11224</v>
      </c>
      <c r="C3170" s="31"/>
      <c r="D3170" s="31">
        <v>66</v>
      </c>
      <c r="E3170" s="31">
        <v>0.17</v>
      </c>
      <c r="F3170" s="31">
        <v>0.86</v>
      </c>
      <c r="G3170" s="31">
        <v>0.66800000000000004</v>
      </c>
      <c r="H3170" s="31">
        <v>1</v>
      </c>
      <c r="I3170" s="31">
        <v>1</v>
      </c>
      <c r="J3170" s="31">
        <v>2968</v>
      </c>
      <c r="K3170" s="31" t="s">
        <v>9442</v>
      </c>
    </row>
    <row r="3171" spans="1:11">
      <c r="A3171" s="31">
        <v>3167</v>
      </c>
      <c r="B3171" s="31" t="s">
        <v>11225</v>
      </c>
      <c r="C3171" s="31"/>
      <c r="D3171" s="31">
        <v>97</v>
      </c>
      <c r="E3171" s="31">
        <v>0.16</v>
      </c>
      <c r="F3171" s="31">
        <v>0.86</v>
      </c>
      <c r="G3171" s="31">
        <v>0.71499999999999997</v>
      </c>
      <c r="H3171" s="31">
        <v>1</v>
      </c>
      <c r="I3171" s="31">
        <v>1</v>
      </c>
      <c r="J3171" s="31">
        <v>2172</v>
      </c>
      <c r="K3171" s="31" t="s">
        <v>11226</v>
      </c>
    </row>
    <row r="3172" spans="1:11">
      <c r="A3172" s="31">
        <v>3168</v>
      </c>
      <c r="B3172" s="31" t="s">
        <v>11227</v>
      </c>
      <c r="C3172" s="31"/>
      <c r="D3172" s="31">
        <v>92</v>
      </c>
      <c r="E3172" s="31">
        <v>0.16</v>
      </c>
      <c r="F3172" s="31">
        <v>0.86</v>
      </c>
      <c r="G3172" s="31">
        <v>0.68700000000000006</v>
      </c>
      <c r="H3172" s="31">
        <v>1</v>
      </c>
      <c r="I3172" s="31">
        <v>1</v>
      </c>
      <c r="J3172" s="31">
        <v>2842</v>
      </c>
      <c r="K3172" s="31" t="s">
        <v>9978</v>
      </c>
    </row>
    <row r="3173" spans="1:11">
      <c r="A3173" s="31">
        <v>3169</v>
      </c>
      <c r="B3173" s="31" t="s">
        <v>11228</v>
      </c>
      <c r="C3173" s="31"/>
      <c r="D3173" s="31">
        <v>86</v>
      </c>
      <c r="E3173" s="31">
        <v>0.16</v>
      </c>
      <c r="F3173" s="31">
        <v>0.86</v>
      </c>
      <c r="G3173" s="31">
        <v>0.69299999999999995</v>
      </c>
      <c r="H3173" s="31">
        <v>1</v>
      </c>
      <c r="I3173" s="31">
        <v>1</v>
      </c>
      <c r="J3173" s="31">
        <v>1991</v>
      </c>
      <c r="K3173" s="31" t="s">
        <v>10867</v>
      </c>
    </row>
    <row r="3174" spans="1:11">
      <c r="A3174" s="31">
        <v>3170</v>
      </c>
      <c r="B3174" s="31" t="s">
        <v>6217</v>
      </c>
      <c r="C3174" s="31"/>
      <c r="D3174" s="31">
        <v>48</v>
      </c>
      <c r="E3174" s="31">
        <v>0.18</v>
      </c>
      <c r="F3174" s="31">
        <v>0.86</v>
      </c>
      <c r="G3174" s="31">
        <v>0.66400000000000003</v>
      </c>
      <c r="H3174" s="31">
        <v>1</v>
      </c>
      <c r="I3174" s="31">
        <v>1</v>
      </c>
      <c r="J3174" s="31">
        <v>4023</v>
      </c>
      <c r="K3174" s="31" t="s">
        <v>11229</v>
      </c>
    </row>
    <row r="3175" spans="1:11">
      <c r="A3175" s="31">
        <v>3171</v>
      </c>
      <c r="B3175" s="31" t="s">
        <v>11230</v>
      </c>
      <c r="C3175" s="31"/>
      <c r="D3175" s="31">
        <v>58</v>
      </c>
      <c r="E3175" s="31">
        <v>0.17</v>
      </c>
      <c r="F3175" s="31">
        <v>0.86</v>
      </c>
      <c r="G3175" s="31">
        <v>0.66400000000000003</v>
      </c>
      <c r="H3175" s="31">
        <v>1</v>
      </c>
      <c r="I3175" s="31">
        <v>1</v>
      </c>
      <c r="J3175" s="31">
        <v>1786</v>
      </c>
      <c r="K3175" s="31" t="s">
        <v>11231</v>
      </c>
    </row>
    <row r="3176" spans="1:11">
      <c r="A3176" s="31">
        <v>3172</v>
      </c>
      <c r="B3176" s="31" t="s">
        <v>11232</v>
      </c>
      <c r="C3176" s="31"/>
      <c r="D3176" s="31">
        <v>30</v>
      </c>
      <c r="E3176" s="31">
        <v>0.2</v>
      </c>
      <c r="F3176" s="31">
        <v>0.86</v>
      </c>
      <c r="G3176" s="31">
        <v>0.65500000000000003</v>
      </c>
      <c r="H3176" s="31">
        <v>1</v>
      </c>
      <c r="I3176" s="31">
        <v>1</v>
      </c>
      <c r="J3176" s="31">
        <v>2418</v>
      </c>
      <c r="K3176" s="31" t="s">
        <v>10158</v>
      </c>
    </row>
    <row r="3177" spans="1:11">
      <c r="A3177" s="31">
        <v>3173</v>
      </c>
      <c r="B3177" s="31" t="s">
        <v>11233</v>
      </c>
      <c r="C3177" s="31"/>
      <c r="D3177" s="31">
        <v>50</v>
      </c>
      <c r="E3177" s="31">
        <v>0.18</v>
      </c>
      <c r="F3177" s="31">
        <v>0.86</v>
      </c>
      <c r="G3177" s="31">
        <v>0.66100000000000003</v>
      </c>
      <c r="H3177" s="31">
        <v>1</v>
      </c>
      <c r="I3177" s="31">
        <v>1</v>
      </c>
      <c r="J3177" s="31">
        <v>2937</v>
      </c>
      <c r="K3177" s="31" t="s">
        <v>10008</v>
      </c>
    </row>
    <row r="3178" spans="1:11">
      <c r="A3178" s="31">
        <v>3174</v>
      </c>
      <c r="B3178" s="31" t="s">
        <v>11234</v>
      </c>
      <c r="C3178" s="31"/>
      <c r="D3178" s="31">
        <v>187</v>
      </c>
      <c r="E3178" s="31">
        <v>0.15</v>
      </c>
      <c r="F3178" s="31">
        <v>0.86</v>
      </c>
      <c r="G3178" s="31">
        <v>0.753</v>
      </c>
      <c r="H3178" s="31">
        <v>1</v>
      </c>
      <c r="I3178" s="31">
        <v>1</v>
      </c>
      <c r="J3178" s="31">
        <v>2766</v>
      </c>
      <c r="K3178" s="31" t="s">
        <v>10969</v>
      </c>
    </row>
    <row r="3179" spans="1:11">
      <c r="A3179" s="31">
        <v>3175</v>
      </c>
      <c r="B3179" s="31" t="s">
        <v>11235</v>
      </c>
      <c r="C3179" s="31"/>
      <c r="D3179" s="31">
        <v>20</v>
      </c>
      <c r="E3179" s="31">
        <v>0.22</v>
      </c>
      <c r="F3179" s="31">
        <v>0.86</v>
      </c>
      <c r="G3179" s="31">
        <v>0.63100000000000001</v>
      </c>
      <c r="H3179" s="31">
        <v>1</v>
      </c>
      <c r="I3179" s="31">
        <v>1</v>
      </c>
      <c r="J3179" s="31">
        <v>3261</v>
      </c>
      <c r="K3179" s="31" t="s">
        <v>10039</v>
      </c>
    </row>
    <row r="3180" spans="1:11">
      <c r="A3180" s="31">
        <v>3176</v>
      </c>
      <c r="B3180" s="31" t="s">
        <v>11236</v>
      </c>
      <c r="C3180" s="31"/>
      <c r="D3180" s="31">
        <v>73</v>
      </c>
      <c r="E3180" s="31">
        <v>0.17</v>
      </c>
      <c r="F3180" s="31">
        <v>0.86</v>
      </c>
      <c r="G3180" s="31">
        <v>0.69199999999999995</v>
      </c>
      <c r="H3180" s="31">
        <v>1</v>
      </c>
      <c r="I3180" s="31">
        <v>1</v>
      </c>
      <c r="J3180" s="31">
        <v>1520</v>
      </c>
      <c r="K3180" s="31" t="s">
        <v>11237</v>
      </c>
    </row>
    <row r="3181" spans="1:11">
      <c r="A3181" s="31">
        <v>3177</v>
      </c>
      <c r="B3181" s="31" t="s">
        <v>6221</v>
      </c>
      <c r="C3181" s="31"/>
      <c r="D3181" s="31">
        <v>51</v>
      </c>
      <c r="E3181" s="31">
        <v>0.18</v>
      </c>
      <c r="F3181" s="31">
        <v>0.86</v>
      </c>
      <c r="G3181" s="31">
        <v>0.66100000000000003</v>
      </c>
      <c r="H3181" s="31">
        <v>1</v>
      </c>
      <c r="I3181" s="31">
        <v>1</v>
      </c>
      <c r="J3181" s="31">
        <v>1301</v>
      </c>
      <c r="K3181" s="31" t="s">
        <v>9635</v>
      </c>
    </row>
    <row r="3182" spans="1:11">
      <c r="A3182" s="31">
        <v>3178</v>
      </c>
      <c r="B3182" s="31" t="s">
        <v>11238</v>
      </c>
      <c r="C3182" s="31"/>
      <c r="D3182" s="31">
        <v>470</v>
      </c>
      <c r="E3182" s="31">
        <v>0.14000000000000001</v>
      </c>
      <c r="F3182" s="31">
        <v>0.86</v>
      </c>
      <c r="G3182" s="31">
        <v>0.84</v>
      </c>
      <c r="H3182" s="31">
        <v>1</v>
      </c>
      <c r="I3182" s="31">
        <v>1</v>
      </c>
      <c r="J3182" s="31">
        <v>2298</v>
      </c>
      <c r="K3182" s="31" t="s">
        <v>11239</v>
      </c>
    </row>
    <row r="3183" spans="1:11">
      <c r="A3183" s="31">
        <v>3179</v>
      </c>
      <c r="B3183" s="31" t="s">
        <v>11240</v>
      </c>
      <c r="C3183" s="31"/>
      <c r="D3183" s="31">
        <v>17</v>
      </c>
      <c r="E3183" s="31">
        <v>0.24</v>
      </c>
      <c r="F3183" s="31">
        <v>0.85</v>
      </c>
      <c r="G3183" s="31">
        <v>0.628</v>
      </c>
      <c r="H3183" s="31">
        <v>1</v>
      </c>
      <c r="I3183" s="31">
        <v>1</v>
      </c>
      <c r="J3183" s="31">
        <v>1085</v>
      </c>
      <c r="K3183" s="31" t="s">
        <v>9694</v>
      </c>
    </row>
    <row r="3184" spans="1:11">
      <c r="A3184" s="31">
        <v>3180</v>
      </c>
      <c r="B3184" s="31" t="s">
        <v>11241</v>
      </c>
      <c r="C3184" s="31"/>
      <c r="D3184" s="31">
        <v>89</v>
      </c>
      <c r="E3184" s="31">
        <v>0.16</v>
      </c>
      <c r="F3184" s="31">
        <v>0.85</v>
      </c>
      <c r="G3184" s="31">
        <v>0.68600000000000005</v>
      </c>
      <c r="H3184" s="31">
        <v>1</v>
      </c>
      <c r="I3184" s="31">
        <v>1</v>
      </c>
      <c r="J3184" s="31">
        <v>3117</v>
      </c>
      <c r="K3184" s="31" t="s">
        <v>9495</v>
      </c>
    </row>
    <row r="3185" spans="1:11">
      <c r="A3185" s="31">
        <v>3181</v>
      </c>
      <c r="B3185" s="31" t="s">
        <v>11242</v>
      </c>
      <c r="C3185" s="31"/>
      <c r="D3185" s="31">
        <v>15</v>
      </c>
      <c r="E3185" s="31">
        <v>0.25</v>
      </c>
      <c r="F3185" s="31">
        <v>0.85</v>
      </c>
      <c r="G3185" s="31">
        <v>0.64400000000000002</v>
      </c>
      <c r="H3185" s="31">
        <v>1</v>
      </c>
      <c r="I3185" s="31">
        <v>1</v>
      </c>
      <c r="J3185" s="31">
        <v>4683</v>
      </c>
      <c r="K3185" s="31" t="s">
        <v>11243</v>
      </c>
    </row>
    <row r="3186" spans="1:11">
      <c r="A3186" s="31">
        <v>3182</v>
      </c>
      <c r="B3186" s="31" t="s">
        <v>11244</v>
      </c>
      <c r="C3186" s="31"/>
      <c r="D3186" s="31">
        <v>33</v>
      </c>
      <c r="E3186" s="31">
        <v>0.2</v>
      </c>
      <c r="F3186" s="31">
        <v>0.85</v>
      </c>
      <c r="G3186" s="31">
        <v>0.63500000000000001</v>
      </c>
      <c r="H3186" s="31">
        <v>1</v>
      </c>
      <c r="I3186" s="31">
        <v>1</v>
      </c>
      <c r="J3186" s="31">
        <v>1953</v>
      </c>
      <c r="K3186" s="31" t="s">
        <v>9824</v>
      </c>
    </row>
    <row r="3187" spans="1:11">
      <c r="A3187" s="31">
        <v>3183</v>
      </c>
      <c r="B3187" s="31" t="s">
        <v>6359</v>
      </c>
      <c r="C3187" s="31"/>
      <c r="D3187" s="31">
        <v>22</v>
      </c>
      <c r="E3187" s="31">
        <v>0.22</v>
      </c>
      <c r="F3187" s="31">
        <v>0.85</v>
      </c>
      <c r="G3187" s="31">
        <v>0.64900000000000002</v>
      </c>
      <c r="H3187" s="31">
        <v>1</v>
      </c>
      <c r="I3187" s="31">
        <v>1</v>
      </c>
      <c r="J3187" s="31">
        <v>2993</v>
      </c>
      <c r="K3187" s="31" t="s">
        <v>9119</v>
      </c>
    </row>
    <row r="3188" spans="1:11">
      <c r="A3188" s="31">
        <v>3184</v>
      </c>
      <c r="B3188" s="31" t="s">
        <v>11245</v>
      </c>
      <c r="C3188" s="31"/>
      <c r="D3188" s="31">
        <v>34</v>
      </c>
      <c r="E3188" s="31">
        <v>0.19</v>
      </c>
      <c r="F3188" s="31">
        <v>0.85</v>
      </c>
      <c r="G3188" s="31">
        <v>0.63</v>
      </c>
      <c r="H3188" s="31">
        <v>1</v>
      </c>
      <c r="I3188" s="31">
        <v>1</v>
      </c>
      <c r="J3188" s="31">
        <v>1313</v>
      </c>
      <c r="K3188" s="31" t="s">
        <v>11246</v>
      </c>
    </row>
    <row r="3189" spans="1:11">
      <c r="A3189" s="31">
        <v>3185</v>
      </c>
      <c r="B3189" s="31" t="s">
        <v>11247</v>
      </c>
      <c r="C3189" s="31"/>
      <c r="D3189" s="31">
        <v>16</v>
      </c>
      <c r="E3189" s="31">
        <v>0.24</v>
      </c>
      <c r="F3189" s="31">
        <v>0.85</v>
      </c>
      <c r="G3189" s="31">
        <v>0.61599999999999999</v>
      </c>
      <c r="H3189" s="31">
        <v>1</v>
      </c>
      <c r="I3189" s="31">
        <v>1</v>
      </c>
      <c r="J3189" s="31">
        <v>2205</v>
      </c>
      <c r="K3189" s="31" t="s">
        <v>9281</v>
      </c>
    </row>
    <row r="3190" spans="1:11">
      <c r="A3190" s="31">
        <v>3186</v>
      </c>
      <c r="B3190" s="31" t="s">
        <v>11248</v>
      </c>
      <c r="C3190" s="31"/>
      <c r="D3190" s="31">
        <v>21</v>
      </c>
      <c r="E3190" s="31">
        <v>0.22</v>
      </c>
      <c r="F3190" s="31">
        <v>0.85</v>
      </c>
      <c r="G3190" s="31">
        <v>0.65500000000000003</v>
      </c>
      <c r="H3190" s="31">
        <v>1</v>
      </c>
      <c r="I3190" s="31">
        <v>1</v>
      </c>
      <c r="J3190" s="31">
        <v>1376</v>
      </c>
      <c r="K3190" s="31" t="s">
        <v>7187</v>
      </c>
    </row>
    <row r="3191" spans="1:11">
      <c r="A3191" s="31">
        <v>3187</v>
      </c>
      <c r="B3191" s="31" t="s">
        <v>11249</v>
      </c>
      <c r="C3191" s="31"/>
      <c r="D3191" s="31">
        <v>30</v>
      </c>
      <c r="E3191" s="31">
        <v>0.2</v>
      </c>
      <c r="F3191" s="31">
        <v>0.85</v>
      </c>
      <c r="G3191" s="31">
        <v>0.66800000000000004</v>
      </c>
      <c r="H3191" s="31">
        <v>1</v>
      </c>
      <c r="I3191" s="31">
        <v>1</v>
      </c>
      <c r="J3191" s="31">
        <v>771</v>
      </c>
      <c r="K3191" s="31" t="s">
        <v>11250</v>
      </c>
    </row>
    <row r="3192" spans="1:11">
      <c r="A3192" s="31">
        <v>3188</v>
      </c>
      <c r="B3192" s="31" t="s">
        <v>11251</v>
      </c>
      <c r="C3192" s="31"/>
      <c r="D3192" s="31">
        <v>23</v>
      </c>
      <c r="E3192" s="31">
        <v>0.22</v>
      </c>
      <c r="F3192" s="31">
        <v>0.85</v>
      </c>
      <c r="G3192" s="31">
        <v>0.65800000000000003</v>
      </c>
      <c r="H3192" s="31">
        <v>1</v>
      </c>
      <c r="I3192" s="31">
        <v>1</v>
      </c>
      <c r="J3192" s="31">
        <v>1277</v>
      </c>
      <c r="K3192" s="31" t="s">
        <v>7880</v>
      </c>
    </row>
    <row r="3193" spans="1:11">
      <c r="A3193" s="31">
        <v>3189</v>
      </c>
      <c r="B3193" s="31" t="s">
        <v>11252</v>
      </c>
      <c r="C3193" s="31"/>
      <c r="D3193" s="31">
        <v>81</v>
      </c>
      <c r="E3193" s="31">
        <v>0.16</v>
      </c>
      <c r="F3193" s="31">
        <v>0.85</v>
      </c>
      <c r="G3193" s="31">
        <v>0.70299999999999996</v>
      </c>
      <c r="H3193" s="31">
        <v>1</v>
      </c>
      <c r="I3193" s="31">
        <v>1</v>
      </c>
      <c r="J3193" s="31">
        <v>1651</v>
      </c>
      <c r="K3193" s="31" t="s">
        <v>11253</v>
      </c>
    </row>
    <row r="3194" spans="1:11">
      <c r="A3194" s="31">
        <v>3190</v>
      </c>
      <c r="B3194" s="31" t="s">
        <v>11254</v>
      </c>
      <c r="C3194" s="31"/>
      <c r="D3194" s="31">
        <v>45</v>
      </c>
      <c r="E3194" s="31">
        <v>0.18</v>
      </c>
      <c r="F3194" s="31">
        <v>0.85</v>
      </c>
      <c r="G3194" s="31">
        <v>0.66900000000000004</v>
      </c>
      <c r="H3194" s="31">
        <v>1</v>
      </c>
      <c r="I3194" s="31">
        <v>1</v>
      </c>
      <c r="J3194" s="31">
        <v>4473</v>
      </c>
      <c r="K3194" s="31" t="s">
        <v>11255</v>
      </c>
    </row>
    <row r="3195" spans="1:11">
      <c r="A3195" s="31">
        <v>3191</v>
      </c>
      <c r="B3195" s="31" t="s">
        <v>11256</v>
      </c>
      <c r="C3195" s="31"/>
      <c r="D3195" s="31">
        <v>63</v>
      </c>
      <c r="E3195" s="31">
        <v>0.17</v>
      </c>
      <c r="F3195" s="31">
        <v>0.85</v>
      </c>
      <c r="G3195" s="31">
        <v>0.68899999999999995</v>
      </c>
      <c r="H3195" s="31">
        <v>1</v>
      </c>
      <c r="I3195" s="31">
        <v>1</v>
      </c>
      <c r="J3195" s="31">
        <v>1962</v>
      </c>
      <c r="K3195" s="31" t="s">
        <v>10003</v>
      </c>
    </row>
    <row r="3196" spans="1:11">
      <c r="A3196" s="31">
        <v>3192</v>
      </c>
      <c r="B3196" s="31" t="s">
        <v>11257</v>
      </c>
      <c r="C3196" s="31"/>
      <c r="D3196" s="31">
        <v>104</v>
      </c>
      <c r="E3196" s="31">
        <v>0.16</v>
      </c>
      <c r="F3196" s="31">
        <v>0.85</v>
      </c>
      <c r="G3196" s="31">
        <v>0.69099999999999995</v>
      </c>
      <c r="H3196" s="31">
        <v>1</v>
      </c>
      <c r="I3196" s="31">
        <v>1</v>
      </c>
      <c r="J3196" s="31">
        <v>3238</v>
      </c>
      <c r="K3196" s="31" t="s">
        <v>10612</v>
      </c>
    </row>
    <row r="3197" spans="1:11">
      <c r="A3197" s="31">
        <v>3193</v>
      </c>
      <c r="B3197" s="31" t="s">
        <v>11258</v>
      </c>
      <c r="C3197" s="31"/>
      <c r="D3197" s="31">
        <v>49</v>
      </c>
      <c r="E3197" s="31">
        <v>0.18</v>
      </c>
      <c r="F3197" s="31">
        <v>0.85</v>
      </c>
      <c r="G3197" s="31">
        <v>0.67100000000000004</v>
      </c>
      <c r="H3197" s="31">
        <v>1</v>
      </c>
      <c r="I3197" s="31">
        <v>1</v>
      </c>
      <c r="J3197" s="31">
        <v>2830</v>
      </c>
      <c r="K3197" s="31" t="s">
        <v>10059</v>
      </c>
    </row>
    <row r="3198" spans="1:11">
      <c r="A3198" s="31">
        <v>3194</v>
      </c>
      <c r="B3198" s="31" t="s">
        <v>11259</v>
      </c>
      <c r="C3198" s="31"/>
      <c r="D3198" s="31">
        <v>28</v>
      </c>
      <c r="E3198" s="31">
        <v>0.2</v>
      </c>
      <c r="F3198" s="31">
        <v>0.85</v>
      </c>
      <c r="G3198" s="31">
        <v>0.64300000000000002</v>
      </c>
      <c r="H3198" s="31">
        <v>1</v>
      </c>
      <c r="I3198" s="31">
        <v>1</v>
      </c>
      <c r="J3198" s="31">
        <v>4546</v>
      </c>
      <c r="K3198" s="31" t="s">
        <v>11260</v>
      </c>
    </row>
    <row r="3199" spans="1:11">
      <c r="A3199" s="31">
        <v>3195</v>
      </c>
      <c r="B3199" s="31" t="s">
        <v>11261</v>
      </c>
      <c r="C3199" s="31"/>
      <c r="D3199" s="31">
        <v>150</v>
      </c>
      <c r="E3199" s="31">
        <v>0.15</v>
      </c>
      <c r="F3199" s="31">
        <v>0.85</v>
      </c>
      <c r="G3199" s="31">
        <v>0.75</v>
      </c>
      <c r="H3199" s="31">
        <v>1</v>
      </c>
      <c r="I3199" s="31">
        <v>1</v>
      </c>
      <c r="J3199" s="31">
        <v>2832</v>
      </c>
      <c r="K3199" s="31" t="s">
        <v>10131</v>
      </c>
    </row>
    <row r="3200" spans="1:11">
      <c r="A3200" s="31">
        <v>3196</v>
      </c>
      <c r="B3200" s="31" t="s">
        <v>11262</v>
      </c>
      <c r="C3200" s="31"/>
      <c r="D3200" s="31">
        <v>17</v>
      </c>
      <c r="E3200" s="31">
        <v>0.23</v>
      </c>
      <c r="F3200" s="31">
        <v>0.85</v>
      </c>
      <c r="G3200" s="31">
        <v>0.63100000000000001</v>
      </c>
      <c r="H3200" s="31">
        <v>1</v>
      </c>
      <c r="I3200" s="31">
        <v>1</v>
      </c>
      <c r="J3200" s="31">
        <v>1784</v>
      </c>
      <c r="K3200" s="31" t="s">
        <v>8610</v>
      </c>
    </row>
    <row r="3201" spans="1:11">
      <c r="A3201" s="31">
        <v>3197</v>
      </c>
      <c r="B3201" s="31" t="s">
        <v>11263</v>
      </c>
      <c r="C3201" s="31"/>
      <c r="D3201" s="31">
        <v>76</v>
      </c>
      <c r="E3201" s="31">
        <v>0.17</v>
      </c>
      <c r="F3201" s="31">
        <v>0.85</v>
      </c>
      <c r="G3201" s="31">
        <v>0.68500000000000005</v>
      </c>
      <c r="H3201" s="31">
        <v>1</v>
      </c>
      <c r="I3201" s="31">
        <v>1</v>
      </c>
      <c r="J3201" s="31">
        <v>3264</v>
      </c>
      <c r="K3201" s="31" t="s">
        <v>11264</v>
      </c>
    </row>
    <row r="3202" spans="1:11">
      <c r="A3202" s="31">
        <v>3198</v>
      </c>
      <c r="B3202" s="31" t="s">
        <v>11265</v>
      </c>
      <c r="C3202" s="31"/>
      <c r="D3202" s="31">
        <v>22</v>
      </c>
      <c r="E3202" s="31">
        <v>0.22</v>
      </c>
      <c r="F3202" s="31">
        <v>0.85</v>
      </c>
      <c r="G3202" s="31">
        <v>0.64900000000000002</v>
      </c>
      <c r="H3202" s="31">
        <v>1</v>
      </c>
      <c r="I3202" s="31">
        <v>1</v>
      </c>
      <c r="J3202" s="31">
        <v>1899</v>
      </c>
      <c r="K3202" s="31" t="s">
        <v>10699</v>
      </c>
    </row>
    <row r="3203" spans="1:11">
      <c r="A3203" s="31">
        <v>3199</v>
      </c>
      <c r="B3203" s="31" t="s">
        <v>11266</v>
      </c>
      <c r="C3203" s="31"/>
      <c r="D3203" s="31">
        <v>114</v>
      </c>
      <c r="E3203" s="31">
        <v>0.15</v>
      </c>
      <c r="F3203" s="31">
        <v>0.85</v>
      </c>
      <c r="G3203" s="31">
        <v>0.73899999999999999</v>
      </c>
      <c r="H3203" s="31">
        <v>1</v>
      </c>
      <c r="I3203" s="31">
        <v>1</v>
      </c>
      <c r="J3203" s="31">
        <v>2787</v>
      </c>
      <c r="K3203" s="31" t="s">
        <v>10025</v>
      </c>
    </row>
    <row r="3204" spans="1:11">
      <c r="A3204" s="31">
        <v>3200</v>
      </c>
      <c r="B3204" s="31" t="s">
        <v>11267</v>
      </c>
      <c r="C3204" s="31"/>
      <c r="D3204" s="31">
        <v>23</v>
      </c>
      <c r="E3204" s="31">
        <v>0.22</v>
      </c>
      <c r="F3204" s="31">
        <v>0.85</v>
      </c>
      <c r="G3204" s="31">
        <v>0.63400000000000001</v>
      </c>
      <c r="H3204" s="31">
        <v>1</v>
      </c>
      <c r="I3204" s="31">
        <v>1</v>
      </c>
      <c r="J3204" s="31">
        <v>2540</v>
      </c>
      <c r="K3204" s="31" t="s">
        <v>8238</v>
      </c>
    </row>
    <row r="3205" spans="1:11">
      <c r="A3205" s="31">
        <v>3201</v>
      </c>
      <c r="B3205" s="31" t="s">
        <v>11268</v>
      </c>
      <c r="C3205" s="31"/>
      <c r="D3205" s="31">
        <v>58</v>
      </c>
      <c r="E3205" s="31">
        <v>0.17</v>
      </c>
      <c r="F3205" s="31">
        <v>0.85</v>
      </c>
      <c r="G3205" s="31">
        <v>0.67700000000000005</v>
      </c>
      <c r="H3205" s="31">
        <v>1</v>
      </c>
      <c r="I3205" s="31">
        <v>1</v>
      </c>
      <c r="J3205" s="31">
        <v>1476</v>
      </c>
      <c r="K3205" s="31" t="s">
        <v>11237</v>
      </c>
    </row>
    <row r="3206" spans="1:11">
      <c r="A3206" s="31">
        <v>3202</v>
      </c>
      <c r="B3206" s="31" t="s">
        <v>11269</v>
      </c>
      <c r="C3206" s="31"/>
      <c r="D3206" s="31">
        <v>54</v>
      </c>
      <c r="E3206" s="31">
        <v>0.17</v>
      </c>
      <c r="F3206" s="31">
        <v>0.85</v>
      </c>
      <c r="G3206" s="31">
        <v>0.67400000000000004</v>
      </c>
      <c r="H3206" s="31">
        <v>1</v>
      </c>
      <c r="I3206" s="31">
        <v>1</v>
      </c>
      <c r="J3206" s="31">
        <v>2726</v>
      </c>
      <c r="K3206" s="31" t="s">
        <v>10976</v>
      </c>
    </row>
    <row r="3207" spans="1:11">
      <c r="A3207" s="31">
        <v>3203</v>
      </c>
      <c r="B3207" s="31" t="s">
        <v>11270</v>
      </c>
      <c r="C3207" s="31"/>
      <c r="D3207" s="31">
        <v>64</v>
      </c>
      <c r="E3207" s="31">
        <v>0.17</v>
      </c>
      <c r="F3207" s="31">
        <v>0.85</v>
      </c>
      <c r="G3207" s="31">
        <v>0.67900000000000005</v>
      </c>
      <c r="H3207" s="31">
        <v>1</v>
      </c>
      <c r="I3207" s="31">
        <v>1</v>
      </c>
      <c r="J3207" s="31">
        <v>2697</v>
      </c>
      <c r="K3207" s="31" t="s">
        <v>11271</v>
      </c>
    </row>
    <row r="3208" spans="1:11">
      <c r="A3208" s="31">
        <v>3204</v>
      </c>
      <c r="B3208" s="31" t="s">
        <v>11272</v>
      </c>
      <c r="C3208" s="31"/>
      <c r="D3208" s="31">
        <v>106</v>
      </c>
      <c r="E3208" s="31">
        <v>0.16</v>
      </c>
      <c r="F3208" s="31">
        <v>0.85</v>
      </c>
      <c r="G3208" s="31">
        <v>0.72099999999999997</v>
      </c>
      <c r="H3208" s="31">
        <v>1</v>
      </c>
      <c r="I3208" s="31">
        <v>1</v>
      </c>
      <c r="J3208" s="31">
        <v>2556</v>
      </c>
      <c r="K3208" s="31" t="s">
        <v>11273</v>
      </c>
    </row>
    <row r="3209" spans="1:11">
      <c r="A3209" s="31">
        <v>3205</v>
      </c>
      <c r="B3209" s="31" t="s">
        <v>11274</v>
      </c>
      <c r="C3209" s="31"/>
      <c r="D3209" s="31">
        <v>126</v>
      </c>
      <c r="E3209" s="31">
        <v>0.15</v>
      </c>
      <c r="F3209" s="31">
        <v>0.85</v>
      </c>
      <c r="G3209" s="31">
        <v>0.73</v>
      </c>
      <c r="H3209" s="31">
        <v>1</v>
      </c>
      <c r="I3209" s="31">
        <v>1</v>
      </c>
      <c r="J3209" s="31">
        <v>2457</v>
      </c>
      <c r="K3209" s="31" t="s">
        <v>11030</v>
      </c>
    </row>
    <row r="3210" spans="1:11">
      <c r="A3210" s="31">
        <v>3206</v>
      </c>
      <c r="B3210" s="31" t="s">
        <v>11275</v>
      </c>
      <c r="C3210" s="31"/>
      <c r="D3210" s="31">
        <v>15</v>
      </c>
      <c r="E3210" s="31">
        <v>0.24</v>
      </c>
      <c r="F3210" s="31">
        <v>0.85</v>
      </c>
      <c r="G3210" s="31">
        <v>0.63400000000000001</v>
      </c>
      <c r="H3210" s="31">
        <v>1</v>
      </c>
      <c r="I3210" s="31">
        <v>1</v>
      </c>
      <c r="J3210" s="31">
        <v>2221</v>
      </c>
      <c r="K3210" s="31" t="s">
        <v>9528</v>
      </c>
    </row>
    <row r="3211" spans="1:11">
      <c r="A3211" s="31">
        <v>3207</v>
      </c>
      <c r="B3211" s="31" t="s">
        <v>11276</v>
      </c>
      <c r="C3211" s="31"/>
      <c r="D3211" s="31">
        <v>48</v>
      </c>
      <c r="E3211" s="31">
        <v>0.18</v>
      </c>
      <c r="F3211" s="31">
        <v>0.85</v>
      </c>
      <c r="G3211" s="31">
        <v>0.67300000000000004</v>
      </c>
      <c r="H3211" s="31">
        <v>1</v>
      </c>
      <c r="I3211" s="31">
        <v>1</v>
      </c>
      <c r="J3211" s="31">
        <v>1064</v>
      </c>
      <c r="K3211" s="31" t="s">
        <v>9764</v>
      </c>
    </row>
    <row r="3212" spans="1:11">
      <c r="A3212" s="31">
        <v>3208</v>
      </c>
      <c r="B3212" s="31" t="s">
        <v>11277</v>
      </c>
      <c r="C3212" s="31"/>
      <c r="D3212" s="31">
        <v>18</v>
      </c>
      <c r="E3212" s="31">
        <v>0.23</v>
      </c>
      <c r="F3212" s="31">
        <v>0.85</v>
      </c>
      <c r="G3212" s="31">
        <v>0.64500000000000002</v>
      </c>
      <c r="H3212" s="31">
        <v>1</v>
      </c>
      <c r="I3212" s="31">
        <v>1</v>
      </c>
      <c r="J3212" s="31">
        <v>4886</v>
      </c>
      <c r="K3212" s="31" t="s">
        <v>11278</v>
      </c>
    </row>
    <row r="3213" spans="1:11">
      <c r="A3213" s="31">
        <v>3209</v>
      </c>
      <c r="B3213" s="31" t="s">
        <v>11279</v>
      </c>
      <c r="C3213" s="31"/>
      <c r="D3213" s="31">
        <v>131</v>
      </c>
      <c r="E3213" s="31">
        <v>0.15</v>
      </c>
      <c r="F3213" s="31">
        <v>0.85</v>
      </c>
      <c r="G3213" s="31">
        <v>0.72099999999999997</v>
      </c>
      <c r="H3213" s="31">
        <v>1</v>
      </c>
      <c r="I3213" s="31">
        <v>1</v>
      </c>
      <c r="J3213" s="31">
        <v>2944</v>
      </c>
      <c r="K3213" s="31" t="s">
        <v>10993</v>
      </c>
    </row>
    <row r="3214" spans="1:11">
      <c r="A3214" s="31">
        <v>3210</v>
      </c>
      <c r="B3214" s="31" t="s">
        <v>11280</v>
      </c>
      <c r="C3214" s="31"/>
      <c r="D3214" s="31">
        <v>204</v>
      </c>
      <c r="E3214" s="31">
        <v>0.14000000000000001</v>
      </c>
      <c r="F3214" s="31">
        <v>0.85</v>
      </c>
      <c r="G3214" s="31">
        <v>0.755</v>
      </c>
      <c r="H3214" s="31">
        <v>1</v>
      </c>
      <c r="I3214" s="31">
        <v>1</v>
      </c>
      <c r="J3214" s="31">
        <v>2265</v>
      </c>
      <c r="K3214" s="31" t="s">
        <v>11024</v>
      </c>
    </row>
    <row r="3215" spans="1:11">
      <c r="A3215" s="31">
        <v>3211</v>
      </c>
      <c r="B3215" s="31" t="s">
        <v>11281</v>
      </c>
      <c r="C3215" s="31"/>
      <c r="D3215" s="31">
        <v>15</v>
      </c>
      <c r="E3215" s="31">
        <v>0.24</v>
      </c>
      <c r="F3215" s="31">
        <v>0.85</v>
      </c>
      <c r="G3215" s="31">
        <v>0.64400000000000002</v>
      </c>
      <c r="H3215" s="31">
        <v>1</v>
      </c>
      <c r="I3215" s="31">
        <v>1</v>
      </c>
      <c r="J3215" s="31">
        <v>1376</v>
      </c>
      <c r="K3215" s="31" t="s">
        <v>7386</v>
      </c>
    </row>
    <row r="3216" spans="1:11">
      <c r="A3216" s="31">
        <v>3212</v>
      </c>
      <c r="B3216" s="31" t="s">
        <v>11282</v>
      </c>
      <c r="C3216" s="31"/>
      <c r="D3216" s="31">
        <v>34</v>
      </c>
      <c r="E3216" s="31">
        <v>0.19</v>
      </c>
      <c r="F3216" s="31">
        <v>0.85</v>
      </c>
      <c r="G3216" s="31">
        <v>0.66500000000000004</v>
      </c>
      <c r="H3216" s="31">
        <v>1</v>
      </c>
      <c r="I3216" s="31">
        <v>1</v>
      </c>
      <c r="J3216" s="31">
        <v>2034</v>
      </c>
      <c r="K3216" s="31" t="s">
        <v>11283</v>
      </c>
    </row>
    <row r="3217" spans="1:11">
      <c r="A3217" s="31">
        <v>3213</v>
      </c>
      <c r="B3217" s="31" t="s">
        <v>11284</v>
      </c>
      <c r="C3217" s="31"/>
      <c r="D3217" s="31">
        <v>117</v>
      </c>
      <c r="E3217" s="31">
        <v>0.15</v>
      </c>
      <c r="F3217" s="31">
        <v>0.85</v>
      </c>
      <c r="G3217" s="31">
        <v>0.7</v>
      </c>
      <c r="H3217" s="31">
        <v>1</v>
      </c>
      <c r="I3217" s="31">
        <v>1</v>
      </c>
      <c r="J3217" s="31">
        <v>1376</v>
      </c>
      <c r="K3217" s="31" t="s">
        <v>10470</v>
      </c>
    </row>
    <row r="3218" spans="1:11">
      <c r="A3218" s="31">
        <v>3214</v>
      </c>
      <c r="B3218" s="31" t="s">
        <v>11285</v>
      </c>
      <c r="C3218" s="31"/>
      <c r="D3218" s="31">
        <v>37</v>
      </c>
      <c r="E3218" s="31">
        <v>0.19</v>
      </c>
      <c r="F3218" s="31">
        <v>0.85</v>
      </c>
      <c r="G3218" s="31">
        <v>0.64400000000000002</v>
      </c>
      <c r="H3218" s="31">
        <v>1</v>
      </c>
      <c r="I3218" s="31">
        <v>1</v>
      </c>
      <c r="J3218" s="31">
        <v>2495</v>
      </c>
      <c r="K3218" s="31" t="s">
        <v>11201</v>
      </c>
    </row>
    <row r="3219" spans="1:11">
      <c r="A3219" s="31">
        <v>3215</v>
      </c>
      <c r="B3219" s="31" t="s">
        <v>11286</v>
      </c>
      <c r="C3219" s="31"/>
      <c r="D3219" s="31">
        <v>71</v>
      </c>
      <c r="E3219" s="31">
        <v>0.17</v>
      </c>
      <c r="F3219" s="31">
        <v>0.85</v>
      </c>
      <c r="G3219" s="31">
        <v>0.68899999999999995</v>
      </c>
      <c r="H3219" s="31">
        <v>1</v>
      </c>
      <c r="I3219" s="31">
        <v>1</v>
      </c>
      <c r="J3219" s="31">
        <v>2944</v>
      </c>
      <c r="K3219" s="31" t="s">
        <v>11287</v>
      </c>
    </row>
    <row r="3220" spans="1:11">
      <c r="A3220" s="31">
        <v>3216</v>
      </c>
      <c r="B3220" s="31" t="s">
        <v>11288</v>
      </c>
      <c r="C3220" s="31"/>
      <c r="D3220" s="31">
        <v>27</v>
      </c>
      <c r="E3220" s="31">
        <v>0.2</v>
      </c>
      <c r="F3220" s="31">
        <v>0.85</v>
      </c>
      <c r="G3220" s="31">
        <v>0.63900000000000001</v>
      </c>
      <c r="H3220" s="31">
        <v>1</v>
      </c>
      <c r="I3220" s="31">
        <v>1</v>
      </c>
      <c r="J3220" s="31">
        <v>1794</v>
      </c>
      <c r="K3220" s="31" t="s">
        <v>9702</v>
      </c>
    </row>
    <row r="3221" spans="1:11">
      <c r="A3221" s="31">
        <v>3217</v>
      </c>
      <c r="B3221" s="31" t="s">
        <v>11289</v>
      </c>
      <c r="C3221" s="31"/>
      <c r="D3221" s="31">
        <v>20</v>
      </c>
      <c r="E3221" s="31">
        <v>0.22</v>
      </c>
      <c r="F3221" s="31">
        <v>0.85</v>
      </c>
      <c r="G3221" s="31">
        <v>0.627</v>
      </c>
      <c r="H3221" s="31">
        <v>1</v>
      </c>
      <c r="I3221" s="31">
        <v>1</v>
      </c>
      <c r="J3221" s="31">
        <v>2086</v>
      </c>
      <c r="K3221" s="31" t="s">
        <v>11290</v>
      </c>
    </row>
    <row r="3222" spans="1:11">
      <c r="A3222" s="31">
        <v>3218</v>
      </c>
      <c r="B3222" s="31" t="s">
        <v>5702</v>
      </c>
      <c r="C3222" s="31"/>
      <c r="D3222" s="31">
        <v>36</v>
      </c>
      <c r="E3222" s="31">
        <v>0.19</v>
      </c>
      <c r="F3222" s="31">
        <v>0.85</v>
      </c>
      <c r="G3222" s="31">
        <v>0.66100000000000003</v>
      </c>
      <c r="H3222" s="31">
        <v>1</v>
      </c>
      <c r="I3222" s="31">
        <v>1</v>
      </c>
      <c r="J3222" s="31">
        <v>2630</v>
      </c>
      <c r="K3222" s="31" t="s">
        <v>11291</v>
      </c>
    </row>
    <row r="3223" spans="1:11">
      <c r="A3223" s="31">
        <v>3219</v>
      </c>
      <c r="B3223" s="31" t="s">
        <v>11292</v>
      </c>
      <c r="C3223" s="31"/>
      <c r="D3223" s="31">
        <v>45</v>
      </c>
      <c r="E3223" s="31">
        <v>0.18</v>
      </c>
      <c r="F3223" s="31">
        <v>0.85</v>
      </c>
      <c r="G3223" s="31">
        <v>0.66700000000000004</v>
      </c>
      <c r="H3223" s="31">
        <v>1</v>
      </c>
      <c r="I3223" s="31">
        <v>1</v>
      </c>
      <c r="J3223" s="31">
        <v>2740</v>
      </c>
      <c r="K3223" s="31" t="s">
        <v>9711</v>
      </c>
    </row>
    <row r="3224" spans="1:11">
      <c r="A3224" s="31">
        <v>3220</v>
      </c>
      <c r="B3224" s="31" t="s">
        <v>11293</v>
      </c>
      <c r="C3224" s="31"/>
      <c r="D3224" s="31">
        <v>18</v>
      </c>
      <c r="E3224" s="31">
        <v>0.23</v>
      </c>
      <c r="F3224" s="31">
        <v>0.85</v>
      </c>
      <c r="G3224" s="31">
        <v>0.64600000000000002</v>
      </c>
      <c r="H3224" s="31">
        <v>1</v>
      </c>
      <c r="I3224" s="31">
        <v>1</v>
      </c>
      <c r="J3224" s="31">
        <v>3966</v>
      </c>
      <c r="K3224" s="31" t="s">
        <v>11294</v>
      </c>
    </row>
    <row r="3225" spans="1:11">
      <c r="A3225" s="31">
        <v>3221</v>
      </c>
      <c r="B3225" s="31" t="s">
        <v>11295</v>
      </c>
      <c r="C3225" s="31"/>
      <c r="D3225" s="31">
        <v>16</v>
      </c>
      <c r="E3225" s="31">
        <v>0.24</v>
      </c>
      <c r="F3225" s="31">
        <v>0.85</v>
      </c>
      <c r="G3225" s="31">
        <v>0.629</v>
      </c>
      <c r="H3225" s="31">
        <v>1</v>
      </c>
      <c r="I3225" s="31">
        <v>1</v>
      </c>
      <c r="J3225" s="31">
        <v>2129</v>
      </c>
      <c r="K3225" s="31" t="s">
        <v>7614</v>
      </c>
    </row>
    <row r="3226" spans="1:11">
      <c r="A3226" s="31">
        <v>3222</v>
      </c>
      <c r="B3226" s="31" t="s">
        <v>11296</v>
      </c>
      <c r="C3226" s="31"/>
      <c r="D3226" s="31">
        <v>20</v>
      </c>
      <c r="E3226" s="31">
        <v>0.22</v>
      </c>
      <c r="F3226" s="31">
        <v>0.85</v>
      </c>
      <c r="G3226" s="31">
        <v>0.64100000000000001</v>
      </c>
      <c r="H3226" s="31">
        <v>1</v>
      </c>
      <c r="I3226" s="31">
        <v>1</v>
      </c>
      <c r="J3226" s="31">
        <v>3121</v>
      </c>
      <c r="K3226" s="31" t="s">
        <v>8859</v>
      </c>
    </row>
    <row r="3227" spans="1:11">
      <c r="A3227" s="31">
        <v>3223</v>
      </c>
      <c r="B3227" s="31" t="s">
        <v>11297</v>
      </c>
      <c r="C3227" s="31"/>
      <c r="D3227" s="31">
        <v>42</v>
      </c>
      <c r="E3227" s="31">
        <v>0.18</v>
      </c>
      <c r="F3227" s="31">
        <v>0.85</v>
      </c>
      <c r="G3227" s="31">
        <v>0.67</v>
      </c>
      <c r="H3227" s="31">
        <v>1</v>
      </c>
      <c r="I3227" s="31">
        <v>1</v>
      </c>
      <c r="J3227" s="31">
        <v>3903</v>
      </c>
      <c r="K3227" s="31" t="s">
        <v>11298</v>
      </c>
    </row>
    <row r="3228" spans="1:11">
      <c r="A3228" s="31">
        <v>3224</v>
      </c>
      <c r="B3228" s="31" t="s">
        <v>11299</v>
      </c>
      <c r="C3228" s="31"/>
      <c r="D3228" s="31">
        <v>16</v>
      </c>
      <c r="E3228" s="31">
        <v>0.24</v>
      </c>
      <c r="F3228" s="31">
        <v>0.85</v>
      </c>
      <c r="G3228" s="31">
        <v>0.627</v>
      </c>
      <c r="H3228" s="31">
        <v>1</v>
      </c>
      <c r="I3228" s="31">
        <v>1</v>
      </c>
      <c r="J3228" s="31">
        <v>649</v>
      </c>
      <c r="K3228" s="31" t="s">
        <v>11300</v>
      </c>
    </row>
    <row r="3229" spans="1:11">
      <c r="A3229" s="31">
        <v>3225</v>
      </c>
      <c r="B3229" s="31" t="s">
        <v>11301</v>
      </c>
      <c r="C3229" s="31"/>
      <c r="D3229" s="31">
        <v>25</v>
      </c>
      <c r="E3229" s="31">
        <v>0.21</v>
      </c>
      <c r="F3229" s="31">
        <v>0.85</v>
      </c>
      <c r="G3229" s="31">
        <v>0.67600000000000005</v>
      </c>
      <c r="H3229" s="31">
        <v>1</v>
      </c>
      <c r="I3229" s="31">
        <v>1</v>
      </c>
      <c r="J3229" s="31">
        <v>2111</v>
      </c>
      <c r="K3229" s="31" t="s">
        <v>7330</v>
      </c>
    </row>
    <row r="3230" spans="1:11">
      <c r="A3230" s="31">
        <v>3226</v>
      </c>
      <c r="B3230" s="31" t="s">
        <v>11302</v>
      </c>
      <c r="C3230" s="31"/>
      <c r="D3230" s="31">
        <v>64</v>
      </c>
      <c r="E3230" s="31">
        <v>0.17</v>
      </c>
      <c r="F3230" s="31">
        <v>0.85</v>
      </c>
      <c r="G3230" s="31">
        <v>0.69599999999999995</v>
      </c>
      <c r="H3230" s="31">
        <v>1</v>
      </c>
      <c r="I3230" s="31">
        <v>1</v>
      </c>
      <c r="J3230" s="31">
        <v>3264</v>
      </c>
      <c r="K3230" s="31" t="s">
        <v>9839</v>
      </c>
    </row>
    <row r="3231" spans="1:11">
      <c r="A3231" s="31">
        <v>3227</v>
      </c>
      <c r="B3231" s="31" t="s">
        <v>11303</v>
      </c>
      <c r="C3231" s="31"/>
      <c r="D3231" s="31">
        <v>20</v>
      </c>
      <c r="E3231" s="31">
        <v>0.22</v>
      </c>
      <c r="F3231" s="31">
        <v>0.85</v>
      </c>
      <c r="G3231" s="31">
        <v>0.623</v>
      </c>
      <c r="H3231" s="31">
        <v>1</v>
      </c>
      <c r="I3231" s="31">
        <v>1</v>
      </c>
      <c r="J3231" s="31">
        <v>2893</v>
      </c>
      <c r="K3231" s="31" t="s">
        <v>10008</v>
      </c>
    </row>
    <row r="3232" spans="1:11">
      <c r="A3232" s="31">
        <v>3228</v>
      </c>
      <c r="B3232" s="31" t="s">
        <v>11304</v>
      </c>
      <c r="C3232" s="31"/>
      <c r="D3232" s="31">
        <v>48</v>
      </c>
      <c r="E3232" s="31">
        <v>0.18</v>
      </c>
      <c r="F3232" s="31">
        <v>0.85</v>
      </c>
      <c r="G3232" s="31">
        <v>0.68</v>
      </c>
      <c r="H3232" s="31">
        <v>1</v>
      </c>
      <c r="I3232" s="31">
        <v>1</v>
      </c>
      <c r="J3232" s="31">
        <v>1257</v>
      </c>
      <c r="K3232" s="31" t="s">
        <v>9207</v>
      </c>
    </row>
    <row r="3233" spans="1:11">
      <c r="A3233" s="31">
        <v>3229</v>
      </c>
      <c r="B3233" s="31" t="s">
        <v>11305</v>
      </c>
      <c r="C3233" s="31"/>
      <c r="D3233" s="31">
        <v>91</v>
      </c>
      <c r="E3233" s="31">
        <v>0.16</v>
      </c>
      <c r="F3233" s="31">
        <v>0.85</v>
      </c>
      <c r="G3233" s="31">
        <v>0.70799999999999996</v>
      </c>
      <c r="H3233" s="31">
        <v>1</v>
      </c>
      <c r="I3233" s="31">
        <v>1</v>
      </c>
      <c r="J3233" s="31">
        <v>2083</v>
      </c>
      <c r="K3233" s="31" t="s">
        <v>11306</v>
      </c>
    </row>
    <row r="3234" spans="1:11">
      <c r="A3234" s="31">
        <v>3230</v>
      </c>
      <c r="B3234" s="31" t="s">
        <v>11307</v>
      </c>
      <c r="C3234" s="31"/>
      <c r="D3234" s="31">
        <v>190</v>
      </c>
      <c r="E3234" s="31">
        <v>0.14000000000000001</v>
      </c>
      <c r="F3234" s="31">
        <v>0.85</v>
      </c>
      <c r="G3234" s="31">
        <v>0.76200000000000001</v>
      </c>
      <c r="H3234" s="31">
        <v>1</v>
      </c>
      <c r="I3234" s="31">
        <v>1</v>
      </c>
      <c r="J3234" s="31">
        <v>1633</v>
      </c>
      <c r="K3234" s="31" t="s">
        <v>11308</v>
      </c>
    </row>
    <row r="3235" spans="1:11">
      <c r="A3235" s="31">
        <v>3231</v>
      </c>
      <c r="B3235" s="31" t="s">
        <v>11309</v>
      </c>
      <c r="C3235" s="31"/>
      <c r="D3235" s="31">
        <v>28</v>
      </c>
      <c r="E3235" s="31">
        <v>0.2</v>
      </c>
      <c r="F3235" s="31">
        <v>0.85</v>
      </c>
      <c r="G3235" s="31">
        <v>0.64600000000000002</v>
      </c>
      <c r="H3235" s="31">
        <v>1</v>
      </c>
      <c r="I3235" s="31">
        <v>1</v>
      </c>
      <c r="J3235" s="31">
        <v>1736</v>
      </c>
      <c r="K3235" s="31" t="s">
        <v>9605</v>
      </c>
    </row>
    <row r="3236" spans="1:11">
      <c r="A3236" s="31">
        <v>3232</v>
      </c>
      <c r="B3236" s="31" t="s">
        <v>11310</v>
      </c>
      <c r="C3236" s="31"/>
      <c r="D3236" s="31">
        <v>38</v>
      </c>
      <c r="E3236" s="31">
        <v>0.19</v>
      </c>
      <c r="F3236" s="31">
        <v>0.85</v>
      </c>
      <c r="G3236" s="31">
        <v>0.66200000000000003</v>
      </c>
      <c r="H3236" s="31">
        <v>1</v>
      </c>
      <c r="I3236" s="31">
        <v>1</v>
      </c>
      <c r="J3236" s="31">
        <v>2201</v>
      </c>
      <c r="K3236" s="31" t="s">
        <v>9954</v>
      </c>
    </row>
    <row r="3237" spans="1:11">
      <c r="A3237" s="31">
        <v>3233</v>
      </c>
      <c r="B3237" s="31" t="s">
        <v>11311</v>
      </c>
      <c r="C3237" s="31"/>
      <c r="D3237" s="31">
        <v>20</v>
      </c>
      <c r="E3237" s="31">
        <v>0.22</v>
      </c>
      <c r="F3237" s="31">
        <v>0.85</v>
      </c>
      <c r="G3237" s="31">
        <v>0.64200000000000002</v>
      </c>
      <c r="H3237" s="31">
        <v>1</v>
      </c>
      <c r="I3237" s="31">
        <v>1</v>
      </c>
      <c r="J3237" s="31">
        <v>2254</v>
      </c>
      <c r="K3237" s="31" t="s">
        <v>7650</v>
      </c>
    </row>
    <row r="3238" spans="1:11">
      <c r="A3238" s="31">
        <v>3234</v>
      </c>
      <c r="B3238" s="31" t="s">
        <v>11312</v>
      </c>
      <c r="C3238" s="31"/>
      <c r="D3238" s="31">
        <v>22</v>
      </c>
      <c r="E3238" s="31">
        <v>0.22</v>
      </c>
      <c r="F3238" s="31">
        <v>0.85</v>
      </c>
      <c r="G3238" s="31">
        <v>0.66400000000000003</v>
      </c>
      <c r="H3238" s="31">
        <v>1</v>
      </c>
      <c r="I3238" s="31">
        <v>1</v>
      </c>
      <c r="J3238" s="31">
        <v>12</v>
      </c>
      <c r="K3238" s="31" t="s">
        <v>11313</v>
      </c>
    </row>
    <row r="3239" spans="1:11">
      <c r="A3239" s="31">
        <v>3235</v>
      </c>
      <c r="B3239" s="31" t="s">
        <v>11314</v>
      </c>
      <c r="C3239" s="31"/>
      <c r="D3239" s="31">
        <v>43</v>
      </c>
      <c r="E3239" s="31">
        <v>0.18</v>
      </c>
      <c r="F3239" s="31">
        <v>0.84</v>
      </c>
      <c r="G3239" s="31">
        <v>0.68600000000000005</v>
      </c>
      <c r="H3239" s="31">
        <v>1</v>
      </c>
      <c r="I3239" s="31">
        <v>1</v>
      </c>
      <c r="J3239" s="31">
        <v>2202</v>
      </c>
      <c r="K3239" s="31" t="s">
        <v>11315</v>
      </c>
    </row>
    <row r="3240" spans="1:11">
      <c r="A3240" s="31">
        <v>3236</v>
      </c>
      <c r="B3240" s="31" t="s">
        <v>11316</v>
      </c>
      <c r="C3240" s="31"/>
      <c r="D3240" s="31">
        <v>24</v>
      </c>
      <c r="E3240" s="31">
        <v>0.21</v>
      </c>
      <c r="F3240" s="31">
        <v>0.84</v>
      </c>
      <c r="G3240" s="31">
        <v>0.63</v>
      </c>
      <c r="H3240" s="31">
        <v>1</v>
      </c>
      <c r="I3240" s="31">
        <v>1</v>
      </c>
      <c r="J3240" s="31">
        <v>2655</v>
      </c>
      <c r="K3240" s="31" t="s">
        <v>11317</v>
      </c>
    </row>
    <row r="3241" spans="1:11">
      <c r="A3241" s="31">
        <v>3237</v>
      </c>
      <c r="B3241" s="31" t="s">
        <v>11318</v>
      </c>
      <c r="C3241" s="31"/>
      <c r="D3241" s="31">
        <v>116</v>
      </c>
      <c r="E3241" s="31">
        <v>0.15</v>
      </c>
      <c r="F3241" s="31">
        <v>0.84</v>
      </c>
      <c r="G3241" s="31">
        <v>0.73299999999999998</v>
      </c>
      <c r="H3241" s="31">
        <v>1</v>
      </c>
      <c r="I3241" s="31">
        <v>1</v>
      </c>
      <c r="J3241" s="31">
        <v>3035</v>
      </c>
      <c r="K3241" s="31" t="s">
        <v>10568</v>
      </c>
    </row>
    <row r="3242" spans="1:11">
      <c r="A3242" s="31">
        <v>3238</v>
      </c>
      <c r="B3242" s="31" t="s">
        <v>11319</v>
      </c>
      <c r="C3242" s="31"/>
      <c r="D3242" s="31">
        <v>373</v>
      </c>
      <c r="E3242" s="31">
        <v>0.14000000000000001</v>
      </c>
      <c r="F3242" s="31">
        <v>0.84</v>
      </c>
      <c r="G3242" s="31">
        <v>0.82799999999999996</v>
      </c>
      <c r="H3242" s="31">
        <v>1</v>
      </c>
      <c r="I3242" s="31">
        <v>1</v>
      </c>
      <c r="J3242" s="31">
        <v>2400</v>
      </c>
      <c r="K3242" s="31" t="s">
        <v>11125</v>
      </c>
    </row>
    <row r="3243" spans="1:11">
      <c r="A3243" s="31">
        <v>3239</v>
      </c>
      <c r="B3243" s="31" t="s">
        <v>5734</v>
      </c>
      <c r="C3243" s="31"/>
      <c r="D3243" s="31">
        <v>34</v>
      </c>
      <c r="E3243" s="31">
        <v>0.19</v>
      </c>
      <c r="F3243" s="31">
        <v>0.84</v>
      </c>
      <c r="G3243" s="31">
        <v>0.64300000000000002</v>
      </c>
      <c r="H3243" s="31">
        <v>1</v>
      </c>
      <c r="I3243" s="31">
        <v>1</v>
      </c>
      <c r="J3243" s="31">
        <v>611</v>
      </c>
      <c r="K3243" s="31" t="s">
        <v>11320</v>
      </c>
    </row>
    <row r="3244" spans="1:11">
      <c r="A3244" s="31">
        <v>3240</v>
      </c>
      <c r="B3244" s="31" t="s">
        <v>11321</v>
      </c>
      <c r="C3244" s="31"/>
      <c r="D3244" s="31">
        <v>105</v>
      </c>
      <c r="E3244" s="31">
        <v>0.16</v>
      </c>
      <c r="F3244" s="31">
        <v>0.84</v>
      </c>
      <c r="G3244" s="31">
        <v>0.72699999999999998</v>
      </c>
      <c r="H3244" s="31">
        <v>1</v>
      </c>
      <c r="I3244" s="31">
        <v>1</v>
      </c>
      <c r="J3244" s="31">
        <v>2851</v>
      </c>
      <c r="K3244" s="31" t="s">
        <v>11322</v>
      </c>
    </row>
    <row r="3245" spans="1:11">
      <c r="A3245" s="31">
        <v>3241</v>
      </c>
      <c r="B3245" s="31" t="s">
        <v>11323</v>
      </c>
      <c r="C3245" s="31"/>
      <c r="D3245" s="31">
        <v>101</v>
      </c>
      <c r="E3245" s="31">
        <v>0.16</v>
      </c>
      <c r="F3245" s="31">
        <v>0.84</v>
      </c>
      <c r="G3245" s="31">
        <v>0.71299999999999997</v>
      </c>
      <c r="H3245" s="31">
        <v>1</v>
      </c>
      <c r="I3245" s="31">
        <v>1</v>
      </c>
      <c r="J3245" s="31">
        <v>3246</v>
      </c>
      <c r="K3245" s="31" t="s">
        <v>11324</v>
      </c>
    </row>
    <row r="3246" spans="1:11">
      <c r="A3246" s="31">
        <v>3242</v>
      </c>
      <c r="B3246" s="31" t="s">
        <v>11325</v>
      </c>
      <c r="C3246" s="31"/>
      <c r="D3246" s="31">
        <v>144</v>
      </c>
      <c r="E3246" s="31">
        <v>0.15</v>
      </c>
      <c r="F3246" s="31">
        <v>0.84</v>
      </c>
      <c r="G3246" s="31">
        <v>0.76100000000000001</v>
      </c>
      <c r="H3246" s="31">
        <v>1</v>
      </c>
      <c r="I3246" s="31">
        <v>1</v>
      </c>
      <c r="J3246" s="31">
        <v>3166</v>
      </c>
      <c r="K3246" s="31" t="s">
        <v>10933</v>
      </c>
    </row>
    <row r="3247" spans="1:11">
      <c r="A3247" s="31">
        <v>3243</v>
      </c>
      <c r="B3247" s="31" t="s">
        <v>11326</v>
      </c>
      <c r="C3247" s="31"/>
      <c r="D3247" s="31">
        <v>373</v>
      </c>
      <c r="E3247" s="31">
        <v>0.14000000000000001</v>
      </c>
      <c r="F3247" s="31">
        <v>0.84</v>
      </c>
      <c r="G3247" s="31">
        <v>0.83699999999999997</v>
      </c>
      <c r="H3247" s="31">
        <v>1</v>
      </c>
      <c r="I3247" s="31">
        <v>1</v>
      </c>
      <c r="J3247" s="31">
        <v>2400</v>
      </c>
      <c r="K3247" s="31" t="s">
        <v>11125</v>
      </c>
    </row>
    <row r="3248" spans="1:11">
      <c r="A3248" s="31">
        <v>3244</v>
      </c>
      <c r="B3248" s="31" t="s">
        <v>11327</v>
      </c>
      <c r="C3248" s="31"/>
      <c r="D3248" s="31">
        <v>20</v>
      </c>
      <c r="E3248" s="31">
        <v>0.22</v>
      </c>
      <c r="F3248" s="31">
        <v>0.84</v>
      </c>
      <c r="G3248" s="31">
        <v>0.64700000000000002</v>
      </c>
      <c r="H3248" s="31">
        <v>1</v>
      </c>
      <c r="I3248" s="31">
        <v>1</v>
      </c>
      <c r="J3248" s="31">
        <v>529</v>
      </c>
      <c r="K3248" s="31" t="s">
        <v>8251</v>
      </c>
    </row>
    <row r="3249" spans="1:11">
      <c r="A3249" s="31">
        <v>3245</v>
      </c>
      <c r="B3249" s="31" t="s">
        <v>5859</v>
      </c>
      <c r="C3249" s="31"/>
      <c r="D3249" s="31">
        <v>24</v>
      </c>
      <c r="E3249" s="31">
        <v>0.21</v>
      </c>
      <c r="F3249" s="31">
        <v>0.84</v>
      </c>
      <c r="G3249" s="31">
        <v>0.67100000000000004</v>
      </c>
      <c r="H3249" s="31">
        <v>1</v>
      </c>
      <c r="I3249" s="31">
        <v>1</v>
      </c>
      <c r="J3249" s="31">
        <v>1704</v>
      </c>
      <c r="K3249" s="31" t="s">
        <v>9004</v>
      </c>
    </row>
    <row r="3250" spans="1:11">
      <c r="A3250" s="31">
        <v>3246</v>
      </c>
      <c r="B3250" s="31" t="s">
        <v>11328</v>
      </c>
      <c r="C3250" s="31"/>
      <c r="D3250" s="31">
        <v>161</v>
      </c>
      <c r="E3250" s="31">
        <v>0.15</v>
      </c>
      <c r="F3250" s="31">
        <v>0.84</v>
      </c>
      <c r="G3250" s="31">
        <v>0.754</v>
      </c>
      <c r="H3250" s="31">
        <v>1</v>
      </c>
      <c r="I3250" s="31">
        <v>1</v>
      </c>
      <c r="J3250" s="31">
        <v>2020</v>
      </c>
      <c r="K3250" s="31" t="s">
        <v>11329</v>
      </c>
    </row>
    <row r="3251" spans="1:11">
      <c r="A3251" s="31">
        <v>3247</v>
      </c>
      <c r="B3251" s="31" t="s">
        <v>11330</v>
      </c>
      <c r="C3251" s="31"/>
      <c r="D3251" s="31">
        <v>22</v>
      </c>
      <c r="E3251" s="31">
        <v>0.21</v>
      </c>
      <c r="F3251" s="31">
        <v>0.84</v>
      </c>
      <c r="G3251" s="31">
        <v>0.64800000000000002</v>
      </c>
      <c r="H3251" s="31">
        <v>1</v>
      </c>
      <c r="I3251" s="31">
        <v>1</v>
      </c>
      <c r="J3251" s="31">
        <v>1048</v>
      </c>
      <c r="K3251" s="31" t="s">
        <v>7060</v>
      </c>
    </row>
    <row r="3252" spans="1:11">
      <c r="A3252" s="31">
        <v>3248</v>
      </c>
      <c r="B3252" s="31" t="s">
        <v>6287</v>
      </c>
      <c r="C3252" s="31"/>
      <c r="D3252" s="31">
        <v>107</v>
      </c>
      <c r="E3252" s="31">
        <v>0.15</v>
      </c>
      <c r="F3252" s="31">
        <v>0.84</v>
      </c>
      <c r="G3252" s="31">
        <v>0.72499999999999998</v>
      </c>
      <c r="H3252" s="31">
        <v>1</v>
      </c>
      <c r="I3252" s="31">
        <v>1</v>
      </c>
      <c r="J3252" s="31">
        <v>2932</v>
      </c>
      <c r="K3252" s="31" t="s">
        <v>11331</v>
      </c>
    </row>
    <row r="3253" spans="1:11">
      <c r="A3253" s="31">
        <v>3249</v>
      </c>
      <c r="B3253" s="31" t="s">
        <v>11332</v>
      </c>
      <c r="C3253" s="31"/>
      <c r="D3253" s="31">
        <v>34</v>
      </c>
      <c r="E3253" s="31">
        <v>0.19</v>
      </c>
      <c r="F3253" s="31">
        <v>0.84</v>
      </c>
      <c r="G3253" s="31">
        <v>0.66</v>
      </c>
      <c r="H3253" s="31">
        <v>1</v>
      </c>
      <c r="I3253" s="31">
        <v>1</v>
      </c>
      <c r="J3253" s="31">
        <v>2495</v>
      </c>
      <c r="K3253" s="31" t="s">
        <v>10342</v>
      </c>
    </row>
    <row r="3254" spans="1:11">
      <c r="A3254" s="31">
        <v>3250</v>
      </c>
      <c r="B3254" s="31" t="s">
        <v>11333</v>
      </c>
      <c r="C3254" s="31"/>
      <c r="D3254" s="31">
        <v>278</v>
      </c>
      <c r="E3254" s="31">
        <v>0.14000000000000001</v>
      </c>
      <c r="F3254" s="31">
        <v>0.84</v>
      </c>
      <c r="G3254" s="31">
        <v>0.80200000000000005</v>
      </c>
      <c r="H3254" s="31">
        <v>1</v>
      </c>
      <c r="I3254" s="31">
        <v>1</v>
      </c>
      <c r="J3254" s="31">
        <v>2383</v>
      </c>
      <c r="K3254" s="31" t="s">
        <v>11334</v>
      </c>
    </row>
    <row r="3255" spans="1:11">
      <c r="A3255" s="31">
        <v>3251</v>
      </c>
      <c r="B3255" s="31" t="s">
        <v>6154</v>
      </c>
      <c r="C3255" s="31"/>
      <c r="D3255" s="31">
        <v>20</v>
      </c>
      <c r="E3255" s="31">
        <v>0.22</v>
      </c>
      <c r="F3255" s="31">
        <v>0.84</v>
      </c>
      <c r="G3255" s="31">
        <v>0.65800000000000003</v>
      </c>
      <c r="H3255" s="31">
        <v>1</v>
      </c>
      <c r="I3255" s="31">
        <v>1</v>
      </c>
      <c r="J3255" s="31">
        <v>3264</v>
      </c>
      <c r="K3255" s="31" t="s">
        <v>10039</v>
      </c>
    </row>
    <row r="3256" spans="1:11">
      <c r="A3256" s="31">
        <v>3252</v>
      </c>
      <c r="B3256" s="31" t="s">
        <v>6124</v>
      </c>
      <c r="C3256" s="31"/>
      <c r="D3256" s="31">
        <v>17</v>
      </c>
      <c r="E3256" s="31">
        <v>0.24</v>
      </c>
      <c r="F3256" s="31">
        <v>0.84</v>
      </c>
      <c r="G3256" s="31">
        <v>0.65900000000000003</v>
      </c>
      <c r="H3256" s="31">
        <v>1</v>
      </c>
      <c r="I3256" s="31">
        <v>1</v>
      </c>
      <c r="J3256" s="31">
        <v>2748</v>
      </c>
      <c r="K3256" s="31" t="s">
        <v>11335</v>
      </c>
    </row>
    <row r="3257" spans="1:11">
      <c r="A3257" s="31">
        <v>3253</v>
      </c>
      <c r="B3257" s="31" t="s">
        <v>11336</v>
      </c>
      <c r="C3257" s="31"/>
      <c r="D3257" s="31">
        <v>90</v>
      </c>
      <c r="E3257" s="31">
        <v>0.16</v>
      </c>
      <c r="F3257" s="31">
        <v>0.84</v>
      </c>
      <c r="G3257" s="31">
        <v>0.70499999999999996</v>
      </c>
      <c r="H3257" s="31">
        <v>1</v>
      </c>
      <c r="I3257" s="31">
        <v>1</v>
      </c>
      <c r="J3257" s="31">
        <v>3011</v>
      </c>
      <c r="K3257" s="31" t="s">
        <v>9442</v>
      </c>
    </row>
    <row r="3258" spans="1:11">
      <c r="A3258" s="31">
        <v>3254</v>
      </c>
      <c r="B3258" s="31" t="s">
        <v>11337</v>
      </c>
      <c r="C3258" s="31"/>
      <c r="D3258" s="31">
        <v>62</v>
      </c>
      <c r="E3258" s="31">
        <v>0.17</v>
      </c>
      <c r="F3258" s="31">
        <v>0.84</v>
      </c>
      <c r="G3258" s="31">
        <v>0.69</v>
      </c>
      <c r="H3258" s="31">
        <v>1</v>
      </c>
      <c r="I3258" s="31">
        <v>1</v>
      </c>
      <c r="J3258" s="31">
        <v>2426</v>
      </c>
      <c r="K3258" s="31" t="s">
        <v>10638</v>
      </c>
    </row>
    <row r="3259" spans="1:11">
      <c r="A3259" s="31">
        <v>3255</v>
      </c>
      <c r="B3259" s="31" t="s">
        <v>11338</v>
      </c>
      <c r="C3259" s="31"/>
      <c r="D3259" s="31">
        <v>89</v>
      </c>
      <c r="E3259" s="31">
        <v>0.16</v>
      </c>
      <c r="F3259" s="31">
        <v>0.84</v>
      </c>
      <c r="G3259" s="31">
        <v>0.72</v>
      </c>
      <c r="H3259" s="31">
        <v>1</v>
      </c>
      <c r="I3259" s="31">
        <v>1</v>
      </c>
      <c r="J3259" s="31">
        <v>1322</v>
      </c>
      <c r="K3259" s="31" t="s">
        <v>11339</v>
      </c>
    </row>
    <row r="3260" spans="1:11">
      <c r="A3260" s="31">
        <v>3256</v>
      </c>
      <c r="B3260" s="31" t="s">
        <v>11340</v>
      </c>
      <c r="C3260" s="31"/>
      <c r="D3260" s="31">
        <v>46</v>
      </c>
      <c r="E3260" s="31">
        <v>0.18</v>
      </c>
      <c r="F3260" s="31">
        <v>0.84</v>
      </c>
      <c r="G3260" s="31">
        <v>0.66400000000000003</v>
      </c>
      <c r="H3260" s="31">
        <v>1</v>
      </c>
      <c r="I3260" s="31">
        <v>1</v>
      </c>
      <c r="J3260" s="31">
        <v>2697</v>
      </c>
      <c r="K3260" s="31" t="s">
        <v>10487</v>
      </c>
    </row>
    <row r="3261" spans="1:11">
      <c r="A3261" s="31">
        <v>3257</v>
      </c>
      <c r="B3261" s="31" t="s">
        <v>11341</v>
      </c>
      <c r="C3261" s="31"/>
      <c r="D3261" s="31">
        <v>36</v>
      </c>
      <c r="E3261" s="31">
        <v>0.19</v>
      </c>
      <c r="F3261" s="31">
        <v>0.84</v>
      </c>
      <c r="G3261" s="31">
        <v>0.66</v>
      </c>
      <c r="H3261" s="31">
        <v>1</v>
      </c>
      <c r="I3261" s="31">
        <v>1</v>
      </c>
      <c r="J3261" s="31">
        <v>1315</v>
      </c>
      <c r="K3261" s="31" t="s">
        <v>9635</v>
      </c>
    </row>
    <row r="3262" spans="1:11">
      <c r="A3262" s="31">
        <v>3258</v>
      </c>
      <c r="B3262" s="31" t="s">
        <v>11342</v>
      </c>
      <c r="C3262" s="31"/>
      <c r="D3262" s="31">
        <v>19</v>
      </c>
      <c r="E3262" s="31">
        <v>0.22</v>
      </c>
      <c r="F3262" s="31">
        <v>0.84</v>
      </c>
      <c r="G3262" s="31">
        <v>0.65500000000000003</v>
      </c>
      <c r="H3262" s="31">
        <v>1</v>
      </c>
      <c r="I3262" s="31">
        <v>1</v>
      </c>
      <c r="J3262" s="31">
        <v>1573</v>
      </c>
      <c r="K3262" s="31" t="s">
        <v>7307</v>
      </c>
    </row>
    <row r="3263" spans="1:11">
      <c r="A3263" s="31">
        <v>3259</v>
      </c>
      <c r="B3263" s="31" t="s">
        <v>11343</v>
      </c>
      <c r="C3263" s="31"/>
      <c r="D3263" s="31">
        <v>72</v>
      </c>
      <c r="E3263" s="31">
        <v>0.16</v>
      </c>
      <c r="F3263" s="31">
        <v>0.84</v>
      </c>
      <c r="G3263" s="31">
        <v>0.70799999999999996</v>
      </c>
      <c r="H3263" s="31">
        <v>1</v>
      </c>
      <c r="I3263" s="31">
        <v>1</v>
      </c>
      <c r="J3263" s="31">
        <v>3254</v>
      </c>
      <c r="K3263" s="31" t="s">
        <v>10794</v>
      </c>
    </row>
    <row r="3264" spans="1:11">
      <c r="A3264" s="31">
        <v>3260</v>
      </c>
      <c r="B3264" s="31" t="s">
        <v>11344</v>
      </c>
      <c r="C3264" s="31"/>
      <c r="D3264" s="31">
        <v>45</v>
      </c>
      <c r="E3264" s="31">
        <v>0.18</v>
      </c>
      <c r="F3264" s="31">
        <v>0.84</v>
      </c>
      <c r="G3264" s="31">
        <v>0.68400000000000005</v>
      </c>
      <c r="H3264" s="31">
        <v>1</v>
      </c>
      <c r="I3264" s="31">
        <v>1</v>
      </c>
      <c r="J3264" s="31">
        <v>2993</v>
      </c>
      <c r="K3264" s="31" t="s">
        <v>9468</v>
      </c>
    </row>
    <row r="3265" spans="1:11">
      <c r="A3265" s="31">
        <v>3261</v>
      </c>
      <c r="B3265" s="31" t="s">
        <v>6157</v>
      </c>
      <c r="C3265" s="31"/>
      <c r="D3265" s="31">
        <v>18</v>
      </c>
      <c r="E3265" s="31">
        <v>0.23</v>
      </c>
      <c r="F3265" s="31">
        <v>0.84</v>
      </c>
      <c r="G3265" s="31">
        <v>0.63500000000000001</v>
      </c>
      <c r="H3265" s="31">
        <v>1</v>
      </c>
      <c r="I3265" s="31">
        <v>1</v>
      </c>
      <c r="J3265" s="31">
        <v>2271</v>
      </c>
      <c r="K3265" s="31" t="s">
        <v>11345</v>
      </c>
    </row>
    <row r="3266" spans="1:11">
      <c r="A3266" s="31">
        <v>3262</v>
      </c>
      <c r="B3266" s="31" t="s">
        <v>11346</v>
      </c>
      <c r="C3266" s="31"/>
      <c r="D3266" s="31">
        <v>21</v>
      </c>
      <c r="E3266" s="31">
        <v>0.22</v>
      </c>
      <c r="F3266" s="31">
        <v>0.84</v>
      </c>
      <c r="G3266" s="31">
        <v>0.64800000000000002</v>
      </c>
      <c r="H3266" s="31">
        <v>1</v>
      </c>
      <c r="I3266" s="31">
        <v>1</v>
      </c>
      <c r="J3266" s="31">
        <v>2336</v>
      </c>
      <c r="K3266" s="31" t="s">
        <v>9412</v>
      </c>
    </row>
    <row r="3267" spans="1:11">
      <c r="A3267" s="31">
        <v>3263</v>
      </c>
      <c r="B3267" s="31" t="s">
        <v>11347</v>
      </c>
      <c r="C3267" s="31"/>
      <c r="D3267" s="31">
        <v>72</v>
      </c>
      <c r="E3267" s="31">
        <v>0.16</v>
      </c>
      <c r="F3267" s="31">
        <v>0.84</v>
      </c>
      <c r="G3267" s="31">
        <v>0.70899999999999996</v>
      </c>
      <c r="H3267" s="31">
        <v>1</v>
      </c>
      <c r="I3267" s="31">
        <v>1</v>
      </c>
      <c r="J3267" s="31">
        <v>2878</v>
      </c>
      <c r="K3267" s="31" t="s">
        <v>10499</v>
      </c>
    </row>
    <row r="3268" spans="1:11">
      <c r="A3268" s="31">
        <v>3264</v>
      </c>
      <c r="B3268" s="31" t="s">
        <v>11348</v>
      </c>
      <c r="C3268" s="31"/>
      <c r="D3268" s="31">
        <v>19</v>
      </c>
      <c r="E3268" s="31">
        <v>0.22</v>
      </c>
      <c r="F3268" s="31">
        <v>0.84</v>
      </c>
      <c r="G3268" s="31">
        <v>0.65900000000000003</v>
      </c>
      <c r="H3268" s="31">
        <v>1</v>
      </c>
      <c r="I3268" s="31">
        <v>1</v>
      </c>
      <c r="J3268" s="31">
        <v>1376</v>
      </c>
      <c r="K3268" s="31" t="s">
        <v>8498</v>
      </c>
    </row>
    <row r="3269" spans="1:11">
      <c r="A3269" s="31">
        <v>3265</v>
      </c>
      <c r="B3269" s="31" t="s">
        <v>6389</v>
      </c>
      <c r="C3269" s="31"/>
      <c r="D3269" s="31">
        <v>28</v>
      </c>
      <c r="E3269" s="31">
        <v>0.2</v>
      </c>
      <c r="F3269" s="31">
        <v>0.84</v>
      </c>
      <c r="G3269" s="31">
        <v>0.64900000000000002</v>
      </c>
      <c r="H3269" s="31">
        <v>1</v>
      </c>
      <c r="I3269" s="31">
        <v>1</v>
      </c>
      <c r="J3269" s="31">
        <v>1802</v>
      </c>
      <c r="K3269" s="31" t="s">
        <v>11349</v>
      </c>
    </row>
    <row r="3270" spans="1:11">
      <c r="A3270" s="31">
        <v>3266</v>
      </c>
      <c r="B3270" s="31" t="s">
        <v>11350</v>
      </c>
      <c r="C3270" s="31"/>
      <c r="D3270" s="31">
        <v>79</v>
      </c>
      <c r="E3270" s="31">
        <v>0.16</v>
      </c>
      <c r="F3270" s="31">
        <v>0.84</v>
      </c>
      <c r="G3270" s="31">
        <v>0.71</v>
      </c>
      <c r="H3270" s="31">
        <v>1</v>
      </c>
      <c r="I3270" s="31">
        <v>1</v>
      </c>
      <c r="J3270" s="31">
        <v>3266</v>
      </c>
      <c r="K3270" s="31" t="s">
        <v>10612</v>
      </c>
    </row>
    <row r="3271" spans="1:11">
      <c r="A3271" s="31">
        <v>3267</v>
      </c>
      <c r="B3271" s="31" t="s">
        <v>11351</v>
      </c>
      <c r="C3271" s="31"/>
      <c r="D3271" s="31">
        <v>56</v>
      </c>
      <c r="E3271" s="31">
        <v>0.17</v>
      </c>
      <c r="F3271" s="31">
        <v>0.84</v>
      </c>
      <c r="G3271" s="31">
        <v>0.70099999999999996</v>
      </c>
      <c r="H3271" s="31">
        <v>1</v>
      </c>
      <c r="I3271" s="31">
        <v>1</v>
      </c>
      <c r="J3271" s="31">
        <v>2851</v>
      </c>
      <c r="K3271" s="31" t="s">
        <v>10499</v>
      </c>
    </row>
    <row r="3272" spans="1:11">
      <c r="A3272" s="31">
        <v>3268</v>
      </c>
      <c r="B3272" s="31" t="s">
        <v>11352</v>
      </c>
      <c r="C3272" s="31"/>
      <c r="D3272" s="31">
        <v>20</v>
      </c>
      <c r="E3272" s="31">
        <v>0.22</v>
      </c>
      <c r="F3272" s="31">
        <v>0.84</v>
      </c>
      <c r="G3272" s="31">
        <v>0.65900000000000003</v>
      </c>
      <c r="H3272" s="31">
        <v>1</v>
      </c>
      <c r="I3272" s="31">
        <v>1</v>
      </c>
      <c r="J3272" s="31">
        <v>1643</v>
      </c>
      <c r="K3272" s="31" t="s">
        <v>9320</v>
      </c>
    </row>
    <row r="3273" spans="1:11">
      <c r="A3273" s="31">
        <v>3269</v>
      </c>
      <c r="B3273" s="31" t="s">
        <v>11353</v>
      </c>
      <c r="C3273" s="31"/>
      <c r="D3273" s="31">
        <v>70</v>
      </c>
      <c r="E3273" s="31">
        <v>0.16</v>
      </c>
      <c r="F3273" s="31">
        <v>0.84</v>
      </c>
      <c r="G3273" s="31">
        <v>0.69899999999999995</v>
      </c>
      <c r="H3273" s="31">
        <v>1</v>
      </c>
      <c r="I3273" s="31">
        <v>1</v>
      </c>
      <c r="J3273" s="31">
        <v>3254</v>
      </c>
      <c r="K3273" s="31" t="s">
        <v>10794</v>
      </c>
    </row>
    <row r="3274" spans="1:11">
      <c r="A3274" s="31">
        <v>3270</v>
      </c>
      <c r="B3274" s="31" t="s">
        <v>11354</v>
      </c>
      <c r="C3274" s="31"/>
      <c r="D3274" s="31">
        <v>70</v>
      </c>
      <c r="E3274" s="31">
        <v>0.16</v>
      </c>
      <c r="F3274" s="31">
        <v>0.84</v>
      </c>
      <c r="G3274" s="31">
        <v>0.68899999999999995</v>
      </c>
      <c r="H3274" s="31">
        <v>1</v>
      </c>
      <c r="I3274" s="31">
        <v>1</v>
      </c>
      <c r="J3274" s="31">
        <v>3014</v>
      </c>
      <c r="K3274" s="31" t="s">
        <v>10083</v>
      </c>
    </row>
    <row r="3275" spans="1:11">
      <c r="A3275" s="31">
        <v>3271</v>
      </c>
      <c r="B3275" s="31" t="s">
        <v>6015</v>
      </c>
      <c r="C3275" s="31"/>
      <c r="D3275" s="31">
        <v>24</v>
      </c>
      <c r="E3275" s="31">
        <v>0.21</v>
      </c>
      <c r="F3275" s="31">
        <v>0.84</v>
      </c>
      <c r="G3275" s="31">
        <v>0.64800000000000002</v>
      </c>
      <c r="H3275" s="31">
        <v>1</v>
      </c>
      <c r="I3275" s="31">
        <v>1</v>
      </c>
      <c r="J3275" s="31">
        <v>87</v>
      </c>
      <c r="K3275" s="31" t="s">
        <v>11355</v>
      </c>
    </row>
    <row r="3276" spans="1:11">
      <c r="A3276" s="31">
        <v>3272</v>
      </c>
      <c r="B3276" s="31" t="s">
        <v>11356</v>
      </c>
      <c r="C3276" s="31"/>
      <c r="D3276" s="31">
        <v>51</v>
      </c>
      <c r="E3276" s="31">
        <v>0.17</v>
      </c>
      <c r="F3276" s="31">
        <v>0.84</v>
      </c>
      <c r="G3276" s="31">
        <v>0.69</v>
      </c>
      <c r="H3276" s="31">
        <v>1</v>
      </c>
      <c r="I3276" s="31">
        <v>1</v>
      </c>
      <c r="J3276" s="31">
        <v>2165</v>
      </c>
      <c r="K3276" s="31" t="s">
        <v>9954</v>
      </c>
    </row>
    <row r="3277" spans="1:11">
      <c r="A3277" s="31">
        <v>3273</v>
      </c>
      <c r="B3277" s="31" t="s">
        <v>11357</v>
      </c>
      <c r="C3277" s="31"/>
      <c r="D3277" s="31">
        <v>62</v>
      </c>
      <c r="E3277" s="31">
        <v>0.17</v>
      </c>
      <c r="F3277" s="31">
        <v>0.84</v>
      </c>
      <c r="G3277" s="31">
        <v>0.70899999999999996</v>
      </c>
      <c r="H3277" s="31">
        <v>1</v>
      </c>
      <c r="I3277" s="31">
        <v>1</v>
      </c>
      <c r="J3277" s="31">
        <v>2892</v>
      </c>
      <c r="K3277" s="31" t="s">
        <v>11358</v>
      </c>
    </row>
    <row r="3278" spans="1:11">
      <c r="A3278" s="31">
        <v>3274</v>
      </c>
      <c r="B3278" s="31" t="s">
        <v>11359</v>
      </c>
      <c r="C3278" s="31"/>
      <c r="D3278" s="31">
        <v>450</v>
      </c>
      <c r="E3278" s="31">
        <v>0.13</v>
      </c>
      <c r="F3278" s="31">
        <v>0.84</v>
      </c>
      <c r="G3278" s="31">
        <v>0.86599999999999999</v>
      </c>
      <c r="H3278" s="31">
        <v>1</v>
      </c>
      <c r="I3278" s="31">
        <v>1</v>
      </c>
      <c r="J3278" s="31">
        <v>2362</v>
      </c>
      <c r="K3278" s="31" t="s">
        <v>11360</v>
      </c>
    </row>
    <row r="3279" spans="1:11">
      <c r="A3279" s="31">
        <v>3275</v>
      </c>
      <c r="B3279" s="31" t="s">
        <v>11361</v>
      </c>
      <c r="C3279" s="31"/>
      <c r="D3279" s="31">
        <v>17</v>
      </c>
      <c r="E3279" s="31">
        <v>0.23</v>
      </c>
      <c r="F3279" s="31">
        <v>0.84</v>
      </c>
      <c r="G3279" s="31">
        <v>0.65300000000000002</v>
      </c>
      <c r="H3279" s="31">
        <v>1</v>
      </c>
      <c r="I3279" s="31">
        <v>1</v>
      </c>
      <c r="J3279" s="31">
        <v>459</v>
      </c>
      <c r="K3279" s="31" t="s">
        <v>10334</v>
      </c>
    </row>
    <row r="3280" spans="1:11">
      <c r="A3280" s="31">
        <v>3276</v>
      </c>
      <c r="B3280" s="31" t="s">
        <v>11362</v>
      </c>
      <c r="C3280" s="31"/>
      <c r="D3280" s="31">
        <v>46</v>
      </c>
      <c r="E3280" s="31">
        <v>0.18</v>
      </c>
      <c r="F3280" s="31">
        <v>0.84</v>
      </c>
      <c r="G3280" s="31">
        <v>0.68700000000000006</v>
      </c>
      <c r="H3280" s="31">
        <v>1</v>
      </c>
      <c r="I3280" s="31">
        <v>1</v>
      </c>
      <c r="J3280" s="31">
        <v>2968</v>
      </c>
      <c r="K3280" s="31" t="s">
        <v>9480</v>
      </c>
    </row>
    <row r="3281" spans="1:11">
      <c r="A3281" s="31">
        <v>3277</v>
      </c>
      <c r="B3281" s="31" t="s">
        <v>11363</v>
      </c>
      <c r="C3281" s="31"/>
      <c r="D3281" s="31">
        <v>98</v>
      </c>
      <c r="E3281" s="31">
        <v>0.16</v>
      </c>
      <c r="F3281" s="31">
        <v>0.84</v>
      </c>
      <c r="G3281" s="31">
        <v>0.72899999999999998</v>
      </c>
      <c r="H3281" s="31">
        <v>1</v>
      </c>
      <c r="I3281" s="31">
        <v>1</v>
      </c>
      <c r="J3281" s="31">
        <v>1536</v>
      </c>
      <c r="K3281" s="31" t="s">
        <v>11364</v>
      </c>
    </row>
    <row r="3282" spans="1:11">
      <c r="A3282" s="31">
        <v>3278</v>
      </c>
      <c r="B3282" s="31" t="s">
        <v>11365</v>
      </c>
      <c r="C3282" s="31"/>
      <c r="D3282" s="31">
        <v>76</v>
      </c>
      <c r="E3282" s="31">
        <v>0.16</v>
      </c>
      <c r="F3282" s="31">
        <v>0.84</v>
      </c>
      <c r="G3282" s="31">
        <v>0.72</v>
      </c>
      <c r="H3282" s="31">
        <v>1</v>
      </c>
      <c r="I3282" s="31">
        <v>1</v>
      </c>
      <c r="J3282" s="31">
        <v>189</v>
      </c>
      <c r="K3282" s="31" t="s">
        <v>11366</v>
      </c>
    </row>
    <row r="3283" spans="1:11">
      <c r="A3283" s="31">
        <v>3279</v>
      </c>
      <c r="B3283" s="31" t="s">
        <v>11367</v>
      </c>
      <c r="C3283" s="31"/>
      <c r="D3283" s="31">
        <v>91</v>
      </c>
      <c r="E3283" s="31">
        <v>0.16</v>
      </c>
      <c r="F3283" s="31">
        <v>0.84</v>
      </c>
      <c r="G3283" s="31">
        <v>0.72499999999999998</v>
      </c>
      <c r="H3283" s="31">
        <v>1</v>
      </c>
      <c r="I3283" s="31">
        <v>1</v>
      </c>
      <c r="J3283" s="31">
        <v>1766</v>
      </c>
      <c r="K3283" s="31" t="s">
        <v>11368</v>
      </c>
    </row>
    <row r="3284" spans="1:11">
      <c r="A3284" s="31">
        <v>3280</v>
      </c>
      <c r="B3284" s="31" t="s">
        <v>11369</v>
      </c>
      <c r="C3284" s="31"/>
      <c r="D3284" s="31">
        <v>19</v>
      </c>
      <c r="E3284" s="31">
        <v>0.22</v>
      </c>
      <c r="F3284" s="31">
        <v>0.83</v>
      </c>
      <c r="G3284" s="31">
        <v>0.65800000000000003</v>
      </c>
      <c r="H3284" s="31">
        <v>1</v>
      </c>
      <c r="I3284" s="31">
        <v>1</v>
      </c>
      <c r="J3284" s="31">
        <v>822</v>
      </c>
      <c r="K3284" s="31" t="s">
        <v>11370</v>
      </c>
    </row>
    <row r="3285" spans="1:11">
      <c r="A3285" s="31">
        <v>3281</v>
      </c>
      <c r="B3285" s="31" t="s">
        <v>11371</v>
      </c>
      <c r="C3285" s="31"/>
      <c r="D3285" s="31">
        <v>51</v>
      </c>
      <c r="E3285" s="31">
        <v>0.17</v>
      </c>
      <c r="F3285" s="31">
        <v>0.83</v>
      </c>
      <c r="G3285" s="31">
        <v>0.69599999999999995</v>
      </c>
      <c r="H3285" s="31">
        <v>1</v>
      </c>
      <c r="I3285" s="31">
        <v>1</v>
      </c>
      <c r="J3285" s="31">
        <v>3035</v>
      </c>
      <c r="K3285" s="31" t="s">
        <v>11372</v>
      </c>
    </row>
    <row r="3286" spans="1:11">
      <c r="A3286" s="31">
        <v>3282</v>
      </c>
      <c r="B3286" s="31" t="s">
        <v>11373</v>
      </c>
      <c r="C3286" s="31"/>
      <c r="D3286" s="31">
        <v>56</v>
      </c>
      <c r="E3286" s="31">
        <v>0.17</v>
      </c>
      <c r="F3286" s="31">
        <v>0.83</v>
      </c>
      <c r="G3286" s="31">
        <v>0.68700000000000006</v>
      </c>
      <c r="H3286" s="31">
        <v>1</v>
      </c>
      <c r="I3286" s="31">
        <v>1</v>
      </c>
      <c r="J3286" s="31">
        <v>1619</v>
      </c>
      <c r="K3286" s="31" t="s">
        <v>9855</v>
      </c>
    </row>
    <row r="3287" spans="1:11">
      <c r="A3287" s="31">
        <v>3283</v>
      </c>
      <c r="B3287" s="31" t="s">
        <v>11374</v>
      </c>
      <c r="C3287" s="31"/>
      <c r="D3287" s="31">
        <v>43</v>
      </c>
      <c r="E3287" s="31">
        <v>0.18</v>
      </c>
      <c r="F3287" s="31">
        <v>0.83</v>
      </c>
      <c r="G3287" s="31">
        <v>0.68899999999999995</v>
      </c>
      <c r="H3287" s="31">
        <v>1</v>
      </c>
      <c r="I3287" s="31">
        <v>1</v>
      </c>
      <c r="J3287" s="31">
        <v>2579</v>
      </c>
      <c r="K3287" s="31" t="s">
        <v>10553</v>
      </c>
    </row>
    <row r="3288" spans="1:11">
      <c r="A3288" s="31">
        <v>3284</v>
      </c>
      <c r="B3288" s="31" t="s">
        <v>11375</v>
      </c>
      <c r="C3288" s="31"/>
      <c r="D3288" s="31">
        <v>40</v>
      </c>
      <c r="E3288" s="31">
        <v>0.18</v>
      </c>
      <c r="F3288" s="31">
        <v>0.83</v>
      </c>
      <c r="G3288" s="31">
        <v>0.69899999999999995</v>
      </c>
      <c r="H3288" s="31">
        <v>1</v>
      </c>
      <c r="I3288" s="31">
        <v>1</v>
      </c>
      <c r="J3288" s="31">
        <v>5576</v>
      </c>
      <c r="K3288" s="31" t="s">
        <v>11376</v>
      </c>
    </row>
    <row r="3289" spans="1:11">
      <c r="A3289" s="31">
        <v>3285</v>
      </c>
      <c r="B3289" s="31" t="s">
        <v>11377</v>
      </c>
      <c r="C3289" s="31"/>
      <c r="D3289" s="31">
        <v>32</v>
      </c>
      <c r="E3289" s="31">
        <v>0.19</v>
      </c>
      <c r="F3289" s="31">
        <v>0.83</v>
      </c>
      <c r="G3289" s="31">
        <v>0.66200000000000003</v>
      </c>
      <c r="H3289" s="31">
        <v>1</v>
      </c>
      <c r="I3289" s="31">
        <v>1</v>
      </c>
      <c r="J3289" s="31">
        <v>3083</v>
      </c>
      <c r="K3289" s="31" t="s">
        <v>11378</v>
      </c>
    </row>
    <row r="3290" spans="1:11">
      <c r="A3290" s="31">
        <v>3286</v>
      </c>
      <c r="B3290" s="31" t="s">
        <v>11379</v>
      </c>
      <c r="C3290" s="31"/>
      <c r="D3290" s="31">
        <v>45</v>
      </c>
      <c r="E3290" s="31">
        <v>0.18</v>
      </c>
      <c r="F3290" s="31">
        <v>0.83</v>
      </c>
      <c r="G3290" s="31">
        <v>0.67100000000000004</v>
      </c>
      <c r="H3290" s="31">
        <v>1</v>
      </c>
      <c r="I3290" s="31">
        <v>1</v>
      </c>
      <c r="J3290" s="31">
        <v>2544</v>
      </c>
      <c r="K3290" s="31" t="s">
        <v>11380</v>
      </c>
    </row>
    <row r="3291" spans="1:11">
      <c r="A3291" s="31">
        <v>3287</v>
      </c>
      <c r="B3291" s="31" t="s">
        <v>11381</v>
      </c>
      <c r="C3291" s="31"/>
      <c r="D3291" s="31">
        <v>25</v>
      </c>
      <c r="E3291" s="31">
        <v>0.21</v>
      </c>
      <c r="F3291" s="31">
        <v>0.83</v>
      </c>
      <c r="G3291" s="31">
        <v>0.65100000000000002</v>
      </c>
      <c r="H3291" s="31">
        <v>1</v>
      </c>
      <c r="I3291" s="31">
        <v>1</v>
      </c>
      <c r="J3291" s="31">
        <v>2940</v>
      </c>
      <c r="K3291" s="31" t="s">
        <v>8444</v>
      </c>
    </row>
    <row r="3292" spans="1:11">
      <c r="A3292" s="31">
        <v>3288</v>
      </c>
      <c r="B3292" s="31" t="s">
        <v>11382</v>
      </c>
      <c r="C3292" s="31"/>
      <c r="D3292" s="31">
        <v>129</v>
      </c>
      <c r="E3292" s="31">
        <v>0.15</v>
      </c>
      <c r="F3292" s="31">
        <v>0.83</v>
      </c>
      <c r="G3292" s="31">
        <v>0.749</v>
      </c>
      <c r="H3292" s="31">
        <v>1</v>
      </c>
      <c r="I3292" s="31">
        <v>1</v>
      </c>
      <c r="J3292" s="31">
        <v>3011</v>
      </c>
      <c r="K3292" s="31" t="s">
        <v>9949</v>
      </c>
    </row>
    <row r="3293" spans="1:11">
      <c r="A3293" s="31">
        <v>3289</v>
      </c>
      <c r="B3293" s="31" t="s">
        <v>5902</v>
      </c>
      <c r="C3293" s="31"/>
      <c r="D3293" s="31">
        <v>72</v>
      </c>
      <c r="E3293" s="31">
        <v>0.16</v>
      </c>
      <c r="F3293" s="31">
        <v>0.83</v>
      </c>
      <c r="G3293" s="31">
        <v>0.72099999999999997</v>
      </c>
      <c r="H3293" s="31">
        <v>1</v>
      </c>
      <c r="I3293" s="31">
        <v>1</v>
      </c>
      <c r="J3293" s="31">
        <v>1941</v>
      </c>
      <c r="K3293" s="31" t="s">
        <v>10803</v>
      </c>
    </row>
    <row r="3294" spans="1:11">
      <c r="A3294" s="31">
        <v>3290</v>
      </c>
      <c r="B3294" s="31" t="s">
        <v>11383</v>
      </c>
      <c r="C3294" s="31"/>
      <c r="D3294" s="31">
        <v>21</v>
      </c>
      <c r="E3294" s="31">
        <v>0.21</v>
      </c>
      <c r="F3294" s="31">
        <v>0.83</v>
      </c>
      <c r="G3294" s="31">
        <v>0.66700000000000004</v>
      </c>
      <c r="H3294" s="31">
        <v>1</v>
      </c>
      <c r="I3294" s="31">
        <v>1</v>
      </c>
      <c r="J3294" s="31">
        <v>174</v>
      </c>
      <c r="K3294" s="31" t="s">
        <v>9393</v>
      </c>
    </row>
    <row r="3295" spans="1:11">
      <c r="A3295" s="31">
        <v>3291</v>
      </c>
      <c r="B3295" s="31" t="s">
        <v>11384</v>
      </c>
      <c r="C3295" s="31"/>
      <c r="D3295" s="31">
        <v>121</v>
      </c>
      <c r="E3295" s="31">
        <v>0.15</v>
      </c>
      <c r="F3295" s="31">
        <v>0.83</v>
      </c>
      <c r="G3295" s="31">
        <v>0.74099999999999999</v>
      </c>
      <c r="H3295" s="31">
        <v>1</v>
      </c>
      <c r="I3295" s="31">
        <v>1</v>
      </c>
      <c r="J3295" s="31">
        <v>2999</v>
      </c>
      <c r="K3295" s="31" t="s">
        <v>10083</v>
      </c>
    </row>
    <row r="3296" spans="1:11">
      <c r="A3296" s="31">
        <v>3292</v>
      </c>
      <c r="B3296" s="31" t="s">
        <v>11385</v>
      </c>
      <c r="C3296" s="31"/>
      <c r="D3296" s="31">
        <v>79</v>
      </c>
      <c r="E3296" s="31">
        <v>0.16</v>
      </c>
      <c r="F3296" s="31">
        <v>0.83</v>
      </c>
      <c r="G3296" s="31">
        <v>0.70499999999999996</v>
      </c>
      <c r="H3296" s="31">
        <v>1</v>
      </c>
      <c r="I3296" s="31">
        <v>1</v>
      </c>
      <c r="J3296" s="31">
        <v>3255</v>
      </c>
      <c r="K3296" s="31" t="s">
        <v>9372</v>
      </c>
    </row>
    <row r="3297" spans="1:11">
      <c r="A3297" s="31">
        <v>3293</v>
      </c>
      <c r="B3297" s="31" t="s">
        <v>11386</v>
      </c>
      <c r="C3297" s="31"/>
      <c r="D3297" s="31">
        <v>286</v>
      </c>
      <c r="E3297" s="31">
        <v>0.14000000000000001</v>
      </c>
      <c r="F3297" s="31">
        <v>0.83</v>
      </c>
      <c r="G3297" s="31">
        <v>0.84199999999999997</v>
      </c>
      <c r="H3297" s="31">
        <v>1</v>
      </c>
      <c r="I3297" s="31">
        <v>1</v>
      </c>
      <c r="J3297" s="31">
        <v>2891</v>
      </c>
      <c r="K3297" s="31" t="s">
        <v>11387</v>
      </c>
    </row>
    <row r="3298" spans="1:11">
      <c r="A3298" s="31">
        <v>3294</v>
      </c>
      <c r="B3298" s="31" t="s">
        <v>11388</v>
      </c>
      <c r="C3298" s="31"/>
      <c r="D3298" s="31">
        <v>87</v>
      </c>
      <c r="E3298" s="31">
        <v>0.16</v>
      </c>
      <c r="F3298" s="31">
        <v>0.83</v>
      </c>
      <c r="G3298" s="31">
        <v>0.72199999999999998</v>
      </c>
      <c r="H3298" s="31">
        <v>1</v>
      </c>
      <c r="I3298" s="31">
        <v>1</v>
      </c>
      <c r="J3298" s="31">
        <v>1342</v>
      </c>
      <c r="K3298" s="31" t="s">
        <v>10719</v>
      </c>
    </row>
    <row r="3299" spans="1:11">
      <c r="A3299" s="31">
        <v>3295</v>
      </c>
      <c r="B3299" s="31" t="s">
        <v>11389</v>
      </c>
      <c r="C3299" s="31"/>
      <c r="D3299" s="31">
        <v>24</v>
      </c>
      <c r="E3299" s="31">
        <v>0.2</v>
      </c>
      <c r="F3299" s="31">
        <v>0.83</v>
      </c>
      <c r="G3299" s="31">
        <v>0.66700000000000004</v>
      </c>
      <c r="H3299" s="31">
        <v>1</v>
      </c>
      <c r="I3299" s="31">
        <v>1</v>
      </c>
      <c r="J3299" s="31">
        <v>3015</v>
      </c>
      <c r="K3299" s="31" t="s">
        <v>10845</v>
      </c>
    </row>
    <row r="3300" spans="1:11">
      <c r="A3300" s="31">
        <v>3296</v>
      </c>
      <c r="B3300" s="31" t="s">
        <v>11390</v>
      </c>
      <c r="C3300" s="31"/>
      <c r="D3300" s="31">
        <v>19</v>
      </c>
      <c r="E3300" s="31">
        <v>0.22</v>
      </c>
      <c r="F3300" s="31">
        <v>0.83</v>
      </c>
      <c r="G3300" s="31">
        <v>0.67</v>
      </c>
      <c r="H3300" s="31">
        <v>1</v>
      </c>
      <c r="I3300" s="31">
        <v>1</v>
      </c>
      <c r="J3300" s="31">
        <v>2644</v>
      </c>
      <c r="K3300" s="31" t="s">
        <v>11391</v>
      </c>
    </row>
    <row r="3301" spans="1:11">
      <c r="A3301" s="31">
        <v>3297</v>
      </c>
      <c r="B3301" s="31" t="s">
        <v>11392</v>
      </c>
      <c r="C3301" s="31"/>
      <c r="D3301" s="31">
        <v>138</v>
      </c>
      <c r="E3301" s="31">
        <v>0.15</v>
      </c>
      <c r="F3301" s="31">
        <v>0.83</v>
      </c>
      <c r="G3301" s="31">
        <v>0.75700000000000001</v>
      </c>
      <c r="H3301" s="31">
        <v>1</v>
      </c>
      <c r="I3301" s="31">
        <v>1</v>
      </c>
      <c r="J3301" s="31">
        <v>1508</v>
      </c>
      <c r="K3301" s="31" t="s">
        <v>8717</v>
      </c>
    </row>
    <row r="3302" spans="1:11">
      <c r="A3302" s="31">
        <v>3298</v>
      </c>
      <c r="B3302" s="31" t="s">
        <v>11393</v>
      </c>
      <c r="C3302" s="31"/>
      <c r="D3302" s="31">
        <v>30</v>
      </c>
      <c r="E3302" s="31">
        <v>0.2</v>
      </c>
      <c r="F3302" s="31">
        <v>0.83</v>
      </c>
      <c r="G3302" s="31">
        <v>0.68500000000000005</v>
      </c>
      <c r="H3302" s="31">
        <v>1</v>
      </c>
      <c r="I3302" s="31">
        <v>1</v>
      </c>
      <c r="J3302" s="31">
        <v>2478</v>
      </c>
      <c r="K3302" s="31" t="s">
        <v>11394</v>
      </c>
    </row>
    <row r="3303" spans="1:11">
      <c r="A3303" s="31">
        <v>3299</v>
      </c>
      <c r="B3303" s="31" t="s">
        <v>11395</v>
      </c>
      <c r="C3303" s="31"/>
      <c r="D3303" s="31">
        <v>30</v>
      </c>
      <c r="E3303" s="31">
        <v>0.19</v>
      </c>
      <c r="F3303" s="31">
        <v>0.83</v>
      </c>
      <c r="G3303" s="31">
        <v>0.68300000000000005</v>
      </c>
      <c r="H3303" s="31">
        <v>1</v>
      </c>
      <c r="I3303" s="31">
        <v>1</v>
      </c>
      <c r="J3303" s="31">
        <v>4348</v>
      </c>
      <c r="K3303" s="31" t="s">
        <v>11396</v>
      </c>
    </row>
    <row r="3304" spans="1:11">
      <c r="A3304" s="31">
        <v>3300</v>
      </c>
      <c r="B3304" s="31" t="s">
        <v>11397</v>
      </c>
      <c r="C3304" s="31"/>
      <c r="D3304" s="31">
        <v>70</v>
      </c>
      <c r="E3304" s="31">
        <v>0.16</v>
      </c>
      <c r="F3304" s="31">
        <v>0.83</v>
      </c>
      <c r="G3304" s="31">
        <v>0.70899999999999996</v>
      </c>
      <c r="H3304" s="31">
        <v>1</v>
      </c>
      <c r="I3304" s="31">
        <v>1</v>
      </c>
      <c r="J3304" s="31">
        <v>3067</v>
      </c>
      <c r="K3304" s="31" t="s">
        <v>9581</v>
      </c>
    </row>
    <row r="3305" spans="1:11">
      <c r="A3305" s="31">
        <v>3301</v>
      </c>
      <c r="B3305" s="31" t="s">
        <v>11398</v>
      </c>
      <c r="C3305" s="31"/>
      <c r="D3305" s="31">
        <v>24</v>
      </c>
      <c r="E3305" s="31">
        <v>0.21</v>
      </c>
      <c r="F3305" s="31">
        <v>0.83</v>
      </c>
      <c r="G3305" s="31">
        <v>0.67400000000000004</v>
      </c>
      <c r="H3305" s="31">
        <v>1</v>
      </c>
      <c r="I3305" s="31">
        <v>1</v>
      </c>
      <c r="J3305" s="31">
        <v>3238</v>
      </c>
      <c r="K3305" s="31" t="s">
        <v>8995</v>
      </c>
    </row>
    <row r="3306" spans="1:11">
      <c r="A3306" s="31">
        <v>3302</v>
      </c>
      <c r="B3306" s="31" t="s">
        <v>11399</v>
      </c>
      <c r="C3306" s="31"/>
      <c r="D3306" s="31">
        <v>217</v>
      </c>
      <c r="E3306" s="31">
        <v>0.14000000000000001</v>
      </c>
      <c r="F3306" s="31">
        <v>0.83</v>
      </c>
      <c r="G3306" s="31">
        <v>0.80200000000000005</v>
      </c>
      <c r="H3306" s="31">
        <v>1</v>
      </c>
      <c r="I3306" s="31">
        <v>1</v>
      </c>
      <c r="J3306" s="31">
        <v>2789</v>
      </c>
      <c r="K3306" s="31" t="s">
        <v>11400</v>
      </c>
    </row>
    <row r="3307" spans="1:11">
      <c r="A3307" s="31">
        <v>3303</v>
      </c>
      <c r="B3307" s="31" t="s">
        <v>11401</v>
      </c>
      <c r="C3307" s="31"/>
      <c r="D3307" s="31">
        <v>130</v>
      </c>
      <c r="E3307" s="31">
        <v>0.15</v>
      </c>
      <c r="F3307" s="31">
        <v>0.83</v>
      </c>
      <c r="G3307" s="31">
        <v>0.77100000000000002</v>
      </c>
      <c r="H3307" s="31">
        <v>1</v>
      </c>
      <c r="I3307" s="31">
        <v>1</v>
      </c>
      <c r="J3307" s="31">
        <v>3274</v>
      </c>
      <c r="K3307" s="31" t="s">
        <v>10818</v>
      </c>
    </row>
    <row r="3308" spans="1:11">
      <c r="A3308" s="31">
        <v>3304</v>
      </c>
      <c r="B3308" s="31" t="s">
        <v>6289</v>
      </c>
      <c r="C3308" s="31"/>
      <c r="D3308" s="31">
        <v>32</v>
      </c>
      <c r="E3308" s="31">
        <v>0.19</v>
      </c>
      <c r="F3308" s="31">
        <v>0.83</v>
      </c>
      <c r="G3308" s="31">
        <v>0.68500000000000005</v>
      </c>
      <c r="H3308" s="31">
        <v>1</v>
      </c>
      <c r="I3308" s="31">
        <v>1</v>
      </c>
      <c r="J3308" s="31">
        <v>3242</v>
      </c>
      <c r="K3308" s="31" t="s">
        <v>9097</v>
      </c>
    </row>
    <row r="3309" spans="1:11">
      <c r="A3309" s="31">
        <v>3305</v>
      </c>
      <c r="B3309" s="31" t="s">
        <v>11402</v>
      </c>
      <c r="C3309" s="31"/>
      <c r="D3309" s="31">
        <v>32</v>
      </c>
      <c r="E3309" s="31">
        <v>0.19</v>
      </c>
      <c r="F3309" s="31">
        <v>0.83</v>
      </c>
      <c r="G3309" s="31">
        <v>0.69499999999999995</v>
      </c>
      <c r="H3309" s="31">
        <v>1</v>
      </c>
      <c r="I3309" s="31">
        <v>1</v>
      </c>
      <c r="J3309" s="31">
        <v>3274</v>
      </c>
      <c r="K3309" s="31" t="s">
        <v>10242</v>
      </c>
    </row>
    <row r="3310" spans="1:11">
      <c r="A3310" s="31">
        <v>3306</v>
      </c>
      <c r="B3310" s="31" t="s">
        <v>11403</v>
      </c>
      <c r="C3310" s="31"/>
      <c r="D3310" s="31">
        <v>29</v>
      </c>
      <c r="E3310" s="31">
        <v>0.2</v>
      </c>
      <c r="F3310" s="31">
        <v>0.83</v>
      </c>
      <c r="G3310" s="31">
        <v>0.67300000000000004</v>
      </c>
      <c r="H3310" s="31">
        <v>1</v>
      </c>
      <c r="I3310" s="31">
        <v>1</v>
      </c>
      <c r="J3310" s="31">
        <v>4527</v>
      </c>
      <c r="K3310" s="31" t="s">
        <v>11404</v>
      </c>
    </row>
    <row r="3311" spans="1:11">
      <c r="A3311" s="31">
        <v>3307</v>
      </c>
      <c r="B3311" s="31" t="s">
        <v>11405</v>
      </c>
      <c r="C3311" s="31"/>
      <c r="D3311" s="31">
        <v>117</v>
      </c>
      <c r="E3311" s="31">
        <v>0.15</v>
      </c>
      <c r="F3311" s="31">
        <v>0.83</v>
      </c>
      <c r="G3311" s="31">
        <v>0.75700000000000001</v>
      </c>
      <c r="H3311" s="31">
        <v>1</v>
      </c>
      <c r="I3311" s="31">
        <v>1</v>
      </c>
      <c r="J3311" s="31">
        <v>2184</v>
      </c>
      <c r="K3311" s="31" t="s">
        <v>11226</v>
      </c>
    </row>
    <row r="3312" spans="1:11">
      <c r="A3312" s="31">
        <v>3308</v>
      </c>
      <c r="B3312" s="31" t="s">
        <v>6443</v>
      </c>
      <c r="C3312" s="31"/>
      <c r="D3312" s="31">
        <v>18</v>
      </c>
      <c r="E3312" s="31">
        <v>0.23</v>
      </c>
      <c r="F3312" s="31">
        <v>0.83</v>
      </c>
      <c r="G3312" s="31">
        <v>0.66700000000000004</v>
      </c>
      <c r="H3312" s="31">
        <v>1</v>
      </c>
      <c r="I3312" s="31">
        <v>1</v>
      </c>
      <c r="J3312" s="31">
        <v>2048</v>
      </c>
      <c r="K3312" s="31" t="s">
        <v>8231</v>
      </c>
    </row>
    <row r="3313" spans="1:11">
      <c r="A3313" s="31">
        <v>3309</v>
      </c>
      <c r="B3313" s="31" t="s">
        <v>11406</v>
      </c>
      <c r="C3313" s="31"/>
      <c r="D3313" s="31">
        <v>185</v>
      </c>
      <c r="E3313" s="31">
        <v>0.14000000000000001</v>
      </c>
      <c r="F3313" s="31">
        <v>0.83</v>
      </c>
      <c r="G3313" s="31">
        <v>0.78700000000000003</v>
      </c>
      <c r="H3313" s="31">
        <v>1</v>
      </c>
      <c r="I3313" s="31">
        <v>1</v>
      </c>
      <c r="J3313" s="31">
        <v>1953</v>
      </c>
      <c r="K3313" s="31" t="s">
        <v>11407</v>
      </c>
    </row>
    <row r="3314" spans="1:11">
      <c r="A3314" s="31">
        <v>3310</v>
      </c>
      <c r="B3314" s="31" t="s">
        <v>11408</v>
      </c>
      <c r="C3314" s="31"/>
      <c r="D3314" s="31">
        <v>73</v>
      </c>
      <c r="E3314" s="31">
        <v>0.16</v>
      </c>
      <c r="F3314" s="31">
        <v>0.83</v>
      </c>
      <c r="G3314" s="31">
        <v>0.72699999999999998</v>
      </c>
      <c r="H3314" s="31">
        <v>1</v>
      </c>
      <c r="I3314" s="31">
        <v>1</v>
      </c>
      <c r="J3314" s="31">
        <v>3238</v>
      </c>
      <c r="K3314" s="31" t="s">
        <v>9372</v>
      </c>
    </row>
    <row r="3315" spans="1:11">
      <c r="A3315" s="31">
        <v>3311</v>
      </c>
      <c r="B3315" s="31" t="s">
        <v>11409</v>
      </c>
      <c r="C3315" s="31"/>
      <c r="D3315" s="31">
        <v>46</v>
      </c>
      <c r="E3315" s="31">
        <v>0.18</v>
      </c>
      <c r="F3315" s="31">
        <v>0.83</v>
      </c>
      <c r="G3315" s="31">
        <v>0.69599999999999995</v>
      </c>
      <c r="H3315" s="31">
        <v>1</v>
      </c>
      <c r="I3315" s="31">
        <v>1</v>
      </c>
      <c r="J3315" s="31">
        <v>1157</v>
      </c>
      <c r="K3315" s="31" t="s">
        <v>9933</v>
      </c>
    </row>
    <row r="3316" spans="1:11">
      <c r="A3316" s="31">
        <v>3312</v>
      </c>
      <c r="B3316" s="31" t="s">
        <v>11410</v>
      </c>
      <c r="C3316" s="31"/>
      <c r="D3316" s="31">
        <v>76</v>
      </c>
      <c r="E3316" s="31">
        <v>0.16</v>
      </c>
      <c r="F3316" s="31">
        <v>0.83</v>
      </c>
      <c r="G3316" s="31">
        <v>0.72399999999999998</v>
      </c>
      <c r="H3316" s="31">
        <v>1</v>
      </c>
      <c r="I3316" s="31">
        <v>1</v>
      </c>
      <c r="J3316" s="31">
        <v>2065</v>
      </c>
      <c r="K3316" s="31" t="s">
        <v>11411</v>
      </c>
    </row>
    <row r="3317" spans="1:11">
      <c r="A3317" s="31">
        <v>3313</v>
      </c>
      <c r="B3317" s="31" t="s">
        <v>11412</v>
      </c>
      <c r="C3317" s="31"/>
      <c r="D3317" s="31">
        <v>167</v>
      </c>
      <c r="E3317" s="31">
        <v>0.14000000000000001</v>
      </c>
      <c r="F3317" s="31">
        <v>0.83</v>
      </c>
      <c r="G3317" s="31">
        <v>0.78900000000000003</v>
      </c>
      <c r="H3317" s="31">
        <v>1</v>
      </c>
      <c r="I3317" s="31">
        <v>1</v>
      </c>
      <c r="J3317" s="31">
        <v>3050</v>
      </c>
      <c r="K3317" s="31" t="s">
        <v>11413</v>
      </c>
    </row>
    <row r="3318" spans="1:11">
      <c r="A3318" s="31">
        <v>3314</v>
      </c>
      <c r="B3318" s="31" t="s">
        <v>11414</v>
      </c>
      <c r="C3318" s="31"/>
      <c r="D3318" s="31">
        <v>24</v>
      </c>
      <c r="E3318" s="31">
        <v>0.21</v>
      </c>
      <c r="F3318" s="31">
        <v>0.83</v>
      </c>
      <c r="G3318" s="31">
        <v>0.66900000000000004</v>
      </c>
      <c r="H3318" s="31">
        <v>1</v>
      </c>
      <c r="I3318" s="31">
        <v>1</v>
      </c>
      <c r="J3318" s="31">
        <v>3238</v>
      </c>
      <c r="K3318" s="31" t="s">
        <v>8995</v>
      </c>
    </row>
    <row r="3319" spans="1:11">
      <c r="A3319" s="31">
        <v>3315</v>
      </c>
      <c r="B3319" s="31" t="s">
        <v>11415</v>
      </c>
      <c r="C3319" s="31"/>
      <c r="D3319" s="31">
        <v>149</v>
      </c>
      <c r="E3319" s="31">
        <v>0.15</v>
      </c>
      <c r="F3319" s="31">
        <v>0.83</v>
      </c>
      <c r="G3319" s="31">
        <v>0.78900000000000003</v>
      </c>
      <c r="H3319" s="31">
        <v>1</v>
      </c>
      <c r="I3319" s="31">
        <v>1</v>
      </c>
      <c r="J3319" s="31">
        <v>1543</v>
      </c>
      <c r="K3319" s="31" t="s">
        <v>11416</v>
      </c>
    </row>
    <row r="3320" spans="1:11">
      <c r="A3320" s="31">
        <v>3316</v>
      </c>
      <c r="B3320" s="31" t="s">
        <v>11417</v>
      </c>
      <c r="C3320" s="31"/>
      <c r="D3320" s="31">
        <v>49</v>
      </c>
      <c r="E3320" s="31">
        <v>0.18</v>
      </c>
      <c r="F3320" s="31">
        <v>0.83</v>
      </c>
      <c r="G3320" s="31">
        <v>0.70299999999999996</v>
      </c>
      <c r="H3320" s="31">
        <v>1</v>
      </c>
      <c r="I3320" s="31">
        <v>1</v>
      </c>
      <c r="J3320" s="31">
        <v>3264</v>
      </c>
      <c r="K3320" s="31" t="s">
        <v>9839</v>
      </c>
    </row>
    <row r="3321" spans="1:11">
      <c r="A3321" s="31">
        <v>3317</v>
      </c>
      <c r="B3321" s="31" t="s">
        <v>11418</v>
      </c>
      <c r="C3321" s="31"/>
      <c r="D3321" s="31">
        <v>25</v>
      </c>
      <c r="E3321" s="31">
        <v>0.2</v>
      </c>
      <c r="F3321" s="31">
        <v>0.83</v>
      </c>
      <c r="G3321" s="31">
        <v>0.68300000000000005</v>
      </c>
      <c r="H3321" s="31">
        <v>1</v>
      </c>
      <c r="I3321" s="31">
        <v>1</v>
      </c>
      <c r="J3321" s="31">
        <v>2644</v>
      </c>
      <c r="K3321" s="31" t="s">
        <v>9172</v>
      </c>
    </row>
    <row r="3322" spans="1:11">
      <c r="A3322" s="31">
        <v>3318</v>
      </c>
      <c r="B3322" s="31" t="s">
        <v>11419</v>
      </c>
      <c r="C3322" s="31"/>
      <c r="D3322" s="31">
        <v>279</v>
      </c>
      <c r="E3322" s="31">
        <v>0.14000000000000001</v>
      </c>
      <c r="F3322" s="31">
        <v>0.83</v>
      </c>
      <c r="G3322" s="31">
        <v>0.83299999999999996</v>
      </c>
      <c r="H3322" s="31">
        <v>1</v>
      </c>
      <c r="I3322" s="31">
        <v>1</v>
      </c>
      <c r="J3322" s="31">
        <v>2383</v>
      </c>
      <c r="K3322" s="31" t="s">
        <v>11334</v>
      </c>
    </row>
    <row r="3323" spans="1:11">
      <c r="A3323" s="31">
        <v>3319</v>
      </c>
      <c r="B3323" s="31" t="s">
        <v>11420</v>
      </c>
      <c r="C3323" s="31"/>
      <c r="D3323" s="31">
        <v>59</v>
      </c>
      <c r="E3323" s="31">
        <v>0.17</v>
      </c>
      <c r="F3323" s="31">
        <v>0.83</v>
      </c>
      <c r="G3323" s="31">
        <v>0.70199999999999996</v>
      </c>
      <c r="H3323" s="31">
        <v>1</v>
      </c>
      <c r="I3323" s="31">
        <v>1</v>
      </c>
      <c r="J3323" s="31">
        <v>1233</v>
      </c>
      <c r="K3323" s="31" t="s">
        <v>9161</v>
      </c>
    </row>
    <row r="3324" spans="1:11">
      <c r="A3324" s="31">
        <v>3320</v>
      </c>
      <c r="B3324" s="31" t="s">
        <v>11421</v>
      </c>
      <c r="C3324" s="31"/>
      <c r="D3324" s="31">
        <v>17</v>
      </c>
      <c r="E3324" s="31">
        <v>0.23</v>
      </c>
      <c r="F3324" s="31">
        <v>0.83</v>
      </c>
      <c r="G3324" s="31">
        <v>0.66600000000000004</v>
      </c>
      <c r="H3324" s="31">
        <v>1</v>
      </c>
      <c r="I3324" s="31">
        <v>1</v>
      </c>
      <c r="J3324" s="31">
        <v>226</v>
      </c>
      <c r="K3324" s="31" t="s">
        <v>7354</v>
      </c>
    </row>
    <row r="3325" spans="1:11">
      <c r="A3325" s="31">
        <v>3321</v>
      </c>
      <c r="B3325" s="31" t="s">
        <v>11422</v>
      </c>
      <c r="C3325" s="31"/>
      <c r="D3325" s="31">
        <v>76</v>
      </c>
      <c r="E3325" s="31">
        <v>0.16</v>
      </c>
      <c r="F3325" s="31">
        <v>0.83</v>
      </c>
      <c r="G3325" s="31">
        <v>0.73799999999999999</v>
      </c>
      <c r="H3325" s="31">
        <v>1</v>
      </c>
      <c r="I3325" s="31">
        <v>1</v>
      </c>
      <c r="J3325" s="31">
        <v>2803</v>
      </c>
      <c r="K3325" s="31" t="s">
        <v>11423</v>
      </c>
    </row>
    <row r="3326" spans="1:11">
      <c r="A3326" s="31">
        <v>3322</v>
      </c>
      <c r="B3326" s="31" t="s">
        <v>11424</v>
      </c>
      <c r="C3326" s="31"/>
      <c r="D3326" s="31">
        <v>214</v>
      </c>
      <c r="E3326" s="31">
        <v>0.14000000000000001</v>
      </c>
      <c r="F3326" s="31">
        <v>0.83</v>
      </c>
      <c r="G3326" s="31">
        <v>0.80700000000000005</v>
      </c>
      <c r="H3326" s="31">
        <v>1</v>
      </c>
      <c r="I3326" s="31">
        <v>1</v>
      </c>
      <c r="J3326" s="31">
        <v>2191</v>
      </c>
      <c r="K3326" s="31" t="s">
        <v>11425</v>
      </c>
    </row>
    <row r="3327" spans="1:11">
      <c r="A3327" s="31">
        <v>3323</v>
      </c>
      <c r="B3327" s="31" t="s">
        <v>11426</v>
      </c>
      <c r="C3327" s="31"/>
      <c r="D3327" s="31">
        <v>170</v>
      </c>
      <c r="E3327" s="31">
        <v>0.14000000000000001</v>
      </c>
      <c r="F3327" s="31">
        <v>0.83</v>
      </c>
      <c r="G3327" s="31">
        <v>0.79400000000000004</v>
      </c>
      <c r="H3327" s="31">
        <v>1</v>
      </c>
      <c r="I3327" s="31">
        <v>1</v>
      </c>
      <c r="J3327" s="31">
        <v>1450</v>
      </c>
      <c r="K3327" s="31" t="s">
        <v>11427</v>
      </c>
    </row>
    <row r="3328" spans="1:11">
      <c r="A3328" s="31">
        <v>3324</v>
      </c>
      <c r="B3328" s="31" t="s">
        <v>6402</v>
      </c>
      <c r="C3328" s="31"/>
      <c r="D3328" s="31">
        <v>20</v>
      </c>
      <c r="E3328" s="31">
        <v>0.22</v>
      </c>
      <c r="F3328" s="31">
        <v>0.83</v>
      </c>
      <c r="G3328" s="31">
        <v>0.67200000000000004</v>
      </c>
      <c r="H3328" s="31">
        <v>1</v>
      </c>
      <c r="I3328" s="31">
        <v>1</v>
      </c>
      <c r="J3328" s="31">
        <v>1430</v>
      </c>
      <c r="K3328" s="31" t="s">
        <v>11428</v>
      </c>
    </row>
    <row r="3329" spans="1:11">
      <c r="A3329" s="31">
        <v>3325</v>
      </c>
      <c r="B3329" s="31" t="s">
        <v>11429</v>
      </c>
      <c r="C3329" s="31"/>
      <c r="D3329" s="31">
        <v>206</v>
      </c>
      <c r="E3329" s="31">
        <v>0.14000000000000001</v>
      </c>
      <c r="F3329" s="31">
        <v>0.83</v>
      </c>
      <c r="G3329" s="31">
        <v>0.80800000000000005</v>
      </c>
      <c r="H3329" s="31">
        <v>1</v>
      </c>
      <c r="I3329" s="31">
        <v>1</v>
      </c>
      <c r="J3329" s="31">
        <v>3146</v>
      </c>
      <c r="K3329" s="31" t="s">
        <v>11430</v>
      </c>
    </row>
    <row r="3330" spans="1:11">
      <c r="A3330" s="31">
        <v>3326</v>
      </c>
      <c r="B3330" s="31" t="s">
        <v>11431</v>
      </c>
      <c r="C3330" s="31"/>
      <c r="D3330" s="31">
        <v>327</v>
      </c>
      <c r="E3330" s="31">
        <v>0.14000000000000001</v>
      </c>
      <c r="F3330" s="31">
        <v>0.83</v>
      </c>
      <c r="G3330" s="31">
        <v>0.84799999999999998</v>
      </c>
      <c r="H3330" s="31">
        <v>1</v>
      </c>
      <c r="I3330" s="31">
        <v>1</v>
      </c>
      <c r="J3330" s="31">
        <v>2878</v>
      </c>
      <c r="K3330" s="31" t="s">
        <v>11387</v>
      </c>
    </row>
    <row r="3331" spans="1:11">
      <c r="A3331" s="31">
        <v>3327</v>
      </c>
      <c r="B3331" s="31" t="s">
        <v>6277</v>
      </c>
      <c r="C3331" s="31"/>
      <c r="D3331" s="31">
        <v>16</v>
      </c>
      <c r="E3331" s="31">
        <v>0.23</v>
      </c>
      <c r="F3331" s="31">
        <v>0.82</v>
      </c>
      <c r="G3331" s="31">
        <v>0.66900000000000004</v>
      </c>
      <c r="H3331" s="31">
        <v>1</v>
      </c>
      <c r="I3331" s="31">
        <v>1</v>
      </c>
      <c r="J3331" s="31">
        <v>656</v>
      </c>
      <c r="K3331" s="31" t="s">
        <v>11300</v>
      </c>
    </row>
    <row r="3332" spans="1:11">
      <c r="A3332" s="31">
        <v>3328</v>
      </c>
      <c r="B3332" s="31" t="s">
        <v>11432</v>
      </c>
      <c r="C3332" s="31"/>
      <c r="D3332" s="31">
        <v>41</v>
      </c>
      <c r="E3332" s="31">
        <v>0.18</v>
      </c>
      <c r="F3332" s="31">
        <v>0.82</v>
      </c>
      <c r="G3332" s="31">
        <v>0.67400000000000004</v>
      </c>
      <c r="H3332" s="31">
        <v>1</v>
      </c>
      <c r="I3332" s="31">
        <v>1</v>
      </c>
      <c r="J3332" s="31">
        <v>2105</v>
      </c>
      <c r="K3332" s="31" t="s">
        <v>7677</v>
      </c>
    </row>
    <row r="3333" spans="1:11">
      <c r="A3333" s="31">
        <v>3329</v>
      </c>
      <c r="B3333" s="31" t="s">
        <v>11433</v>
      </c>
      <c r="C3333" s="31"/>
      <c r="D3333" s="31">
        <v>80</v>
      </c>
      <c r="E3333" s="31">
        <v>0.16</v>
      </c>
      <c r="F3333" s="31">
        <v>0.82</v>
      </c>
      <c r="G3333" s="31">
        <v>0.74199999999999999</v>
      </c>
      <c r="H3333" s="31">
        <v>1</v>
      </c>
      <c r="I3333" s="31">
        <v>1</v>
      </c>
      <c r="J3333" s="31">
        <v>3095</v>
      </c>
      <c r="K3333" s="31" t="s">
        <v>11434</v>
      </c>
    </row>
    <row r="3334" spans="1:11">
      <c r="A3334" s="31">
        <v>3330</v>
      </c>
      <c r="B3334" s="31" t="s">
        <v>11435</v>
      </c>
      <c r="C3334" s="31"/>
      <c r="D3334" s="31">
        <v>30</v>
      </c>
      <c r="E3334" s="31">
        <v>0.19</v>
      </c>
      <c r="F3334" s="31">
        <v>0.82</v>
      </c>
      <c r="G3334" s="31">
        <v>0.67800000000000005</v>
      </c>
      <c r="H3334" s="31">
        <v>1</v>
      </c>
      <c r="I3334" s="31">
        <v>1</v>
      </c>
      <c r="J3334" s="31">
        <v>1890</v>
      </c>
      <c r="K3334" s="31" t="s">
        <v>10029</v>
      </c>
    </row>
    <row r="3335" spans="1:11">
      <c r="A3335" s="31">
        <v>3331</v>
      </c>
      <c r="B3335" s="31" t="s">
        <v>11436</v>
      </c>
      <c r="C3335" s="31"/>
      <c r="D3335" s="31">
        <v>24</v>
      </c>
      <c r="E3335" s="31">
        <v>0.21</v>
      </c>
      <c r="F3335" s="31">
        <v>0.82</v>
      </c>
      <c r="G3335" s="31">
        <v>0.67</v>
      </c>
      <c r="H3335" s="31">
        <v>1</v>
      </c>
      <c r="I3335" s="31">
        <v>1</v>
      </c>
      <c r="J3335" s="31">
        <v>2857</v>
      </c>
      <c r="K3335" s="31" t="s">
        <v>9768</v>
      </c>
    </row>
    <row r="3336" spans="1:11">
      <c r="A3336" s="31">
        <v>3332</v>
      </c>
      <c r="B3336" s="31" t="s">
        <v>11437</v>
      </c>
      <c r="C3336" s="31"/>
      <c r="D3336" s="31">
        <v>39</v>
      </c>
      <c r="E3336" s="31">
        <v>0.18</v>
      </c>
      <c r="F3336" s="31">
        <v>0.82</v>
      </c>
      <c r="G3336" s="31">
        <v>0.68700000000000006</v>
      </c>
      <c r="H3336" s="31">
        <v>1</v>
      </c>
      <c r="I3336" s="31">
        <v>1</v>
      </c>
      <c r="J3336" s="31">
        <v>1376</v>
      </c>
      <c r="K3336" s="31" t="s">
        <v>8363</v>
      </c>
    </row>
    <row r="3337" spans="1:11">
      <c r="A3337" s="31">
        <v>3333</v>
      </c>
      <c r="B3337" s="31" t="s">
        <v>11438</v>
      </c>
      <c r="C3337" s="31"/>
      <c r="D3337" s="31">
        <v>112</v>
      </c>
      <c r="E3337" s="31">
        <v>0.15</v>
      </c>
      <c r="F3337" s="31">
        <v>0.82</v>
      </c>
      <c r="G3337" s="31">
        <v>0.74399999999999999</v>
      </c>
      <c r="H3337" s="31">
        <v>1</v>
      </c>
      <c r="I3337" s="31">
        <v>1</v>
      </c>
      <c r="J3337" s="31">
        <v>2922</v>
      </c>
      <c r="K3337" s="31" t="s">
        <v>10993</v>
      </c>
    </row>
    <row r="3338" spans="1:11">
      <c r="A3338" s="31">
        <v>3334</v>
      </c>
      <c r="B3338" s="31" t="s">
        <v>11439</v>
      </c>
      <c r="C3338" s="31"/>
      <c r="D3338" s="31">
        <v>44</v>
      </c>
      <c r="E3338" s="31">
        <v>0.18</v>
      </c>
      <c r="F3338" s="31">
        <v>0.82</v>
      </c>
      <c r="G3338" s="31">
        <v>0.71299999999999997</v>
      </c>
      <c r="H3338" s="31">
        <v>1</v>
      </c>
      <c r="I3338" s="31">
        <v>1</v>
      </c>
      <c r="J3338" s="31">
        <v>2921</v>
      </c>
      <c r="K3338" s="31" t="s">
        <v>11440</v>
      </c>
    </row>
    <row r="3339" spans="1:11">
      <c r="A3339" s="31">
        <v>3335</v>
      </c>
      <c r="B3339" s="31" t="s">
        <v>11441</v>
      </c>
      <c r="C3339" s="31"/>
      <c r="D3339" s="31">
        <v>27</v>
      </c>
      <c r="E3339" s="31">
        <v>0.2</v>
      </c>
      <c r="F3339" s="31">
        <v>0.82</v>
      </c>
      <c r="G3339" s="31">
        <v>0.67</v>
      </c>
      <c r="H3339" s="31">
        <v>1</v>
      </c>
      <c r="I3339" s="31">
        <v>1</v>
      </c>
      <c r="J3339" s="31">
        <v>1486</v>
      </c>
      <c r="K3339" s="31" t="s">
        <v>10367</v>
      </c>
    </row>
    <row r="3340" spans="1:11">
      <c r="A3340" s="31">
        <v>3336</v>
      </c>
      <c r="B3340" s="31" t="s">
        <v>5715</v>
      </c>
      <c r="C3340" s="31"/>
      <c r="D3340" s="31">
        <v>114</v>
      </c>
      <c r="E3340" s="31">
        <v>0.15</v>
      </c>
      <c r="F3340" s="31">
        <v>0.82</v>
      </c>
      <c r="G3340" s="31">
        <v>0.76900000000000002</v>
      </c>
      <c r="H3340" s="31">
        <v>1</v>
      </c>
      <c r="I3340" s="31">
        <v>1</v>
      </c>
      <c r="J3340" s="31">
        <v>3090</v>
      </c>
      <c r="K3340" s="31" t="s">
        <v>11442</v>
      </c>
    </row>
    <row r="3341" spans="1:11">
      <c r="A3341" s="31">
        <v>3337</v>
      </c>
      <c r="B3341" s="31" t="s">
        <v>11443</v>
      </c>
      <c r="C3341" s="31"/>
      <c r="D3341" s="31">
        <v>169</v>
      </c>
      <c r="E3341" s="31">
        <v>0.14000000000000001</v>
      </c>
      <c r="F3341" s="31">
        <v>0.82</v>
      </c>
      <c r="G3341" s="31">
        <v>0.79800000000000004</v>
      </c>
      <c r="H3341" s="31">
        <v>1</v>
      </c>
      <c r="I3341" s="31">
        <v>1</v>
      </c>
      <c r="J3341" s="31">
        <v>3264</v>
      </c>
      <c r="K3341" s="31" t="s">
        <v>11206</v>
      </c>
    </row>
    <row r="3342" spans="1:11">
      <c r="A3342" s="31">
        <v>3338</v>
      </c>
      <c r="B3342" s="31" t="s">
        <v>11444</v>
      </c>
      <c r="C3342" s="31"/>
      <c r="D3342" s="31">
        <v>39</v>
      </c>
      <c r="E3342" s="31">
        <v>0.18</v>
      </c>
      <c r="F3342" s="31">
        <v>0.82</v>
      </c>
      <c r="G3342" s="31">
        <v>0.69799999999999995</v>
      </c>
      <c r="H3342" s="31">
        <v>1</v>
      </c>
      <c r="I3342" s="31">
        <v>1</v>
      </c>
      <c r="J3342" s="31">
        <v>2530</v>
      </c>
      <c r="K3342" s="31" t="s">
        <v>9365</v>
      </c>
    </row>
    <row r="3343" spans="1:11">
      <c r="A3343" s="31">
        <v>3339</v>
      </c>
      <c r="B3343" s="31" t="s">
        <v>5870</v>
      </c>
      <c r="C3343" s="31"/>
      <c r="D3343" s="31">
        <v>17</v>
      </c>
      <c r="E3343" s="31">
        <v>0.22</v>
      </c>
      <c r="F3343" s="31">
        <v>0.82</v>
      </c>
      <c r="G3343" s="31">
        <v>0.67500000000000004</v>
      </c>
      <c r="H3343" s="31">
        <v>1</v>
      </c>
      <c r="I3343" s="31">
        <v>1</v>
      </c>
      <c r="J3343" s="31">
        <v>558</v>
      </c>
      <c r="K3343" s="31" t="s">
        <v>10392</v>
      </c>
    </row>
    <row r="3344" spans="1:11">
      <c r="A3344" s="31">
        <v>3340</v>
      </c>
      <c r="B3344" s="31" t="s">
        <v>11445</v>
      </c>
      <c r="C3344" s="31"/>
      <c r="D3344" s="31">
        <v>38</v>
      </c>
      <c r="E3344" s="31">
        <v>0.18</v>
      </c>
      <c r="F3344" s="31">
        <v>0.82</v>
      </c>
      <c r="G3344" s="31">
        <v>0.68899999999999995</v>
      </c>
      <c r="H3344" s="31">
        <v>1</v>
      </c>
      <c r="I3344" s="31">
        <v>1</v>
      </c>
      <c r="J3344" s="31">
        <v>3018</v>
      </c>
      <c r="K3344" s="31" t="s">
        <v>10055</v>
      </c>
    </row>
    <row r="3345" spans="1:11">
      <c r="A3345" s="31">
        <v>3341</v>
      </c>
      <c r="B3345" s="31" t="s">
        <v>11446</v>
      </c>
      <c r="C3345" s="31"/>
      <c r="D3345" s="31">
        <v>45</v>
      </c>
      <c r="E3345" s="31">
        <v>0.17</v>
      </c>
      <c r="F3345" s="31">
        <v>0.82</v>
      </c>
      <c r="G3345" s="31">
        <v>0.70599999999999996</v>
      </c>
      <c r="H3345" s="31">
        <v>1</v>
      </c>
      <c r="I3345" s="31">
        <v>1</v>
      </c>
      <c r="J3345" s="31">
        <v>3018</v>
      </c>
      <c r="K3345" s="31" t="s">
        <v>9468</v>
      </c>
    </row>
    <row r="3346" spans="1:11">
      <c r="A3346" s="31">
        <v>3342</v>
      </c>
      <c r="B3346" s="31" t="s">
        <v>11447</v>
      </c>
      <c r="C3346" s="31"/>
      <c r="D3346" s="31">
        <v>55</v>
      </c>
      <c r="E3346" s="31">
        <v>0.17</v>
      </c>
      <c r="F3346" s="31">
        <v>0.82</v>
      </c>
      <c r="G3346" s="31">
        <v>0.71199999999999997</v>
      </c>
      <c r="H3346" s="31">
        <v>1</v>
      </c>
      <c r="I3346" s="31">
        <v>1</v>
      </c>
      <c r="J3346" s="31">
        <v>2554</v>
      </c>
      <c r="K3346" s="31" t="s">
        <v>11448</v>
      </c>
    </row>
    <row r="3347" spans="1:11">
      <c r="A3347" s="31">
        <v>3343</v>
      </c>
      <c r="B3347" s="31" t="s">
        <v>11449</v>
      </c>
      <c r="C3347" s="31"/>
      <c r="D3347" s="31">
        <v>29</v>
      </c>
      <c r="E3347" s="31">
        <v>0.2</v>
      </c>
      <c r="F3347" s="31">
        <v>0.82</v>
      </c>
      <c r="G3347" s="31">
        <v>0.69199999999999995</v>
      </c>
      <c r="H3347" s="31">
        <v>1</v>
      </c>
      <c r="I3347" s="31">
        <v>1</v>
      </c>
      <c r="J3347" s="31">
        <v>3133</v>
      </c>
      <c r="K3347" s="31" t="s">
        <v>9077</v>
      </c>
    </row>
    <row r="3348" spans="1:11">
      <c r="A3348" s="31">
        <v>3344</v>
      </c>
      <c r="B3348" s="31" t="s">
        <v>11450</v>
      </c>
      <c r="C3348" s="31"/>
      <c r="D3348" s="31">
        <v>143</v>
      </c>
      <c r="E3348" s="31">
        <v>0.15</v>
      </c>
      <c r="F3348" s="31">
        <v>0.82</v>
      </c>
      <c r="G3348" s="31">
        <v>0.78700000000000003</v>
      </c>
      <c r="H3348" s="31">
        <v>1</v>
      </c>
      <c r="I3348" s="31">
        <v>1</v>
      </c>
      <c r="J3348" s="31">
        <v>1697</v>
      </c>
      <c r="K3348" s="31" t="s">
        <v>11451</v>
      </c>
    </row>
    <row r="3349" spans="1:11">
      <c r="A3349" s="31">
        <v>3345</v>
      </c>
      <c r="B3349" s="31" t="s">
        <v>11452</v>
      </c>
      <c r="C3349" s="31"/>
      <c r="D3349" s="31">
        <v>37</v>
      </c>
      <c r="E3349" s="31">
        <v>0.18</v>
      </c>
      <c r="F3349" s="31">
        <v>0.82</v>
      </c>
      <c r="G3349" s="31">
        <v>0.70499999999999996</v>
      </c>
      <c r="H3349" s="31">
        <v>1</v>
      </c>
      <c r="I3349" s="31">
        <v>1</v>
      </c>
      <c r="J3349" s="31">
        <v>3836</v>
      </c>
      <c r="K3349" s="31" t="s">
        <v>11453</v>
      </c>
    </row>
    <row r="3350" spans="1:11">
      <c r="A3350" s="31">
        <v>3346</v>
      </c>
      <c r="B3350" s="31" t="s">
        <v>6361</v>
      </c>
      <c r="C3350" s="31"/>
      <c r="D3350" s="31">
        <v>32</v>
      </c>
      <c r="E3350" s="31">
        <v>0.19</v>
      </c>
      <c r="F3350" s="31">
        <v>0.82</v>
      </c>
      <c r="G3350" s="31">
        <v>0.7</v>
      </c>
      <c r="H3350" s="31">
        <v>1</v>
      </c>
      <c r="I3350" s="31">
        <v>1</v>
      </c>
      <c r="J3350" s="31">
        <v>3814</v>
      </c>
      <c r="K3350" s="31" t="s">
        <v>11454</v>
      </c>
    </row>
    <row r="3351" spans="1:11">
      <c r="A3351" s="31">
        <v>3347</v>
      </c>
      <c r="B3351" s="31" t="s">
        <v>6032</v>
      </c>
      <c r="C3351" s="31"/>
      <c r="D3351" s="31">
        <v>130</v>
      </c>
      <c r="E3351" s="31">
        <v>0.15</v>
      </c>
      <c r="F3351" s="31">
        <v>0.82</v>
      </c>
      <c r="G3351" s="31">
        <v>0.77700000000000002</v>
      </c>
      <c r="H3351" s="31">
        <v>1</v>
      </c>
      <c r="I3351" s="31">
        <v>1</v>
      </c>
      <c r="J3351" s="31">
        <v>2922</v>
      </c>
      <c r="K3351" s="31" t="s">
        <v>10993</v>
      </c>
    </row>
    <row r="3352" spans="1:11">
      <c r="A3352" s="31">
        <v>3348</v>
      </c>
      <c r="B3352" s="31" t="s">
        <v>11455</v>
      </c>
      <c r="C3352" s="31"/>
      <c r="D3352" s="31">
        <v>145</v>
      </c>
      <c r="E3352" s="31">
        <v>0.15</v>
      </c>
      <c r="F3352" s="31">
        <v>0.82</v>
      </c>
      <c r="G3352" s="31">
        <v>0.78300000000000003</v>
      </c>
      <c r="H3352" s="31">
        <v>1</v>
      </c>
      <c r="I3352" s="31">
        <v>1</v>
      </c>
      <c r="J3352" s="31">
        <v>3274</v>
      </c>
      <c r="K3352" s="31" t="s">
        <v>10818</v>
      </c>
    </row>
    <row r="3353" spans="1:11">
      <c r="A3353" s="31">
        <v>3349</v>
      </c>
      <c r="B3353" s="31" t="s">
        <v>11456</v>
      </c>
      <c r="C3353" s="31"/>
      <c r="D3353" s="31">
        <v>102</v>
      </c>
      <c r="E3353" s="31">
        <v>0.15</v>
      </c>
      <c r="F3353" s="31">
        <v>0.82</v>
      </c>
      <c r="G3353" s="31">
        <v>0.752</v>
      </c>
      <c r="H3353" s="31">
        <v>1</v>
      </c>
      <c r="I3353" s="31">
        <v>1</v>
      </c>
      <c r="J3353" s="31">
        <v>3274</v>
      </c>
      <c r="K3353" s="31" t="s">
        <v>10818</v>
      </c>
    </row>
    <row r="3354" spans="1:11">
      <c r="A3354" s="31">
        <v>3350</v>
      </c>
      <c r="B3354" s="31" t="s">
        <v>11457</v>
      </c>
      <c r="C3354" s="31"/>
      <c r="D3354" s="31">
        <v>106</v>
      </c>
      <c r="E3354" s="31">
        <v>0.15</v>
      </c>
      <c r="F3354" s="31">
        <v>0.82</v>
      </c>
      <c r="G3354" s="31">
        <v>0.76500000000000001</v>
      </c>
      <c r="H3354" s="31">
        <v>1</v>
      </c>
      <c r="I3354" s="31">
        <v>1</v>
      </c>
      <c r="J3354" s="31">
        <v>2495</v>
      </c>
      <c r="K3354" s="31" t="s">
        <v>10716</v>
      </c>
    </row>
    <row r="3355" spans="1:11">
      <c r="A3355" s="31">
        <v>3351</v>
      </c>
      <c r="B3355" s="31" t="s">
        <v>11458</v>
      </c>
      <c r="C3355" s="31"/>
      <c r="D3355" s="31">
        <v>67</v>
      </c>
      <c r="E3355" s="31">
        <v>0.16</v>
      </c>
      <c r="F3355" s="31">
        <v>0.82</v>
      </c>
      <c r="G3355" s="31">
        <v>0.73699999999999999</v>
      </c>
      <c r="H3355" s="31">
        <v>1</v>
      </c>
      <c r="I3355" s="31">
        <v>1</v>
      </c>
      <c r="J3355" s="31">
        <v>2789</v>
      </c>
      <c r="K3355" s="31" t="s">
        <v>11423</v>
      </c>
    </row>
    <row r="3356" spans="1:11">
      <c r="A3356" s="31">
        <v>3352</v>
      </c>
      <c r="B3356" s="31" t="s">
        <v>11459</v>
      </c>
      <c r="C3356" s="31"/>
      <c r="D3356" s="31">
        <v>38</v>
      </c>
      <c r="E3356" s="31">
        <v>0.18</v>
      </c>
      <c r="F3356" s="31">
        <v>0.82</v>
      </c>
      <c r="G3356" s="31">
        <v>0.68899999999999995</v>
      </c>
      <c r="H3356" s="31">
        <v>1</v>
      </c>
      <c r="I3356" s="31">
        <v>1</v>
      </c>
      <c r="J3356" s="31">
        <v>2944</v>
      </c>
      <c r="K3356" s="31" t="s">
        <v>10501</v>
      </c>
    </row>
    <row r="3357" spans="1:11">
      <c r="A3357" s="31">
        <v>3353</v>
      </c>
      <c r="B3357" s="31" t="s">
        <v>6516</v>
      </c>
      <c r="C3357" s="31"/>
      <c r="D3357" s="31">
        <v>26</v>
      </c>
      <c r="E3357" s="31">
        <v>0.2</v>
      </c>
      <c r="F3357" s="31">
        <v>0.82</v>
      </c>
      <c r="G3357" s="31">
        <v>0.68</v>
      </c>
      <c r="H3357" s="31">
        <v>1</v>
      </c>
      <c r="I3357" s="31">
        <v>1</v>
      </c>
      <c r="J3357" s="31">
        <v>1628</v>
      </c>
      <c r="K3357" s="31" t="s">
        <v>8255</v>
      </c>
    </row>
    <row r="3358" spans="1:11">
      <c r="A3358" s="31">
        <v>3354</v>
      </c>
      <c r="B3358" s="31" t="s">
        <v>11460</v>
      </c>
      <c r="C3358" s="31"/>
      <c r="D3358" s="31">
        <v>142</v>
      </c>
      <c r="E3358" s="31">
        <v>0.14000000000000001</v>
      </c>
      <c r="F3358" s="31">
        <v>0.82</v>
      </c>
      <c r="G3358" s="31">
        <v>0.77800000000000002</v>
      </c>
      <c r="H3358" s="31">
        <v>1</v>
      </c>
      <c r="I3358" s="31">
        <v>1</v>
      </c>
      <c r="J3358" s="31">
        <v>2789</v>
      </c>
      <c r="K3358" s="31" t="s">
        <v>10834</v>
      </c>
    </row>
    <row r="3359" spans="1:11">
      <c r="A3359" s="31">
        <v>3355</v>
      </c>
      <c r="B3359" s="31" t="s">
        <v>11461</v>
      </c>
      <c r="C3359" s="31"/>
      <c r="D3359" s="31">
        <v>22</v>
      </c>
      <c r="E3359" s="31">
        <v>0.21</v>
      </c>
      <c r="F3359" s="31">
        <v>0.82</v>
      </c>
      <c r="G3359" s="31">
        <v>0.70299999999999996</v>
      </c>
      <c r="H3359" s="31">
        <v>1</v>
      </c>
      <c r="I3359" s="31">
        <v>1</v>
      </c>
      <c r="J3359" s="31">
        <v>3146</v>
      </c>
      <c r="K3359" s="31" t="s">
        <v>8859</v>
      </c>
    </row>
    <row r="3360" spans="1:11">
      <c r="A3360" s="31">
        <v>3356</v>
      </c>
      <c r="B3360" s="31" t="s">
        <v>11462</v>
      </c>
      <c r="C3360" s="31"/>
      <c r="D3360" s="31">
        <v>118</v>
      </c>
      <c r="E3360" s="31">
        <v>0.15</v>
      </c>
      <c r="F3360" s="31">
        <v>0.82</v>
      </c>
      <c r="G3360" s="31">
        <v>0.76700000000000002</v>
      </c>
      <c r="H3360" s="31">
        <v>1</v>
      </c>
      <c r="I3360" s="31">
        <v>1</v>
      </c>
      <c r="J3360" s="31">
        <v>1029</v>
      </c>
      <c r="K3360" s="31" t="s">
        <v>11463</v>
      </c>
    </row>
    <row r="3361" spans="1:11">
      <c r="A3361" s="31">
        <v>3357</v>
      </c>
      <c r="B3361" s="31" t="s">
        <v>11464</v>
      </c>
      <c r="C3361" s="31"/>
      <c r="D3361" s="31">
        <v>15</v>
      </c>
      <c r="E3361" s="31">
        <v>0.23</v>
      </c>
      <c r="F3361" s="31">
        <v>0.82</v>
      </c>
      <c r="G3361" s="31">
        <v>0.66500000000000004</v>
      </c>
      <c r="H3361" s="31">
        <v>1</v>
      </c>
      <c r="I3361" s="31">
        <v>1</v>
      </c>
      <c r="J3361" s="31">
        <v>3011</v>
      </c>
      <c r="K3361" s="31" t="s">
        <v>9134</v>
      </c>
    </row>
    <row r="3362" spans="1:11">
      <c r="A3362" s="31">
        <v>3358</v>
      </c>
      <c r="B3362" s="31" t="s">
        <v>11465</v>
      </c>
      <c r="C3362" s="31"/>
      <c r="D3362" s="31">
        <v>34</v>
      </c>
      <c r="E3362" s="31">
        <v>0.19</v>
      </c>
      <c r="F3362" s="31">
        <v>0.82</v>
      </c>
      <c r="G3362" s="31">
        <v>0.68600000000000005</v>
      </c>
      <c r="H3362" s="31">
        <v>1</v>
      </c>
      <c r="I3362" s="31">
        <v>1</v>
      </c>
      <c r="J3362" s="31">
        <v>4742</v>
      </c>
      <c r="K3362" s="31" t="s">
        <v>11466</v>
      </c>
    </row>
    <row r="3363" spans="1:11">
      <c r="A3363" s="31">
        <v>3359</v>
      </c>
      <c r="B3363" s="31" t="s">
        <v>5790</v>
      </c>
      <c r="C3363" s="31"/>
      <c r="D3363" s="31">
        <v>53</v>
      </c>
      <c r="E3363" s="31">
        <v>0.17</v>
      </c>
      <c r="F3363" s="31">
        <v>0.82</v>
      </c>
      <c r="G3363" s="31">
        <v>0.70299999999999996</v>
      </c>
      <c r="H3363" s="31">
        <v>1</v>
      </c>
      <c r="I3363" s="31">
        <v>1</v>
      </c>
      <c r="J3363" s="31">
        <v>2363</v>
      </c>
      <c r="K3363" s="31" t="s">
        <v>9127</v>
      </c>
    </row>
    <row r="3364" spans="1:11">
      <c r="A3364" s="31">
        <v>3360</v>
      </c>
      <c r="B3364" s="31" t="s">
        <v>11467</v>
      </c>
      <c r="C3364" s="31"/>
      <c r="D3364" s="31">
        <v>76</v>
      </c>
      <c r="E3364" s="31">
        <v>0.16</v>
      </c>
      <c r="F3364" s="31">
        <v>0.82</v>
      </c>
      <c r="G3364" s="31">
        <v>0.74</v>
      </c>
      <c r="H3364" s="31">
        <v>1</v>
      </c>
      <c r="I3364" s="31">
        <v>1</v>
      </c>
      <c r="J3364" s="31">
        <v>3261</v>
      </c>
      <c r="K3364" s="31" t="s">
        <v>11324</v>
      </c>
    </row>
    <row r="3365" spans="1:11">
      <c r="A3365" s="31">
        <v>3361</v>
      </c>
      <c r="B3365" s="31" t="s">
        <v>11468</v>
      </c>
      <c r="C3365" s="31"/>
      <c r="D3365" s="31">
        <v>132</v>
      </c>
      <c r="E3365" s="31">
        <v>0.15</v>
      </c>
      <c r="F3365" s="31">
        <v>0.82</v>
      </c>
      <c r="G3365" s="31">
        <v>0.76</v>
      </c>
      <c r="H3365" s="31">
        <v>1</v>
      </c>
      <c r="I3365" s="31">
        <v>1</v>
      </c>
      <c r="J3365" s="31">
        <v>2130</v>
      </c>
      <c r="K3365" s="31" t="s">
        <v>11469</v>
      </c>
    </row>
    <row r="3366" spans="1:11">
      <c r="A3366" s="31">
        <v>3362</v>
      </c>
      <c r="B3366" s="31" t="s">
        <v>11470</v>
      </c>
      <c r="C3366" s="31"/>
      <c r="D3366" s="31">
        <v>164</v>
      </c>
      <c r="E3366" s="31">
        <v>0.14000000000000001</v>
      </c>
      <c r="F3366" s="31">
        <v>0.82</v>
      </c>
      <c r="G3366" s="31">
        <v>0.79200000000000004</v>
      </c>
      <c r="H3366" s="31">
        <v>1</v>
      </c>
      <c r="I3366" s="31">
        <v>1</v>
      </c>
      <c r="J3366" s="31">
        <v>3166</v>
      </c>
      <c r="K3366" s="31" t="s">
        <v>11471</v>
      </c>
    </row>
    <row r="3367" spans="1:11">
      <c r="A3367" s="31">
        <v>3363</v>
      </c>
      <c r="B3367" s="31" t="s">
        <v>11472</v>
      </c>
      <c r="C3367" s="31"/>
      <c r="D3367" s="31">
        <v>53</v>
      </c>
      <c r="E3367" s="31">
        <v>0.17</v>
      </c>
      <c r="F3367" s="31">
        <v>0.82</v>
      </c>
      <c r="G3367" s="31">
        <v>0.71499999999999997</v>
      </c>
      <c r="H3367" s="31">
        <v>1</v>
      </c>
      <c r="I3367" s="31">
        <v>1</v>
      </c>
      <c r="J3367" s="31">
        <v>2594</v>
      </c>
      <c r="K3367" s="31" t="s">
        <v>11473</v>
      </c>
    </row>
    <row r="3368" spans="1:11">
      <c r="A3368" s="31">
        <v>3364</v>
      </c>
      <c r="B3368" s="31" t="s">
        <v>11474</v>
      </c>
      <c r="C3368" s="31"/>
      <c r="D3368" s="31">
        <v>23</v>
      </c>
      <c r="E3368" s="31">
        <v>0.2</v>
      </c>
      <c r="F3368" s="31">
        <v>0.82</v>
      </c>
      <c r="G3368" s="31">
        <v>0.69199999999999995</v>
      </c>
      <c r="H3368" s="31">
        <v>1</v>
      </c>
      <c r="I3368" s="31">
        <v>1</v>
      </c>
      <c r="J3368" s="31">
        <v>3214</v>
      </c>
      <c r="K3368" s="31" t="s">
        <v>11475</v>
      </c>
    </row>
    <row r="3369" spans="1:11">
      <c r="A3369" s="31">
        <v>3365</v>
      </c>
      <c r="B3369" s="31" t="s">
        <v>11476</v>
      </c>
      <c r="C3369" s="31"/>
      <c r="D3369" s="31">
        <v>79</v>
      </c>
      <c r="E3369" s="31">
        <v>0.15</v>
      </c>
      <c r="F3369" s="31">
        <v>0.82</v>
      </c>
      <c r="G3369" s="31">
        <v>0.73</v>
      </c>
      <c r="H3369" s="31">
        <v>1</v>
      </c>
      <c r="I3369" s="31">
        <v>1</v>
      </c>
      <c r="J3369" s="31">
        <v>1941</v>
      </c>
      <c r="K3369" s="31" t="s">
        <v>11477</v>
      </c>
    </row>
    <row r="3370" spans="1:11">
      <c r="A3370" s="31">
        <v>3366</v>
      </c>
      <c r="B3370" s="31" t="s">
        <v>11478</v>
      </c>
      <c r="C3370" s="31"/>
      <c r="D3370" s="31">
        <v>41</v>
      </c>
      <c r="E3370" s="31">
        <v>0.18</v>
      </c>
      <c r="F3370" s="31">
        <v>0.82</v>
      </c>
      <c r="G3370" s="31">
        <v>0.71299999999999997</v>
      </c>
      <c r="H3370" s="31">
        <v>1</v>
      </c>
      <c r="I3370" s="31">
        <v>1</v>
      </c>
      <c r="J3370" s="31">
        <v>809</v>
      </c>
      <c r="K3370" s="31" t="s">
        <v>11479</v>
      </c>
    </row>
    <row r="3371" spans="1:11">
      <c r="A3371" s="31">
        <v>3367</v>
      </c>
      <c r="B3371" s="31" t="s">
        <v>11480</v>
      </c>
      <c r="C3371" s="31"/>
      <c r="D3371" s="31">
        <v>109</v>
      </c>
      <c r="E3371" s="31">
        <v>0.15</v>
      </c>
      <c r="F3371" s="31">
        <v>0.82</v>
      </c>
      <c r="G3371" s="31">
        <v>0.77</v>
      </c>
      <c r="H3371" s="31">
        <v>1</v>
      </c>
      <c r="I3371" s="31">
        <v>1</v>
      </c>
      <c r="J3371" s="31">
        <v>2048</v>
      </c>
      <c r="K3371" s="31" t="s">
        <v>10761</v>
      </c>
    </row>
    <row r="3372" spans="1:11">
      <c r="A3372" s="31">
        <v>3368</v>
      </c>
      <c r="B3372" s="31" t="s">
        <v>11481</v>
      </c>
      <c r="C3372" s="31"/>
      <c r="D3372" s="31">
        <v>20</v>
      </c>
      <c r="E3372" s="31">
        <v>0.21</v>
      </c>
      <c r="F3372" s="31">
        <v>0.82</v>
      </c>
      <c r="G3372" s="31">
        <v>0.68799999999999994</v>
      </c>
      <c r="H3372" s="31">
        <v>1</v>
      </c>
      <c r="I3372" s="31">
        <v>1</v>
      </c>
      <c r="J3372" s="31">
        <v>2705</v>
      </c>
      <c r="K3372" s="31" t="s">
        <v>8943</v>
      </c>
    </row>
    <row r="3373" spans="1:11">
      <c r="A3373" s="31">
        <v>3369</v>
      </c>
      <c r="B3373" s="31" t="s">
        <v>11482</v>
      </c>
      <c r="C3373" s="31"/>
      <c r="D3373" s="31">
        <v>31</v>
      </c>
      <c r="E3373" s="31">
        <v>0.19</v>
      </c>
      <c r="F3373" s="31">
        <v>0.82</v>
      </c>
      <c r="G3373" s="31">
        <v>0.69699999999999995</v>
      </c>
      <c r="H3373" s="31">
        <v>1</v>
      </c>
      <c r="I3373" s="31">
        <v>1</v>
      </c>
      <c r="J3373" s="31">
        <v>1429</v>
      </c>
      <c r="K3373" s="31" t="s">
        <v>11160</v>
      </c>
    </row>
    <row r="3374" spans="1:11">
      <c r="A3374" s="31">
        <v>3370</v>
      </c>
      <c r="B3374" s="31" t="s">
        <v>11483</v>
      </c>
      <c r="C3374" s="31"/>
      <c r="D3374" s="31">
        <v>112</v>
      </c>
      <c r="E3374" s="31">
        <v>0.15</v>
      </c>
      <c r="F3374" s="31">
        <v>0.82</v>
      </c>
      <c r="G3374" s="31">
        <v>0.77700000000000002</v>
      </c>
      <c r="H3374" s="31">
        <v>1</v>
      </c>
      <c r="I3374" s="31">
        <v>1</v>
      </c>
      <c r="J3374" s="31">
        <v>2773</v>
      </c>
      <c r="K3374" s="31" t="s">
        <v>11484</v>
      </c>
    </row>
    <row r="3375" spans="1:11">
      <c r="A3375" s="31">
        <v>3371</v>
      </c>
      <c r="B3375" s="31" t="s">
        <v>11485</v>
      </c>
      <c r="C3375" s="31"/>
      <c r="D3375" s="31">
        <v>20</v>
      </c>
      <c r="E3375" s="31">
        <v>0.21</v>
      </c>
      <c r="F3375" s="31">
        <v>0.82</v>
      </c>
      <c r="G3375" s="31">
        <v>0.68600000000000005</v>
      </c>
      <c r="H3375" s="31">
        <v>1</v>
      </c>
      <c r="I3375" s="31">
        <v>1</v>
      </c>
      <c r="J3375" s="31">
        <v>3052</v>
      </c>
      <c r="K3375" s="31" t="s">
        <v>9149</v>
      </c>
    </row>
    <row r="3376" spans="1:11">
      <c r="A3376" s="31">
        <v>3372</v>
      </c>
      <c r="B3376" s="31" t="s">
        <v>11486</v>
      </c>
      <c r="C3376" s="31"/>
      <c r="D3376" s="31">
        <v>18</v>
      </c>
      <c r="E3376" s="31">
        <v>0.22</v>
      </c>
      <c r="F3376" s="31">
        <v>0.82</v>
      </c>
      <c r="G3376" s="31">
        <v>0.67700000000000005</v>
      </c>
      <c r="H3376" s="31">
        <v>1</v>
      </c>
      <c r="I3376" s="31">
        <v>1</v>
      </c>
      <c r="J3376" s="31">
        <v>171</v>
      </c>
      <c r="K3376" s="31" t="s">
        <v>11487</v>
      </c>
    </row>
    <row r="3377" spans="1:11">
      <c r="A3377" s="31">
        <v>3373</v>
      </c>
      <c r="B3377" s="31" t="s">
        <v>11488</v>
      </c>
      <c r="C3377" s="31"/>
      <c r="D3377" s="31">
        <v>43</v>
      </c>
      <c r="E3377" s="31">
        <v>0.18</v>
      </c>
      <c r="F3377" s="31">
        <v>0.82</v>
      </c>
      <c r="G3377" s="31">
        <v>0.68700000000000006</v>
      </c>
      <c r="H3377" s="31">
        <v>1</v>
      </c>
      <c r="I3377" s="31">
        <v>1</v>
      </c>
      <c r="J3377" s="31">
        <v>2939</v>
      </c>
      <c r="K3377" s="31" t="s">
        <v>9205</v>
      </c>
    </row>
    <row r="3378" spans="1:11">
      <c r="A3378" s="31">
        <v>3374</v>
      </c>
      <c r="B3378" s="31" t="s">
        <v>11489</v>
      </c>
      <c r="C3378" s="31"/>
      <c r="D3378" s="31">
        <v>139</v>
      </c>
      <c r="E3378" s="31">
        <v>0.15</v>
      </c>
      <c r="F3378" s="31">
        <v>0.82</v>
      </c>
      <c r="G3378" s="31">
        <v>0.79100000000000004</v>
      </c>
      <c r="H3378" s="31">
        <v>1</v>
      </c>
      <c r="I3378" s="31">
        <v>1</v>
      </c>
      <c r="J3378" s="31">
        <v>2530</v>
      </c>
      <c r="K3378" s="31" t="s">
        <v>10695</v>
      </c>
    </row>
    <row r="3379" spans="1:11">
      <c r="A3379" s="31">
        <v>3375</v>
      </c>
      <c r="B3379" s="31" t="s">
        <v>11490</v>
      </c>
      <c r="C3379" s="31"/>
      <c r="D3379" s="31">
        <v>23</v>
      </c>
      <c r="E3379" s="31">
        <v>0.2</v>
      </c>
      <c r="F3379" s="31">
        <v>0.82</v>
      </c>
      <c r="G3379" s="31">
        <v>0.69299999999999995</v>
      </c>
      <c r="H3379" s="31">
        <v>1</v>
      </c>
      <c r="I3379" s="31">
        <v>1</v>
      </c>
      <c r="J3379" s="31">
        <v>2765</v>
      </c>
      <c r="K3379" s="31" t="s">
        <v>8673</v>
      </c>
    </row>
    <row r="3380" spans="1:11">
      <c r="A3380" s="31">
        <v>3376</v>
      </c>
      <c r="B3380" s="31" t="s">
        <v>11491</v>
      </c>
      <c r="C3380" s="31"/>
      <c r="D3380" s="31">
        <v>54</v>
      </c>
      <c r="E3380" s="31">
        <v>0.17</v>
      </c>
      <c r="F3380" s="31">
        <v>0.82</v>
      </c>
      <c r="G3380" s="31">
        <v>0.71599999999999997</v>
      </c>
      <c r="H3380" s="31">
        <v>1</v>
      </c>
      <c r="I3380" s="31">
        <v>1</v>
      </c>
      <c r="J3380" s="31">
        <v>3264</v>
      </c>
      <c r="K3380" s="31" t="s">
        <v>11324</v>
      </c>
    </row>
    <row r="3381" spans="1:11">
      <c r="A3381" s="31">
        <v>3377</v>
      </c>
      <c r="B3381" s="31" t="s">
        <v>11492</v>
      </c>
      <c r="C3381" s="31"/>
      <c r="D3381" s="31">
        <v>25</v>
      </c>
      <c r="E3381" s="31">
        <v>0.2</v>
      </c>
      <c r="F3381" s="31">
        <v>0.82</v>
      </c>
      <c r="G3381" s="31">
        <v>0.7</v>
      </c>
      <c r="H3381" s="31">
        <v>1</v>
      </c>
      <c r="I3381" s="31">
        <v>1</v>
      </c>
      <c r="J3381" s="31">
        <v>5251</v>
      </c>
      <c r="K3381" s="31" t="s">
        <v>11493</v>
      </c>
    </row>
    <row r="3382" spans="1:11">
      <c r="A3382" s="31">
        <v>3378</v>
      </c>
      <c r="B3382" s="31" t="s">
        <v>11494</v>
      </c>
      <c r="C3382" s="31"/>
      <c r="D3382" s="31">
        <v>36</v>
      </c>
      <c r="E3382" s="31">
        <v>0.18</v>
      </c>
      <c r="F3382" s="31">
        <v>0.82</v>
      </c>
      <c r="G3382" s="31">
        <v>0.68799999999999994</v>
      </c>
      <c r="H3382" s="31">
        <v>1</v>
      </c>
      <c r="I3382" s="31">
        <v>1</v>
      </c>
      <c r="J3382" s="31">
        <v>1365</v>
      </c>
      <c r="K3382" s="31" t="s">
        <v>9750</v>
      </c>
    </row>
    <row r="3383" spans="1:11">
      <c r="A3383" s="31">
        <v>3379</v>
      </c>
      <c r="B3383" s="31" t="s">
        <v>11495</v>
      </c>
      <c r="C3383" s="31"/>
      <c r="D3383" s="31">
        <v>34</v>
      </c>
      <c r="E3383" s="31">
        <v>0.19</v>
      </c>
      <c r="F3383" s="31">
        <v>0.82</v>
      </c>
      <c r="G3383" s="31">
        <v>0.68700000000000006</v>
      </c>
      <c r="H3383" s="31">
        <v>1</v>
      </c>
      <c r="I3383" s="31">
        <v>1</v>
      </c>
      <c r="J3383" s="31">
        <v>2438</v>
      </c>
      <c r="K3383" s="31" t="s">
        <v>9297</v>
      </c>
    </row>
    <row r="3384" spans="1:11">
      <c r="A3384" s="31">
        <v>3380</v>
      </c>
      <c r="B3384" s="31" t="s">
        <v>11496</v>
      </c>
      <c r="C3384" s="31"/>
      <c r="D3384" s="31">
        <v>34</v>
      </c>
      <c r="E3384" s="31">
        <v>0.18</v>
      </c>
      <c r="F3384" s="31">
        <v>0.81</v>
      </c>
      <c r="G3384" s="31">
        <v>0.70599999999999996</v>
      </c>
      <c r="H3384" s="31">
        <v>1</v>
      </c>
      <c r="I3384" s="31">
        <v>1</v>
      </c>
      <c r="J3384" s="31">
        <v>1573</v>
      </c>
      <c r="K3384" s="31" t="s">
        <v>11497</v>
      </c>
    </row>
    <row r="3385" spans="1:11">
      <c r="A3385" s="31">
        <v>3381</v>
      </c>
      <c r="B3385" s="31" t="s">
        <v>6226</v>
      </c>
      <c r="C3385" s="31"/>
      <c r="D3385" s="31">
        <v>24</v>
      </c>
      <c r="E3385" s="31">
        <v>0.2</v>
      </c>
      <c r="F3385" s="31">
        <v>0.81</v>
      </c>
      <c r="G3385" s="31">
        <v>0.68</v>
      </c>
      <c r="H3385" s="31">
        <v>1</v>
      </c>
      <c r="I3385" s="31">
        <v>1</v>
      </c>
      <c r="J3385" s="31">
        <v>1802</v>
      </c>
      <c r="K3385" s="31" t="s">
        <v>9702</v>
      </c>
    </row>
    <row r="3386" spans="1:11">
      <c r="A3386" s="31">
        <v>3382</v>
      </c>
      <c r="B3386" s="31" t="s">
        <v>11498</v>
      </c>
      <c r="C3386" s="31"/>
      <c r="D3386" s="31">
        <v>52</v>
      </c>
      <c r="E3386" s="31">
        <v>0.17</v>
      </c>
      <c r="F3386" s="31">
        <v>0.81</v>
      </c>
      <c r="G3386" s="31">
        <v>0.72799999999999998</v>
      </c>
      <c r="H3386" s="31">
        <v>1</v>
      </c>
      <c r="I3386" s="31">
        <v>1</v>
      </c>
      <c r="J3386" s="31">
        <v>4261</v>
      </c>
      <c r="K3386" s="31" t="s">
        <v>11499</v>
      </c>
    </row>
    <row r="3387" spans="1:11">
      <c r="A3387" s="31">
        <v>3383</v>
      </c>
      <c r="B3387" s="31" t="s">
        <v>11500</v>
      </c>
      <c r="C3387" s="31"/>
      <c r="D3387" s="31">
        <v>52</v>
      </c>
      <c r="E3387" s="31">
        <v>0.17</v>
      </c>
      <c r="F3387" s="31">
        <v>0.81</v>
      </c>
      <c r="G3387" s="31">
        <v>0.72</v>
      </c>
      <c r="H3387" s="31">
        <v>1</v>
      </c>
      <c r="I3387" s="31">
        <v>1</v>
      </c>
      <c r="J3387" s="31">
        <v>1435</v>
      </c>
      <c r="K3387" s="31" t="s">
        <v>8692</v>
      </c>
    </row>
    <row r="3388" spans="1:11">
      <c r="A3388" s="31">
        <v>3384</v>
      </c>
      <c r="B3388" s="31" t="s">
        <v>11501</v>
      </c>
      <c r="C3388" s="31"/>
      <c r="D3388" s="31">
        <v>48</v>
      </c>
      <c r="E3388" s="31">
        <v>0.17</v>
      </c>
      <c r="F3388" s="31">
        <v>0.81</v>
      </c>
      <c r="G3388" s="31">
        <v>0.70299999999999996</v>
      </c>
      <c r="H3388" s="31">
        <v>1</v>
      </c>
      <c r="I3388" s="31">
        <v>1</v>
      </c>
      <c r="J3388" s="31">
        <v>1738</v>
      </c>
      <c r="K3388" s="31" t="s">
        <v>10896</v>
      </c>
    </row>
    <row r="3389" spans="1:11">
      <c r="A3389" s="31">
        <v>3385</v>
      </c>
      <c r="B3389" s="31" t="s">
        <v>11502</v>
      </c>
      <c r="C3389" s="31"/>
      <c r="D3389" s="31">
        <v>37</v>
      </c>
      <c r="E3389" s="31">
        <v>0.18</v>
      </c>
      <c r="F3389" s="31">
        <v>0.81</v>
      </c>
      <c r="G3389" s="31">
        <v>0.71299999999999997</v>
      </c>
      <c r="H3389" s="31">
        <v>1</v>
      </c>
      <c r="I3389" s="31">
        <v>1</v>
      </c>
      <c r="J3389" s="31">
        <v>1376</v>
      </c>
      <c r="K3389" s="31" t="s">
        <v>10472</v>
      </c>
    </row>
    <row r="3390" spans="1:11">
      <c r="A3390" s="31">
        <v>3386</v>
      </c>
      <c r="B3390" s="31" t="s">
        <v>11503</v>
      </c>
      <c r="C3390" s="31"/>
      <c r="D3390" s="31">
        <v>64</v>
      </c>
      <c r="E3390" s="31">
        <v>0.16</v>
      </c>
      <c r="F3390" s="31">
        <v>0.81</v>
      </c>
      <c r="G3390" s="31">
        <v>0.71599999999999997</v>
      </c>
      <c r="H3390" s="31">
        <v>1</v>
      </c>
      <c r="I3390" s="31">
        <v>1</v>
      </c>
      <c r="J3390" s="31">
        <v>1257</v>
      </c>
      <c r="K3390" s="31" t="s">
        <v>11504</v>
      </c>
    </row>
    <row r="3391" spans="1:11">
      <c r="A3391" s="31">
        <v>3387</v>
      </c>
      <c r="B3391" s="31" t="s">
        <v>11505</v>
      </c>
      <c r="C3391" s="31"/>
      <c r="D3391" s="31">
        <v>76</v>
      </c>
      <c r="E3391" s="31">
        <v>0.16</v>
      </c>
      <c r="F3391" s="31">
        <v>0.81</v>
      </c>
      <c r="G3391" s="31">
        <v>0.754</v>
      </c>
      <c r="H3391" s="31">
        <v>1</v>
      </c>
      <c r="I3391" s="31">
        <v>1</v>
      </c>
      <c r="J3391" s="31">
        <v>1986</v>
      </c>
      <c r="K3391" s="31" t="s">
        <v>9244</v>
      </c>
    </row>
    <row r="3392" spans="1:11">
      <c r="A3392" s="31">
        <v>3388</v>
      </c>
      <c r="B3392" s="31" t="s">
        <v>6171</v>
      </c>
      <c r="C3392" s="31"/>
      <c r="D3392" s="31">
        <v>29</v>
      </c>
      <c r="E3392" s="31">
        <v>0.19</v>
      </c>
      <c r="F3392" s="31">
        <v>0.81</v>
      </c>
      <c r="G3392" s="31">
        <v>0.72099999999999997</v>
      </c>
      <c r="H3392" s="31">
        <v>1</v>
      </c>
      <c r="I3392" s="31">
        <v>1</v>
      </c>
      <c r="J3392" s="31">
        <v>2143</v>
      </c>
      <c r="K3392" s="31" t="s">
        <v>8986</v>
      </c>
    </row>
    <row r="3393" spans="1:11">
      <c r="A3393" s="31">
        <v>3389</v>
      </c>
      <c r="B3393" s="31" t="s">
        <v>11506</v>
      </c>
      <c r="C3393" s="31"/>
      <c r="D3393" s="31">
        <v>45</v>
      </c>
      <c r="E3393" s="31">
        <v>0.17</v>
      </c>
      <c r="F3393" s="31">
        <v>0.81</v>
      </c>
      <c r="G3393" s="31">
        <v>0.72</v>
      </c>
      <c r="H3393" s="31">
        <v>1</v>
      </c>
      <c r="I3393" s="31">
        <v>1</v>
      </c>
      <c r="J3393" s="31">
        <v>2407</v>
      </c>
      <c r="K3393" s="31" t="s">
        <v>10128</v>
      </c>
    </row>
    <row r="3394" spans="1:11">
      <c r="A3394" s="31">
        <v>3390</v>
      </c>
      <c r="B3394" s="31" t="s">
        <v>11507</v>
      </c>
      <c r="C3394" s="31"/>
      <c r="D3394" s="31">
        <v>37</v>
      </c>
      <c r="E3394" s="31">
        <v>0.18</v>
      </c>
      <c r="F3394" s="31">
        <v>0.81</v>
      </c>
      <c r="G3394" s="31">
        <v>0.69199999999999995</v>
      </c>
      <c r="H3394" s="31">
        <v>1</v>
      </c>
      <c r="I3394" s="31">
        <v>1</v>
      </c>
      <c r="J3394" s="31">
        <v>2686</v>
      </c>
      <c r="K3394" s="31" t="s">
        <v>11317</v>
      </c>
    </row>
    <row r="3395" spans="1:11">
      <c r="A3395" s="31">
        <v>3391</v>
      </c>
      <c r="B3395" s="31" t="s">
        <v>6086</v>
      </c>
      <c r="C3395" s="31"/>
      <c r="D3395" s="31">
        <v>31</v>
      </c>
      <c r="E3395" s="31">
        <v>0.19</v>
      </c>
      <c r="F3395" s="31">
        <v>0.81</v>
      </c>
      <c r="G3395" s="31">
        <v>0.68300000000000005</v>
      </c>
      <c r="H3395" s="31">
        <v>1</v>
      </c>
      <c r="I3395" s="31">
        <v>1</v>
      </c>
      <c r="J3395" s="31">
        <v>3795</v>
      </c>
      <c r="K3395" s="31" t="s">
        <v>11508</v>
      </c>
    </row>
    <row r="3396" spans="1:11">
      <c r="A3396" s="31">
        <v>3392</v>
      </c>
      <c r="B3396" s="31" t="s">
        <v>6495</v>
      </c>
      <c r="C3396" s="31"/>
      <c r="D3396" s="31">
        <v>40</v>
      </c>
      <c r="E3396" s="31">
        <v>0.18</v>
      </c>
      <c r="F3396" s="31">
        <v>0.81</v>
      </c>
      <c r="G3396" s="31">
        <v>0.69899999999999995</v>
      </c>
      <c r="H3396" s="31">
        <v>1</v>
      </c>
      <c r="I3396" s="31">
        <v>1</v>
      </c>
      <c r="J3396" s="31">
        <v>3264</v>
      </c>
      <c r="K3396" s="31" t="s">
        <v>11509</v>
      </c>
    </row>
    <row r="3397" spans="1:11">
      <c r="A3397" s="31">
        <v>3393</v>
      </c>
      <c r="B3397" s="31" t="s">
        <v>11510</v>
      </c>
      <c r="C3397" s="31"/>
      <c r="D3397" s="31">
        <v>147</v>
      </c>
      <c r="E3397" s="31">
        <v>0.14000000000000001</v>
      </c>
      <c r="F3397" s="31">
        <v>0.81</v>
      </c>
      <c r="G3397" s="31">
        <v>0.79500000000000004</v>
      </c>
      <c r="H3397" s="31">
        <v>1</v>
      </c>
      <c r="I3397" s="31">
        <v>1</v>
      </c>
      <c r="J3397" s="31">
        <v>3011</v>
      </c>
      <c r="K3397" s="31" t="s">
        <v>11511</v>
      </c>
    </row>
    <row r="3398" spans="1:11">
      <c r="A3398" s="31">
        <v>3394</v>
      </c>
      <c r="B3398" s="31" t="s">
        <v>11512</v>
      </c>
      <c r="C3398" s="31"/>
      <c r="D3398" s="31">
        <v>133</v>
      </c>
      <c r="E3398" s="31">
        <v>0.14000000000000001</v>
      </c>
      <c r="F3398" s="31">
        <v>0.81</v>
      </c>
      <c r="G3398" s="31">
        <v>0.78300000000000003</v>
      </c>
      <c r="H3398" s="31">
        <v>1</v>
      </c>
      <c r="I3398" s="31">
        <v>1</v>
      </c>
      <c r="J3398" s="31">
        <v>2774</v>
      </c>
      <c r="K3398" s="31" t="s">
        <v>10408</v>
      </c>
    </row>
    <row r="3399" spans="1:11">
      <c r="A3399" s="31">
        <v>3395</v>
      </c>
      <c r="B3399" s="31" t="s">
        <v>11513</v>
      </c>
      <c r="C3399" s="31"/>
      <c r="D3399" s="31">
        <v>32</v>
      </c>
      <c r="E3399" s="31">
        <v>0.19</v>
      </c>
      <c r="F3399" s="31">
        <v>0.81</v>
      </c>
      <c r="G3399" s="31">
        <v>0.71</v>
      </c>
      <c r="H3399" s="31">
        <v>1</v>
      </c>
      <c r="I3399" s="31">
        <v>1</v>
      </c>
      <c r="J3399" s="31">
        <v>1376</v>
      </c>
      <c r="K3399" s="31" t="s">
        <v>8107</v>
      </c>
    </row>
    <row r="3400" spans="1:11">
      <c r="A3400" s="31">
        <v>3396</v>
      </c>
      <c r="B3400" s="31" t="s">
        <v>11514</v>
      </c>
      <c r="C3400" s="31"/>
      <c r="D3400" s="31">
        <v>134</v>
      </c>
      <c r="E3400" s="31">
        <v>0.15</v>
      </c>
      <c r="F3400" s="31">
        <v>0.81</v>
      </c>
      <c r="G3400" s="31">
        <v>0.79</v>
      </c>
      <c r="H3400" s="31">
        <v>1</v>
      </c>
      <c r="I3400" s="31">
        <v>1</v>
      </c>
      <c r="J3400" s="31">
        <v>2827</v>
      </c>
      <c r="K3400" s="31" t="s">
        <v>11515</v>
      </c>
    </row>
    <row r="3401" spans="1:11">
      <c r="A3401" s="31">
        <v>3397</v>
      </c>
      <c r="B3401" s="31" t="s">
        <v>11516</v>
      </c>
      <c r="C3401" s="31"/>
      <c r="D3401" s="31">
        <v>132</v>
      </c>
      <c r="E3401" s="31">
        <v>0.15</v>
      </c>
      <c r="F3401" s="31">
        <v>0.81</v>
      </c>
      <c r="G3401" s="31">
        <v>0.78400000000000003</v>
      </c>
      <c r="H3401" s="31">
        <v>1</v>
      </c>
      <c r="I3401" s="31">
        <v>1</v>
      </c>
      <c r="J3401" s="31">
        <v>3163</v>
      </c>
      <c r="K3401" s="31" t="s">
        <v>11517</v>
      </c>
    </row>
    <row r="3402" spans="1:11">
      <c r="A3402" s="31">
        <v>3398</v>
      </c>
      <c r="B3402" s="31" t="s">
        <v>6357</v>
      </c>
      <c r="C3402" s="31"/>
      <c r="D3402" s="31">
        <v>47</v>
      </c>
      <c r="E3402" s="31">
        <v>0.17</v>
      </c>
      <c r="F3402" s="31">
        <v>0.81</v>
      </c>
      <c r="G3402" s="31">
        <v>0.71599999999999997</v>
      </c>
      <c r="H3402" s="31">
        <v>1</v>
      </c>
      <c r="I3402" s="31">
        <v>1</v>
      </c>
      <c r="J3402" s="31">
        <v>3146</v>
      </c>
      <c r="K3402" s="31" t="s">
        <v>11518</v>
      </c>
    </row>
    <row r="3403" spans="1:11">
      <c r="A3403" s="31">
        <v>3399</v>
      </c>
      <c r="B3403" s="31" t="s">
        <v>5994</v>
      </c>
      <c r="C3403" s="31"/>
      <c r="D3403" s="31">
        <v>24</v>
      </c>
      <c r="E3403" s="31">
        <v>0.2</v>
      </c>
      <c r="F3403" s="31">
        <v>0.81</v>
      </c>
      <c r="G3403" s="31">
        <v>0.68</v>
      </c>
      <c r="H3403" s="31">
        <v>1</v>
      </c>
      <c r="I3403" s="31">
        <v>1</v>
      </c>
      <c r="J3403" s="31">
        <v>1524</v>
      </c>
      <c r="K3403" s="31" t="s">
        <v>11519</v>
      </c>
    </row>
    <row r="3404" spans="1:11">
      <c r="A3404" s="31">
        <v>3400</v>
      </c>
      <c r="B3404" s="31" t="s">
        <v>11520</v>
      </c>
      <c r="C3404" s="31"/>
      <c r="D3404" s="31">
        <v>73</v>
      </c>
      <c r="E3404" s="31">
        <v>0.16</v>
      </c>
      <c r="F3404" s="31">
        <v>0.81</v>
      </c>
      <c r="G3404" s="31">
        <v>0.747</v>
      </c>
      <c r="H3404" s="31">
        <v>1</v>
      </c>
      <c r="I3404" s="31">
        <v>1</v>
      </c>
      <c r="J3404" s="31">
        <v>3254</v>
      </c>
      <c r="K3404" s="31" t="s">
        <v>10818</v>
      </c>
    </row>
    <row r="3405" spans="1:11">
      <c r="A3405" s="31">
        <v>3401</v>
      </c>
      <c r="B3405" s="31" t="s">
        <v>11521</v>
      </c>
      <c r="C3405" s="31"/>
      <c r="D3405" s="31">
        <v>103</v>
      </c>
      <c r="E3405" s="31">
        <v>0.15</v>
      </c>
      <c r="F3405" s="31">
        <v>0.81</v>
      </c>
      <c r="G3405" s="31">
        <v>0.76200000000000001</v>
      </c>
      <c r="H3405" s="31">
        <v>1</v>
      </c>
      <c r="I3405" s="31">
        <v>1</v>
      </c>
      <c r="J3405" s="31">
        <v>3264</v>
      </c>
      <c r="K3405" s="31" t="s">
        <v>11173</v>
      </c>
    </row>
    <row r="3406" spans="1:11">
      <c r="A3406" s="31">
        <v>3402</v>
      </c>
      <c r="B3406" s="31" t="s">
        <v>11522</v>
      </c>
      <c r="C3406" s="31"/>
      <c r="D3406" s="31">
        <v>70</v>
      </c>
      <c r="E3406" s="31">
        <v>0.16</v>
      </c>
      <c r="F3406" s="31">
        <v>0.81</v>
      </c>
      <c r="G3406" s="31">
        <v>0.73499999999999999</v>
      </c>
      <c r="H3406" s="31">
        <v>1</v>
      </c>
      <c r="I3406" s="31">
        <v>1</v>
      </c>
      <c r="J3406" s="31">
        <v>2830</v>
      </c>
      <c r="K3406" s="31" t="s">
        <v>9363</v>
      </c>
    </row>
    <row r="3407" spans="1:11">
      <c r="A3407" s="31">
        <v>3403</v>
      </c>
      <c r="B3407" s="31" t="s">
        <v>5711</v>
      </c>
      <c r="C3407" s="31"/>
      <c r="D3407" s="31">
        <v>28</v>
      </c>
      <c r="E3407" s="31">
        <v>0.19</v>
      </c>
      <c r="F3407" s="31">
        <v>0.81</v>
      </c>
      <c r="G3407" s="31">
        <v>0.69199999999999995</v>
      </c>
      <c r="H3407" s="31">
        <v>1</v>
      </c>
      <c r="I3407" s="31">
        <v>1</v>
      </c>
      <c r="J3407" s="31">
        <v>342</v>
      </c>
      <c r="K3407" s="31" t="s">
        <v>11523</v>
      </c>
    </row>
    <row r="3408" spans="1:11">
      <c r="A3408" s="31">
        <v>3404</v>
      </c>
      <c r="B3408" s="31" t="s">
        <v>11524</v>
      </c>
      <c r="C3408" s="31"/>
      <c r="D3408" s="31">
        <v>29</v>
      </c>
      <c r="E3408" s="31">
        <v>0.19</v>
      </c>
      <c r="F3408" s="31">
        <v>0.81</v>
      </c>
      <c r="G3408" s="31">
        <v>0.69399999999999995</v>
      </c>
      <c r="H3408" s="31">
        <v>1</v>
      </c>
      <c r="I3408" s="31">
        <v>1</v>
      </c>
      <c r="J3408" s="31">
        <v>2137</v>
      </c>
      <c r="K3408" s="31" t="s">
        <v>8986</v>
      </c>
    </row>
    <row r="3409" spans="1:11">
      <c r="A3409" s="31">
        <v>3405</v>
      </c>
      <c r="B3409" s="31" t="s">
        <v>11525</v>
      </c>
      <c r="C3409" s="31"/>
      <c r="D3409" s="31">
        <v>32</v>
      </c>
      <c r="E3409" s="31">
        <v>0.19</v>
      </c>
      <c r="F3409" s="31">
        <v>0.81</v>
      </c>
      <c r="G3409" s="31">
        <v>0.71299999999999997</v>
      </c>
      <c r="H3409" s="31">
        <v>1</v>
      </c>
      <c r="I3409" s="31">
        <v>1</v>
      </c>
      <c r="J3409" s="31">
        <v>5177</v>
      </c>
      <c r="K3409" s="31" t="s">
        <v>11526</v>
      </c>
    </row>
    <row r="3410" spans="1:11">
      <c r="A3410" s="31">
        <v>3406</v>
      </c>
      <c r="B3410" s="31" t="s">
        <v>11527</v>
      </c>
      <c r="C3410" s="31"/>
      <c r="D3410" s="31">
        <v>32</v>
      </c>
      <c r="E3410" s="31">
        <v>0.19</v>
      </c>
      <c r="F3410" s="31">
        <v>0.81</v>
      </c>
      <c r="G3410" s="31">
        <v>0.69299999999999995</v>
      </c>
      <c r="H3410" s="31">
        <v>1</v>
      </c>
      <c r="I3410" s="31">
        <v>1</v>
      </c>
      <c r="J3410" s="31">
        <v>2504</v>
      </c>
      <c r="K3410" s="31" t="s">
        <v>11201</v>
      </c>
    </row>
    <row r="3411" spans="1:11">
      <c r="A3411" s="31">
        <v>3407</v>
      </c>
      <c r="B3411" s="31" t="s">
        <v>11528</v>
      </c>
      <c r="C3411" s="31"/>
      <c r="D3411" s="31">
        <v>21</v>
      </c>
      <c r="E3411" s="31">
        <v>0.21</v>
      </c>
      <c r="F3411" s="31">
        <v>0.81</v>
      </c>
      <c r="G3411" s="31">
        <v>0.70399999999999996</v>
      </c>
      <c r="H3411" s="31">
        <v>1</v>
      </c>
      <c r="I3411" s="31">
        <v>1</v>
      </c>
      <c r="J3411" s="31">
        <v>4493</v>
      </c>
      <c r="K3411" s="31" t="s">
        <v>11529</v>
      </c>
    </row>
    <row r="3412" spans="1:11">
      <c r="A3412" s="31">
        <v>3408</v>
      </c>
      <c r="B3412" s="31" t="s">
        <v>11530</v>
      </c>
      <c r="C3412" s="31"/>
      <c r="D3412" s="31">
        <v>30</v>
      </c>
      <c r="E3412" s="31">
        <v>0.19</v>
      </c>
      <c r="F3412" s="31">
        <v>0.81</v>
      </c>
      <c r="G3412" s="31">
        <v>0.71599999999999997</v>
      </c>
      <c r="H3412" s="31">
        <v>1</v>
      </c>
      <c r="I3412" s="31">
        <v>1</v>
      </c>
      <c r="J3412" s="31">
        <v>1430</v>
      </c>
      <c r="K3412" s="31" t="s">
        <v>8692</v>
      </c>
    </row>
    <row r="3413" spans="1:11">
      <c r="A3413" s="31">
        <v>3409</v>
      </c>
      <c r="B3413" s="31" t="s">
        <v>11531</v>
      </c>
      <c r="C3413" s="31"/>
      <c r="D3413" s="31">
        <v>38</v>
      </c>
      <c r="E3413" s="31">
        <v>0.18</v>
      </c>
      <c r="F3413" s="31">
        <v>0.81</v>
      </c>
      <c r="G3413" s="31">
        <v>0.70399999999999996</v>
      </c>
      <c r="H3413" s="31">
        <v>1</v>
      </c>
      <c r="I3413" s="31">
        <v>1</v>
      </c>
      <c r="J3413" s="31">
        <v>1429</v>
      </c>
      <c r="K3413" s="31" t="s">
        <v>9121</v>
      </c>
    </row>
    <row r="3414" spans="1:11">
      <c r="A3414" s="31">
        <v>3410</v>
      </c>
      <c r="B3414" s="31" t="s">
        <v>11532</v>
      </c>
      <c r="C3414" s="31"/>
      <c r="D3414" s="31">
        <v>70</v>
      </c>
      <c r="E3414" s="31">
        <v>0.16</v>
      </c>
      <c r="F3414" s="31">
        <v>0.81</v>
      </c>
      <c r="G3414" s="31">
        <v>0.74199999999999999</v>
      </c>
      <c r="H3414" s="31">
        <v>1</v>
      </c>
      <c r="I3414" s="31">
        <v>1</v>
      </c>
      <c r="J3414" s="31">
        <v>1620</v>
      </c>
      <c r="K3414" s="31" t="s">
        <v>9855</v>
      </c>
    </row>
    <row r="3415" spans="1:11">
      <c r="A3415" s="31">
        <v>3411</v>
      </c>
      <c r="B3415" s="31" t="s">
        <v>11533</v>
      </c>
      <c r="C3415" s="31"/>
      <c r="D3415" s="31">
        <v>36</v>
      </c>
      <c r="E3415" s="31">
        <v>0.18</v>
      </c>
      <c r="F3415" s="31">
        <v>0.81</v>
      </c>
      <c r="G3415" s="31">
        <v>0.71199999999999997</v>
      </c>
      <c r="H3415" s="31">
        <v>1</v>
      </c>
      <c r="I3415" s="31">
        <v>1</v>
      </c>
      <c r="J3415" s="31">
        <v>1365</v>
      </c>
      <c r="K3415" s="31" t="s">
        <v>9750</v>
      </c>
    </row>
    <row r="3416" spans="1:11">
      <c r="A3416" s="31">
        <v>3412</v>
      </c>
      <c r="B3416" s="31" t="s">
        <v>11534</v>
      </c>
      <c r="C3416" s="31"/>
      <c r="D3416" s="31">
        <v>17</v>
      </c>
      <c r="E3416" s="31">
        <v>0.22</v>
      </c>
      <c r="F3416" s="31">
        <v>0.81</v>
      </c>
      <c r="G3416" s="31">
        <v>0.68799999999999994</v>
      </c>
      <c r="H3416" s="31">
        <v>1</v>
      </c>
      <c r="I3416" s="31">
        <v>1</v>
      </c>
      <c r="J3416" s="31">
        <v>2714</v>
      </c>
      <c r="K3416" s="31" t="s">
        <v>9904</v>
      </c>
    </row>
    <row r="3417" spans="1:11">
      <c r="A3417" s="31">
        <v>3413</v>
      </c>
      <c r="B3417" s="31" t="s">
        <v>11535</v>
      </c>
      <c r="C3417" s="31"/>
      <c r="D3417" s="31">
        <v>267</v>
      </c>
      <c r="E3417" s="31">
        <v>0.13</v>
      </c>
      <c r="F3417" s="31">
        <v>0.81</v>
      </c>
      <c r="G3417" s="31">
        <v>0.83699999999999997</v>
      </c>
      <c r="H3417" s="31">
        <v>1</v>
      </c>
      <c r="I3417" s="31">
        <v>1</v>
      </c>
      <c r="J3417" s="31">
        <v>2598</v>
      </c>
      <c r="K3417" s="31" t="s">
        <v>11536</v>
      </c>
    </row>
    <row r="3418" spans="1:11">
      <c r="A3418" s="31">
        <v>3414</v>
      </c>
      <c r="B3418" s="31" t="s">
        <v>11537</v>
      </c>
      <c r="C3418" s="31"/>
      <c r="D3418" s="31">
        <v>26</v>
      </c>
      <c r="E3418" s="31">
        <v>0.2</v>
      </c>
      <c r="F3418" s="31">
        <v>0.81</v>
      </c>
      <c r="G3418" s="31">
        <v>0.68300000000000005</v>
      </c>
      <c r="H3418" s="31">
        <v>1</v>
      </c>
      <c r="I3418" s="31">
        <v>1</v>
      </c>
      <c r="J3418" s="31">
        <v>2074</v>
      </c>
      <c r="K3418" s="31" t="s">
        <v>11538</v>
      </c>
    </row>
    <row r="3419" spans="1:11">
      <c r="A3419" s="31">
        <v>3415</v>
      </c>
      <c r="B3419" s="31" t="s">
        <v>11539</v>
      </c>
      <c r="C3419" s="31"/>
      <c r="D3419" s="31">
        <v>138</v>
      </c>
      <c r="E3419" s="31">
        <v>0.14000000000000001</v>
      </c>
      <c r="F3419" s="31">
        <v>0.81</v>
      </c>
      <c r="G3419" s="31">
        <v>0.79300000000000004</v>
      </c>
      <c r="H3419" s="31">
        <v>1</v>
      </c>
      <c r="I3419" s="31">
        <v>1</v>
      </c>
      <c r="J3419" s="31">
        <v>3003</v>
      </c>
      <c r="K3419" s="31" t="s">
        <v>10305</v>
      </c>
    </row>
    <row r="3420" spans="1:11">
      <c r="A3420" s="31">
        <v>3416</v>
      </c>
      <c r="B3420" s="31" t="s">
        <v>5937</v>
      </c>
      <c r="C3420" s="31"/>
      <c r="D3420" s="31">
        <v>18</v>
      </c>
      <c r="E3420" s="31">
        <v>0.21</v>
      </c>
      <c r="F3420" s="31">
        <v>0.81</v>
      </c>
      <c r="G3420" s="31">
        <v>0.68300000000000005</v>
      </c>
      <c r="H3420" s="31">
        <v>1</v>
      </c>
      <c r="I3420" s="31">
        <v>1</v>
      </c>
      <c r="J3420" s="31">
        <v>662</v>
      </c>
      <c r="K3420" s="31" t="s">
        <v>10949</v>
      </c>
    </row>
    <row r="3421" spans="1:11">
      <c r="A3421" s="31">
        <v>3417</v>
      </c>
      <c r="B3421" s="31" t="s">
        <v>11540</v>
      </c>
      <c r="C3421" s="31"/>
      <c r="D3421" s="31">
        <v>23</v>
      </c>
      <c r="E3421" s="31">
        <v>0.2</v>
      </c>
      <c r="F3421" s="31">
        <v>0.81</v>
      </c>
      <c r="G3421" s="31">
        <v>0.69699999999999995</v>
      </c>
      <c r="H3421" s="31">
        <v>1</v>
      </c>
      <c r="I3421" s="31">
        <v>1</v>
      </c>
      <c r="J3421" s="31">
        <v>2594</v>
      </c>
      <c r="K3421" s="31" t="s">
        <v>11541</v>
      </c>
    </row>
    <row r="3422" spans="1:11">
      <c r="A3422" s="31">
        <v>3418</v>
      </c>
      <c r="B3422" s="31" t="s">
        <v>6343</v>
      </c>
      <c r="C3422" s="31"/>
      <c r="D3422" s="31">
        <v>29</v>
      </c>
      <c r="E3422" s="31">
        <v>0.19</v>
      </c>
      <c r="F3422" s="31">
        <v>0.81</v>
      </c>
      <c r="G3422" s="31">
        <v>0.70499999999999996</v>
      </c>
      <c r="H3422" s="31">
        <v>1</v>
      </c>
      <c r="I3422" s="31">
        <v>1</v>
      </c>
      <c r="J3422" s="31">
        <v>5015</v>
      </c>
      <c r="K3422" s="31" t="s">
        <v>11542</v>
      </c>
    </row>
    <row r="3423" spans="1:11">
      <c r="A3423" s="31">
        <v>3419</v>
      </c>
      <c r="B3423" s="31" t="s">
        <v>11543</v>
      </c>
      <c r="C3423" s="31"/>
      <c r="D3423" s="31">
        <v>18</v>
      </c>
      <c r="E3423" s="31">
        <v>0.22</v>
      </c>
      <c r="F3423" s="31">
        <v>0.81</v>
      </c>
      <c r="G3423" s="31">
        <v>0.70599999999999996</v>
      </c>
      <c r="H3423" s="31">
        <v>1</v>
      </c>
      <c r="I3423" s="31">
        <v>1</v>
      </c>
      <c r="J3423" s="31">
        <v>2531</v>
      </c>
      <c r="K3423" s="31" t="s">
        <v>11380</v>
      </c>
    </row>
    <row r="3424" spans="1:11">
      <c r="A3424" s="31">
        <v>3420</v>
      </c>
      <c r="B3424" s="31" t="s">
        <v>11544</v>
      </c>
      <c r="C3424" s="31"/>
      <c r="D3424" s="31">
        <v>18</v>
      </c>
      <c r="E3424" s="31">
        <v>0.21</v>
      </c>
      <c r="F3424" s="31">
        <v>0.81</v>
      </c>
      <c r="G3424" s="31">
        <v>0.66</v>
      </c>
      <c r="H3424" s="31">
        <v>1</v>
      </c>
      <c r="I3424" s="31">
        <v>1</v>
      </c>
      <c r="J3424" s="31">
        <v>450</v>
      </c>
      <c r="K3424" s="31" t="s">
        <v>11545</v>
      </c>
    </row>
    <row r="3425" spans="1:11">
      <c r="A3425" s="31">
        <v>3421</v>
      </c>
      <c r="B3425" s="31" t="s">
        <v>6542</v>
      </c>
      <c r="C3425" s="31"/>
      <c r="D3425" s="31">
        <v>21</v>
      </c>
      <c r="E3425" s="31">
        <v>0.21</v>
      </c>
      <c r="F3425" s="31">
        <v>0.81</v>
      </c>
      <c r="G3425" s="31">
        <v>0.70399999999999996</v>
      </c>
      <c r="H3425" s="31">
        <v>1</v>
      </c>
      <c r="I3425" s="31">
        <v>1</v>
      </c>
      <c r="J3425" s="31">
        <v>1142</v>
      </c>
      <c r="K3425" s="31" t="s">
        <v>9500</v>
      </c>
    </row>
    <row r="3426" spans="1:11">
      <c r="A3426" s="31">
        <v>3422</v>
      </c>
      <c r="B3426" s="31" t="s">
        <v>11546</v>
      </c>
      <c r="C3426" s="31"/>
      <c r="D3426" s="31">
        <v>42</v>
      </c>
      <c r="E3426" s="31">
        <v>0.17</v>
      </c>
      <c r="F3426" s="31">
        <v>0.81</v>
      </c>
      <c r="G3426" s="31">
        <v>0.71599999999999997</v>
      </c>
      <c r="H3426" s="31">
        <v>1</v>
      </c>
      <c r="I3426" s="31">
        <v>1</v>
      </c>
      <c r="J3426" s="31">
        <v>3158</v>
      </c>
      <c r="K3426" s="31" t="s">
        <v>11547</v>
      </c>
    </row>
    <row r="3427" spans="1:11">
      <c r="A3427" s="31">
        <v>3423</v>
      </c>
      <c r="B3427" s="31" t="s">
        <v>11548</v>
      </c>
      <c r="C3427" s="31"/>
      <c r="D3427" s="31">
        <v>88</v>
      </c>
      <c r="E3427" s="31">
        <v>0.15</v>
      </c>
      <c r="F3427" s="31">
        <v>0.81</v>
      </c>
      <c r="G3427" s="31">
        <v>0.77200000000000002</v>
      </c>
      <c r="H3427" s="31">
        <v>1</v>
      </c>
      <c r="I3427" s="31">
        <v>1</v>
      </c>
      <c r="J3427" s="31">
        <v>3050</v>
      </c>
      <c r="K3427" s="31" t="s">
        <v>11549</v>
      </c>
    </row>
    <row r="3428" spans="1:11">
      <c r="A3428" s="31">
        <v>3424</v>
      </c>
      <c r="B3428" s="31" t="s">
        <v>11550</v>
      </c>
      <c r="C3428" s="31"/>
      <c r="D3428" s="31">
        <v>112</v>
      </c>
      <c r="E3428" s="31">
        <v>0.15</v>
      </c>
      <c r="F3428" s="31">
        <v>0.81</v>
      </c>
      <c r="G3428" s="31">
        <v>0.77</v>
      </c>
      <c r="H3428" s="31">
        <v>1</v>
      </c>
      <c r="I3428" s="31">
        <v>1</v>
      </c>
      <c r="J3428" s="31">
        <v>3268</v>
      </c>
      <c r="K3428" s="31" t="s">
        <v>11324</v>
      </c>
    </row>
    <row r="3429" spans="1:11">
      <c r="A3429" s="31">
        <v>3425</v>
      </c>
      <c r="B3429" s="31" t="s">
        <v>11551</v>
      </c>
      <c r="C3429" s="31"/>
      <c r="D3429" s="31">
        <v>379</v>
      </c>
      <c r="E3429" s="31">
        <v>0.13</v>
      </c>
      <c r="F3429" s="31">
        <v>0.81</v>
      </c>
      <c r="G3429" s="31">
        <v>0.88</v>
      </c>
      <c r="H3429" s="31">
        <v>1</v>
      </c>
      <c r="I3429" s="31">
        <v>1</v>
      </c>
      <c r="J3429" s="31">
        <v>2741</v>
      </c>
      <c r="K3429" s="31" t="s">
        <v>11552</v>
      </c>
    </row>
    <row r="3430" spans="1:11">
      <c r="A3430" s="31">
        <v>3426</v>
      </c>
      <c r="B3430" s="31" t="s">
        <v>11553</v>
      </c>
      <c r="C3430" s="31"/>
      <c r="D3430" s="31">
        <v>201</v>
      </c>
      <c r="E3430" s="31">
        <v>0.14000000000000001</v>
      </c>
      <c r="F3430" s="31">
        <v>0.81</v>
      </c>
      <c r="G3430" s="31">
        <v>0.83</v>
      </c>
      <c r="H3430" s="31">
        <v>1</v>
      </c>
      <c r="I3430" s="31">
        <v>1</v>
      </c>
      <c r="J3430" s="31">
        <v>3000</v>
      </c>
      <c r="K3430" s="31" t="s">
        <v>11038</v>
      </c>
    </row>
    <row r="3431" spans="1:11">
      <c r="A3431" s="31">
        <v>3427</v>
      </c>
      <c r="B3431" s="31" t="s">
        <v>11554</v>
      </c>
      <c r="C3431" s="31"/>
      <c r="D3431" s="31">
        <v>96</v>
      </c>
      <c r="E3431" s="31">
        <v>0.15</v>
      </c>
      <c r="F3431" s="31">
        <v>0.81</v>
      </c>
      <c r="G3431" s="31">
        <v>0.77900000000000003</v>
      </c>
      <c r="H3431" s="31">
        <v>1</v>
      </c>
      <c r="I3431" s="31">
        <v>1</v>
      </c>
      <c r="J3431" s="31">
        <v>1056</v>
      </c>
      <c r="K3431" s="31" t="s">
        <v>10017</v>
      </c>
    </row>
    <row r="3432" spans="1:11">
      <c r="A3432" s="31">
        <v>3428</v>
      </c>
      <c r="B3432" s="31" t="s">
        <v>6291</v>
      </c>
      <c r="C3432" s="31"/>
      <c r="D3432" s="31">
        <v>23</v>
      </c>
      <c r="E3432" s="31">
        <v>0.2</v>
      </c>
      <c r="F3432" s="31">
        <v>0.8</v>
      </c>
      <c r="G3432" s="31">
        <v>0.70899999999999996</v>
      </c>
      <c r="H3432" s="31">
        <v>1</v>
      </c>
      <c r="I3432" s="31">
        <v>1</v>
      </c>
      <c r="J3432" s="31">
        <v>3146</v>
      </c>
      <c r="K3432" s="31" t="s">
        <v>10033</v>
      </c>
    </row>
    <row r="3433" spans="1:11">
      <c r="A3433" s="31">
        <v>3429</v>
      </c>
      <c r="B3433" s="31" t="s">
        <v>11555</v>
      </c>
      <c r="C3433" s="31"/>
      <c r="D3433" s="31">
        <v>15</v>
      </c>
      <c r="E3433" s="31">
        <v>0.23</v>
      </c>
      <c r="F3433" s="31">
        <v>0.8</v>
      </c>
      <c r="G3433" s="31">
        <v>0.69199999999999995</v>
      </c>
      <c r="H3433" s="31">
        <v>1</v>
      </c>
      <c r="I3433" s="31">
        <v>1</v>
      </c>
      <c r="J3433" s="31">
        <v>1508</v>
      </c>
      <c r="K3433" s="31" t="s">
        <v>8757</v>
      </c>
    </row>
    <row r="3434" spans="1:11">
      <c r="A3434" s="31">
        <v>3430</v>
      </c>
      <c r="B3434" s="31" t="s">
        <v>11556</v>
      </c>
      <c r="C3434" s="31"/>
      <c r="D3434" s="31">
        <v>219</v>
      </c>
      <c r="E3434" s="31">
        <v>0.14000000000000001</v>
      </c>
      <c r="F3434" s="31">
        <v>0.8</v>
      </c>
      <c r="G3434" s="31">
        <v>0.83899999999999997</v>
      </c>
      <c r="H3434" s="31">
        <v>1</v>
      </c>
      <c r="I3434" s="31">
        <v>1</v>
      </c>
      <c r="J3434" s="31">
        <v>2950</v>
      </c>
      <c r="K3434" s="31" t="s">
        <v>11557</v>
      </c>
    </row>
    <row r="3435" spans="1:11">
      <c r="A3435" s="31">
        <v>3431</v>
      </c>
      <c r="B3435" s="31" t="s">
        <v>11558</v>
      </c>
      <c r="C3435" s="31"/>
      <c r="D3435" s="31">
        <v>20</v>
      </c>
      <c r="E3435" s="31">
        <v>0.21</v>
      </c>
      <c r="F3435" s="31">
        <v>0.8</v>
      </c>
      <c r="G3435" s="31">
        <v>0.72499999999999998</v>
      </c>
      <c r="H3435" s="31">
        <v>1</v>
      </c>
      <c r="I3435" s="31">
        <v>1</v>
      </c>
      <c r="J3435" s="31">
        <v>4827</v>
      </c>
      <c r="K3435" s="31" t="s">
        <v>10459</v>
      </c>
    </row>
    <row r="3436" spans="1:11">
      <c r="A3436" s="31">
        <v>3432</v>
      </c>
      <c r="B3436" s="31" t="s">
        <v>11559</v>
      </c>
      <c r="C3436" s="31"/>
      <c r="D3436" s="31">
        <v>18</v>
      </c>
      <c r="E3436" s="31">
        <v>0.22</v>
      </c>
      <c r="F3436" s="31">
        <v>0.8</v>
      </c>
      <c r="G3436" s="31">
        <v>0.70899999999999996</v>
      </c>
      <c r="H3436" s="31">
        <v>1</v>
      </c>
      <c r="I3436" s="31">
        <v>1</v>
      </c>
      <c r="J3436" s="31">
        <v>2725</v>
      </c>
      <c r="K3436" s="31" t="s">
        <v>8943</v>
      </c>
    </row>
    <row r="3437" spans="1:11">
      <c r="A3437" s="31">
        <v>3433</v>
      </c>
      <c r="B3437" s="31" t="s">
        <v>6100</v>
      </c>
      <c r="C3437" s="31"/>
      <c r="D3437" s="31">
        <v>16</v>
      </c>
      <c r="E3437" s="31">
        <v>0.22</v>
      </c>
      <c r="F3437" s="31">
        <v>0.8</v>
      </c>
      <c r="G3437" s="31">
        <v>0.69099999999999995</v>
      </c>
      <c r="H3437" s="31">
        <v>1</v>
      </c>
      <c r="I3437" s="31">
        <v>1</v>
      </c>
      <c r="J3437" s="31">
        <v>1469</v>
      </c>
      <c r="K3437" s="31" t="s">
        <v>11519</v>
      </c>
    </row>
    <row r="3438" spans="1:11">
      <c r="A3438" s="31">
        <v>3434</v>
      </c>
      <c r="B3438" s="31" t="s">
        <v>11560</v>
      </c>
      <c r="C3438" s="31"/>
      <c r="D3438" s="31">
        <v>15</v>
      </c>
      <c r="E3438" s="31">
        <v>0.23</v>
      </c>
      <c r="F3438" s="31">
        <v>0.8</v>
      </c>
      <c r="G3438" s="31">
        <v>0.67800000000000005</v>
      </c>
      <c r="H3438" s="31">
        <v>1</v>
      </c>
      <c r="I3438" s="31">
        <v>1</v>
      </c>
      <c r="J3438" s="31">
        <v>4971</v>
      </c>
      <c r="K3438" s="31" t="s">
        <v>11561</v>
      </c>
    </row>
    <row r="3439" spans="1:11">
      <c r="A3439" s="31">
        <v>3435</v>
      </c>
      <c r="B3439" s="31" t="s">
        <v>11562</v>
      </c>
      <c r="C3439" s="31"/>
      <c r="D3439" s="31">
        <v>144</v>
      </c>
      <c r="E3439" s="31">
        <v>0.14000000000000001</v>
      </c>
      <c r="F3439" s="31">
        <v>0.8</v>
      </c>
      <c r="G3439" s="31">
        <v>0.81200000000000006</v>
      </c>
      <c r="H3439" s="31">
        <v>1</v>
      </c>
      <c r="I3439" s="31">
        <v>1</v>
      </c>
      <c r="J3439" s="31">
        <v>2944</v>
      </c>
      <c r="K3439" s="31" t="s">
        <v>11331</v>
      </c>
    </row>
    <row r="3440" spans="1:11">
      <c r="A3440" s="31">
        <v>3436</v>
      </c>
      <c r="B3440" s="31" t="s">
        <v>11563</v>
      </c>
      <c r="C3440" s="31"/>
      <c r="D3440" s="31">
        <v>198</v>
      </c>
      <c r="E3440" s="31">
        <v>0.14000000000000001</v>
      </c>
      <c r="F3440" s="31">
        <v>0.8</v>
      </c>
      <c r="G3440" s="31">
        <v>0.82399999999999995</v>
      </c>
      <c r="H3440" s="31">
        <v>1</v>
      </c>
      <c r="I3440" s="31">
        <v>1</v>
      </c>
      <c r="J3440" s="31">
        <v>1542</v>
      </c>
      <c r="K3440" s="31" t="s">
        <v>11416</v>
      </c>
    </row>
    <row r="3441" spans="1:11">
      <c r="A3441" s="31">
        <v>3437</v>
      </c>
      <c r="B3441" s="31" t="s">
        <v>6115</v>
      </c>
      <c r="C3441" s="31"/>
      <c r="D3441" s="31">
        <v>60</v>
      </c>
      <c r="E3441" s="31">
        <v>0.16</v>
      </c>
      <c r="F3441" s="31">
        <v>0.8</v>
      </c>
      <c r="G3441" s="31">
        <v>0.755</v>
      </c>
      <c r="H3441" s="31">
        <v>1</v>
      </c>
      <c r="I3441" s="31">
        <v>1</v>
      </c>
      <c r="J3441" s="31">
        <v>3011</v>
      </c>
      <c r="K3441" s="31" t="s">
        <v>10748</v>
      </c>
    </row>
    <row r="3442" spans="1:11">
      <c r="A3442" s="31">
        <v>3438</v>
      </c>
      <c r="B3442" s="31" t="s">
        <v>11564</v>
      </c>
      <c r="C3442" s="31"/>
      <c r="D3442" s="31">
        <v>35</v>
      </c>
      <c r="E3442" s="31">
        <v>0.18</v>
      </c>
      <c r="F3442" s="31">
        <v>0.8</v>
      </c>
      <c r="G3442" s="31">
        <v>0.72499999999999998</v>
      </c>
      <c r="H3442" s="31">
        <v>1</v>
      </c>
      <c r="I3442" s="31">
        <v>1</v>
      </c>
      <c r="J3442" s="31">
        <v>3220</v>
      </c>
      <c r="K3442" s="31" t="s">
        <v>11565</v>
      </c>
    </row>
    <row r="3443" spans="1:11">
      <c r="A3443" s="31">
        <v>3439</v>
      </c>
      <c r="B3443" s="31" t="s">
        <v>11566</v>
      </c>
      <c r="C3443" s="31"/>
      <c r="D3443" s="31">
        <v>26</v>
      </c>
      <c r="E3443" s="31">
        <v>0.2</v>
      </c>
      <c r="F3443" s="31">
        <v>0.8</v>
      </c>
      <c r="G3443" s="31">
        <v>0.71799999999999997</v>
      </c>
      <c r="H3443" s="31">
        <v>1</v>
      </c>
      <c r="I3443" s="31">
        <v>1</v>
      </c>
      <c r="J3443" s="31">
        <v>3112</v>
      </c>
      <c r="K3443" s="31" t="s">
        <v>9912</v>
      </c>
    </row>
    <row r="3444" spans="1:11">
      <c r="A3444" s="31">
        <v>3440</v>
      </c>
      <c r="B3444" s="31" t="s">
        <v>11567</v>
      </c>
      <c r="C3444" s="31"/>
      <c r="D3444" s="31">
        <v>22</v>
      </c>
      <c r="E3444" s="31">
        <v>0.21</v>
      </c>
      <c r="F3444" s="31">
        <v>0.8</v>
      </c>
      <c r="G3444" s="31">
        <v>0.70899999999999996</v>
      </c>
      <c r="H3444" s="31">
        <v>1</v>
      </c>
      <c r="I3444" s="31">
        <v>1</v>
      </c>
      <c r="J3444" s="31">
        <v>1700</v>
      </c>
      <c r="K3444" s="31" t="s">
        <v>8216</v>
      </c>
    </row>
    <row r="3445" spans="1:11">
      <c r="A3445" s="31">
        <v>3441</v>
      </c>
      <c r="B3445" s="31" t="s">
        <v>6241</v>
      </c>
      <c r="C3445" s="31"/>
      <c r="D3445" s="31">
        <v>24</v>
      </c>
      <c r="E3445" s="31">
        <v>0.2</v>
      </c>
      <c r="F3445" s="31">
        <v>0.8</v>
      </c>
      <c r="G3445" s="31">
        <v>0.68700000000000006</v>
      </c>
      <c r="H3445" s="31">
        <v>1</v>
      </c>
      <c r="I3445" s="31">
        <v>1</v>
      </c>
      <c r="J3445" s="31">
        <v>3131</v>
      </c>
      <c r="K3445" s="31" t="s">
        <v>11568</v>
      </c>
    </row>
    <row r="3446" spans="1:11">
      <c r="A3446" s="31">
        <v>3442</v>
      </c>
      <c r="B3446" s="31" t="s">
        <v>11569</v>
      </c>
      <c r="C3446" s="31"/>
      <c r="D3446" s="31">
        <v>20</v>
      </c>
      <c r="E3446" s="31">
        <v>0.21</v>
      </c>
      <c r="F3446" s="31">
        <v>0.8</v>
      </c>
      <c r="G3446" s="31">
        <v>0.70699999999999996</v>
      </c>
      <c r="H3446" s="31">
        <v>1</v>
      </c>
      <c r="I3446" s="31">
        <v>1</v>
      </c>
      <c r="J3446" s="31">
        <v>2504</v>
      </c>
      <c r="K3446" s="31" t="s">
        <v>9482</v>
      </c>
    </row>
    <row r="3447" spans="1:11">
      <c r="A3447" s="31">
        <v>3443</v>
      </c>
      <c r="B3447" s="31" t="s">
        <v>11570</v>
      </c>
      <c r="C3447" s="31"/>
      <c r="D3447" s="31">
        <v>250</v>
      </c>
      <c r="E3447" s="31">
        <v>0.13</v>
      </c>
      <c r="F3447" s="31">
        <v>0.8</v>
      </c>
      <c r="G3447" s="31">
        <v>0.85599999999999998</v>
      </c>
      <c r="H3447" s="31">
        <v>1</v>
      </c>
      <c r="I3447" s="31">
        <v>1</v>
      </c>
      <c r="J3447" s="31">
        <v>2803</v>
      </c>
      <c r="K3447" s="31" t="s">
        <v>11571</v>
      </c>
    </row>
    <row r="3448" spans="1:11">
      <c r="A3448" s="31">
        <v>3444</v>
      </c>
      <c r="B3448" s="31" t="s">
        <v>11572</v>
      </c>
      <c r="C3448" s="31"/>
      <c r="D3448" s="31">
        <v>33</v>
      </c>
      <c r="E3448" s="31">
        <v>0.18</v>
      </c>
      <c r="F3448" s="31">
        <v>0.8</v>
      </c>
      <c r="G3448" s="31">
        <v>0.70599999999999996</v>
      </c>
      <c r="H3448" s="31">
        <v>1</v>
      </c>
      <c r="I3448" s="31">
        <v>1</v>
      </c>
      <c r="J3448" s="31">
        <v>1301</v>
      </c>
      <c r="K3448" s="31" t="s">
        <v>7134</v>
      </c>
    </row>
    <row r="3449" spans="1:11">
      <c r="A3449" s="31">
        <v>3445</v>
      </c>
      <c r="B3449" s="31" t="s">
        <v>11573</v>
      </c>
      <c r="C3449" s="31"/>
      <c r="D3449" s="31">
        <v>53</v>
      </c>
      <c r="E3449" s="31">
        <v>0.16</v>
      </c>
      <c r="F3449" s="31">
        <v>0.8</v>
      </c>
      <c r="G3449" s="31">
        <v>0.72</v>
      </c>
      <c r="H3449" s="31">
        <v>1</v>
      </c>
      <c r="I3449" s="31">
        <v>1</v>
      </c>
      <c r="J3449" s="31">
        <v>926</v>
      </c>
      <c r="K3449" s="31" t="s">
        <v>11574</v>
      </c>
    </row>
    <row r="3450" spans="1:11">
      <c r="A3450" s="31">
        <v>3446</v>
      </c>
      <c r="B3450" s="31" t="s">
        <v>11575</v>
      </c>
      <c r="C3450" s="31"/>
      <c r="D3450" s="31">
        <v>25</v>
      </c>
      <c r="E3450" s="31">
        <v>0.2</v>
      </c>
      <c r="F3450" s="31">
        <v>0.8</v>
      </c>
      <c r="G3450" s="31">
        <v>0.7</v>
      </c>
      <c r="H3450" s="31">
        <v>1</v>
      </c>
      <c r="I3450" s="31">
        <v>1</v>
      </c>
      <c r="J3450" s="31">
        <v>4902</v>
      </c>
      <c r="K3450" s="31" t="s">
        <v>11576</v>
      </c>
    </row>
    <row r="3451" spans="1:11">
      <c r="A3451" s="31">
        <v>3447</v>
      </c>
      <c r="B3451" s="31" t="s">
        <v>11577</v>
      </c>
      <c r="C3451" s="31"/>
      <c r="D3451" s="31">
        <v>51</v>
      </c>
      <c r="E3451" s="31">
        <v>0.17</v>
      </c>
      <c r="F3451" s="31">
        <v>0.8</v>
      </c>
      <c r="G3451" s="31">
        <v>0.73299999999999998</v>
      </c>
      <c r="H3451" s="31">
        <v>1</v>
      </c>
      <c r="I3451" s="31">
        <v>1</v>
      </c>
      <c r="J3451" s="31">
        <v>5066</v>
      </c>
      <c r="K3451" s="31" t="s">
        <v>11578</v>
      </c>
    </row>
    <row r="3452" spans="1:11">
      <c r="A3452" s="31">
        <v>3448</v>
      </c>
      <c r="B3452" s="31" t="s">
        <v>11579</v>
      </c>
      <c r="C3452" s="31"/>
      <c r="D3452" s="31">
        <v>63</v>
      </c>
      <c r="E3452" s="31">
        <v>0.16</v>
      </c>
      <c r="F3452" s="31">
        <v>0.8</v>
      </c>
      <c r="G3452" s="31">
        <v>0.747</v>
      </c>
      <c r="H3452" s="31">
        <v>1</v>
      </c>
      <c r="I3452" s="31">
        <v>1</v>
      </c>
      <c r="J3452" s="31">
        <v>2525</v>
      </c>
      <c r="K3452" s="31" t="s">
        <v>11580</v>
      </c>
    </row>
    <row r="3453" spans="1:11">
      <c r="A3453" s="31">
        <v>3449</v>
      </c>
      <c r="B3453" s="31" t="s">
        <v>11581</v>
      </c>
      <c r="C3453" s="31"/>
      <c r="D3453" s="31">
        <v>24</v>
      </c>
      <c r="E3453" s="31">
        <v>0.2</v>
      </c>
      <c r="F3453" s="31">
        <v>0.8</v>
      </c>
      <c r="G3453" s="31">
        <v>0.69899999999999995</v>
      </c>
      <c r="H3453" s="31">
        <v>1</v>
      </c>
      <c r="I3453" s="31">
        <v>1</v>
      </c>
      <c r="J3453" s="31">
        <v>1006</v>
      </c>
      <c r="K3453" s="31" t="s">
        <v>8756</v>
      </c>
    </row>
    <row r="3454" spans="1:11">
      <c r="A3454" s="31">
        <v>3450</v>
      </c>
      <c r="B3454" s="31" t="s">
        <v>11582</v>
      </c>
      <c r="C3454" s="31"/>
      <c r="D3454" s="31">
        <v>50</v>
      </c>
      <c r="E3454" s="31">
        <v>0.17</v>
      </c>
      <c r="F3454" s="31">
        <v>0.8</v>
      </c>
      <c r="G3454" s="31">
        <v>0.71399999999999997</v>
      </c>
      <c r="H3454" s="31">
        <v>1</v>
      </c>
      <c r="I3454" s="31">
        <v>1</v>
      </c>
      <c r="J3454" s="31">
        <v>2939</v>
      </c>
      <c r="K3454" s="31" t="s">
        <v>10190</v>
      </c>
    </row>
    <row r="3455" spans="1:11">
      <c r="A3455" s="31">
        <v>3451</v>
      </c>
      <c r="B3455" s="31" t="s">
        <v>11583</v>
      </c>
      <c r="C3455" s="31"/>
      <c r="D3455" s="31">
        <v>137</v>
      </c>
      <c r="E3455" s="31">
        <v>0.14000000000000001</v>
      </c>
      <c r="F3455" s="31">
        <v>0.8</v>
      </c>
      <c r="G3455" s="31">
        <v>0.80100000000000005</v>
      </c>
      <c r="H3455" s="31">
        <v>1</v>
      </c>
      <c r="I3455" s="31">
        <v>1</v>
      </c>
      <c r="J3455" s="31">
        <v>1033</v>
      </c>
      <c r="K3455" s="31" t="s">
        <v>11584</v>
      </c>
    </row>
    <row r="3456" spans="1:11">
      <c r="A3456" s="31">
        <v>3452</v>
      </c>
      <c r="B3456" s="31" t="s">
        <v>11585</v>
      </c>
      <c r="C3456" s="31"/>
      <c r="D3456" s="31">
        <v>15</v>
      </c>
      <c r="E3456" s="31">
        <v>0.23</v>
      </c>
      <c r="F3456" s="31">
        <v>0.8</v>
      </c>
      <c r="G3456" s="31">
        <v>0.68100000000000005</v>
      </c>
      <c r="H3456" s="31">
        <v>1</v>
      </c>
      <c r="I3456" s="31">
        <v>1</v>
      </c>
      <c r="J3456" s="31">
        <v>2172</v>
      </c>
      <c r="K3456" s="31" t="s">
        <v>8631</v>
      </c>
    </row>
    <row r="3457" spans="1:11">
      <c r="A3457" s="31">
        <v>3453</v>
      </c>
      <c r="B3457" s="31" t="s">
        <v>11586</v>
      </c>
      <c r="C3457" s="31"/>
      <c r="D3457" s="31">
        <v>56</v>
      </c>
      <c r="E3457" s="31">
        <v>0.16</v>
      </c>
      <c r="F3457" s="31">
        <v>0.8</v>
      </c>
      <c r="G3457" s="31">
        <v>0.73199999999999998</v>
      </c>
      <c r="H3457" s="31">
        <v>1</v>
      </c>
      <c r="I3457" s="31">
        <v>1</v>
      </c>
      <c r="J3457" s="31">
        <v>1807</v>
      </c>
      <c r="K3457" s="31" t="s">
        <v>9724</v>
      </c>
    </row>
    <row r="3458" spans="1:11">
      <c r="A3458" s="31">
        <v>3454</v>
      </c>
      <c r="B3458" s="31" t="s">
        <v>11587</v>
      </c>
      <c r="C3458" s="31"/>
      <c r="D3458" s="31">
        <v>26</v>
      </c>
      <c r="E3458" s="31">
        <v>0.19</v>
      </c>
      <c r="F3458" s="31">
        <v>0.8</v>
      </c>
      <c r="G3458" s="31">
        <v>0.7</v>
      </c>
      <c r="H3458" s="31">
        <v>1</v>
      </c>
      <c r="I3458" s="31">
        <v>1</v>
      </c>
      <c r="J3458" s="31">
        <v>2717</v>
      </c>
      <c r="K3458" s="31" t="s">
        <v>8943</v>
      </c>
    </row>
    <row r="3459" spans="1:11">
      <c r="A3459" s="31">
        <v>3455</v>
      </c>
      <c r="B3459" s="31" t="s">
        <v>6258</v>
      </c>
      <c r="C3459" s="31"/>
      <c r="D3459" s="31">
        <v>41</v>
      </c>
      <c r="E3459" s="31">
        <v>0.17</v>
      </c>
      <c r="F3459" s="31">
        <v>0.8</v>
      </c>
      <c r="G3459" s="31">
        <v>0.73299999999999998</v>
      </c>
      <c r="H3459" s="31">
        <v>1</v>
      </c>
      <c r="I3459" s="31">
        <v>1</v>
      </c>
      <c r="J3459" s="31">
        <v>1113</v>
      </c>
      <c r="K3459" s="31" t="s">
        <v>9659</v>
      </c>
    </row>
    <row r="3460" spans="1:11">
      <c r="A3460" s="31">
        <v>3456</v>
      </c>
      <c r="B3460" s="31" t="s">
        <v>11588</v>
      </c>
      <c r="C3460" s="31"/>
      <c r="D3460" s="31">
        <v>41</v>
      </c>
      <c r="E3460" s="31">
        <v>0.17</v>
      </c>
      <c r="F3460" s="31">
        <v>0.8</v>
      </c>
      <c r="G3460" s="31">
        <v>0.71399999999999997</v>
      </c>
      <c r="H3460" s="31">
        <v>1</v>
      </c>
      <c r="I3460" s="31">
        <v>1</v>
      </c>
      <c r="J3460" s="31">
        <v>2569</v>
      </c>
      <c r="K3460" s="31" t="s">
        <v>11589</v>
      </c>
    </row>
    <row r="3461" spans="1:11">
      <c r="A3461" s="31">
        <v>3457</v>
      </c>
      <c r="B3461" s="31" t="s">
        <v>11590</v>
      </c>
      <c r="C3461" s="31"/>
      <c r="D3461" s="31">
        <v>114</v>
      </c>
      <c r="E3461" s="31">
        <v>0.14000000000000001</v>
      </c>
      <c r="F3461" s="31">
        <v>0.8</v>
      </c>
      <c r="G3461" s="31">
        <v>0.77800000000000002</v>
      </c>
      <c r="H3461" s="31">
        <v>1</v>
      </c>
      <c r="I3461" s="31">
        <v>1</v>
      </c>
      <c r="J3461" s="31">
        <v>2695</v>
      </c>
      <c r="K3461" s="31" t="s">
        <v>11591</v>
      </c>
    </row>
    <row r="3462" spans="1:11">
      <c r="A3462" s="31">
        <v>3458</v>
      </c>
      <c r="B3462" s="31" t="s">
        <v>11592</v>
      </c>
      <c r="C3462" s="31"/>
      <c r="D3462" s="31">
        <v>32</v>
      </c>
      <c r="E3462" s="31">
        <v>0.18</v>
      </c>
      <c r="F3462" s="31">
        <v>0.8</v>
      </c>
      <c r="G3462" s="31">
        <v>0.71699999999999997</v>
      </c>
      <c r="H3462" s="31">
        <v>1</v>
      </c>
      <c r="I3462" s="31">
        <v>1</v>
      </c>
      <c r="J3462" s="31">
        <v>3044</v>
      </c>
      <c r="K3462" s="31" t="s">
        <v>11593</v>
      </c>
    </row>
    <row r="3463" spans="1:11">
      <c r="A3463" s="31">
        <v>3459</v>
      </c>
      <c r="B3463" s="31" t="s">
        <v>6141</v>
      </c>
      <c r="C3463" s="31"/>
      <c r="D3463" s="31">
        <v>72</v>
      </c>
      <c r="E3463" s="31">
        <v>0.15</v>
      </c>
      <c r="F3463" s="31">
        <v>0.8</v>
      </c>
      <c r="G3463" s="31">
        <v>0.746</v>
      </c>
      <c r="H3463" s="31">
        <v>1</v>
      </c>
      <c r="I3463" s="31">
        <v>1</v>
      </c>
      <c r="J3463" s="31">
        <v>2922</v>
      </c>
      <c r="K3463" s="31" t="s">
        <v>11096</v>
      </c>
    </row>
    <row r="3464" spans="1:11">
      <c r="A3464" s="31">
        <v>3460</v>
      </c>
      <c r="B3464" s="31" t="s">
        <v>6233</v>
      </c>
      <c r="C3464" s="31"/>
      <c r="D3464" s="31">
        <v>18</v>
      </c>
      <c r="E3464" s="31">
        <v>0.22</v>
      </c>
      <c r="F3464" s="31">
        <v>0.8</v>
      </c>
      <c r="G3464" s="31">
        <v>0.69399999999999995</v>
      </c>
      <c r="H3464" s="31">
        <v>1</v>
      </c>
      <c r="I3464" s="31">
        <v>1</v>
      </c>
      <c r="J3464" s="31">
        <v>2899</v>
      </c>
      <c r="K3464" s="31" t="s">
        <v>9154</v>
      </c>
    </row>
    <row r="3465" spans="1:11">
      <c r="A3465" s="31">
        <v>3461</v>
      </c>
      <c r="B3465" s="31" t="s">
        <v>11594</v>
      </c>
      <c r="C3465" s="31"/>
      <c r="D3465" s="31">
        <v>136</v>
      </c>
      <c r="E3465" s="31">
        <v>0.14000000000000001</v>
      </c>
      <c r="F3465" s="31">
        <v>0.8</v>
      </c>
      <c r="G3465" s="31">
        <v>0.77700000000000002</v>
      </c>
      <c r="H3465" s="31">
        <v>1</v>
      </c>
      <c r="I3465" s="31">
        <v>1</v>
      </c>
      <c r="J3465" s="31">
        <v>3079</v>
      </c>
      <c r="K3465" s="31" t="s">
        <v>11595</v>
      </c>
    </row>
    <row r="3466" spans="1:11">
      <c r="A3466" s="31">
        <v>3462</v>
      </c>
      <c r="B3466" s="31" t="s">
        <v>11596</v>
      </c>
      <c r="C3466" s="31"/>
      <c r="D3466" s="31">
        <v>131</v>
      </c>
      <c r="E3466" s="31">
        <v>0.14000000000000001</v>
      </c>
      <c r="F3466" s="31">
        <v>0.8</v>
      </c>
      <c r="G3466" s="31">
        <v>0.8</v>
      </c>
      <c r="H3466" s="31">
        <v>1</v>
      </c>
      <c r="I3466" s="31">
        <v>1</v>
      </c>
      <c r="J3466" s="31">
        <v>3261</v>
      </c>
      <c r="K3466" s="31" t="s">
        <v>11173</v>
      </c>
    </row>
    <row r="3467" spans="1:11">
      <c r="A3467" s="31">
        <v>3463</v>
      </c>
      <c r="B3467" s="31" t="s">
        <v>11597</v>
      </c>
      <c r="C3467" s="31"/>
      <c r="D3467" s="31">
        <v>35</v>
      </c>
      <c r="E3467" s="31">
        <v>0.18</v>
      </c>
      <c r="F3467" s="31">
        <v>0.8</v>
      </c>
      <c r="G3467" s="31">
        <v>0.72699999999999998</v>
      </c>
      <c r="H3467" s="31">
        <v>1</v>
      </c>
      <c r="I3467" s="31">
        <v>1</v>
      </c>
      <c r="J3467" s="31">
        <v>2087</v>
      </c>
      <c r="K3467" s="31" t="s">
        <v>7677</v>
      </c>
    </row>
    <row r="3468" spans="1:11">
      <c r="A3468" s="31">
        <v>3464</v>
      </c>
      <c r="B3468" s="31" t="s">
        <v>11598</v>
      </c>
      <c r="C3468" s="31"/>
      <c r="D3468" s="31">
        <v>38</v>
      </c>
      <c r="E3468" s="31">
        <v>0.18</v>
      </c>
      <c r="F3468" s="31">
        <v>0.8</v>
      </c>
      <c r="G3468" s="31">
        <v>0.72199999999999998</v>
      </c>
      <c r="H3468" s="31">
        <v>1</v>
      </c>
      <c r="I3468" s="31">
        <v>1</v>
      </c>
      <c r="J3468" s="31">
        <v>2034</v>
      </c>
      <c r="K3468" s="31" t="s">
        <v>10761</v>
      </c>
    </row>
    <row r="3469" spans="1:11">
      <c r="A3469" s="31">
        <v>3465</v>
      </c>
      <c r="B3469" s="31" t="s">
        <v>11599</v>
      </c>
      <c r="C3469" s="31"/>
      <c r="D3469" s="31">
        <v>128</v>
      </c>
      <c r="E3469" s="31">
        <v>0.14000000000000001</v>
      </c>
      <c r="F3469" s="31">
        <v>0.8</v>
      </c>
      <c r="G3469" s="31">
        <v>0.80700000000000005</v>
      </c>
      <c r="H3469" s="31">
        <v>1</v>
      </c>
      <c r="I3469" s="31">
        <v>1</v>
      </c>
      <c r="J3469" s="31">
        <v>2925</v>
      </c>
      <c r="K3469" s="31" t="s">
        <v>11127</v>
      </c>
    </row>
    <row r="3470" spans="1:11">
      <c r="A3470" s="31">
        <v>3466</v>
      </c>
      <c r="B3470" s="31" t="s">
        <v>11600</v>
      </c>
      <c r="C3470" s="31"/>
      <c r="D3470" s="31">
        <v>132</v>
      </c>
      <c r="E3470" s="31">
        <v>0.14000000000000001</v>
      </c>
      <c r="F3470" s="31">
        <v>0.8</v>
      </c>
      <c r="G3470" s="31">
        <v>0.81100000000000005</v>
      </c>
      <c r="H3470" s="31">
        <v>1</v>
      </c>
      <c r="I3470" s="31">
        <v>1</v>
      </c>
      <c r="J3470" s="31">
        <v>2878</v>
      </c>
      <c r="K3470" s="31" t="s">
        <v>10059</v>
      </c>
    </row>
    <row r="3471" spans="1:11">
      <c r="A3471" s="31">
        <v>3467</v>
      </c>
      <c r="B3471" s="31" t="s">
        <v>11601</v>
      </c>
      <c r="C3471" s="31"/>
      <c r="D3471" s="31">
        <v>24</v>
      </c>
      <c r="E3471" s="31">
        <v>0.2</v>
      </c>
      <c r="F3471" s="31">
        <v>0.8</v>
      </c>
      <c r="G3471" s="31">
        <v>0.70899999999999996</v>
      </c>
      <c r="H3471" s="31">
        <v>1</v>
      </c>
      <c r="I3471" s="31">
        <v>1</v>
      </c>
      <c r="J3471" s="31">
        <v>1006</v>
      </c>
      <c r="K3471" s="31" t="s">
        <v>8756</v>
      </c>
    </row>
    <row r="3472" spans="1:11">
      <c r="A3472" s="31">
        <v>3468</v>
      </c>
      <c r="B3472" s="31" t="s">
        <v>11602</v>
      </c>
      <c r="C3472" s="31"/>
      <c r="D3472" s="31">
        <v>33</v>
      </c>
      <c r="E3472" s="31">
        <v>0.18</v>
      </c>
      <c r="F3472" s="31">
        <v>0.8</v>
      </c>
      <c r="G3472" s="31">
        <v>0.70899999999999996</v>
      </c>
      <c r="H3472" s="31">
        <v>1</v>
      </c>
      <c r="I3472" s="31">
        <v>1</v>
      </c>
      <c r="J3472" s="31">
        <v>3268</v>
      </c>
      <c r="K3472" s="31" t="s">
        <v>7998</v>
      </c>
    </row>
    <row r="3473" spans="1:11">
      <c r="A3473" s="31">
        <v>3469</v>
      </c>
      <c r="B3473" s="31" t="s">
        <v>11603</v>
      </c>
      <c r="C3473" s="31"/>
      <c r="D3473" s="31">
        <v>54</v>
      </c>
      <c r="E3473" s="31">
        <v>0.16</v>
      </c>
      <c r="F3473" s="31">
        <v>0.8</v>
      </c>
      <c r="G3473" s="31">
        <v>0.73799999999999999</v>
      </c>
      <c r="H3473" s="31">
        <v>1</v>
      </c>
      <c r="I3473" s="31">
        <v>1</v>
      </c>
      <c r="J3473" s="31">
        <v>3067</v>
      </c>
      <c r="K3473" s="31" t="s">
        <v>11604</v>
      </c>
    </row>
    <row r="3474" spans="1:11">
      <c r="A3474" s="31">
        <v>3470</v>
      </c>
      <c r="B3474" s="31" t="s">
        <v>5855</v>
      </c>
      <c r="C3474" s="31"/>
      <c r="D3474" s="31">
        <v>31</v>
      </c>
      <c r="E3474" s="31">
        <v>0.19</v>
      </c>
      <c r="F3474" s="31">
        <v>0.8</v>
      </c>
      <c r="G3474" s="31">
        <v>0.71799999999999997</v>
      </c>
      <c r="H3474" s="31">
        <v>1</v>
      </c>
      <c r="I3474" s="31">
        <v>1</v>
      </c>
      <c r="J3474" s="31">
        <v>2766</v>
      </c>
      <c r="K3474" s="31" t="s">
        <v>10444</v>
      </c>
    </row>
    <row r="3475" spans="1:11">
      <c r="A3475" s="31">
        <v>3471</v>
      </c>
      <c r="B3475" s="31" t="s">
        <v>11605</v>
      </c>
      <c r="C3475" s="31"/>
      <c r="D3475" s="31">
        <v>20</v>
      </c>
      <c r="E3475" s="31">
        <v>0.21</v>
      </c>
      <c r="F3475" s="31">
        <v>0.8</v>
      </c>
      <c r="G3475" s="31">
        <v>0.70299999999999996</v>
      </c>
      <c r="H3475" s="31">
        <v>1</v>
      </c>
      <c r="I3475" s="31">
        <v>1</v>
      </c>
      <c r="J3475" s="31">
        <v>1759</v>
      </c>
      <c r="K3475" s="31" t="s">
        <v>8002</v>
      </c>
    </row>
    <row r="3476" spans="1:11">
      <c r="A3476" s="31">
        <v>3472</v>
      </c>
      <c r="B3476" s="31" t="s">
        <v>11606</v>
      </c>
      <c r="C3476" s="31"/>
      <c r="D3476" s="31">
        <v>61</v>
      </c>
      <c r="E3476" s="31">
        <v>0.16</v>
      </c>
      <c r="F3476" s="31">
        <v>0.8</v>
      </c>
      <c r="G3476" s="31">
        <v>0.73699999999999999</v>
      </c>
      <c r="H3476" s="31">
        <v>1</v>
      </c>
      <c r="I3476" s="31">
        <v>1</v>
      </c>
      <c r="J3476" s="31">
        <v>3238</v>
      </c>
      <c r="K3476" s="31" t="s">
        <v>10818</v>
      </c>
    </row>
    <row r="3477" spans="1:11">
      <c r="A3477" s="31">
        <v>3473</v>
      </c>
      <c r="B3477" s="31" t="s">
        <v>11607</v>
      </c>
      <c r="C3477" s="31"/>
      <c r="D3477" s="31">
        <v>35</v>
      </c>
      <c r="E3477" s="31">
        <v>0.18</v>
      </c>
      <c r="F3477" s="31">
        <v>0.8</v>
      </c>
      <c r="G3477" s="31">
        <v>0.72599999999999998</v>
      </c>
      <c r="H3477" s="31">
        <v>1</v>
      </c>
      <c r="I3477" s="31">
        <v>1</v>
      </c>
      <c r="J3477" s="31">
        <v>5576</v>
      </c>
      <c r="K3477" s="31" t="s">
        <v>11608</v>
      </c>
    </row>
    <row r="3478" spans="1:11">
      <c r="A3478" s="31">
        <v>3474</v>
      </c>
      <c r="B3478" s="31" t="s">
        <v>11609</v>
      </c>
      <c r="C3478" s="31"/>
      <c r="D3478" s="31">
        <v>129</v>
      </c>
      <c r="E3478" s="31">
        <v>0.14000000000000001</v>
      </c>
      <c r="F3478" s="31">
        <v>0.8</v>
      </c>
      <c r="G3478" s="31">
        <v>0.79900000000000004</v>
      </c>
      <c r="H3478" s="31">
        <v>1</v>
      </c>
      <c r="I3478" s="31">
        <v>1</v>
      </c>
      <c r="J3478" s="31">
        <v>2518</v>
      </c>
      <c r="K3478" s="31" t="s">
        <v>11610</v>
      </c>
    </row>
    <row r="3479" spans="1:11">
      <c r="A3479" s="31">
        <v>3475</v>
      </c>
      <c r="B3479" s="31" t="s">
        <v>11611</v>
      </c>
      <c r="C3479" s="31"/>
      <c r="D3479" s="31">
        <v>24</v>
      </c>
      <c r="E3479" s="31">
        <v>0.2</v>
      </c>
      <c r="F3479" s="31">
        <v>0.8</v>
      </c>
      <c r="G3479" s="31">
        <v>0.70199999999999996</v>
      </c>
      <c r="H3479" s="31">
        <v>1</v>
      </c>
      <c r="I3479" s="31">
        <v>1</v>
      </c>
      <c r="J3479" s="31">
        <v>2661</v>
      </c>
      <c r="K3479" s="31" t="s">
        <v>10276</v>
      </c>
    </row>
    <row r="3480" spans="1:11">
      <c r="A3480" s="31">
        <v>3476</v>
      </c>
      <c r="B3480" s="31" t="s">
        <v>11612</v>
      </c>
      <c r="C3480" s="31"/>
      <c r="D3480" s="31">
        <v>45</v>
      </c>
      <c r="E3480" s="31">
        <v>0.17</v>
      </c>
      <c r="F3480" s="31">
        <v>0.8</v>
      </c>
      <c r="G3480" s="31">
        <v>0.71699999999999997</v>
      </c>
      <c r="H3480" s="31">
        <v>1</v>
      </c>
      <c r="I3480" s="31">
        <v>1</v>
      </c>
      <c r="J3480" s="31">
        <v>2725</v>
      </c>
      <c r="K3480" s="31" t="s">
        <v>11613</v>
      </c>
    </row>
    <row r="3481" spans="1:11">
      <c r="A3481" s="31">
        <v>3477</v>
      </c>
      <c r="B3481" s="31" t="s">
        <v>6513</v>
      </c>
      <c r="C3481" s="31"/>
      <c r="D3481" s="31">
        <v>37</v>
      </c>
      <c r="E3481" s="31">
        <v>0.18</v>
      </c>
      <c r="F3481" s="31">
        <v>0.8</v>
      </c>
      <c r="G3481" s="31">
        <v>0.71299999999999997</v>
      </c>
      <c r="H3481" s="31">
        <v>1</v>
      </c>
      <c r="I3481" s="31">
        <v>1</v>
      </c>
      <c r="J3481" s="31">
        <v>1943</v>
      </c>
      <c r="K3481" s="31" t="s">
        <v>9603</v>
      </c>
    </row>
    <row r="3482" spans="1:11">
      <c r="A3482" s="31">
        <v>3478</v>
      </c>
      <c r="B3482" s="31" t="s">
        <v>11614</v>
      </c>
      <c r="C3482" s="31"/>
      <c r="D3482" s="31">
        <v>17</v>
      </c>
      <c r="E3482" s="31">
        <v>0.22</v>
      </c>
      <c r="F3482" s="31">
        <v>0.8</v>
      </c>
      <c r="G3482" s="31">
        <v>0.69399999999999995</v>
      </c>
      <c r="H3482" s="31">
        <v>1</v>
      </c>
      <c r="I3482" s="31">
        <v>1</v>
      </c>
      <c r="J3482" s="31">
        <v>1104</v>
      </c>
      <c r="K3482" s="31" t="s">
        <v>7851</v>
      </c>
    </row>
    <row r="3483" spans="1:11">
      <c r="A3483" s="31">
        <v>3479</v>
      </c>
      <c r="B3483" s="31" t="s">
        <v>11615</v>
      </c>
      <c r="C3483" s="31"/>
      <c r="D3483" s="31">
        <v>118</v>
      </c>
      <c r="E3483" s="31">
        <v>0.14000000000000001</v>
      </c>
      <c r="F3483" s="31">
        <v>0.8</v>
      </c>
      <c r="G3483" s="31">
        <v>0.79600000000000004</v>
      </c>
      <c r="H3483" s="31">
        <v>1</v>
      </c>
      <c r="I3483" s="31">
        <v>1</v>
      </c>
      <c r="J3483" s="31">
        <v>2083</v>
      </c>
      <c r="K3483" s="31" t="s">
        <v>11306</v>
      </c>
    </row>
    <row r="3484" spans="1:11">
      <c r="A3484" s="31">
        <v>3480</v>
      </c>
      <c r="B3484" s="31" t="s">
        <v>11616</v>
      </c>
      <c r="C3484" s="31"/>
      <c r="D3484" s="31">
        <v>184</v>
      </c>
      <c r="E3484" s="31">
        <v>0.14000000000000001</v>
      </c>
      <c r="F3484" s="31">
        <v>0.8</v>
      </c>
      <c r="G3484" s="31">
        <v>0.82899999999999996</v>
      </c>
      <c r="H3484" s="31">
        <v>1</v>
      </c>
      <c r="I3484" s="31">
        <v>1</v>
      </c>
      <c r="J3484" s="31">
        <v>2302</v>
      </c>
      <c r="K3484" s="31" t="s">
        <v>11617</v>
      </c>
    </row>
    <row r="3485" spans="1:11">
      <c r="A3485" s="31">
        <v>3481</v>
      </c>
      <c r="B3485" s="31" t="s">
        <v>6472</v>
      </c>
      <c r="C3485" s="31"/>
      <c r="D3485" s="31">
        <v>27</v>
      </c>
      <c r="E3485" s="31">
        <v>0.19</v>
      </c>
      <c r="F3485" s="31">
        <v>0.8</v>
      </c>
      <c r="G3485" s="31">
        <v>0.72299999999999998</v>
      </c>
      <c r="H3485" s="31">
        <v>1</v>
      </c>
      <c r="I3485" s="31">
        <v>1</v>
      </c>
      <c r="J3485" s="31">
        <v>2271</v>
      </c>
      <c r="K3485" s="31" t="s">
        <v>11618</v>
      </c>
    </row>
    <row r="3486" spans="1:11">
      <c r="A3486" s="31">
        <v>3482</v>
      </c>
      <c r="B3486" s="31" t="s">
        <v>6453</v>
      </c>
      <c r="C3486" s="31"/>
      <c r="D3486" s="31">
        <v>32</v>
      </c>
      <c r="E3486" s="31">
        <v>0.18</v>
      </c>
      <c r="F3486" s="31">
        <v>0.8</v>
      </c>
      <c r="G3486" s="31">
        <v>0.72899999999999998</v>
      </c>
      <c r="H3486" s="31">
        <v>1</v>
      </c>
      <c r="I3486" s="31">
        <v>1</v>
      </c>
      <c r="J3486" s="31">
        <v>2765</v>
      </c>
      <c r="K3486" s="31" t="s">
        <v>9900</v>
      </c>
    </row>
    <row r="3487" spans="1:11">
      <c r="A3487" s="31">
        <v>3483</v>
      </c>
      <c r="B3487" s="31" t="s">
        <v>11619</v>
      </c>
      <c r="C3487" s="31"/>
      <c r="D3487" s="31">
        <v>35</v>
      </c>
      <c r="E3487" s="31">
        <v>0.18</v>
      </c>
      <c r="F3487" s="31">
        <v>0.8</v>
      </c>
      <c r="G3487" s="31">
        <v>0.72899999999999998</v>
      </c>
      <c r="H3487" s="31">
        <v>1</v>
      </c>
      <c r="I3487" s="31">
        <v>1</v>
      </c>
      <c r="J3487" s="31">
        <v>611</v>
      </c>
      <c r="K3487" s="31" t="s">
        <v>11620</v>
      </c>
    </row>
    <row r="3488" spans="1:11">
      <c r="A3488" s="31">
        <v>3484</v>
      </c>
      <c r="B3488" s="31" t="s">
        <v>11621</v>
      </c>
      <c r="C3488" s="31"/>
      <c r="D3488" s="31">
        <v>104</v>
      </c>
      <c r="E3488" s="31">
        <v>0.15</v>
      </c>
      <c r="F3488" s="31">
        <v>0.8</v>
      </c>
      <c r="G3488" s="31">
        <v>0.77600000000000002</v>
      </c>
      <c r="H3488" s="31">
        <v>1</v>
      </c>
      <c r="I3488" s="31">
        <v>1</v>
      </c>
      <c r="J3488" s="31">
        <v>3018</v>
      </c>
      <c r="K3488" s="31" t="s">
        <v>11622</v>
      </c>
    </row>
    <row r="3489" spans="1:11">
      <c r="A3489" s="31">
        <v>3485</v>
      </c>
      <c r="B3489" s="31" t="s">
        <v>11623</v>
      </c>
      <c r="C3489" s="31"/>
      <c r="D3489" s="31">
        <v>35</v>
      </c>
      <c r="E3489" s="31">
        <v>0.18</v>
      </c>
      <c r="F3489" s="31">
        <v>0.8</v>
      </c>
      <c r="G3489" s="31">
        <v>0.71699999999999997</v>
      </c>
      <c r="H3489" s="31">
        <v>1</v>
      </c>
      <c r="I3489" s="31">
        <v>1</v>
      </c>
      <c r="J3489" s="31">
        <v>4574</v>
      </c>
      <c r="K3489" s="31" t="s">
        <v>11624</v>
      </c>
    </row>
    <row r="3490" spans="1:11">
      <c r="A3490" s="31">
        <v>3486</v>
      </c>
      <c r="B3490" s="31" t="s">
        <v>11625</v>
      </c>
      <c r="C3490" s="31"/>
      <c r="D3490" s="31">
        <v>152</v>
      </c>
      <c r="E3490" s="31">
        <v>0.14000000000000001</v>
      </c>
      <c r="F3490" s="31">
        <v>0.8</v>
      </c>
      <c r="G3490" s="31">
        <v>0.81599999999999995</v>
      </c>
      <c r="H3490" s="31">
        <v>1</v>
      </c>
      <c r="I3490" s="31">
        <v>1</v>
      </c>
      <c r="J3490" s="31">
        <v>2478</v>
      </c>
      <c r="K3490" s="31" t="s">
        <v>11626</v>
      </c>
    </row>
    <row r="3491" spans="1:11">
      <c r="A3491" s="31">
        <v>3487</v>
      </c>
      <c r="B3491" s="31" t="s">
        <v>6548</v>
      </c>
      <c r="C3491" s="31"/>
      <c r="D3491" s="31">
        <v>17</v>
      </c>
      <c r="E3491" s="31">
        <v>0.22</v>
      </c>
      <c r="F3491" s="31">
        <v>0.8</v>
      </c>
      <c r="G3491" s="31">
        <v>0.70599999999999996</v>
      </c>
      <c r="H3491" s="31">
        <v>1</v>
      </c>
      <c r="I3491" s="31">
        <v>1</v>
      </c>
      <c r="J3491" s="31">
        <v>2161</v>
      </c>
      <c r="K3491" s="31" t="s">
        <v>9109</v>
      </c>
    </row>
    <row r="3492" spans="1:11">
      <c r="A3492" s="31">
        <v>3488</v>
      </c>
      <c r="B3492" s="31" t="s">
        <v>11627</v>
      </c>
      <c r="C3492" s="31"/>
      <c r="D3492" s="31">
        <v>178</v>
      </c>
      <c r="E3492" s="31">
        <v>0.14000000000000001</v>
      </c>
      <c r="F3492" s="31">
        <v>0.8</v>
      </c>
      <c r="G3492" s="31">
        <v>0.82799999999999996</v>
      </c>
      <c r="H3492" s="31">
        <v>1</v>
      </c>
      <c r="I3492" s="31">
        <v>1</v>
      </c>
      <c r="J3492" s="31">
        <v>2713</v>
      </c>
      <c r="K3492" s="31" t="s">
        <v>11591</v>
      </c>
    </row>
    <row r="3493" spans="1:11">
      <c r="A3493" s="31">
        <v>3489</v>
      </c>
      <c r="B3493" s="31" t="s">
        <v>11628</v>
      </c>
      <c r="C3493" s="31"/>
      <c r="D3493" s="31">
        <v>117</v>
      </c>
      <c r="E3493" s="31">
        <v>0.14000000000000001</v>
      </c>
      <c r="F3493" s="31">
        <v>0.8</v>
      </c>
      <c r="G3493" s="31">
        <v>0.79700000000000004</v>
      </c>
      <c r="H3493" s="31">
        <v>1</v>
      </c>
      <c r="I3493" s="31">
        <v>1</v>
      </c>
      <c r="J3493" s="31">
        <v>1113</v>
      </c>
      <c r="K3493" s="31" t="s">
        <v>10017</v>
      </c>
    </row>
    <row r="3494" spans="1:11">
      <c r="A3494" s="31">
        <v>3490</v>
      </c>
      <c r="B3494" s="31" t="s">
        <v>11629</v>
      </c>
      <c r="C3494" s="31"/>
      <c r="D3494" s="31">
        <v>62</v>
      </c>
      <c r="E3494" s="31">
        <v>0.16</v>
      </c>
      <c r="F3494" s="31">
        <v>0.8</v>
      </c>
      <c r="G3494" s="31">
        <v>0.78</v>
      </c>
      <c r="H3494" s="31">
        <v>1</v>
      </c>
      <c r="I3494" s="31">
        <v>1</v>
      </c>
      <c r="J3494" s="31">
        <v>2675</v>
      </c>
      <c r="K3494" s="31" t="s">
        <v>11100</v>
      </c>
    </row>
    <row r="3495" spans="1:11">
      <c r="A3495" s="31">
        <v>3491</v>
      </c>
      <c r="B3495" s="31" t="s">
        <v>11630</v>
      </c>
      <c r="C3495" s="31"/>
      <c r="D3495" s="31">
        <v>28</v>
      </c>
      <c r="E3495" s="31">
        <v>0.19</v>
      </c>
      <c r="F3495" s="31">
        <v>0.8</v>
      </c>
      <c r="G3495" s="31">
        <v>0.70199999999999996</v>
      </c>
      <c r="H3495" s="31">
        <v>1</v>
      </c>
      <c r="I3495" s="31">
        <v>1</v>
      </c>
      <c r="J3495" s="31">
        <v>450</v>
      </c>
      <c r="K3495" s="31" t="s">
        <v>11631</v>
      </c>
    </row>
    <row r="3496" spans="1:11">
      <c r="A3496" s="31">
        <v>3492</v>
      </c>
      <c r="B3496" s="31" t="s">
        <v>11632</v>
      </c>
      <c r="C3496" s="31"/>
      <c r="D3496" s="31">
        <v>90</v>
      </c>
      <c r="E3496" s="31">
        <v>0.15</v>
      </c>
      <c r="F3496" s="31">
        <v>0.8</v>
      </c>
      <c r="G3496" s="31">
        <v>0.76800000000000002</v>
      </c>
      <c r="H3496" s="31">
        <v>1</v>
      </c>
      <c r="I3496" s="31">
        <v>1</v>
      </c>
      <c r="J3496" s="31">
        <v>1922</v>
      </c>
      <c r="K3496" s="31" t="s">
        <v>9588</v>
      </c>
    </row>
    <row r="3497" spans="1:11">
      <c r="A3497" s="31">
        <v>3493</v>
      </c>
      <c r="B3497" s="31" t="s">
        <v>11633</v>
      </c>
      <c r="C3497" s="31"/>
      <c r="D3497" s="31">
        <v>33</v>
      </c>
      <c r="E3497" s="31">
        <v>0.18</v>
      </c>
      <c r="F3497" s="31">
        <v>0.8</v>
      </c>
      <c r="G3497" s="31">
        <v>0.70699999999999996</v>
      </c>
      <c r="H3497" s="31">
        <v>1</v>
      </c>
      <c r="I3497" s="31">
        <v>1</v>
      </c>
      <c r="J3497" s="31">
        <v>1461</v>
      </c>
      <c r="K3497" s="31" t="s">
        <v>11634</v>
      </c>
    </row>
    <row r="3498" spans="1:11">
      <c r="A3498" s="31">
        <v>3494</v>
      </c>
      <c r="B3498" s="31" t="s">
        <v>6198</v>
      </c>
      <c r="C3498" s="31"/>
      <c r="D3498" s="31">
        <v>18</v>
      </c>
      <c r="E3498" s="31">
        <v>0.22</v>
      </c>
      <c r="F3498" s="31">
        <v>0.8</v>
      </c>
      <c r="G3498" s="31">
        <v>0.70599999999999996</v>
      </c>
      <c r="H3498" s="31">
        <v>1</v>
      </c>
      <c r="I3498" s="31">
        <v>1</v>
      </c>
      <c r="J3498" s="31">
        <v>5337</v>
      </c>
      <c r="K3498" s="31" t="s">
        <v>11635</v>
      </c>
    </row>
    <row r="3499" spans="1:11">
      <c r="A3499" s="31">
        <v>3495</v>
      </c>
      <c r="B3499" s="31" t="s">
        <v>11636</v>
      </c>
      <c r="C3499" s="31"/>
      <c r="D3499" s="31">
        <v>18</v>
      </c>
      <c r="E3499" s="31">
        <v>0.21</v>
      </c>
      <c r="F3499" s="31">
        <v>0.8</v>
      </c>
      <c r="G3499" s="31">
        <v>0.68600000000000005</v>
      </c>
      <c r="H3499" s="31">
        <v>1</v>
      </c>
      <c r="I3499" s="31">
        <v>1</v>
      </c>
      <c r="J3499" s="31">
        <v>1486</v>
      </c>
      <c r="K3499" s="31" t="s">
        <v>7124</v>
      </c>
    </row>
    <row r="3500" spans="1:11">
      <c r="A3500" s="31">
        <v>3496</v>
      </c>
      <c r="B3500" s="31" t="s">
        <v>11637</v>
      </c>
      <c r="C3500" s="31"/>
      <c r="D3500" s="31">
        <v>119</v>
      </c>
      <c r="E3500" s="31">
        <v>0.15</v>
      </c>
      <c r="F3500" s="31">
        <v>0.79</v>
      </c>
      <c r="G3500" s="31">
        <v>0.79</v>
      </c>
      <c r="H3500" s="31">
        <v>1</v>
      </c>
      <c r="I3500" s="31">
        <v>1</v>
      </c>
      <c r="J3500" s="31">
        <v>3105</v>
      </c>
      <c r="K3500" s="31" t="s">
        <v>11638</v>
      </c>
    </row>
    <row r="3501" spans="1:11">
      <c r="A3501" s="31">
        <v>3497</v>
      </c>
      <c r="B3501" s="31" t="s">
        <v>11639</v>
      </c>
      <c r="C3501" s="31"/>
      <c r="D3501" s="31">
        <v>19</v>
      </c>
      <c r="E3501" s="31">
        <v>0.21</v>
      </c>
      <c r="F3501" s="31">
        <v>0.79</v>
      </c>
      <c r="G3501" s="31">
        <v>0.71199999999999997</v>
      </c>
      <c r="H3501" s="31">
        <v>1</v>
      </c>
      <c r="I3501" s="31">
        <v>1</v>
      </c>
      <c r="J3501" s="31">
        <v>2048</v>
      </c>
      <c r="K3501" s="31" t="s">
        <v>9579</v>
      </c>
    </row>
    <row r="3502" spans="1:11">
      <c r="A3502" s="31">
        <v>3498</v>
      </c>
      <c r="B3502" s="31" t="s">
        <v>11640</v>
      </c>
      <c r="C3502" s="31"/>
      <c r="D3502" s="31">
        <v>41</v>
      </c>
      <c r="E3502" s="31">
        <v>0.17</v>
      </c>
      <c r="F3502" s="31">
        <v>0.79</v>
      </c>
      <c r="G3502" s="31">
        <v>0.73799999999999999</v>
      </c>
      <c r="H3502" s="31">
        <v>1</v>
      </c>
      <c r="I3502" s="31">
        <v>1</v>
      </c>
      <c r="J3502" s="31">
        <v>2100</v>
      </c>
      <c r="K3502" s="31" t="s">
        <v>10890</v>
      </c>
    </row>
    <row r="3503" spans="1:11">
      <c r="A3503" s="31">
        <v>3499</v>
      </c>
      <c r="B3503" s="31" t="s">
        <v>11641</v>
      </c>
      <c r="C3503" s="31"/>
      <c r="D3503" s="31">
        <v>15</v>
      </c>
      <c r="E3503" s="31">
        <v>0.23</v>
      </c>
      <c r="F3503" s="31">
        <v>0.79</v>
      </c>
      <c r="G3503" s="31">
        <v>0.72699999999999998</v>
      </c>
      <c r="H3503" s="31">
        <v>1</v>
      </c>
      <c r="I3503" s="31">
        <v>1</v>
      </c>
      <c r="J3503" s="31">
        <v>1376</v>
      </c>
      <c r="K3503" s="31" t="s">
        <v>8153</v>
      </c>
    </row>
    <row r="3504" spans="1:11">
      <c r="A3504" s="31">
        <v>3500</v>
      </c>
      <c r="B3504" s="31" t="s">
        <v>11642</v>
      </c>
      <c r="C3504" s="31"/>
      <c r="D3504" s="31">
        <v>40</v>
      </c>
      <c r="E3504" s="31">
        <v>0.17</v>
      </c>
      <c r="F3504" s="31">
        <v>0.79</v>
      </c>
      <c r="G3504" s="31">
        <v>0.73699999999999999</v>
      </c>
      <c r="H3504" s="31">
        <v>1</v>
      </c>
      <c r="I3504" s="31">
        <v>1</v>
      </c>
      <c r="J3504" s="31">
        <v>1691</v>
      </c>
      <c r="K3504" s="31" t="s">
        <v>11643</v>
      </c>
    </row>
    <row r="3505" spans="1:11">
      <c r="A3505" s="31">
        <v>3501</v>
      </c>
      <c r="B3505" s="31" t="s">
        <v>11644</v>
      </c>
      <c r="C3505" s="31"/>
      <c r="D3505" s="31">
        <v>37</v>
      </c>
      <c r="E3505" s="31">
        <v>0.18</v>
      </c>
      <c r="F3505" s="31">
        <v>0.79</v>
      </c>
      <c r="G3505" s="31">
        <v>0.72599999999999998</v>
      </c>
      <c r="H3505" s="31">
        <v>1</v>
      </c>
      <c r="I3505" s="31">
        <v>1</v>
      </c>
      <c r="J3505" s="31">
        <v>2202</v>
      </c>
      <c r="K3505" s="31" t="s">
        <v>11645</v>
      </c>
    </row>
    <row r="3506" spans="1:11">
      <c r="A3506" s="31">
        <v>3502</v>
      </c>
      <c r="B3506" s="31" t="s">
        <v>5752</v>
      </c>
      <c r="C3506" s="31"/>
      <c r="D3506" s="31">
        <v>23</v>
      </c>
      <c r="E3506" s="31">
        <v>0.2</v>
      </c>
      <c r="F3506" s="31">
        <v>0.79</v>
      </c>
      <c r="G3506" s="31">
        <v>0.71</v>
      </c>
      <c r="H3506" s="31">
        <v>1</v>
      </c>
      <c r="I3506" s="31">
        <v>1</v>
      </c>
      <c r="J3506" s="31">
        <v>597</v>
      </c>
      <c r="K3506" s="31" t="s">
        <v>11646</v>
      </c>
    </row>
    <row r="3507" spans="1:11">
      <c r="A3507" s="31">
        <v>3503</v>
      </c>
      <c r="B3507" s="31" t="s">
        <v>11647</v>
      </c>
      <c r="C3507" s="31"/>
      <c r="D3507" s="31">
        <v>40</v>
      </c>
      <c r="E3507" s="31">
        <v>0.17</v>
      </c>
      <c r="F3507" s="31">
        <v>0.79</v>
      </c>
      <c r="G3507" s="31">
        <v>0.72299999999999998</v>
      </c>
      <c r="H3507" s="31">
        <v>1</v>
      </c>
      <c r="I3507" s="31">
        <v>1</v>
      </c>
      <c r="J3507" s="31">
        <v>4595</v>
      </c>
      <c r="K3507" s="31" t="s">
        <v>11648</v>
      </c>
    </row>
    <row r="3508" spans="1:11">
      <c r="A3508" s="31">
        <v>3504</v>
      </c>
      <c r="B3508" s="31" t="s">
        <v>11649</v>
      </c>
      <c r="C3508" s="31"/>
      <c r="D3508" s="31">
        <v>37</v>
      </c>
      <c r="E3508" s="31">
        <v>0.17</v>
      </c>
      <c r="F3508" s="31">
        <v>0.79</v>
      </c>
      <c r="G3508" s="31">
        <v>0.71099999999999997</v>
      </c>
      <c r="H3508" s="31">
        <v>1</v>
      </c>
      <c r="I3508" s="31">
        <v>1</v>
      </c>
      <c r="J3508" s="31">
        <v>3247</v>
      </c>
      <c r="K3508" s="31" t="s">
        <v>11650</v>
      </c>
    </row>
    <row r="3509" spans="1:11">
      <c r="A3509" s="31">
        <v>3505</v>
      </c>
      <c r="B3509" s="31" t="s">
        <v>11651</v>
      </c>
      <c r="C3509" s="31"/>
      <c r="D3509" s="31">
        <v>28</v>
      </c>
      <c r="E3509" s="31">
        <v>0.19</v>
      </c>
      <c r="F3509" s="31">
        <v>0.79</v>
      </c>
      <c r="G3509" s="31">
        <v>0.72499999999999998</v>
      </c>
      <c r="H3509" s="31">
        <v>1</v>
      </c>
      <c r="I3509" s="31">
        <v>1</v>
      </c>
      <c r="J3509" s="31">
        <v>3264</v>
      </c>
      <c r="K3509" s="31" t="s">
        <v>8830</v>
      </c>
    </row>
    <row r="3510" spans="1:11">
      <c r="A3510" s="31">
        <v>3506</v>
      </c>
      <c r="B3510" s="31" t="s">
        <v>11652</v>
      </c>
      <c r="C3510" s="31"/>
      <c r="D3510" s="31">
        <v>60</v>
      </c>
      <c r="E3510" s="31">
        <v>0.16</v>
      </c>
      <c r="F3510" s="31">
        <v>0.79</v>
      </c>
      <c r="G3510" s="31">
        <v>0.752</v>
      </c>
      <c r="H3510" s="31">
        <v>1</v>
      </c>
      <c r="I3510" s="31">
        <v>1</v>
      </c>
      <c r="J3510" s="31">
        <v>3016</v>
      </c>
      <c r="K3510" s="31" t="s">
        <v>10748</v>
      </c>
    </row>
    <row r="3511" spans="1:11">
      <c r="A3511" s="31">
        <v>3507</v>
      </c>
      <c r="B3511" s="31" t="s">
        <v>11653</v>
      </c>
      <c r="C3511" s="31"/>
      <c r="D3511" s="31">
        <v>98</v>
      </c>
      <c r="E3511" s="31">
        <v>0.15</v>
      </c>
      <c r="F3511" s="31">
        <v>0.79</v>
      </c>
      <c r="G3511" s="31">
        <v>0.77800000000000002</v>
      </c>
      <c r="H3511" s="31">
        <v>1</v>
      </c>
      <c r="I3511" s="31">
        <v>1</v>
      </c>
      <c r="J3511" s="31">
        <v>2347</v>
      </c>
      <c r="K3511" s="31" t="s">
        <v>10822</v>
      </c>
    </row>
    <row r="3512" spans="1:11">
      <c r="A3512" s="31">
        <v>3508</v>
      </c>
      <c r="B3512" s="31" t="s">
        <v>11654</v>
      </c>
      <c r="C3512" s="31"/>
      <c r="D3512" s="31">
        <v>69</v>
      </c>
      <c r="E3512" s="31">
        <v>0.16</v>
      </c>
      <c r="F3512" s="31">
        <v>0.79</v>
      </c>
      <c r="G3512" s="31">
        <v>0.76600000000000001</v>
      </c>
      <c r="H3512" s="31">
        <v>1</v>
      </c>
      <c r="I3512" s="31">
        <v>1</v>
      </c>
      <c r="J3512" s="31">
        <v>2648</v>
      </c>
      <c r="K3512" s="31" t="s">
        <v>11655</v>
      </c>
    </row>
    <row r="3513" spans="1:11">
      <c r="A3513" s="31">
        <v>3509</v>
      </c>
      <c r="B3513" s="31" t="s">
        <v>11656</v>
      </c>
      <c r="C3513" s="31"/>
      <c r="D3513" s="31">
        <v>28</v>
      </c>
      <c r="E3513" s="31">
        <v>0.19</v>
      </c>
      <c r="F3513" s="31">
        <v>0.79</v>
      </c>
      <c r="G3513" s="31">
        <v>0.73</v>
      </c>
      <c r="H3513" s="31">
        <v>1</v>
      </c>
      <c r="I3513" s="31">
        <v>1</v>
      </c>
      <c r="J3513" s="31">
        <v>1675</v>
      </c>
      <c r="K3513" s="31" t="s">
        <v>11657</v>
      </c>
    </row>
    <row r="3514" spans="1:11">
      <c r="A3514" s="31">
        <v>3510</v>
      </c>
      <c r="B3514" s="31" t="s">
        <v>6391</v>
      </c>
      <c r="C3514" s="31"/>
      <c r="D3514" s="31">
        <v>26</v>
      </c>
      <c r="E3514" s="31">
        <v>0.2</v>
      </c>
      <c r="F3514" s="31">
        <v>0.79</v>
      </c>
      <c r="G3514" s="31">
        <v>0.71699999999999997</v>
      </c>
      <c r="H3514" s="31">
        <v>1</v>
      </c>
      <c r="I3514" s="31">
        <v>1</v>
      </c>
      <c r="J3514" s="31">
        <v>1033</v>
      </c>
      <c r="K3514" s="31" t="s">
        <v>11658</v>
      </c>
    </row>
    <row r="3515" spans="1:11">
      <c r="A3515" s="31">
        <v>3511</v>
      </c>
      <c r="B3515" s="31" t="s">
        <v>11659</v>
      </c>
      <c r="C3515" s="31"/>
      <c r="D3515" s="31">
        <v>61</v>
      </c>
      <c r="E3515" s="31">
        <v>0.16</v>
      </c>
      <c r="F3515" s="31">
        <v>0.79</v>
      </c>
      <c r="G3515" s="31">
        <v>0.72499999999999998</v>
      </c>
      <c r="H3515" s="31">
        <v>1</v>
      </c>
      <c r="I3515" s="31">
        <v>1</v>
      </c>
      <c r="J3515" s="31">
        <v>3264</v>
      </c>
      <c r="K3515" s="31" t="s">
        <v>10898</v>
      </c>
    </row>
    <row r="3516" spans="1:11">
      <c r="A3516" s="31">
        <v>3512</v>
      </c>
      <c r="B3516" s="31" t="s">
        <v>11660</v>
      </c>
      <c r="C3516" s="31"/>
      <c r="D3516" s="31">
        <v>15</v>
      </c>
      <c r="E3516" s="31">
        <v>0.23</v>
      </c>
      <c r="F3516" s="31">
        <v>0.79</v>
      </c>
      <c r="G3516" s="31">
        <v>0.72599999999999998</v>
      </c>
      <c r="H3516" s="31">
        <v>1</v>
      </c>
      <c r="I3516" s="31">
        <v>1</v>
      </c>
      <c r="J3516" s="31">
        <v>2668</v>
      </c>
      <c r="K3516" s="31" t="s">
        <v>11391</v>
      </c>
    </row>
    <row r="3517" spans="1:11">
      <c r="A3517" s="31">
        <v>3513</v>
      </c>
      <c r="B3517" s="31" t="s">
        <v>11661</v>
      </c>
      <c r="C3517" s="31"/>
      <c r="D3517" s="31">
        <v>81</v>
      </c>
      <c r="E3517" s="31">
        <v>0.15</v>
      </c>
      <c r="F3517" s="31">
        <v>0.79</v>
      </c>
      <c r="G3517" s="31">
        <v>0.77200000000000002</v>
      </c>
      <c r="H3517" s="31">
        <v>1</v>
      </c>
      <c r="I3517" s="31">
        <v>1</v>
      </c>
      <c r="J3517" s="31">
        <v>2724</v>
      </c>
      <c r="K3517" s="31" t="s">
        <v>11662</v>
      </c>
    </row>
    <row r="3518" spans="1:11">
      <c r="A3518" s="31">
        <v>3514</v>
      </c>
      <c r="B3518" s="31" t="s">
        <v>11663</v>
      </c>
      <c r="C3518" s="31"/>
      <c r="D3518" s="31">
        <v>46</v>
      </c>
      <c r="E3518" s="31">
        <v>0.17</v>
      </c>
      <c r="F3518" s="31">
        <v>0.79</v>
      </c>
      <c r="G3518" s="31">
        <v>0.754</v>
      </c>
      <c r="H3518" s="31">
        <v>1</v>
      </c>
      <c r="I3518" s="31">
        <v>1</v>
      </c>
      <c r="J3518" s="31">
        <v>3015</v>
      </c>
      <c r="K3518" s="31" t="s">
        <v>9442</v>
      </c>
    </row>
    <row r="3519" spans="1:11">
      <c r="A3519" s="31">
        <v>3515</v>
      </c>
      <c r="B3519" s="31" t="s">
        <v>11664</v>
      </c>
      <c r="C3519" s="31"/>
      <c r="D3519" s="31">
        <v>36</v>
      </c>
      <c r="E3519" s="31">
        <v>0.18</v>
      </c>
      <c r="F3519" s="31">
        <v>0.79</v>
      </c>
      <c r="G3519" s="31">
        <v>0.72699999999999998</v>
      </c>
      <c r="H3519" s="31">
        <v>1</v>
      </c>
      <c r="I3519" s="31">
        <v>1</v>
      </c>
      <c r="J3519" s="31">
        <v>4236</v>
      </c>
      <c r="K3519" s="31" t="s">
        <v>11665</v>
      </c>
    </row>
    <row r="3520" spans="1:11">
      <c r="A3520" s="31">
        <v>3516</v>
      </c>
      <c r="B3520" s="31" t="s">
        <v>11666</v>
      </c>
      <c r="C3520" s="31"/>
      <c r="D3520" s="31">
        <v>19</v>
      </c>
      <c r="E3520" s="31">
        <v>0.21</v>
      </c>
      <c r="F3520" s="31">
        <v>0.79</v>
      </c>
      <c r="G3520" s="31">
        <v>0.70399999999999996</v>
      </c>
      <c r="H3520" s="31">
        <v>1</v>
      </c>
      <c r="I3520" s="31">
        <v>1</v>
      </c>
      <c r="J3520" s="31">
        <v>2440</v>
      </c>
      <c r="K3520" s="31" t="s">
        <v>11667</v>
      </c>
    </row>
    <row r="3521" spans="1:11">
      <c r="A3521" s="31">
        <v>3517</v>
      </c>
      <c r="B3521" s="31" t="s">
        <v>11668</v>
      </c>
      <c r="C3521" s="31"/>
      <c r="D3521" s="31">
        <v>28</v>
      </c>
      <c r="E3521" s="31">
        <v>0.18</v>
      </c>
      <c r="F3521" s="31">
        <v>0.79</v>
      </c>
      <c r="G3521" s="31">
        <v>0.70699999999999996</v>
      </c>
      <c r="H3521" s="31">
        <v>1</v>
      </c>
      <c r="I3521" s="31">
        <v>1</v>
      </c>
      <c r="J3521" s="31">
        <v>2988</v>
      </c>
      <c r="K3521" s="31" t="s">
        <v>10055</v>
      </c>
    </row>
    <row r="3522" spans="1:11">
      <c r="A3522" s="31">
        <v>3518</v>
      </c>
      <c r="B3522" s="31" t="s">
        <v>11669</v>
      </c>
      <c r="C3522" s="31"/>
      <c r="D3522" s="31">
        <v>19</v>
      </c>
      <c r="E3522" s="31">
        <v>0.21</v>
      </c>
      <c r="F3522" s="31">
        <v>0.79</v>
      </c>
      <c r="G3522" s="31">
        <v>0.73199999999999998</v>
      </c>
      <c r="H3522" s="31">
        <v>1</v>
      </c>
      <c r="I3522" s="31">
        <v>1</v>
      </c>
      <c r="J3522" s="31">
        <v>3274</v>
      </c>
      <c r="K3522" s="31" t="s">
        <v>8995</v>
      </c>
    </row>
    <row r="3523" spans="1:11">
      <c r="A3523" s="31">
        <v>3519</v>
      </c>
      <c r="B3523" s="31" t="s">
        <v>6328</v>
      </c>
      <c r="C3523" s="31"/>
      <c r="D3523" s="31">
        <v>56</v>
      </c>
      <c r="E3523" s="31">
        <v>0.16</v>
      </c>
      <c r="F3523" s="31">
        <v>0.79</v>
      </c>
      <c r="G3523" s="31">
        <v>0.751</v>
      </c>
      <c r="H3523" s="31">
        <v>1</v>
      </c>
      <c r="I3523" s="31">
        <v>1</v>
      </c>
      <c r="J3523" s="31">
        <v>3011</v>
      </c>
      <c r="K3523" s="31" t="s">
        <v>11670</v>
      </c>
    </row>
    <row r="3524" spans="1:11">
      <c r="A3524" s="31">
        <v>3520</v>
      </c>
      <c r="B3524" s="31" t="s">
        <v>11671</v>
      </c>
      <c r="C3524" s="31"/>
      <c r="D3524" s="31">
        <v>115</v>
      </c>
      <c r="E3524" s="31">
        <v>0.14000000000000001</v>
      </c>
      <c r="F3524" s="31">
        <v>0.79</v>
      </c>
      <c r="G3524" s="31">
        <v>0.79200000000000004</v>
      </c>
      <c r="H3524" s="31">
        <v>1</v>
      </c>
      <c r="I3524" s="31">
        <v>1</v>
      </c>
      <c r="J3524" s="31">
        <v>3264</v>
      </c>
      <c r="K3524" s="31" t="s">
        <v>11324</v>
      </c>
    </row>
    <row r="3525" spans="1:11">
      <c r="A3525" s="31">
        <v>3521</v>
      </c>
      <c r="B3525" s="31" t="s">
        <v>6063</v>
      </c>
      <c r="C3525" s="31"/>
      <c r="D3525" s="31">
        <v>29</v>
      </c>
      <c r="E3525" s="31">
        <v>0.19</v>
      </c>
      <c r="F3525" s="31">
        <v>0.79</v>
      </c>
      <c r="G3525" s="31">
        <v>0.71299999999999997</v>
      </c>
      <c r="H3525" s="31">
        <v>1</v>
      </c>
      <c r="I3525" s="31">
        <v>1</v>
      </c>
      <c r="J3525" s="31">
        <v>2789</v>
      </c>
      <c r="K3525" s="31" t="s">
        <v>9565</v>
      </c>
    </row>
    <row r="3526" spans="1:11">
      <c r="A3526" s="31">
        <v>3522</v>
      </c>
      <c r="B3526" s="31" t="s">
        <v>11672</v>
      </c>
      <c r="C3526" s="31"/>
      <c r="D3526" s="31">
        <v>150</v>
      </c>
      <c r="E3526" s="31">
        <v>0.14000000000000001</v>
      </c>
      <c r="F3526" s="31">
        <v>0.79</v>
      </c>
      <c r="G3526" s="31">
        <v>0.84</v>
      </c>
      <c r="H3526" s="31">
        <v>1</v>
      </c>
      <c r="I3526" s="31">
        <v>1</v>
      </c>
      <c r="J3526" s="31">
        <v>3266</v>
      </c>
      <c r="K3526" s="31" t="s">
        <v>11673</v>
      </c>
    </row>
    <row r="3527" spans="1:11">
      <c r="A3527" s="31">
        <v>3523</v>
      </c>
      <c r="B3527" s="31" t="s">
        <v>11674</v>
      </c>
      <c r="C3527" s="31"/>
      <c r="D3527" s="31">
        <v>41</v>
      </c>
      <c r="E3527" s="31">
        <v>0.17</v>
      </c>
      <c r="F3527" s="31">
        <v>0.79</v>
      </c>
      <c r="G3527" s="31">
        <v>0.745</v>
      </c>
      <c r="H3527" s="31">
        <v>1</v>
      </c>
      <c r="I3527" s="31">
        <v>1</v>
      </c>
      <c r="J3527" s="31">
        <v>1108</v>
      </c>
      <c r="K3527" s="31" t="s">
        <v>9659</v>
      </c>
    </row>
    <row r="3528" spans="1:11">
      <c r="A3528" s="31">
        <v>3524</v>
      </c>
      <c r="B3528" s="31" t="s">
        <v>11675</v>
      </c>
      <c r="C3528" s="31"/>
      <c r="D3528" s="31">
        <v>117</v>
      </c>
      <c r="E3528" s="31">
        <v>0.14000000000000001</v>
      </c>
      <c r="F3528" s="31">
        <v>0.79</v>
      </c>
      <c r="G3528" s="31">
        <v>0.80700000000000005</v>
      </c>
      <c r="H3528" s="31">
        <v>1</v>
      </c>
      <c r="I3528" s="31">
        <v>1</v>
      </c>
      <c r="J3528" s="31">
        <v>3214</v>
      </c>
      <c r="K3528" s="31" t="s">
        <v>11676</v>
      </c>
    </row>
    <row r="3529" spans="1:11">
      <c r="A3529" s="31">
        <v>3525</v>
      </c>
      <c r="B3529" s="31" t="s">
        <v>11677</v>
      </c>
      <c r="C3529" s="31"/>
      <c r="D3529" s="31">
        <v>52</v>
      </c>
      <c r="E3529" s="31">
        <v>0.16</v>
      </c>
      <c r="F3529" s="31">
        <v>0.79</v>
      </c>
      <c r="G3529" s="31">
        <v>0.749</v>
      </c>
      <c r="H3529" s="31">
        <v>1</v>
      </c>
      <c r="I3529" s="31">
        <v>1</v>
      </c>
      <c r="J3529" s="31">
        <v>2165</v>
      </c>
      <c r="K3529" s="31" t="s">
        <v>11678</v>
      </c>
    </row>
    <row r="3530" spans="1:11">
      <c r="A3530" s="31">
        <v>3526</v>
      </c>
      <c r="B3530" s="31" t="s">
        <v>11679</v>
      </c>
      <c r="C3530" s="31"/>
      <c r="D3530" s="31">
        <v>19</v>
      </c>
      <c r="E3530" s="31">
        <v>0.21</v>
      </c>
      <c r="F3530" s="31">
        <v>0.79</v>
      </c>
      <c r="G3530" s="31">
        <v>0.71099999999999997</v>
      </c>
      <c r="H3530" s="31">
        <v>1</v>
      </c>
      <c r="I3530" s="31">
        <v>1</v>
      </c>
      <c r="J3530" s="31">
        <v>1691</v>
      </c>
      <c r="K3530" s="31" t="s">
        <v>8216</v>
      </c>
    </row>
    <row r="3531" spans="1:11">
      <c r="A3531" s="31">
        <v>3527</v>
      </c>
      <c r="B3531" s="31" t="s">
        <v>11680</v>
      </c>
      <c r="C3531" s="31"/>
      <c r="D3531" s="31">
        <v>17</v>
      </c>
      <c r="E3531" s="31">
        <v>0.22</v>
      </c>
      <c r="F3531" s="31">
        <v>0.79</v>
      </c>
      <c r="G3531" s="31">
        <v>0.72099999999999997</v>
      </c>
      <c r="H3531" s="31">
        <v>1</v>
      </c>
      <c r="I3531" s="31">
        <v>1</v>
      </c>
      <c r="J3531" s="31">
        <v>5336</v>
      </c>
      <c r="K3531" s="31" t="s">
        <v>11635</v>
      </c>
    </row>
    <row r="3532" spans="1:11">
      <c r="A3532" s="31">
        <v>3528</v>
      </c>
      <c r="B3532" s="31" t="s">
        <v>11681</v>
      </c>
      <c r="C3532" s="31"/>
      <c r="D3532" s="31">
        <v>41</v>
      </c>
      <c r="E3532" s="31">
        <v>0.17</v>
      </c>
      <c r="F3532" s="31">
        <v>0.79</v>
      </c>
      <c r="G3532" s="31">
        <v>0.73199999999999998</v>
      </c>
      <c r="H3532" s="31">
        <v>1</v>
      </c>
      <c r="I3532" s="31">
        <v>1</v>
      </c>
      <c r="J3532" s="31">
        <v>3255</v>
      </c>
      <c r="K3532" s="31" t="s">
        <v>8989</v>
      </c>
    </row>
    <row r="3533" spans="1:11">
      <c r="A3533" s="31">
        <v>3529</v>
      </c>
      <c r="B3533" s="31" t="s">
        <v>11682</v>
      </c>
      <c r="C3533" s="31"/>
      <c r="D3533" s="31">
        <v>64</v>
      </c>
      <c r="E3533" s="31">
        <v>0.16</v>
      </c>
      <c r="F3533" s="31">
        <v>0.79</v>
      </c>
      <c r="G3533" s="31">
        <v>0.751</v>
      </c>
      <c r="H3533" s="31">
        <v>1</v>
      </c>
      <c r="I3533" s="31">
        <v>1</v>
      </c>
      <c r="J3533" s="31">
        <v>1896</v>
      </c>
      <c r="K3533" s="31" t="s">
        <v>10062</v>
      </c>
    </row>
    <row r="3534" spans="1:11">
      <c r="A3534" s="31">
        <v>3530</v>
      </c>
      <c r="B3534" s="31" t="s">
        <v>11683</v>
      </c>
      <c r="C3534" s="31"/>
      <c r="D3534" s="31">
        <v>15</v>
      </c>
      <c r="E3534" s="31">
        <v>0.22</v>
      </c>
      <c r="F3534" s="31">
        <v>0.79</v>
      </c>
      <c r="G3534" s="31">
        <v>0.71399999999999997</v>
      </c>
      <c r="H3534" s="31">
        <v>1</v>
      </c>
      <c r="I3534" s="31">
        <v>1</v>
      </c>
      <c r="J3534" s="31">
        <v>687</v>
      </c>
      <c r="K3534" s="31" t="s">
        <v>8742</v>
      </c>
    </row>
    <row r="3535" spans="1:11">
      <c r="A3535" s="31">
        <v>3531</v>
      </c>
      <c r="B3535" s="31" t="s">
        <v>11684</v>
      </c>
      <c r="C3535" s="31"/>
      <c r="D3535" s="31">
        <v>41</v>
      </c>
      <c r="E3535" s="31">
        <v>0.17</v>
      </c>
      <c r="F3535" s="31">
        <v>0.79</v>
      </c>
      <c r="G3535" s="31">
        <v>0.74199999999999999</v>
      </c>
      <c r="H3535" s="31">
        <v>1</v>
      </c>
      <c r="I3535" s="31">
        <v>1</v>
      </c>
      <c r="J3535" s="31">
        <v>2754</v>
      </c>
      <c r="K3535" s="31" t="s">
        <v>10976</v>
      </c>
    </row>
    <row r="3536" spans="1:11">
      <c r="A3536" s="31">
        <v>3532</v>
      </c>
      <c r="B3536" s="31" t="s">
        <v>6104</v>
      </c>
      <c r="C3536" s="31"/>
      <c r="D3536" s="31">
        <v>17</v>
      </c>
      <c r="E3536" s="31">
        <v>0.22</v>
      </c>
      <c r="F3536" s="31">
        <v>0.79</v>
      </c>
      <c r="G3536" s="31">
        <v>0.71599999999999997</v>
      </c>
      <c r="H3536" s="31">
        <v>1</v>
      </c>
      <c r="I3536" s="31">
        <v>1</v>
      </c>
      <c r="J3536" s="31">
        <v>2926</v>
      </c>
      <c r="K3536" s="31" t="s">
        <v>8162</v>
      </c>
    </row>
    <row r="3537" spans="1:11">
      <c r="A3537" s="31">
        <v>3533</v>
      </c>
      <c r="B3537" s="31" t="s">
        <v>11685</v>
      </c>
      <c r="C3537" s="31"/>
      <c r="D3537" s="31">
        <v>24</v>
      </c>
      <c r="E3537" s="31">
        <v>0.2</v>
      </c>
      <c r="F3537" s="31">
        <v>0.79</v>
      </c>
      <c r="G3537" s="31">
        <v>0.70799999999999996</v>
      </c>
      <c r="H3537" s="31">
        <v>1</v>
      </c>
      <c r="I3537" s="31">
        <v>1</v>
      </c>
      <c r="J3537" s="31">
        <v>2113</v>
      </c>
      <c r="K3537" s="31" t="s">
        <v>11686</v>
      </c>
    </row>
    <row r="3538" spans="1:11">
      <c r="A3538" s="31">
        <v>3534</v>
      </c>
      <c r="B3538" s="31" t="s">
        <v>5973</v>
      </c>
      <c r="C3538" s="31"/>
      <c r="D3538" s="31">
        <v>114</v>
      </c>
      <c r="E3538" s="31">
        <v>0.14000000000000001</v>
      </c>
      <c r="F3538" s="31">
        <v>0.79</v>
      </c>
      <c r="G3538" s="31">
        <v>0.79700000000000004</v>
      </c>
      <c r="H3538" s="31">
        <v>1</v>
      </c>
      <c r="I3538" s="31">
        <v>1</v>
      </c>
      <c r="J3538" s="31">
        <v>2878</v>
      </c>
      <c r="K3538" s="31" t="s">
        <v>11687</v>
      </c>
    </row>
    <row r="3539" spans="1:11">
      <c r="A3539" s="31">
        <v>3535</v>
      </c>
      <c r="B3539" s="31" t="s">
        <v>5838</v>
      </c>
      <c r="C3539" s="31"/>
      <c r="D3539" s="31">
        <v>18</v>
      </c>
      <c r="E3539" s="31">
        <v>0.21</v>
      </c>
      <c r="F3539" s="31">
        <v>0.79</v>
      </c>
      <c r="G3539" s="31">
        <v>0.71699999999999997</v>
      </c>
      <c r="H3539" s="31">
        <v>1</v>
      </c>
      <c r="I3539" s="31">
        <v>1</v>
      </c>
      <c r="J3539" s="31">
        <v>3167</v>
      </c>
      <c r="K3539" s="31" t="s">
        <v>7675</v>
      </c>
    </row>
    <row r="3540" spans="1:11">
      <c r="A3540" s="31">
        <v>3536</v>
      </c>
      <c r="B3540" s="31" t="s">
        <v>11688</v>
      </c>
      <c r="C3540" s="31"/>
      <c r="D3540" s="31">
        <v>30</v>
      </c>
      <c r="E3540" s="31">
        <v>0.19</v>
      </c>
      <c r="F3540" s="31">
        <v>0.79</v>
      </c>
      <c r="G3540" s="31">
        <v>0.73299999999999998</v>
      </c>
      <c r="H3540" s="31">
        <v>1</v>
      </c>
      <c r="I3540" s="31">
        <v>1</v>
      </c>
      <c r="J3540" s="31">
        <v>3044</v>
      </c>
      <c r="K3540" s="31" t="s">
        <v>9581</v>
      </c>
    </row>
    <row r="3541" spans="1:11">
      <c r="A3541" s="31">
        <v>3537</v>
      </c>
      <c r="B3541" s="31" t="s">
        <v>11689</v>
      </c>
      <c r="C3541" s="31"/>
      <c r="D3541" s="31">
        <v>93</v>
      </c>
      <c r="E3541" s="31">
        <v>0.15</v>
      </c>
      <c r="F3541" s="31">
        <v>0.79</v>
      </c>
      <c r="G3541" s="31">
        <v>0.8</v>
      </c>
      <c r="H3541" s="31">
        <v>1</v>
      </c>
      <c r="I3541" s="31">
        <v>1</v>
      </c>
      <c r="J3541" s="31">
        <v>2367</v>
      </c>
      <c r="K3541" s="31" t="s">
        <v>11690</v>
      </c>
    </row>
    <row r="3542" spans="1:11">
      <c r="A3542" s="31">
        <v>3538</v>
      </c>
      <c r="B3542" s="31" t="s">
        <v>11691</v>
      </c>
      <c r="C3542" s="31"/>
      <c r="D3542" s="31">
        <v>80</v>
      </c>
      <c r="E3542" s="31">
        <v>0.15</v>
      </c>
      <c r="F3542" s="31">
        <v>0.79</v>
      </c>
      <c r="G3542" s="31">
        <v>0.76300000000000001</v>
      </c>
      <c r="H3542" s="31">
        <v>1</v>
      </c>
      <c r="I3542" s="31">
        <v>1</v>
      </c>
      <c r="J3542" s="31">
        <v>3214</v>
      </c>
      <c r="K3542" s="31" t="s">
        <v>11060</v>
      </c>
    </row>
    <row r="3543" spans="1:11">
      <c r="A3543" s="31">
        <v>3539</v>
      </c>
      <c r="B3543" s="31" t="s">
        <v>11692</v>
      </c>
      <c r="C3543" s="31"/>
      <c r="D3543" s="31">
        <v>94</v>
      </c>
      <c r="E3543" s="31">
        <v>0.15</v>
      </c>
      <c r="F3543" s="31">
        <v>0.79</v>
      </c>
      <c r="G3543" s="31">
        <v>0.79800000000000004</v>
      </c>
      <c r="H3543" s="31">
        <v>1</v>
      </c>
      <c r="I3543" s="31">
        <v>1</v>
      </c>
      <c r="J3543" s="31">
        <v>2823</v>
      </c>
      <c r="K3543" s="31" t="s">
        <v>9895</v>
      </c>
    </row>
    <row r="3544" spans="1:11">
      <c r="A3544" s="31">
        <v>3540</v>
      </c>
      <c r="B3544" s="31" t="s">
        <v>11693</v>
      </c>
      <c r="C3544" s="31"/>
      <c r="D3544" s="31">
        <v>273</v>
      </c>
      <c r="E3544" s="31">
        <v>0.13</v>
      </c>
      <c r="F3544" s="31">
        <v>0.79</v>
      </c>
      <c r="G3544" s="31">
        <v>0.875</v>
      </c>
      <c r="H3544" s="31">
        <v>1</v>
      </c>
      <c r="I3544" s="31">
        <v>1</v>
      </c>
      <c r="J3544" s="31">
        <v>1897</v>
      </c>
      <c r="K3544" s="31" t="s">
        <v>11694</v>
      </c>
    </row>
    <row r="3545" spans="1:11">
      <c r="A3545" s="31">
        <v>3541</v>
      </c>
      <c r="B3545" s="31" t="s">
        <v>6110</v>
      </c>
      <c r="C3545" s="31"/>
      <c r="D3545" s="31">
        <v>45</v>
      </c>
      <c r="E3545" s="31">
        <v>0.17</v>
      </c>
      <c r="F3545" s="31">
        <v>0.79</v>
      </c>
      <c r="G3545" s="31">
        <v>0.73799999999999999</v>
      </c>
      <c r="H3545" s="31">
        <v>1</v>
      </c>
      <c r="I3545" s="31">
        <v>1</v>
      </c>
      <c r="J3545" s="31">
        <v>1376</v>
      </c>
      <c r="K3545" s="31" t="s">
        <v>10472</v>
      </c>
    </row>
    <row r="3546" spans="1:11">
      <c r="A3546" s="31">
        <v>3542</v>
      </c>
      <c r="B3546" s="31" t="s">
        <v>11695</v>
      </c>
      <c r="C3546" s="31"/>
      <c r="D3546" s="31">
        <v>155</v>
      </c>
      <c r="E3546" s="31">
        <v>0.14000000000000001</v>
      </c>
      <c r="F3546" s="31">
        <v>0.79</v>
      </c>
      <c r="G3546" s="31">
        <v>0.82499999999999996</v>
      </c>
      <c r="H3546" s="31">
        <v>1</v>
      </c>
      <c r="I3546" s="31">
        <v>1</v>
      </c>
      <c r="J3546" s="31">
        <v>2836</v>
      </c>
      <c r="K3546" s="31" t="s">
        <v>10131</v>
      </c>
    </row>
    <row r="3547" spans="1:11">
      <c r="A3547" s="31">
        <v>3543</v>
      </c>
      <c r="B3547" s="31" t="s">
        <v>11696</v>
      </c>
      <c r="C3547" s="31"/>
      <c r="D3547" s="31">
        <v>125</v>
      </c>
      <c r="E3547" s="31">
        <v>0.14000000000000001</v>
      </c>
      <c r="F3547" s="31">
        <v>0.79</v>
      </c>
      <c r="G3547" s="31">
        <v>0.81299999999999994</v>
      </c>
      <c r="H3547" s="31">
        <v>1</v>
      </c>
      <c r="I3547" s="31">
        <v>1</v>
      </c>
      <c r="J3547" s="31">
        <v>3000</v>
      </c>
      <c r="K3547" s="31" t="s">
        <v>11697</v>
      </c>
    </row>
    <row r="3548" spans="1:11">
      <c r="A3548" s="31">
        <v>3544</v>
      </c>
      <c r="B3548" s="31" t="s">
        <v>11698</v>
      </c>
      <c r="C3548" s="31"/>
      <c r="D3548" s="31">
        <v>61</v>
      </c>
      <c r="E3548" s="31">
        <v>0.16</v>
      </c>
      <c r="F3548" s="31">
        <v>0.79</v>
      </c>
      <c r="G3548" s="31">
        <v>0.75800000000000001</v>
      </c>
      <c r="H3548" s="31">
        <v>1</v>
      </c>
      <c r="I3548" s="31">
        <v>1</v>
      </c>
      <c r="J3548" s="31">
        <v>2473</v>
      </c>
      <c r="K3548" s="31" t="s">
        <v>8903</v>
      </c>
    </row>
    <row r="3549" spans="1:11">
      <c r="A3549" s="31">
        <v>3545</v>
      </c>
      <c r="B3549" s="31" t="s">
        <v>11699</v>
      </c>
      <c r="C3549" s="31"/>
      <c r="D3549" s="31">
        <v>23</v>
      </c>
      <c r="E3549" s="31">
        <v>0.2</v>
      </c>
      <c r="F3549" s="31">
        <v>0.79</v>
      </c>
      <c r="G3549" s="31">
        <v>0.73099999999999998</v>
      </c>
      <c r="H3549" s="31">
        <v>1</v>
      </c>
      <c r="I3549" s="31">
        <v>1</v>
      </c>
      <c r="J3549" s="31">
        <v>231</v>
      </c>
      <c r="K3549" s="31" t="s">
        <v>9560</v>
      </c>
    </row>
    <row r="3550" spans="1:11">
      <c r="A3550" s="31">
        <v>3546</v>
      </c>
      <c r="B3550" s="31" t="s">
        <v>11700</v>
      </c>
      <c r="C3550" s="31"/>
      <c r="D3550" s="31">
        <v>36</v>
      </c>
      <c r="E3550" s="31">
        <v>0.18</v>
      </c>
      <c r="F3550" s="31">
        <v>0.79</v>
      </c>
      <c r="G3550" s="31">
        <v>0.747</v>
      </c>
      <c r="H3550" s="31">
        <v>1</v>
      </c>
      <c r="I3550" s="31">
        <v>1</v>
      </c>
      <c r="J3550" s="31">
        <v>2591</v>
      </c>
      <c r="K3550" s="31" t="s">
        <v>10120</v>
      </c>
    </row>
    <row r="3551" spans="1:11">
      <c r="A3551" s="31">
        <v>3547</v>
      </c>
      <c r="B3551" s="31" t="s">
        <v>11701</v>
      </c>
      <c r="C3551" s="31"/>
      <c r="D3551" s="31">
        <v>123</v>
      </c>
      <c r="E3551" s="31">
        <v>0.14000000000000001</v>
      </c>
      <c r="F3551" s="31">
        <v>0.78</v>
      </c>
      <c r="G3551" s="31">
        <v>0.82799999999999996</v>
      </c>
      <c r="H3551" s="31">
        <v>1</v>
      </c>
      <c r="I3551" s="31">
        <v>1</v>
      </c>
      <c r="J3551" s="31">
        <v>2723</v>
      </c>
      <c r="K3551" s="31" t="s">
        <v>10988</v>
      </c>
    </row>
    <row r="3552" spans="1:11">
      <c r="A3552" s="31">
        <v>3548</v>
      </c>
      <c r="B3552" s="31" t="s">
        <v>11702</v>
      </c>
      <c r="C3552" s="31"/>
      <c r="D3552" s="31">
        <v>42</v>
      </c>
      <c r="E3552" s="31">
        <v>0.17</v>
      </c>
      <c r="F3552" s="31">
        <v>0.78</v>
      </c>
      <c r="G3552" s="31">
        <v>0.74199999999999999</v>
      </c>
      <c r="H3552" s="31">
        <v>1</v>
      </c>
      <c r="I3552" s="31">
        <v>1</v>
      </c>
      <c r="J3552" s="31">
        <v>3191</v>
      </c>
      <c r="K3552" s="31" t="s">
        <v>10773</v>
      </c>
    </row>
    <row r="3553" spans="1:11">
      <c r="A3553" s="31">
        <v>3549</v>
      </c>
      <c r="B3553" s="31" t="s">
        <v>11703</v>
      </c>
      <c r="C3553" s="31"/>
      <c r="D3553" s="31">
        <v>21</v>
      </c>
      <c r="E3553" s="31">
        <v>0.2</v>
      </c>
      <c r="F3553" s="31">
        <v>0.78</v>
      </c>
      <c r="G3553" s="31">
        <v>0.71799999999999997</v>
      </c>
      <c r="H3553" s="31">
        <v>1</v>
      </c>
      <c r="I3553" s="31">
        <v>1</v>
      </c>
      <c r="J3553" s="31">
        <v>2988</v>
      </c>
      <c r="K3553" s="31" t="s">
        <v>10094</v>
      </c>
    </row>
    <row r="3554" spans="1:11">
      <c r="A3554" s="31">
        <v>3550</v>
      </c>
      <c r="B3554" s="31" t="s">
        <v>11704</v>
      </c>
      <c r="C3554" s="31"/>
      <c r="D3554" s="31">
        <v>15</v>
      </c>
      <c r="E3554" s="31">
        <v>0.23</v>
      </c>
      <c r="F3554" s="31">
        <v>0.78</v>
      </c>
      <c r="G3554" s="31">
        <v>0.68600000000000005</v>
      </c>
      <c r="H3554" s="31">
        <v>1</v>
      </c>
      <c r="I3554" s="31">
        <v>1</v>
      </c>
      <c r="J3554" s="31">
        <v>2937</v>
      </c>
      <c r="K3554" s="31" t="s">
        <v>11705</v>
      </c>
    </row>
    <row r="3555" spans="1:11">
      <c r="A3555" s="31">
        <v>3551</v>
      </c>
      <c r="B3555" s="31" t="s">
        <v>11706</v>
      </c>
      <c r="C3555" s="31"/>
      <c r="D3555" s="31">
        <v>20</v>
      </c>
      <c r="E3555" s="31">
        <v>0.21</v>
      </c>
      <c r="F3555" s="31">
        <v>0.78</v>
      </c>
      <c r="G3555" s="31">
        <v>0.71699999999999997</v>
      </c>
      <c r="H3555" s="31">
        <v>1</v>
      </c>
      <c r="I3555" s="31">
        <v>1</v>
      </c>
      <c r="J3555" s="31">
        <v>3214</v>
      </c>
      <c r="K3555" s="31" t="s">
        <v>8971</v>
      </c>
    </row>
    <row r="3556" spans="1:11">
      <c r="A3556" s="31">
        <v>3552</v>
      </c>
      <c r="B3556" s="31" t="s">
        <v>11707</v>
      </c>
      <c r="C3556" s="31"/>
      <c r="D3556" s="31">
        <v>87</v>
      </c>
      <c r="E3556" s="31">
        <v>0.15</v>
      </c>
      <c r="F3556" s="31">
        <v>0.78</v>
      </c>
      <c r="G3556" s="31">
        <v>0.79300000000000004</v>
      </c>
      <c r="H3556" s="31">
        <v>1</v>
      </c>
      <c r="I3556" s="31">
        <v>1</v>
      </c>
      <c r="J3556" s="31">
        <v>2087</v>
      </c>
      <c r="K3556" s="31" t="s">
        <v>11708</v>
      </c>
    </row>
    <row r="3557" spans="1:11">
      <c r="A3557" s="31">
        <v>3553</v>
      </c>
      <c r="B3557" s="31" t="s">
        <v>11709</v>
      </c>
      <c r="C3557" s="31"/>
      <c r="D3557" s="31">
        <v>18</v>
      </c>
      <c r="E3557" s="31">
        <v>0.21</v>
      </c>
      <c r="F3557" s="31">
        <v>0.78</v>
      </c>
      <c r="G3557" s="31">
        <v>0.72399999999999998</v>
      </c>
      <c r="H3557" s="31">
        <v>1</v>
      </c>
      <c r="I3557" s="31">
        <v>1</v>
      </c>
      <c r="J3557" s="31">
        <v>430</v>
      </c>
      <c r="K3557" s="31" t="s">
        <v>11710</v>
      </c>
    </row>
    <row r="3558" spans="1:11">
      <c r="A3558" s="31">
        <v>3554</v>
      </c>
      <c r="B3558" s="31" t="s">
        <v>11711</v>
      </c>
      <c r="C3558" s="31"/>
      <c r="D3558" s="31">
        <v>193</v>
      </c>
      <c r="E3558" s="31">
        <v>0.13</v>
      </c>
      <c r="F3558" s="31">
        <v>0.78</v>
      </c>
      <c r="G3558" s="31">
        <v>0.83799999999999997</v>
      </c>
      <c r="H3558" s="31">
        <v>1</v>
      </c>
      <c r="I3558" s="31">
        <v>1</v>
      </c>
      <c r="J3558" s="31">
        <v>3264</v>
      </c>
      <c r="K3558" s="31" t="s">
        <v>11206</v>
      </c>
    </row>
    <row r="3559" spans="1:11">
      <c r="A3559" s="31">
        <v>3555</v>
      </c>
      <c r="B3559" s="31" t="s">
        <v>11712</v>
      </c>
      <c r="C3559" s="31"/>
      <c r="D3559" s="31">
        <v>22</v>
      </c>
      <c r="E3559" s="31">
        <v>0.2</v>
      </c>
      <c r="F3559" s="31">
        <v>0.78</v>
      </c>
      <c r="G3559" s="31">
        <v>0.71599999999999997</v>
      </c>
      <c r="H3559" s="31">
        <v>1</v>
      </c>
      <c r="I3559" s="31">
        <v>1</v>
      </c>
      <c r="J3559" s="31">
        <v>3264</v>
      </c>
      <c r="K3559" s="31" t="s">
        <v>10350</v>
      </c>
    </row>
    <row r="3560" spans="1:11">
      <c r="A3560" s="31">
        <v>3556</v>
      </c>
      <c r="B3560" s="31" t="s">
        <v>11713</v>
      </c>
      <c r="C3560" s="31"/>
      <c r="D3560" s="31">
        <v>43</v>
      </c>
      <c r="E3560" s="31">
        <v>0.17</v>
      </c>
      <c r="F3560" s="31">
        <v>0.78</v>
      </c>
      <c r="G3560" s="31">
        <v>0.749</v>
      </c>
      <c r="H3560" s="31">
        <v>1</v>
      </c>
      <c r="I3560" s="31">
        <v>1</v>
      </c>
      <c r="J3560" s="31">
        <v>1964</v>
      </c>
      <c r="K3560" s="31" t="s">
        <v>10371</v>
      </c>
    </row>
    <row r="3561" spans="1:11">
      <c r="A3561" s="31">
        <v>3557</v>
      </c>
      <c r="B3561" s="31" t="s">
        <v>11714</v>
      </c>
      <c r="C3561" s="31"/>
      <c r="D3561" s="31">
        <v>19</v>
      </c>
      <c r="E3561" s="31">
        <v>0.21</v>
      </c>
      <c r="F3561" s="31">
        <v>0.78</v>
      </c>
      <c r="G3561" s="31">
        <v>0.73099999999999998</v>
      </c>
      <c r="H3561" s="31">
        <v>1</v>
      </c>
      <c r="I3561" s="31">
        <v>1</v>
      </c>
      <c r="J3561" s="31">
        <v>1675</v>
      </c>
      <c r="K3561" s="31" t="s">
        <v>9493</v>
      </c>
    </row>
    <row r="3562" spans="1:11">
      <c r="A3562" s="31">
        <v>3558</v>
      </c>
      <c r="B3562" s="31" t="s">
        <v>11715</v>
      </c>
      <c r="C3562" s="31"/>
      <c r="D3562" s="31">
        <v>26</v>
      </c>
      <c r="E3562" s="31">
        <v>0.19</v>
      </c>
      <c r="F3562" s="31">
        <v>0.78</v>
      </c>
      <c r="G3562" s="31">
        <v>0.71</v>
      </c>
      <c r="H3562" s="31">
        <v>1</v>
      </c>
      <c r="I3562" s="31">
        <v>1</v>
      </c>
      <c r="J3562" s="31">
        <v>2713</v>
      </c>
      <c r="K3562" s="31" t="s">
        <v>10156</v>
      </c>
    </row>
    <row r="3563" spans="1:11">
      <c r="A3563" s="31">
        <v>3559</v>
      </c>
      <c r="B3563" s="31" t="s">
        <v>11716</v>
      </c>
      <c r="C3563" s="31"/>
      <c r="D3563" s="31">
        <v>28</v>
      </c>
      <c r="E3563" s="31">
        <v>0.18</v>
      </c>
      <c r="F3563" s="31">
        <v>0.78</v>
      </c>
      <c r="G3563" s="31">
        <v>0.73199999999999998</v>
      </c>
      <c r="H3563" s="31">
        <v>1</v>
      </c>
      <c r="I3563" s="31">
        <v>1</v>
      </c>
      <c r="J3563" s="31">
        <v>3264</v>
      </c>
      <c r="K3563" s="31" t="s">
        <v>10530</v>
      </c>
    </row>
    <row r="3564" spans="1:11">
      <c r="A3564" s="31">
        <v>3560</v>
      </c>
      <c r="B3564" s="31" t="s">
        <v>11717</v>
      </c>
      <c r="C3564" s="31"/>
      <c r="D3564" s="31">
        <v>27</v>
      </c>
      <c r="E3564" s="31">
        <v>0.19</v>
      </c>
      <c r="F3564" s="31">
        <v>0.78</v>
      </c>
      <c r="G3564" s="31">
        <v>0.71599999999999997</v>
      </c>
      <c r="H3564" s="31">
        <v>1</v>
      </c>
      <c r="I3564" s="31">
        <v>1</v>
      </c>
      <c r="J3564" s="31">
        <v>2644</v>
      </c>
      <c r="K3564" s="31" t="s">
        <v>11718</v>
      </c>
    </row>
    <row r="3565" spans="1:11">
      <c r="A3565" s="31">
        <v>3561</v>
      </c>
      <c r="B3565" s="31" t="s">
        <v>11719</v>
      </c>
      <c r="C3565" s="31"/>
      <c r="D3565" s="31">
        <v>271</v>
      </c>
      <c r="E3565" s="31">
        <v>0.13</v>
      </c>
      <c r="F3565" s="31">
        <v>0.78</v>
      </c>
      <c r="G3565" s="31">
        <v>0.89200000000000002</v>
      </c>
      <c r="H3565" s="31">
        <v>1</v>
      </c>
      <c r="I3565" s="31">
        <v>1</v>
      </c>
      <c r="J3565" s="31">
        <v>2832</v>
      </c>
      <c r="K3565" s="31" t="s">
        <v>11720</v>
      </c>
    </row>
    <row r="3566" spans="1:11">
      <c r="A3566" s="31">
        <v>3562</v>
      </c>
      <c r="B3566" s="31" t="s">
        <v>11721</v>
      </c>
      <c r="C3566" s="31"/>
      <c r="D3566" s="31">
        <v>15</v>
      </c>
      <c r="E3566" s="31">
        <v>0.23</v>
      </c>
      <c r="F3566" s="31">
        <v>0.78</v>
      </c>
      <c r="G3566" s="31">
        <v>0.70699999999999996</v>
      </c>
      <c r="H3566" s="31">
        <v>1</v>
      </c>
      <c r="I3566" s="31">
        <v>1</v>
      </c>
      <c r="J3566" s="31">
        <v>2697</v>
      </c>
      <c r="K3566" s="31" t="s">
        <v>8377</v>
      </c>
    </row>
    <row r="3567" spans="1:11">
      <c r="A3567" s="31">
        <v>3563</v>
      </c>
      <c r="B3567" s="31" t="s">
        <v>11722</v>
      </c>
      <c r="C3567" s="31"/>
      <c r="D3567" s="31">
        <v>105</v>
      </c>
      <c r="E3567" s="31">
        <v>0.14000000000000001</v>
      </c>
      <c r="F3567" s="31">
        <v>0.78</v>
      </c>
      <c r="G3567" s="31">
        <v>0.80300000000000005</v>
      </c>
      <c r="H3567" s="31">
        <v>1</v>
      </c>
      <c r="I3567" s="31">
        <v>1</v>
      </c>
      <c r="J3567" s="31">
        <v>812</v>
      </c>
      <c r="K3567" s="31" t="s">
        <v>11723</v>
      </c>
    </row>
    <row r="3568" spans="1:11">
      <c r="A3568" s="31">
        <v>3564</v>
      </c>
      <c r="B3568" s="31" t="s">
        <v>5916</v>
      </c>
      <c r="C3568" s="31"/>
      <c r="D3568" s="31">
        <v>140</v>
      </c>
      <c r="E3568" s="31">
        <v>0.14000000000000001</v>
      </c>
      <c r="F3568" s="31">
        <v>0.78</v>
      </c>
      <c r="G3568" s="31">
        <v>0.82099999999999995</v>
      </c>
      <c r="H3568" s="31">
        <v>1</v>
      </c>
      <c r="I3568" s="31">
        <v>1</v>
      </c>
      <c r="J3568" s="31">
        <v>3266</v>
      </c>
      <c r="K3568" s="31" t="s">
        <v>11206</v>
      </c>
    </row>
    <row r="3569" spans="1:11">
      <c r="A3569" s="31">
        <v>3565</v>
      </c>
      <c r="B3569" s="31" t="s">
        <v>11724</v>
      </c>
      <c r="C3569" s="31"/>
      <c r="D3569" s="31">
        <v>28</v>
      </c>
      <c r="E3569" s="31">
        <v>0.19</v>
      </c>
      <c r="F3569" s="31">
        <v>0.78</v>
      </c>
      <c r="G3569" s="31">
        <v>0.71599999999999997</v>
      </c>
      <c r="H3569" s="31">
        <v>1</v>
      </c>
      <c r="I3569" s="31">
        <v>1</v>
      </c>
      <c r="J3569" s="31">
        <v>4841</v>
      </c>
      <c r="K3569" s="31" t="s">
        <v>11725</v>
      </c>
    </row>
    <row r="3570" spans="1:11">
      <c r="A3570" s="31">
        <v>3566</v>
      </c>
      <c r="B3570" s="31" t="s">
        <v>11726</v>
      </c>
      <c r="C3570" s="31"/>
      <c r="D3570" s="31">
        <v>83</v>
      </c>
      <c r="E3570" s="31">
        <v>0.15</v>
      </c>
      <c r="F3570" s="31">
        <v>0.78</v>
      </c>
      <c r="G3570" s="31">
        <v>0.78600000000000003</v>
      </c>
      <c r="H3570" s="31">
        <v>1</v>
      </c>
      <c r="I3570" s="31">
        <v>1</v>
      </c>
      <c r="J3570" s="31">
        <v>1986</v>
      </c>
      <c r="K3570" s="31" t="s">
        <v>11727</v>
      </c>
    </row>
    <row r="3571" spans="1:11">
      <c r="A3571" s="31">
        <v>3567</v>
      </c>
      <c r="B3571" s="31" t="s">
        <v>11728</v>
      </c>
      <c r="C3571" s="31"/>
      <c r="D3571" s="31">
        <v>105</v>
      </c>
      <c r="E3571" s="31">
        <v>0.14000000000000001</v>
      </c>
      <c r="F3571" s="31">
        <v>0.78</v>
      </c>
      <c r="G3571" s="31">
        <v>0.80700000000000005</v>
      </c>
      <c r="H3571" s="31">
        <v>1</v>
      </c>
      <c r="I3571" s="31">
        <v>1</v>
      </c>
      <c r="J3571" s="31">
        <v>3041</v>
      </c>
      <c r="K3571" s="31" t="s">
        <v>10568</v>
      </c>
    </row>
    <row r="3572" spans="1:11">
      <c r="A3572" s="31">
        <v>3568</v>
      </c>
      <c r="B3572" s="31" t="s">
        <v>11729</v>
      </c>
      <c r="C3572" s="31"/>
      <c r="D3572" s="31">
        <v>234</v>
      </c>
      <c r="E3572" s="31">
        <v>0.13</v>
      </c>
      <c r="F3572" s="31">
        <v>0.78</v>
      </c>
      <c r="G3572" s="31">
        <v>0.86299999999999999</v>
      </c>
      <c r="H3572" s="31">
        <v>1</v>
      </c>
      <c r="I3572" s="31">
        <v>1</v>
      </c>
      <c r="J3572" s="31">
        <v>1425</v>
      </c>
      <c r="K3572" s="31" t="s">
        <v>11730</v>
      </c>
    </row>
    <row r="3573" spans="1:11">
      <c r="A3573" s="31">
        <v>3569</v>
      </c>
      <c r="B3573" s="31" t="s">
        <v>11731</v>
      </c>
      <c r="C3573" s="31"/>
      <c r="D3573" s="31">
        <v>30</v>
      </c>
      <c r="E3573" s="31">
        <v>0.18</v>
      </c>
      <c r="F3573" s="31">
        <v>0.78</v>
      </c>
      <c r="G3573" s="31">
        <v>0.73</v>
      </c>
      <c r="H3573" s="31">
        <v>1</v>
      </c>
      <c r="I3573" s="31">
        <v>1</v>
      </c>
      <c r="J3573" s="31">
        <v>1511</v>
      </c>
      <c r="K3573" s="31" t="s">
        <v>9538</v>
      </c>
    </row>
    <row r="3574" spans="1:11">
      <c r="A3574" s="31">
        <v>3570</v>
      </c>
      <c r="B3574" s="31" t="s">
        <v>11732</v>
      </c>
      <c r="C3574" s="31"/>
      <c r="D3574" s="31">
        <v>215</v>
      </c>
      <c r="E3574" s="31">
        <v>0.13</v>
      </c>
      <c r="F3574" s="31">
        <v>0.78</v>
      </c>
      <c r="G3574" s="31">
        <v>0.88</v>
      </c>
      <c r="H3574" s="31">
        <v>1</v>
      </c>
      <c r="I3574" s="31">
        <v>1</v>
      </c>
      <c r="J3574" s="31">
        <v>1425</v>
      </c>
      <c r="K3574" s="31" t="s">
        <v>11730</v>
      </c>
    </row>
    <row r="3575" spans="1:11">
      <c r="A3575" s="31">
        <v>3571</v>
      </c>
      <c r="B3575" s="31" t="s">
        <v>11733</v>
      </c>
      <c r="C3575" s="31"/>
      <c r="D3575" s="31">
        <v>114</v>
      </c>
      <c r="E3575" s="31">
        <v>0.14000000000000001</v>
      </c>
      <c r="F3575" s="31">
        <v>0.78</v>
      </c>
      <c r="G3575" s="31">
        <v>0.80400000000000005</v>
      </c>
      <c r="H3575" s="31">
        <v>1</v>
      </c>
      <c r="I3575" s="31">
        <v>1</v>
      </c>
      <c r="J3575" s="31">
        <v>3018</v>
      </c>
      <c r="K3575" s="31" t="s">
        <v>11511</v>
      </c>
    </row>
    <row r="3576" spans="1:11">
      <c r="A3576" s="31">
        <v>3572</v>
      </c>
      <c r="B3576" s="31" t="s">
        <v>6050</v>
      </c>
      <c r="C3576" s="31"/>
      <c r="D3576" s="31">
        <v>31</v>
      </c>
      <c r="E3576" s="31">
        <v>0.18</v>
      </c>
      <c r="F3576" s="31">
        <v>0.78</v>
      </c>
      <c r="G3576" s="31">
        <v>0.72199999999999998</v>
      </c>
      <c r="H3576" s="31">
        <v>1</v>
      </c>
      <c r="I3576" s="31">
        <v>1</v>
      </c>
      <c r="J3576" s="31">
        <v>4969</v>
      </c>
      <c r="K3576" s="31" t="s">
        <v>11734</v>
      </c>
    </row>
    <row r="3577" spans="1:11">
      <c r="A3577" s="31">
        <v>3573</v>
      </c>
      <c r="B3577" s="31" t="s">
        <v>11735</v>
      </c>
      <c r="C3577" s="31"/>
      <c r="D3577" s="31">
        <v>19</v>
      </c>
      <c r="E3577" s="31">
        <v>0.2</v>
      </c>
      <c r="F3577" s="31">
        <v>0.78</v>
      </c>
      <c r="G3577" s="31">
        <v>0.71099999999999997</v>
      </c>
      <c r="H3577" s="31">
        <v>1</v>
      </c>
      <c r="I3577" s="31">
        <v>1</v>
      </c>
      <c r="J3577" s="31">
        <v>4685</v>
      </c>
      <c r="K3577" s="31" t="s">
        <v>11736</v>
      </c>
    </row>
    <row r="3578" spans="1:11">
      <c r="A3578" s="31">
        <v>3574</v>
      </c>
      <c r="B3578" s="31" t="s">
        <v>11737</v>
      </c>
      <c r="C3578" s="31"/>
      <c r="D3578" s="31">
        <v>37</v>
      </c>
      <c r="E3578" s="31">
        <v>0.17</v>
      </c>
      <c r="F3578" s="31">
        <v>0.78</v>
      </c>
      <c r="G3578" s="31">
        <v>0.73099999999999998</v>
      </c>
      <c r="H3578" s="31">
        <v>1</v>
      </c>
      <c r="I3578" s="31">
        <v>1</v>
      </c>
      <c r="J3578" s="31">
        <v>2174</v>
      </c>
      <c r="K3578" s="31" t="s">
        <v>10051</v>
      </c>
    </row>
    <row r="3579" spans="1:11">
      <c r="A3579" s="31">
        <v>3575</v>
      </c>
      <c r="B3579" s="31" t="s">
        <v>5857</v>
      </c>
      <c r="C3579" s="31"/>
      <c r="D3579" s="31">
        <v>91</v>
      </c>
      <c r="E3579" s="31">
        <v>0.15</v>
      </c>
      <c r="F3579" s="31">
        <v>0.78</v>
      </c>
      <c r="G3579" s="31">
        <v>0.79700000000000004</v>
      </c>
      <c r="H3579" s="31">
        <v>1</v>
      </c>
      <c r="I3579" s="31">
        <v>1</v>
      </c>
      <c r="J3579" s="31">
        <v>2458</v>
      </c>
      <c r="K3579" s="31" t="s">
        <v>11738</v>
      </c>
    </row>
    <row r="3580" spans="1:11">
      <c r="A3580" s="31">
        <v>3576</v>
      </c>
      <c r="B3580" s="31" t="s">
        <v>11739</v>
      </c>
      <c r="C3580" s="31"/>
      <c r="D3580" s="31">
        <v>95</v>
      </c>
      <c r="E3580" s="31">
        <v>0.15</v>
      </c>
      <c r="F3580" s="31">
        <v>0.78</v>
      </c>
      <c r="G3580" s="31">
        <v>0.79400000000000004</v>
      </c>
      <c r="H3580" s="31">
        <v>1</v>
      </c>
      <c r="I3580" s="31">
        <v>1</v>
      </c>
      <c r="J3580" s="31">
        <v>3095</v>
      </c>
      <c r="K3580" s="31" t="s">
        <v>11740</v>
      </c>
    </row>
    <row r="3581" spans="1:11">
      <c r="A3581" s="31">
        <v>3577</v>
      </c>
      <c r="B3581" s="31" t="s">
        <v>11741</v>
      </c>
      <c r="C3581" s="31"/>
      <c r="D3581" s="31">
        <v>107</v>
      </c>
      <c r="E3581" s="31">
        <v>0.14000000000000001</v>
      </c>
      <c r="F3581" s="31">
        <v>0.78</v>
      </c>
      <c r="G3581" s="31">
        <v>0.81499999999999995</v>
      </c>
      <c r="H3581" s="31">
        <v>1</v>
      </c>
      <c r="I3581" s="31">
        <v>1</v>
      </c>
      <c r="J3581" s="31">
        <v>1704</v>
      </c>
      <c r="K3581" s="31" t="s">
        <v>9570</v>
      </c>
    </row>
    <row r="3582" spans="1:11">
      <c r="A3582" s="31">
        <v>3578</v>
      </c>
      <c r="B3582" s="31" t="s">
        <v>11742</v>
      </c>
      <c r="C3582" s="31"/>
      <c r="D3582" s="31">
        <v>40</v>
      </c>
      <c r="E3582" s="31">
        <v>0.17</v>
      </c>
      <c r="F3582" s="31">
        <v>0.78</v>
      </c>
      <c r="G3582" s="31">
        <v>0.76100000000000001</v>
      </c>
      <c r="H3582" s="31">
        <v>1</v>
      </c>
      <c r="I3582" s="31">
        <v>1</v>
      </c>
      <c r="J3582" s="31">
        <v>1694</v>
      </c>
      <c r="K3582" s="31" t="s">
        <v>11215</v>
      </c>
    </row>
    <row r="3583" spans="1:11">
      <c r="A3583" s="31">
        <v>3579</v>
      </c>
      <c r="B3583" s="31" t="s">
        <v>11743</v>
      </c>
      <c r="C3583" s="31"/>
      <c r="D3583" s="31">
        <v>29</v>
      </c>
      <c r="E3583" s="31">
        <v>0.19</v>
      </c>
      <c r="F3583" s="31">
        <v>0.78</v>
      </c>
      <c r="G3583" s="31">
        <v>0.74099999999999999</v>
      </c>
      <c r="H3583" s="31">
        <v>1</v>
      </c>
      <c r="I3583" s="31">
        <v>1</v>
      </c>
      <c r="J3583" s="31">
        <v>3245</v>
      </c>
      <c r="K3583" s="31" t="s">
        <v>9430</v>
      </c>
    </row>
    <row r="3584" spans="1:11">
      <c r="A3584" s="31">
        <v>3580</v>
      </c>
      <c r="B3584" s="31" t="s">
        <v>11744</v>
      </c>
      <c r="C3584" s="31"/>
      <c r="D3584" s="31">
        <v>56</v>
      </c>
      <c r="E3584" s="31">
        <v>0.16</v>
      </c>
      <c r="F3584" s="31">
        <v>0.78</v>
      </c>
      <c r="G3584" s="31">
        <v>0.751</v>
      </c>
      <c r="H3584" s="31">
        <v>1</v>
      </c>
      <c r="I3584" s="31">
        <v>1</v>
      </c>
      <c r="J3584" s="31">
        <v>904</v>
      </c>
      <c r="K3584" s="31" t="s">
        <v>11745</v>
      </c>
    </row>
    <row r="3585" spans="1:11">
      <c r="A3585" s="31">
        <v>3581</v>
      </c>
      <c r="B3585" s="31" t="s">
        <v>11746</v>
      </c>
      <c r="C3585" s="31"/>
      <c r="D3585" s="31">
        <v>66</v>
      </c>
      <c r="E3585" s="31">
        <v>0.15</v>
      </c>
      <c r="F3585" s="31">
        <v>0.78</v>
      </c>
      <c r="G3585" s="31">
        <v>0.79</v>
      </c>
      <c r="H3585" s="31">
        <v>1</v>
      </c>
      <c r="I3585" s="31">
        <v>1</v>
      </c>
      <c r="J3585" s="31">
        <v>3146</v>
      </c>
      <c r="K3585" s="31" t="s">
        <v>11747</v>
      </c>
    </row>
    <row r="3586" spans="1:11">
      <c r="A3586" s="31">
        <v>3582</v>
      </c>
      <c r="B3586" s="31" t="s">
        <v>11748</v>
      </c>
      <c r="C3586" s="31"/>
      <c r="D3586" s="31">
        <v>23</v>
      </c>
      <c r="E3586" s="31">
        <v>0.19</v>
      </c>
      <c r="F3586" s="31">
        <v>0.78</v>
      </c>
      <c r="G3586" s="31">
        <v>0.71699999999999997</v>
      </c>
      <c r="H3586" s="31">
        <v>1</v>
      </c>
      <c r="I3586" s="31">
        <v>1</v>
      </c>
      <c r="J3586" s="31">
        <v>1766</v>
      </c>
      <c r="K3586" s="31" t="s">
        <v>11749</v>
      </c>
    </row>
    <row r="3587" spans="1:11">
      <c r="A3587" s="31">
        <v>3583</v>
      </c>
      <c r="B3587" s="31" t="s">
        <v>11750</v>
      </c>
      <c r="C3587" s="31"/>
      <c r="D3587" s="31">
        <v>74</v>
      </c>
      <c r="E3587" s="31">
        <v>0.15</v>
      </c>
      <c r="F3587" s="31">
        <v>0.78</v>
      </c>
      <c r="G3587" s="31">
        <v>0.76300000000000001</v>
      </c>
      <c r="H3587" s="31">
        <v>1</v>
      </c>
      <c r="I3587" s="31">
        <v>1</v>
      </c>
      <c r="J3587" s="31">
        <v>3254</v>
      </c>
      <c r="K3587" s="31" t="s">
        <v>10898</v>
      </c>
    </row>
    <row r="3588" spans="1:11">
      <c r="A3588" s="31">
        <v>3584</v>
      </c>
      <c r="B3588" s="31" t="s">
        <v>11751</v>
      </c>
      <c r="C3588" s="31"/>
      <c r="D3588" s="31">
        <v>34</v>
      </c>
      <c r="E3588" s="31">
        <v>0.18</v>
      </c>
      <c r="F3588" s="31">
        <v>0.78</v>
      </c>
      <c r="G3588" s="31">
        <v>0.74399999999999999</v>
      </c>
      <c r="H3588" s="31">
        <v>1</v>
      </c>
      <c r="I3588" s="31">
        <v>1</v>
      </c>
      <c r="J3588" s="31">
        <v>5234</v>
      </c>
      <c r="K3588" s="31" t="s">
        <v>11752</v>
      </c>
    </row>
    <row r="3589" spans="1:11">
      <c r="A3589" s="31">
        <v>3585</v>
      </c>
      <c r="B3589" s="31" t="s">
        <v>6246</v>
      </c>
      <c r="C3589" s="31"/>
      <c r="D3589" s="31">
        <v>28</v>
      </c>
      <c r="E3589" s="31">
        <v>0.19</v>
      </c>
      <c r="F3589" s="31">
        <v>0.78</v>
      </c>
      <c r="G3589" s="31">
        <v>0.73399999999999999</v>
      </c>
      <c r="H3589" s="31">
        <v>1</v>
      </c>
      <c r="I3589" s="31">
        <v>1</v>
      </c>
      <c r="J3589" s="31">
        <v>3000</v>
      </c>
      <c r="K3589" s="31" t="s">
        <v>11670</v>
      </c>
    </row>
    <row r="3590" spans="1:11">
      <c r="A3590" s="31">
        <v>3586</v>
      </c>
      <c r="B3590" s="31" t="s">
        <v>11753</v>
      </c>
      <c r="C3590" s="31"/>
      <c r="D3590" s="31">
        <v>27</v>
      </c>
      <c r="E3590" s="31">
        <v>0.19</v>
      </c>
      <c r="F3590" s="31">
        <v>0.78</v>
      </c>
      <c r="G3590" s="31">
        <v>0.73899999999999999</v>
      </c>
      <c r="H3590" s="31">
        <v>1</v>
      </c>
      <c r="I3590" s="31">
        <v>1</v>
      </c>
      <c r="J3590" s="31">
        <v>3264</v>
      </c>
      <c r="K3590" s="31" t="s">
        <v>9866</v>
      </c>
    </row>
    <row r="3591" spans="1:11">
      <c r="A3591" s="31">
        <v>3587</v>
      </c>
      <c r="B3591" s="31" t="s">
        <v>11754</v>
      </c>
      <c r="C3591" s="31"/>
      <c r="D3591" s="31">
        <v>111</v>
      </c>
      <c r="E3591" s="31">
        <v>0.14000000000000001</v>
      </c>
      <c r="F3591" s="31">
        <v>0.78</v>
      </c>
      <c r="G3591" s="31">
        <v>0.80900000000000005</v>
      </c>
      <c r="H3591" s="31">
        <v>1</v>
      </c>
      <c r="I3591" s="31">
        <v>1</v>
      </c>
      <c r="J3591" s="31">
        <v>2937</v>
      </c>
      <c r="K3591" s="31" t="s">
        <v>10836</v>
      </c>
    </row>
    <row r="3592" spans="1:11">
      <c r="A3592" s="31">
        <v>3588</v>
      </c>
      <c r="B3592" s="31" t="s">
        <v>11755</v>
      </c>
      <c r="C3592" s="31"/>
      <c r="D3592" s="31">
        <v>31</v>
      </c>
      <c r="E3592" s="31">
        <v>0.18</v>
      </c>
      <c r="F3592" s="31">
        <v>0.78</v>
      </c>
      <c r="G3592" s="31">
        <v>0.73</v>
      </c>
      <c r="H3592" s="31">
        <v>1</v>
      </c>
      <c r="I3592" s="31">
        <v>1</v>
      </c>
      <c r="J3592" s="31">
        <v>982</v>
      </c>
      <c r="K3592" s="31" t="s">
        <v>11756</v>
      </c>
    </row>
    <row r="3593" spans="1:11">
      <c r="A3593" s="31">
        <v>3589</v>
      </c>
      <c r="B3593" s="31" t="s">
        <v>11757</v>
      </c>
      <c r="C3593" s="31"/>
      <c r="D3593" s="31">
        <v>44</v>
      </c>
      <c r="E3593" s="31">
        <v>0.17</v>
      </c>
      <c r="F3593" s="31">
        <v>0.78</v>
      </c>
      <c r="G3593" s="31">
        <v>0.77700000000000002</v>
      </c>
      <c r="H3593" s="31">
        <v>1</v>
      </c>
      <c r="I3593" s="31">
        <v>1</v>
      </c>
      <c r="J3593" s="31">
        <v>1387</v>
      </c>
      <c r="K3593" s="31" t="s">
        <v>9750</v>
      </c>
    </row>
    <row r="3594" spans="1:11">
      <c r="A3594" s="31">
        <v>3590</v>
      </c>
      <c r="B3594" s="31" t="s">
        <v>11758</v>
      </c>
      <c r="C3594" s="31"/>
      <c r="D3594" s="31">
        <v>26</v>
      </c>
      <c r="E3594" s="31">
        <v>0.19</v>
      </c>
      <c r="F3594" s="31">
        <v>0.78</v>
      </c>
      <c r="G3594" s="31">
        <v>0.749</v>
      </c>
      <c r="H3594" s="31">
        <v>1</v>
      </c>
      <c r="I3594" s="31">
        <v>1</v>
      </c>
      <c r="J3594" s="31">
        <v>3728</v>
      </c>
      <c r="K3594" s="31" t="s">
        <v>11759</v>
      </c>
    </row>
    <row r="3595" spans="1:11">
      <c r="A3595" s="31">
        <v>3591</v>
      </c>
      <c r="B3595" s="31" t="s">
        <v>5691</v>
      </c>
      <c r="C3595" s="31"/>
      <c r="D3595" s="31">
        <v>16</v>
      </c>
      <c r="E3595" s="31">
        <v>0.22</v>
      </c>
      <c r="F3595" s="31">
        <v>0.78</v>
      </c>
      <c r="G3595" s="31">
        <v>0.73599999999999999</v>
      </c>
      <c r="H3595" s="31">
        <v>1</v>
      </c>
      <c r="I3595" s="31">
        <v>1</v>
      </c>
      <c r="J3595" s="31">
        <v>266</v>
      </c>
      <c r="K3595" s="31" t="s">
        <v>11760</v>
      </c>
    </row>
    <row r="3596" spans="1:11">
      <c r="A3596" s="31">
        <v>3592</v>
      </c>
      <c r="B3596" s="31" t="s">
        <v>11761</v>
      </c>
      <c r="C3596" s="31"/>
      <c r="D3596" s="31">
        <v>20</v>
      </c>
      <c r="E3596" s="31">
        <v>0.2</v>
      </c>
      <c r="F3596" s="31">
        <v>0.78</v>
      </c>
      <c r="G3596" s="31">
        <v>0.71299999999999997</v>
      </c>
      <c r="H3596" s="31">
        <v>1</v>
      </c>
      <c r="I3596" s="31">
        <v>1</v>
      </c>
      <c r="J3596" s="31">
        <v>1552</v>
      </c>
      <c r="K3596" s="31" t="s">
        <v>8480</v>
      </c>
    </row>
    <row r="3597" spans="1:11">
      <c r="A3597" s="31">
        <v>3593</v>
      </c>
      <c r="B3597" s="31" t="s">
        <v>11762</v>
      </c>
      <c r="C3597" s="31"/>
      <c r="D3597" s="31">
        <v>276</v>
      </c>
      <c r="E3597" s="31">
        <v>0.13</v>
      </c>
      <c r="F3597" s="31">
        <v>0.78</v>
      </c>
      <c r="G3597" s="31">
        <v>0.88400000000000001</v>
      </c>
      <c r="H3597" s="31">
        <v>1</v>
      </c>
      <c r="I3597" s="31">
        <v>1</v>
      </c>
      <c r="J3597" s="31">
        <v>2450</v>
      </c>
      <c r="K3597" s="31" t="s">
        <v>11763</v>
      </c>
    </row>
    <row r="3598" spans="1:11">
      <c r="A3598" s="31">
        <v>3594</v>
      </c>
      <c r="B3598" s="31" t="s">
        <v>11764</v>
      </c>
      <c r="C3598" s="31"/>
      <c r="D3598" s="31">
        <v>17</v>
      </c>
      <c r="E3598" s="31">
        <v>0.21</v>
      </c>
      <c r="F3598" s="31">
        <v>0.78</v>
      </c>
      <c r="G3598" s="31">
        <v>0.751</v>
      </c>
      <c r="H3598" s="31">
        <v>1</v>
      </c>
      <c r="I3598" s="31">
        <v>1</v>
      </c>
      <c r="J3598" s="31">
        <v>3162</v>
      </c>
      <c r="K3598" s="31" t="s">
        <v>11765</v>
      </c>
    </row>
    <row r="3599" spans="1:11">
      <c r="A3599" s="31">
        <v>3595</v>
      </c>
      <c r="B3599" s="31" t="s">
        <v>11766</v>
      </c>
      <c r="C3599" s="31"/>
      <c r="D3599" s="31">
        <v>74</v>
      </c>
      <c r="E3599" s="31">
        <v>0.15</v>
      </c>
      <c r="F3599" s="31">
        <v>0.78</v>
      </c>
      <c r="G3599" s="31">
        <v>0.80300000000000005</v>
      </c>
      <c r="H3599" s="31">
        <v>1</v>
      </c>
      <c r="I3599" s="31">
        <v>1</v>
      </c>
      <c r="J3599" s="31">
        <v>2978</v>
      </c>
      <c r="K3599" s="31" t="s">
        <v>11038</v>
      </c>
    </row>
    <row r="3600" spans="1:11">
      <c r="A3600" s="31">
        <v>3596</v>
      </c>
      <c r="B3600" s="31" t="s">
        <v>11767</v>
      </c>
      <c r="C3600" s="31"/>
      <c r="D3600" s="31">
        <v>78</v>
      </c>
      <c r="E3600" s="31">
        <v>0.15</v>
      </c>
      <c r="F3600" s="31">
        <v>0.78</v>
      </c>
      <c r="G3600" s="31">
        <v>0.78300000000000003</v>
      </c>
      <c r="H3600" s="31">
        <v>1</v>
      </c>
      <c r="I3600" s="31">
        <v>1</v>
      </c>
      <c r="J3600" s="31">
        <v>1536</v>
      </c>
      <c r="K3600" s="31" t="s">
        <v>9678</v>
      </c>
    </row>
    <row r="3601" spans="1:11">
      <c r="A3601" s="31">
        <v>3597</v>
      </c>
      <c r="B3601" s="31" t="s">
        <v>11768</v>
      </c>
      <c r="C3601" s="31"/>
      <c r="D3601" s="31">
        <v>39</v>
      </c>
      <c r="E3601" s="31">
        <v>0.17</v>
      </c>
      <c r="F3601" s="31">
        <v>0.78</v>
      </c>
      <c r="G3601" s="31">
        <v>0.748</v>
      </c>
      <c r="H3601" s="31">
        <v>1</v>
      </c>
      <c r="I3601" s="31">
        <v>1</v>
      </c>
      <c r="J3601" s="31">
        <v>2830</v>
      </c>
      <c r="K3601" s="31" t="s">
        <v>10299</v>
      </c>
    </row>
    <row r="3602" spans="1:11">
      <c r="A3602" s="31">
        <v>3598</v>
      </c>
      <c r="B3602" s="31" t="s">
        <v>11769</v>
      </c>
      <c r="C3602" s="31"/>
      <c r="D3602" s="31">
        <v>94</v>
      </c>
      <c r="E3602" s="31">
        <v>0.15</v>
      </c>
      <c r="F3602" s="31">
        <v>0.78</v>
      </c>
      <c r="G3602" s="31">
        <v>0.79200000000000004</v>
      </c>
      <c r="H3602" s="31">
        <v>1</v>
      </c>
      <c r="I3602" s="31">
        <v>1</v>
      </c>
      <c r="J3602" s="31">
        <v>2346</v>
      </c>
      <c r="K3602" s="31" t="s">
        <v>10822</v>
      </c>
    </row>
    <row r="3603" spans="1:11">
      <c r="A3603" s="31">
        <v>3599</v>
      </c>
      <c r="B3603" s="31" t="s">
        <v>11770</v>
      </c>
      <c r="C3603" s="31"/>
      <c r="D3603" s="31">
        <v>73</v>
      </c>
      <c r="E3603" s="31">
        <v>0.15</v>
      </c>
      <c r="F3603" s="31">
        <v>0.78</v>
      </c>
      <c r="G3603" s="31">
        <v>0.79300000000000004</v>
      </c>
      <c r="H3603" s="31">
        <v>1</v>
      </c>
      <c r="I3603" s="31">
        <v>1</v>
      </c>
      <c r="J3603" s="31">
        <v>3260</v>
      </c>
      <c r="K3603" s="31" t="s">
        <v>11771</v>
      </c>
    </row>
    <row r="3604" spans="1:11">
      <c r="A3604" s="31">
        <v>3600</v>
      </c>
      <c r="B3604" s="31" t="s">
        <v>11772</v>
      </c>
      <c r="C3604" s="31"/>
      <c r="D3604" s="31">
        <v>64</v>
      </c>
      <c r="E3604" s="31">
        <v>0.15</v>
      </c>
      <c r="F3604" s="31">
        <v>0.78</v>
      </c>
      <c r="G3604" s="31">
        <v>0.77700000000000002</v>
      </c>
      <c r="H3604" s="31">
        <v>1</v>
      </c>
      <c r="I3604" s="31">
        <v>1</v>
      </c>
      <c r="J3604" s="31">
        <v>1802</v>
      </c>
      <c r="K3604" s="31" t="s">
        <v>11152</v>
      </c>
    </row>
    <row r="3605" spans="1:11">
      <c r="A3605" s="31">
        <v>3601</v>
      </c>
      <c r="B3605" s="31" t="s">
        <v>11773</v>
      </c>
      <c r="C3605" s="31"/>
      <c r="D3605" s="31">
        <v>36</v>
      </c>
      <c r="E3605" s="31">
        <v>0.17</v>
      </c>
      <c r="F3605" s="31">
        <v>0.78</v>
      </c>
      <c r="G3605" s="31">
        <v>0.73899999999999999</v>
      </c>
      <c r="H3605" s="31">
        <v>1</v>
      </c>
      <c r="I3605" s="31">
        <v>1</v>
      </c>
      <c r="J3605" s="31">
        <v>3095</v>
      </c>
      <c r="K3605" s="31" t="s">
        <v>11593</v>
      </c>
    </row>
    <row r="3606" spans="1:11">
      <c r="A3606" s="31">
        <v>3602</v>
      </c>
      <c r="B3606" s="31" t="s">
        <v>11774</v>
      </c>
      <c r="C3606" s="31"/>
      <c r="D3606" s="31">
        <v>137</v>
      </c>
      <c r="E3606" s="31">
        <v>0.14000000000000001</v>
      </c>
      <c r="F3606" s="31">
        <v>0.78</v>
      </c>
      <c r="G3606" s="31">
        <v>0.82399999999999995</v>
      </c>
      <c r="H3606" s="31">
        <v>1</v>
      </c>
      <c r="I3606" s="31">
        <v>1</v>
      </c>
      <c r="J3606" s="31">
        <v>4366</v>
      </c>
      <c r="K3606" s="31" t="s">
        <v>11775</v>
      </c>
    </row>
    <row r="3607" spans="1:11">
      <c r="A3607" s="31">
        <v>3603</v>
      </c>
      <c r="B3607" s="31" t="s">
        <v>11776</v>
      </c>
      <c r="C3607" s="31"/>
      <c r="D3607" s="31">
        <v>29</v>
      </c>
      <c r="E3607" s="31">
        <v>0.18</v>
      </c>
      <c r="F3607" s="31">
        <v>0.78</v>
      </c>
      <c r="G3607" s="31">
        <v>0.753</v>
      </c>
      <c r="H3607" s="31">
        <v>1</v>
      </c>
      <c r="I3607" s="31">
        <v>1</v>
      </c>
      <c r="J3607" s="31">
        <v>2111</v>
      </c>
      <c r="K3607" s="31" t="s">
        <v>8986</v>
      </c>
    </row>
    <row r="3608" spans="1:11">
      <c r="A3608" s="31">
        <v>3604</v>
      </c>
      <c r="B3608" s="31" t="s">
        <v>5803</v>
      </c>
      <c r="C3608" s="31"/>
      <c r="D3608" s="31">
        <v>29</v>
      </c>
      <c r="E3608" s="31">
        <v>0.18</v>
      </c>
      <c r="F3608" s="31">
        <v>0.77</v>
      </c>
      <c r="G3608" s="31">
        <v>0.74399999999999999</v>
      </c>
      <c r="H3608" s="31">
        <v>1</v>
      </c>
      <c r="I3608" s="31">
        <v>1</v>
      </c>
      <c r="J3608" s="31">
        <v>3726</v>
      </c>
      <c r="K3608" s="31" t="s">
        <v>11777</v>
      </c>
    </row>
    <row r="3609" spans="1:11">
      <c r="A3609" s="31">
        <v>3605</v>
      </c>
      <c r="B3609" s="31" t="s">
        <v>11778</v>
      </c>
      <c r="C3609" s="31"/>
      <c r="D3609" s="31">
        <v>38</v>
      </c>
      <c r="E3609" s="31">
        <v>0.17</v>
      </c>
      <c r="F3609" s="31">
        <v>0.77</v>
      </c>
      <c r="G3609" s="31">
        <v>0.745</v>
      </c>
      <c r="H3609" s="31">
        <v>1</v>
      </c>
      <c r="I3609" s="31">
        <v>1</v>
      </c>
      <c r="J3609" s="31">
        <v>684</v>
      </c>
      <c r="K3609" s="31" t="s">
        <v>11779</v>
      </c>
    </row>
    <row r="3610" spans="1:11">
      <c r="A3610" s="31">
        <v>3606</v>
      </c>
      <c r="B3610" s="31" t="s">
        <v>11780</v>
      </c>
      <c r="C3610" s="31"/>
      <c r="D3610" s="31">
        <v>94</v>
      </c>
      <c r="E3610" s="31">
        <v>0.15</v>
      </c>
      <c r="F3610" s="31">
        <v>0.77</v>
      </c>
      <c r="G3610" s="31">
        <v>0.82099999999999995</v>
      </c>
      <c r="H3610" s="31">
        <v>1</v>
      </c>
      <c r="I3610" s="31">
        <v>1</v>
      </c>
      <c r="J3610" s="31">
        <v>1733</v>
      </c>
      <c r="K3610" s="31" t="s">
        <v>9570</v>
      </c>
    </row>
    <row r="3611" spans="1:11">
      <c r="A3611" s="31">
        <v>3607</v>
      </c>
      <c r="B3611" s="31" t="s">
        <v>11781</v>
      </c>
      <c r="C3611" s="31"/>
      <c r="D3611" s="31">
        <v>85</v>
      </c>
      <c r="E3611" s="31">
        <v>0.15</v>
      </c>
      <c r="F3611" s="31">
        <v>0.77</v>
      </c>
      <c r="G3611" s="31">
        <v>0.80100000000000005</v>
      </c>
      <c r="H3611" s="31">
        <v>1</v>
      </c>
      <c r="I3611" s="31">
        <v>1</v>
      </c>
      <c r="J3611" s="31">
        <v>510</v>
      </c>
      <c r="K3611" s="31" t="s">
        <v>11782</v>
      </c>
    </row>
    <row r="3612" spans="1:11">
      <c r="A3612" s="31">
        <v>3608</v>
      </c>
      <c r="B3612" s="31" t="s">
        <v>11783</v>
      </c>
      <c r="C3612" s="31"/>
      <c r="D3612" s="31">
        <v>122</v>
      </c>
      <c r="E3612" s="31">
        <v>0.14000000000000001</v>
      </c>
      <c r="F3612" s="31">
        <v>0.77</v>
      </c>
      <c r="G3612" s="31">
        <v>0.82</v>
      </c>
      <c r="H3612" s="31">
        <v>1</v>
      </c>
      <c r="I3612" s="31">
        <v>1</v>
      </c>
      <c r="J3612" s="31">
        <v>2407</v>
      </c>
      <c r="K3612" s="31" t="s">
        <v>10446</v>
      </c>
    </row>
    <row r="3613" spans="1:11">
      <c r="A3613" s="31">
        <v>3609</v>
      </c>
      <c r="B3613" s="31" t="s">
        <v>11784</v>
      </c>
      <c r="C3613" s="31"/>
      <c r="D3613" s="31">
        <v>26</v>
      </c>
      <c r="E3613" s="31">
        <v>0.19</v>
      </c>
      <c r="F3613" s="31">
        <v>0.77</v>
      </c>
      <c r="G3613" s="31">
        <v>0.75800000000000001</v>
      </c>
      <c r="H3613" s="31">
        <v>1</v>
      </c>
      <c r="I3613" s="31">
        <v>1</v>
      </c>
      <c r="J3613" s="31">
        <v>3067</v>
      </c>
      <c r="K3613" s="31" t="s">
        <v>11785</v>
      </c>
    </row>
    <row r="3614" spans="1:11">
      <c r="A3614" s="31">
        <v>3610</v>
      </c>
      <c r="B3614" s="31" t="s">
        <v>6235</v>
      </c>
      <c r="C3614" s="31"/>
      <c r="D3614" s="31">
        <v>23</v>
      </c>
      <c r="E3614" s="31">
        <v>0.19</v>
      </c>
      <c r="F3614" s="31">
        <v>0.77</v>
      </c>
      <c r="G3614" s="31">
        <v>0.71399999999999997</v>
      </c>
      <c r="H3614" s="31">
        <v>1</v>
      </c>
      <c r="I3614" s="31">
        <v>1</v>
      </c>
      <c r="J3614" s="31">
        <v>2221</v>
      </c>
      <c r="K3614" s="31" t="s">
        <v>10519</v>
      </c>
    </row>
    <row r="3615" spans="1:11">
      <c r="A3615" s="31">
        <v>3611</v>
      </c>
      <c r="B3615" s="31" t="s">
        <v>11786</v>
      </c>
      <c r="C3615" s="31"/>
      <c r="D3615" s="31">
        <v>22</v>
      </c>
      <c r="E3615" s="31">
        <v>0.2</v>
      </c>
      <c r="F3615" s="31">
        <v>0.77</v>
      </c>
      <c r="G3615" s="31">
        <v>0.73799999999999999</v>
      </c>
      <c r="H3615" s="31">
        <v>1</v>
      </c>
      <c r="I3615" s="31">
        <v>1</v>
      </c>
      <c r="J3615" s="31">
        <v>3117</v>
      </c>
      <c r="K3615" s="31" t="s">
        <v>9864</v>
      </c>
    </row>
    <row r="3616" spans="1:11">
      <c r="A3616" s="31">
        <v>3612</v>
      </c>
      <c r="B3616" s="31" t="s">
        <v>11787</v>
      </c>
      <c r="C3616" s="31"/>
      <c r="D3616" s="31">
        <v>21</v>
      </c>
      <c r="E3616" s="31">
        <v>0.2</v>
      </c>
      <c r="F3616" s="31">
        <v>0.77</v>
      </c>
      <c r="G3616" s="31">
        <v>0.73299999999999998</v>
      </c>
      <c r="H3616" s="31">
        <v>1</v>
      </c>
      <c r="I3616" s="31">
        <v>1</v>
      </c>
      <c r="J3616" s="31">
        <v>2961</v>
      </c>
      <c r="K3616" s="31" t="s">
        <v>8699</v>
      </c>
    </row>
    <row r="3617" spans="1:11">
      <c r="A3617" s="31">
        <v>3613</v>
      </c>
      <c r="B3617" s="31" t="s">
        <v>11788</v>
      </c>
      <c r="C3617" s="31"/>
      <c r="D3617" s="31">
        <v>20</v>
      </c>
      <c r="E3617" s="31">
        <v>0.2</v>
      </c>
      <c r="F3617" s="31">
        <v>0.77</v>
      </c>
      <c r="G3617" s="31">
        <v>0.71899999999999997</v>
      </c>
      <c r="H3617" s="31">
        <v>1</v>
      </c>
      <c r="I3617" s="31">
        <v>1</v>
      </c>
      <c r="J3617" s="31">
        <v>4064</v>
      </c>
      <c r="K3617" s="31" t="s">
        <v>11789</v>
      </c>
    </row>
    <row r="3618" spans="1:11">
      <c r="A3618" s="31">
        <v>3614</v>
      </c>
      <c r="B3618" s="31" t="s">
        <v>11790</v>
      </c>
      <c r="C3618" s="31"/>
      <c r="D3618" s="31">
        <v>145</v>
      </c>
      <c r="E3618" s="31">
        <v>0.13</v>
      </c>
      <c r="F3618" s="31">
        <v>0.77</v>
      </c>
      <c r="G3618" s="31">
        <v>0.84699999999999998</v>
      </c>
      <c r="H3618" s="31">
        <v>1</v>
      </c>
      <c r="I3618" s="31">
        <v>1</v>
      </c>
      <c r="J3618" s="31">
        <v>2418</v>
      </c>
      <c r="K3618" s="31" t="s">
        <v>11791</v>
      </c>
    </row>
    <row r="3619" spans="1:11">
      <c r="A3619" s="31">
        <v>3615</v>
      </c>
      <c r="B3619" s="31" t="s">
        <v>11792</v>
      </c>
      <c r="C3619" s="31"/>
      <c r="D3619" s="31">
        <v>39</v>
      </c>
      <c r="E3619" s="31">
        <v>0.17</v>
      </c>
      <c r="F3619" s="31">
        <v>0.77</v>
      </c>
      <c r="G3619" s="31">
        <v>0.752</v>
      </c>
      <c r="H3619" s="31">
        <v>1</v>
      </c>
      <c r="I3619" s="31">
        <v>1</v>
      </c>
      <c r="J3619" s="31">
        <v>3238</v>
      </c>
      <c r="K3619" s="31" t="s">
        <v>8989</v>
      </c>
    </row>
    <row r="3620" spans="1:11">
      <c r="A3620" s="31">
        <v>3616</v>
      </c>
      <c r="B3620" s="31" t="s">
        <v>11793</v>
      </c>
      <c r="C3620" s="31"/>
      <c r="D3620" s="31">
        <v>182</v>
      </c>
      <c r="E3620" s="31">
        <v>0.13</v>
      </c>
      <c r="F3620" s="31">
        <v>0.77</v>
      </c>
      <c r="G3620" s="31">
        <v>0.85299999999999998</v>
      </c>
      <c r="H3620" s="31">
        <v>1</v>
      </c>
      <c r="I3620" s="31">
        <v>1</v>
      </c>
      <c r="J3620" s="31">
        <v>1425</v>
      </c>
      <c r="K3620" s="31" t="s">
        <v>11794</v>
      </c>
    </row>
    <row r="3621" spans="1:11">
      <c r="A3621" s="31">
        <v>3617</v>
      </c>
      <c r="B3621" s="31" t="s">
        <v>11795</v>
      </c>
      <c r="C3621" s="31"/>
      <c r="D3621" s="31">
        <v>127</v>
      </c>
      <c r="E3621" s="31">
        <v>0.14000000000000001</v>
      </c>
      <c r="F3621" s="31">
        <v>0.77</v>
      </c>
      <c r="G3621" s="31">
        <v>0.82299999999999995</v>
      </c>
      <c r="H3621" s="31">
        <v>1</v>
      </c>
      <c r="I3621" s="31">
        <v>1</v>
      </c>
      <c r="J3621" s="31">
        <v>3163</v>
      </c>
      <c r="K3621" s="31" t="s">
        <v>11796</v>
      </c>
    </row>
    <row r="3622" spans="1:11">
      <c r="A3622" s="31">
        <v>3618</v>
      </c>
      <c r="B3622" s="31" t="s">
        <v>11797</v>
      </c>
      <c r="C3622" s="31"/>
      <c r="D3622" s="31">
        <v>56</v>
      </c>
      <c r="E3622" s="31">
        <v>0.16</v>
      </c>
      <c r="F3622" s="31">
        <v>0.77</v>
      </c>
      <c r="G3622" s="31">
        <v>0.78600000000000003</v>
      </c>
      <c r="H3622" s="31">
        <v>1</v>
      </c>
      <c r="I3622" s="31">
        <v>1</v>
      </c>
      <c r="J3622" s="31">
        <v>2525</v>
      </c>
      <c r="K3622" s="31" t="s">
        <v>11798</v>
      </c>
    </row>
    <row r="3623" spans="1:11">
      <c r="A3623" s="31">
        <v>3619</v>
      </c>
      <c r="B3623" s="31" t="s">
        <v>5742</v>
      </c>
      <c r="C3623" s="31"/>
      <c r="D3623" s="31">
        <v>27</v>
      </c>
      <c r="E3623" s="31">
        <v>0.18</v>
      </c>
      <c r="F3623" s="31">
        <v>0.77</v>
      </c>
      <c r="G3623" s="31">
        <v>0.74399999999999999</v>
      </c>
      <c r="H3623" s="31">
        <v>1</v>
      </c>
      <c r="I3623" s="31">
        <v>1</v>
      </c>
      <c r="J3623" s="31">
        <v>1624</v>
      </c>
      <c r="K3623" s="31" t="s">
        <v>9320</v>
      </c>
    </row>
    <row r="3624" spans="1:11">
      <c r="A3624" s="31">
        <v>3620</v>
      </c>
      <c r="B3624" s="31" t="s">
        <v>11799</v>
      </c>
      <c r="C3624" s="31"/>
      <c r="D3624" s="31">
        <v>195</v>
      </c>
      <c r="E3624" s="31">
        <v>0.13</v>
      </c>
      <c r="F3624" s="31">
        <v>0.77</v>
      </c>
      <c r="G3624" s="31">
        <v>0.86399999999999999</v>
      </c>
      <c r="H3624" s="31">
        <v>1</v>
      </c>
      <c r="I3624" s="31">
        <v>1</v>
      </c>
      <c r="J3624" s="31">
        <v>1298</v>
      </c>
      <c r="K3624" s="31" t="s">
        <v>8359</v>
      </c>
    </row>
    <row r="3625" spans="1:11">
      <c r="A3625" s="31">
        <v>3621</v>
      </c>
      <c r="B3625" s="31" t="s">
        <v>11800</v>
      </c>
      <c r="C3625" s="31"/>
      <c r="D3625" s="31">
        <v>37</v>
      </c>
      <c r="E3625" s="31">
        <v>0.17</v>
      </c>
      <c r="F3625" s="31">
        <v>0.77</v>
      </c>
      <c r="G3625" s="31">
        <v>0.73699999999999999</v>
      </c>
      <c r="H3625" s="31">
        <v>1</v>
      </c>
      <c r="I3625" s="31">
        <v>1</v>
      </c>
      <c r="J3625" s="31">
        <v>3264</v>
      </c>
      <c r="K3625" s="31" t="s">
        <v>11264</v>
      </c>
    </row>
    <row r="3626" spans="1:11">
      <c r="A3626" s="31">
        <v>3622</v>
      </c>
      <c r="B3626" s="31" t="s">
        <v>11801</v>
      </c>
      <c r="C3626" s="31"/>
      <c r="D3626" s="31">
        <v>56</v>
      </c>
      <c r="E3626" s="31">
        <v>0.16</v>
      </c>
      <c r="F3626" s="31">
        <v>0.77</v>
      </c>
      <c r="G3626" s="31">
        <v>0.77200000000000002</v>
      </c>
      <c r="H3626" s="31">
        <v>1</v>
      </c>
      <c r="I3626" s="31">
        <v>1</v>
      </c>
      <c r="J3626" s="31">
        <v>2004</v>
      </c>
      <c r="K3626" s="31" t="s">
        <v>11802</v>
      </c>
    </row>
    <row r="3627" spans="1:11">
      <c r="A3627" s="31">
        <v>3623</v>
      </c>
      <c r="B3627" s="31" t="s">
        <v>6076</v>
      </c>
      <c r="C3627" s="31"/>
      <c r="D3627" s="31">
        <v>44</v>
      </c>
      <c r="E3627" s="31">
        <v>0.16</v>
      </c>
      <c r="F3627" s="31">
        <v>0.77</v>
      </c>
      <c r="G3627" s="31">
        <v>0.76500000000000001</v>
      </c>
      <c r="H3627" s="31">
        <v>1</v>
      </c>
      <c r="I3627" s="31">
        <v>1</v>
      </c>
      <c r="J3627" s="31">
        <v>2530</v>
      </c>
      <c r="K3627" s="31" t="s">
        <v>10885</v>
      </c>
    </row>
    <row r="3628" spans="1:11">
      <c r="A3628" s="31">
        <v>3624</v>
      </c>
      <c r="B3628" s="31" t="s">
        <v>11803</v>
      </c>
      <c r="C3628" s="31"/>
      <c r="D3628" s="31">
        <v>45</v>
      </c>
      <c r="E3628" s="31">
        <v>0.16</v>
      </c>
      <c r="F3628" s="31">
        <v>0.77</v>
      </c>
      <c r="G3628" s="31">
        <v>0.745</v>
      </c>
      <c r="H3628" s="31">
        <v>1</v>
      </c>
      <c r="I3628" s="31">
        <v>1</v>
      </c>
      <c r="J3628" s="31">
        <v>2787</v>
      </c>
      <c r="K3628" s="31" t="s">
        <v>11804</v>
      </c>
    </row>
    <row r="3629" spans="1:11">
      <c r="A3629" s="31">
        <v>3625</v>
      </c>
      <c r="B3629" s="31" t="s">
        <v>11805</v>
      </c>
      <c r="C3629" s="31"/>
      <c r="D3629" s="31">
        <v>37</v>
      </c>
      <c r="E3629" s="31">
        <v>0.17</v>
      </c>
      <c r="F3629" s="31">
        <v>0.77</v>
      </c>
      <c r="G3629" s="31">
        <v>0.755</v>
      </c>
      <c r="H3629" s="31">
        <v>1</v>
      </c>
      <c r="I3629" s="31">
        <v>1</v>
      </c>
      <c r="J3629" s="31">
        <v>2349</v>
      </c>
      <c r="K3629" s="31" t="s">
        <v>9127</v>
      </c>
    </row>
    <row r="3630" spans="1:11">
      <c r="A3630" s="31">
        <v>3626</v>
      </c>
      <c r="B3630" s="31" t="s">
        <v>11806</v>
      </c>
      <c r="C3630" s="31"/>
      <c r="D3630" s="31">
        <v>115</v>
      </c>
      <c r="E3630" s="31">
        <v>0.14000000000000001</v>
      </c>
      <c r="F3630" s="31">
        <v>0.77</v>
      </c>
      <c r="G3630" s="31">
        <v>0.81100000000000005</v>
      </c>
      <c r="H3630" s="31">
        <v>1</v>
      </c>
      <c r="I3630" s="31">
        <v>1</v>
      </c>
      <c r="J3630" s="31">
        <v>2547</v>
      </c>
      <c r="K3630" s="31" t="s">
        <v>11580</v>
      </c>
    </row>
    <row r="3631" spans="1:11">
      <c r="A3631" s="31">
        <v>3627</v>
      </c>
      <c r="B3631" s="31" t="s">
        <v>11807</v>
      </c>
      <c r="C3631" s="31"/>
      <c r="D3631" s="31">
        <v>22</v>
      </c>
      <c r="E3631" s="31">
        <v>0.19</v>
      </c>
      <c r="F3631" s="31">
        <v>0.77</v>
      </c>
      <c r="G3631" s="31">
        <v>0.73699999999999999</v>
      </c>
      <c r="H3631" s="31">
        <v>1</v>
      </c>
      <c r="I3631" s="31">
        <v>1</v>
      </c>
      <c r="J3631" s="31">
        <v>4685</v>
      </c>
      <c r="K3631" s="31" t="s">
        <v>11808</v>
      </c>
    </row>
    <row r="3632" spans="1:11">
      <c r="A3632" s="31">
        <v>3628</v>
      </c>
      <c r="B3632" s="31" t="s">
        <v>11809</v>
      </c>
      <c r="C3632" s="31"/>
      <c r="D3632" s="31">
        <v>55</v>
      </c>
      <c r="E3632" s="31">
        <v>0.16</v>
      </c>
      <c r="F3632" s="31">
        <v>0.77</v>
      </c>
      <c r="G3632" s="31">
        <v>0.76900000000000002</v>
      </c>
      <c r="H3632" s="31">
        <v>1</v>
      </c>
      <c r="I3632" s="31">
        <v>1</v>
      </c>
      <c r="J3632" s="31">
        <v>1691</v>
      </c>
      <c r="K3632" s="31" t="s">
        <v>11810</v>
      </c>
    </row>
    <row r="3633" spans="1:11">
      <c r="A3633" s="31">
        <v>3629</v>
      </c>
      <c r="B3633" s="31" t="s">
        <v>11811</v>
      </c>
      <c r="C3633" s="31"/>
      <c r="D3633" s="31">
        <v>15</v>
      </c>
      <c r="E3633" s="31">
        <v>0.22</v>
      </c>
      <c r="F3633" s="31">
        <v>0.77</v>
      </c>
      <c r="G3633" s="31">
        <v>0.753</v>
      </c>
      <c r="H3633" s="31">
        <v>1</v>
      </c>
      <c r="I3633" s="31">
        <v>1</v>
      </c>
      <c r="J3633" s="31">
        <v>1527</v>
      </c>
      <c r="K3633" s="31" t="s">
        <v>8757</v>
      </c>
    </row>
    <row r="3634" spans="1:11">
      <c r="A3634" s="31">
        <v>3630</v>
      </c>
      <c r="B3634" s="31" t="s">
        <v>11812</v>
      </c>
      <c r="C3634" s="31"/>
      <c r="D3634" s="31">
        <v>15</v>
      </c>
      <c r="E3634" s="31">
        <v>0.22</v>
      </c>
      <c r="F3634" s="31">
        <v>0.77</v>
      </c>
      <c r="G3634" s="31">
        <v>0.70899999999999996</v>
      </c>
      <c r="H3634" s="31">
        <v>1</v>
      </c>
      <c r="I3634" s="31">
        <v>1</v>
      </c>
      <c r="J3634" s="31">
        <v>3011</v>
      </c>
      <c r="K3634" s="31" t="s">
        <v>8060</v>
      </c>
    </row>
    <row r="3635" spans="1:11">
      <c r="A3635" s="31">
        <v>3631</v>
      </c>
      <c r="B3635" s="31" t="s">
        <v>11813</v>
      </c>
      <c r="C3635" s="31"/>
      <c r="D3635" s="31">
        <v>31</v>
      </c>
      <c r="E3635" s="31">
        <v>0.18</v>
      </c>
      <c r="F3635" s="31">
        <v>0.77</v>
      </c>
      <c r="G3635" s="31">
        <v>0.73</v>
      </c>
      <c r="H3635" s="31">
        <v>1</v>
      </c>
      <c r="I3635" s="31">
        <v>1</v>
      </c>
      <c r="J3635" s="31">
        <v>1388</v>
      </c>
      <c r="K3635" s="31" t="s">
        <v>10719</v>
      </c>
    </row>
    <row r="3636" spans="1:11">
      <c r="A3636" s="31">
        <v>3632</v>
      </c>
      <c r="B3636" s="31" t="s">
        <v>11814</v>
      </c>
      <c r="C3636" s="31"/>
      <c r="D3636" s="31">
        <v>102</v>
      </c>
      <c r="E3636" s="31">
        <v>0.14000000000000001</v>
      </c>
      <c r="F3636" s="31">
        <v>0.77</v>
      </c>
      <c r="G3636" s="31">
        <v>0.82599999999999996</v>
      </c>
      <c r="H3636" s="31">
        <v>1</v>
      </c>
      <c r="I3636" s="31">
        <v>1</v>
      </c>
      <c r="J3636" s="31">
        <v>3238</v>
      </c>
      <c r="K3636" s="31" t="s">
        <v>11815</v>
      </c>
    </row>
    <row r="3637" spans="1:11">
      <c r="A3637" s="31">
        <v>3633</v>
      </c>
      <c r="B3637" s="31" t="s">
        <v>11816</v>
      </c>
      <c r="C3637" s="31"/>
      <c r="D3637" s="31">
        <v>53</v>
      </c>
      <c r="E3637" s="31">
        <v>0.16</v>
      </c>
      <c r="F3637" s="31">
        <v>0.77</v>
      </c>
      <c r="G3637" s="31">
        <v>0.77300000000000002</v>
      </c>
      <c r="H3637" s="31">
        <v>1</v>
      </c>
      <c r="I3637" s="31">
        <v>1</v>
      </c>
      <c r="J3637" s="31">
        <v>2656</v>
      </c>
      <c r="K3637" s="31" t="s">
        <v>11817</v>
      </c>
    </row>
    <row r="3638" spans="1:11">
      <c r="A3638" s="31">
        <v>3634</v>
      </c>
      <c r="B3638" s="31" t="s">
        <v>11818</v>
      </c>
      <c r="C3638" s="31"/>
      <c r="D3638" s="31">
        <v>133</v>
      </c>
      <c r="E3638" s="31">
        <v>0.14000000000000001</v>
      </c>
      <c r="F3638" s="31">
        <v>0.77</v>
      </c>
      <c r="G3638" s="31">
        <v>0.83599999999999997</v>
      </c>
      <c r="H3638" s="31">
        <v>1</v>
      </c>
      <c r="I3638" s="31">
        <v>1</v>
      </c>
      <c r="J3638" s="31">
        <v>2675</v>
      </c>
      <c r="K3638" s="31" t="s">
        <v>11819</v>
      </c>
    </row>
    <row r="3639" spans="1:11">
      <c r="A3639" s="31">
        <v>3635</v>
      </c>
      <c r="B3639" s="31" t="s">
        <v>11820</v>
      </c>
      <c r="C3639" s="31"/>
      <c r="D3639" s="31">
        <v>42</v>
      </c>
      <c r="E3639" s="31">
        <v>0.16</v>
      </c>
      <c r="F3639" s="31">
        <v>0.77</v>
      </c>
      <c r="G3639" s="31">
        <v>0.76300000000000001</v>
      </c>
      <c r="H3639" s="31">
        <v>1</v>
      </c>
      <c r="I3639" s="31">
        <v>1</v>
      </c>
      <c r="J3639" s="31">
        <v>3247</v>
      </c>
      <c r="K3639" s="31" t="s">
        <v>10350</v>
      </c>
    </row>
    <row r="3640" spans="1:11">
      <c r="A3640" s="31">
        <v>3636</v>
      </c>
      <c r="B3640" s="31" t="s">
        <v>11821</v>
      </c>
      <c r="C3640" s="31"/>
      <c r="D3640" s="31">
        <v>146</v>
      </c>
      <c r="E3640" s="31">
        <v>0.14000000000000001</v>
      </c>
      <c r="F3640" s="31">
        <v>0.77</v>
      </c>
      <c r="G3640" s="31">
        <v>0.84699999999999998</v>
      </c>
      <c r="H3640" s="31">
        <v>1</v>
      </c>
      <c r="I3640" s="31">
        <v>1</v>
      </c>
      <c r="J3640" s="31">
        <v>2725</v>
      </c>
      <c r="K3640" s="31" t="s">
        <v>11591</v>
      </c>
    </row>
    <row r="3641" spans="1:11">
      <c r="A3641" s="31">
        <v>3637</v>
      </c>
      <c r="B3641" s="31" t="s">
        <v>11822</v>
      </c>
      <c r="C3641" s="31"/>
      <c r="D3641" s="31">
        <v>21</v>
      </c>
      <c r="E3641" s="31">
        <v>0.2</v>
      </c>
      <c r="F3641" s="31">
        <v>0.77</v>
      </c>
      <c r="G3641" s="31">
        <v>0.74399999999999999</v>
      </c>
      <c r="H3641" s="31">
        <v>1</v>
      </c>
      <c r="I3641" s="31">
        <v>1</v>
      </c>
      <c r="J3641" s="31">
        <v>1643</v>
      </c>
      <c r="K3641" s="31" t="s">
        <v>7254</v>
      </c>
    </row>
    <row r="3642" spans="1:11">
      <c r="A3642" s="31">
        <v>3638</v>
      </c>
      <c r="B3642" s="31" t="s">
        <v>11823</v>
      </c>
      <c r="C3642" s="31"/>
      <c r="D3642" s="31">
        <v>67</v>
      </c>
      <c r="E3642" s="31">
        <v>0.15</v>
      </c>
      <c r="F3642" s="31">
        <v>0.77</v>
      </c>
      <c r="G3642" s="31">
        <v>0.78500000000000003</v>
      </c>
      <c r="H3642" s="31">
        <v>1</v>
      </c>
      <c r="I3642" s="31">
        <v>1</v>
      </c>
      <c r="J3642" s="31">
        <v>2424</v>
      </c>
      <c r="K3642" s="31" t="s">
        <v>11030</v>
      </c>
    </row>
    <row r="3643" spans="1:11">
      <c r="A3643" s="31">
        <v>3639</v>
      </c>
      <c r="B3643" s="31" t="s">
        <v>11824</v>
      </c>
      <c r="C3643" s="31"/>
      <c r="D3643" s="31">
        <v>66</v>
      </c>
      <c r="E3643" s="31">
        <v>0.15</v>
      </c>
      <c r="F3643" s="31">
        <v>0.77</v>
      </c>
      <c r="G3643" s="31">
        <v>0.77700000000000002</v>
      </c>
      <c r="H3643" s="31">
        <v>1</v>
      </c>
      <c r="I3643" s="31">
        <v>1</v>
      </c>
      <c r="J3643" s="31">
        <v>1503</v>
      </c>
      <c r="K3643" s="31" t="s">
        <v>11825</v>
      </c>
    </row>
    <row r="3644" spans="1:11">
      <c r="A3644" s="31">
        <v>3640</v>
      </c>
      <c r="B3644" s="31" t="s">
        <v>11826</v>
      </c>
      <c r="C3644" s="31"/>
      <c r="D3644" s="31">
        <v>21</v>
      </c>
      <c r="E3644" s="31">
        <v>0.2</v>
      </c>
      <c r="F3644" s="31">
        <v>0.77</v>
      </c>
      <c r="G3644" s="31">
        <v>0.74299999999999999</v>
      </c>
      <c r="H3644" s="31">
        <v>1</v>
      </c>
      <c r="I3644" s="31">
        <v>1</v>
      </c>
      <c r="J3644" s="31">
        <v>4138</v>
      </c>
      <c r="K3644" s="31" t="s">
        <v>11827</v>
      </c>
    </row>
    <row r="3645" spans="1:11">
      <c r="A3645" s="31">
        <v>3641</v>
      </c>
      <c r="B3645" s="31" t="s">
        <v>11828</v>
      </c>
      <c r="C3645" s="31"/>
      <c r="D3645" s="31">
        <v>175</v>
      </c>
      <c r="E3645" s="31">
        <v>0.13</v>
      </c>
      <c r="F3645" s="31">
        <v>0.77</v>
      </c>
      <c r="G3645" s="31">
        <v>0.86099999999999999</v>
      </c>
      <c r="H3645" s="31">
        <v>1</v>
      </c>
      <c r="I3645" s="31">
        <v>1</v>
      </c>
      <c r="J3645" s="31">
        <v>2591</v>
      </c>
      <c r="K3645" s="31" t="s">
        <v>11829</v>
      </c>
    </row>
    <row r="3646" spans="1:11">
      <c r="A3646" s="31">
        <v>3642</v>
      </c>
      <c r="B3646" s="31" t="s">
        <v>11830</v>
      </c>
      <c r="C3646" s="31"/>
      <c r="D3646" s="31">
        <v>32</v>
      </c>
      <c r="E3646" s="31">
        <v>0.17</v>
      </c>
      <c r="F3646" s="31">
        <v>0.77</v>
      </c>
      <c r="G3646" s="31">
        <v>0.754</v>
      </c>
      <c r="H3646" s="31">
        <v>1</v>
      </c>
      <c r="I3646" s="31">
        <v>1</v>
      </c>
      <c r="J3646" s="31">
        <v>3191</v>
      </c>
      <c r="K3646" s="31" t="s">
        <v>9868</v>
      </c>
    </row>
    <row r="3647" spans="1:11">
      <c r="A3647" s="31">
        <v>3643</v>
      </c>
      <c r="B3647" s="31" t="s">
        <v>6170</v>
      </c>
      <c r="C3647" s="31"/>
      <c r="D3647" s="31">
        <v>31</v>
      </c>
      <c r="E3647" s="31">
        <v>0.18</v>
      </c>
      <c r="F3647" s="31">
        <v>0.77</v>
      </c>
      <c r="G3647" s="31">
        <v>0.748</v>
      </c>
      <c r="H3647" s="31">
        <v>1</v>
      </c>
      <c r="I3647" s="31">
        <v>1</v>
      </c>
      <c r="J3647" s="31">
        <v>2495</v>
      </c>
      <c r="K3647" s="31" t="s">
        <v>9221</v>
      </c>
    </row>
    <row r="3648" spans="1:11">
      <c r="A3648" s="31">
        <v>3644</v>
      </c>
      <c r="B3648" s="31" t="s">
        <v>11831</v>
      </c>
      <c r="C3648" s="31"/>
      <c r="D3648" s="31">
        <v>22</v>
      </c>
      <c r="E3648" s="31">
        <v>0.2</v>
      </c>
      <c r="F3648" s="31">
        <v>0.77</v>
      </c>
      <c r="G3648" s="31">
        <v>0.748</v>
      </c>
      <c r="H3648" s="31">
        <v>1</v>
      </c>
      <c r="I3648" s="31">
        <v>1</v>
      </c>
      <c r="J3648" s="31">
        <v>2637</v>
      </c>
      <c r="K3648" s="31" t="s">
        <v>11100</v>
      </c>
    </row>
    <row r="3649" spans="1:11">
      <c r="A3649" s="31">
        <v>3645</v>
      </c>
      <c r="B3649" s="31" t="s">
        <v>11832</v>
      </c>
      <c r="C3649" s="31"/>
      <c r="D3649" s="31">
        <v>22</v>
      </c>
      <c r="E3649" s="31">
        <v>0.2</v>
      </c>
      <c r="F3649" s="31">
        <v>0.77</v>
      </c>
      <c r="G3649" s="31">
        <v>0.751</v>
      </c>
      <c r="H3649" s="31">
        <v>1</v>
      </c>
      <c r="I3649" s="31">
        <v>1</v>
      </c>
      <c r="J3649" s="31">
        <v>2727</v>
      </c>
      <c r="K3649" s="31" t="s">
        <v>11833</v>
      </c>
    </row>
    <row r="3650" spans="1:11">
      <c r="A3650" s="31">
        <v>3646</v>
      </c>
      <c r="B3650" s="31" t="s">
        <v>11834</v>
      </c>
      <c r="C3650" s="31"/>
      <c r="D3650" s="31">
        <v>23</v>
      </c>
      <c r="E3650" s="31">
        <v>0.19</v>
      </c>
      <c r="F3650" s="31">
        <v>0.77</v>
      </c>
      <c r="G3650" s="31">
        <v>0.73399999999999999</v>
      </c>
      <c r="H3650" s="31">
        <v>1</v>
      </c>
      <c r="I3650" s="31">
        <v>1</v>
      </c>
      <c r="J3650" s="31">
        <v>3264</v>
      </c>
      <c r="K3650" s="31" t="s">
        <v>9465</v>
      </c>
    </row>
    <row r="3651" spans="1:11">
      <c r="A3651" s="31">
        <v>3647</v>
      </c>
      <c r="B3651" s="31" t="s">
        <v>11835</v>
      </c>
      <c r="C3651" s="31"/>
      <c r="D3651" s="31">
        <v>83</v>
      </c>
      <c r="E3651" s="31">
        <v>0.14000000000000001</v>
      </c>
      <c r="F3651" s="31">
        <v>0.77</v>
      </c>
      <c r="G3651" s="31">
        <v>0.79</v>
      </c>
      <c r="H3651" s="31">
        <v>1</v>
      </c>
      <c r="I3651" s="31">
        <v>1</v>
      </c>
      <c r="J3651" s="31">
        <v>1849</v>
      </c>
      <c r="K3651" s="31" t="s">
        <v>11836</v>
      </c>
    </row>
    <row r="3652" spans="1:11">
      <c r="A3652" s="31">
        <v>3648</v>
      </c>
      <c r="B3652" s="31" t="s">
        <v>6034</v>
      </c>
      <c r="C3652" s="31"/>
      <c r="D3652" s="31">
        <v>30</v>
      </c>
      <c r="E3652" s="31">
        <v>0.18</v>
      </c>
      <c r="F3652" s="31">
        <v>0.77</v>
      </c>
      <c r="G3652" s="31">
        <v>0.74099999999999999</v>
      </c>
      <c r="H3652" s="31">
        <v>1</v>
      </c>
      <c r="I3652" s="31">
        <v>1</v>
      </c>
      <c r="J3652" s="31">
        <v>1107</v>
      </c>
      <c r="K3652" s="31" t="s">
        <v>10697</v>
      </c>
    </row>
    <row r="3653" spans="1:11">
      <c r="A3653" s="31">
        <v>3649</v>
      </c>
      <c r="B3653" s="31" t="s">
        <v>11837</v>
      </c>
      <c r="C3653" s="31"/>
      <c r="D3653" s="31">
        <v>61</v>
      </c>
      <c r="E3653" s="31">
        <v>0.15</v>
      </c>
      <c r="F3653" s="31">
        <v>0.77</v>
      </c>
      <c r="G3653" s="31">
        <v>0.78200000000000003</v>
      </c>
      <c r="H3653" s="31">
        <v>1</v>
      </c>
      <c r="I3653" s="31">
        <v>1</v>
      </c>
      <c r="J3653" s="31">
        <v>2765</v>
      </c>
      <c r="K3653" s="31" t="s">
        <v>9895</v>
      </c>
    </row>
    <row r="3654" spans="1:11">
      <c r="A3654" s="31">
        <v>3650</v>
      </c>
      <c r="B3654" s="31" t="s">
        <v>11838</v>
      </c>
      <c r="C3654" s="31"/>
      <c r="D3654" s="31">
        <v>49</v>
      </c>
      <c r="E3654" s="31">
        <v>0.16</v>
      </c>
      <c r="F3654" s="31">
        <v>0.77</v>
      </c>
      <c r="G3654" s="31">
        <v>0.76600000000000001</v>
      </c>
      <c r="H3654" s="31">
        <v>1</v>
      </c>
      <c r="I3654" s="31">
        <v>1</v>
      </c>
      <c r="J3654" s="31">
        <v>4815</v>
      </c>
      <c r="K3654" s="31" t="s">
        <v>11839</v>
      </c>
    </row>
    <row r="3655" spans="1:11">
      <c r="A3655" s="31">
        <v>3651</v>
      </c>
      <c r="B3655" s="31" t="s">
        <v>6339</v>
      </c>
      <c r="C3655" s="31"/>
      <c r="D3655" s="31">
        <v>20</v>
      </c>
      <c r="E3655" s="31">
        <v>0.2</v>
      </c>
      <c r="F3655" s="31">
        <v>0.77</v>
      </c>
      <c r="G3655" s="31">
        <v>0.74299999999999999</v>
      </c>
      <c r="H3655" s="31">
        <v>1</v>
      </c>
      <c r="I3655" s="31">
        <v>1</v>
      </c>
      <c r="J3655" s="31">
        <v>3191</v>
      </c>
      <c r="K3655" s="31" t="s">
        <v>9998</v>
      </c>
    </row>
    <row r="3656" spans="1:11">
      <c r="A3656" s="31">
        <v>3652</v>
      </c>
      <c r="B3656" s="31" t="s">
        <v>11840</v>
      </c>
      <c r="C3656" s="31"/>
      <c r="D3656" s="31">
        <v>17</v>
      </c>
      <c r="E3656" s="31">
        <v>0.21</v>
      </c>
      <c r="F3656" s="31">
        <v>0.77</v>
      </c>
      <c r="G3656" s="31">
        <v>0.74099999999999999</v>
      </c>
      <c r="H3656" s="31">
        <v>1</v>
      </c>
      <c r="I3656" s="31">
        <v>1</v>
      </c>
      <c r="J3656" s="31">
        <v>1376</v>
      </c>
      <c r="K3656" s="31" t="s">
        <v>11841</v>
      </c>
    </row>
    <row r="3657" spans="1:11">
      <c r="A3657" s="31">
        <v>3653</v>
      </c>
      <c r="B3657" s="31" t="s">
        <v>11842</v>
      </c>
      <c r="C3657" s="31"/>
      <c r="D3657" s="31">
        <v>137</v>
      </c>
      <c r="E3657" s="31">
        <v>0.14000000000000001</v>
      </c>
      <c r="F3657" s="31">
        <v>0.77</v>
      </c>
      <c r="G3657" s="31">
        <v>0.86599999999999999</v>
      </c>
      <c r="H3657" s="31">
        <v>1</v>
      </c>
      <c r="I3657" s="31">
        <v>1</v>
      </c>
      <c r="J3657" s="31">
        <v>2135</v>
      </c>
      <c r="K3657" s="31" t="s">
        <v>11843</v>
      </c>
    </row>
    <row r="3658" spans="1:11">
      <c r="A3658" s="31">
        <v>3654</v>
      </c>
      <c r="B3658" s="31" t="s">
        <v>11844</v>
      </c>
      <c r="C3658" s="31"/>
      <c r="D3658" s="31">
        <v>47</v>
      </c>
      <c r="E3658" s="31">
        <v>0.16</v>
      </c>
      <c r="F3658" s="31">
        <v>0.77</v>
      </c>
      <c r="G3658" s="31">
        <v>0.76600000000000001</v>
      </c>
      <c r="H3658" s="31">
        <v>1</v>
      </c>
      <c r="I3658" s="31">
        <v>1</v>
      </c>
      <c r="J3658" s="31">
        <v>4053</v>
      </c>
      <c r="K3658" s="31" t="s">
        <v>11845</v>
      </c>
    </row>
    <row r="3659" spans="1:11">
      <c r="A3659" s="31">
        <v>3655</v>
      </c>
      <c r="B3659" s="31" t="s">
        <v>6140</v>
      </c>
      <c r="C3659" s="31"/>
      <c r="D3659" s="31">
        <v>15</v>
      </c>
      <c r="E3659" s="31">
        <v>0.22</v>
      </c>
      <c r="F3659" s="31">
        <v>0.77</v>
      </c>
      <c r="G3659" s="31">
        <v>0.751</v>
      </c>
      <c r="H3659" s="31">
        <v>1</v>
      </c>
      <c r="I3659" s="31">
        <v>1</v>
      </c>
      <c r="J3659" s="31">
        <v>1235</v>
      </c>
      <c r="K3659" s="31" t="s">
        <v>9590</v>
      </c>
    </row>
    <row r="3660" spans="1:11">
      <c r="A3660" s="31">
        <v>3656</v>
      </c>
      <c r="B3660" s="31" t="s">
        <v>11846</v>
      </c>
      <c r="C3660" s="31"/>
      <c r="D3660" s="31">
        <v>19</v>
      </c>
      <c r="E3660" s="31">
        <v>0.2</v>
      </c>
      <c r="F3660" s="31">
        <v>0.76</v>
      </c>
      <c r="G3660" s="31">
        <v>0.747</v>
      </c>
      <c r="H3660" s="31">
        <v>1</v>
      </c>
      <c r="I3660" s="31">
        <v>1</v>
      </c>
      <c r="J3660" s="31">
        <v>2985</v>
      </c>
      <c r="K3660" s="31" t="s">
        <v>10212</v>
      </c>
    </row>
    <row r="3661" spans="1:11">
      <c r="A3661" s="31">
        <v>3657</v>
      </c>
      <c r="B3661" s="31" t="s">
        <v>11847</v>
      </c>
      <c r="C3661" s="31"/>
      <c r="D3661" s="31">
        <v>76</v>
      </c>
      <c r="E3661" s="31">
        <v>0.15</v>
      </c>
      <c r="F3661" s="31">
        <v>0.76</v>
      </c>
      <c r="G3661" s="31">
        <v>0.81200000000000006</v>
      </c>
      <c r="H3661" s="31">
        <v>1</v>
      </c>
      <c r="I3661" s="31">
        <v>1</v>
      </c>
      <c r="J3661" s="31">
        <v>3015</v>
      </c>
      <c r="K3661" s="31" t="s">
        <v>11848</v>
      </c>
    </row>
    <row r="3662" spans="1:11">
      <c r="A3662" s="31">
        <v>3658</v>
      </c>
      <c r="B3662" s="31" t="s">
        <v>11849</v>
      </c>
      <c r="C3662" s="31"/>
      <c r="D3662" s="31">
        <v>74</v>
      </c>
      <c r="E3662" s="31">
        <v>0.15</v>
      </c>
      <c r="F3662" s="31">
        <v>0.76</v>
      </c>
      <c r="G3662" s="31">
        <v>0.79600000000000004</v>
      </c>
      <c r="H3662" s="31">
        <v>1</v>
      </c>
      <c r="I3662" s="31">
        <v>1</v>
      </c>
      <c r="J3662" s="31">
        <v>1269</v>
      </c>
      <c r="K3662" s="31" t="s">
        <v>11850</v>
      </c>
    </row>
    <row r="3663" spans="1:11">
      <c r="A3663" s="31">
        <v>3659</v>
      </c>
      <c r="B3663" s="31" t="s">
        <v>11851</v>
      </c>
      <c r="C3663" s="31"/>
      <c r="D3663" s="31">
        <v>21</v>
      </c>
      <c r="E3663" s="31">
        <v>0.2</v>
      </c>
      <c r="F3663" s="31">
        <v>0.76</v>
      </c>
      <c r="G3663" s="31">
        <v>0.75900000000000001</v>
      </c>
      <c r="H3663" s="31">
        <v>1</v>
      </c>
      <c r="I3663" s="31">
        <v>1</v>
      </c>
      <c r="J3663" s="31">
        <v>434</v>
      </c>
      <c r="K3663" s="31" t="s">
        <v>10262</v>
      </c>
    </row>
    <row r="3664" spans="1:11">
      <c r="A3664" s="31">
        <v>3660</v>
      </c>
      <c r="B3664" s="31" t="s">
        <v>6375</v>
      </c>
      <c r="C3664" s="31"/>
      <c r="D3664" s="31">
        <v>16</v>
      </c>
      <c r="E3664" s="31">
        <v>0.21</v>
      </c>
      <c r="F3664" s="31">
        <v>0.76</v>
      </c>
      <c r="G3664" s="31">
        <v>0.75</v>
      </c>
      <c r="H3664" s="31">
        <v>1</v>
      </c>
      <c r="I3664" s="31">
        <v>1</v>
      </c>
      <c r="J3664" s="31">
        <v>5338</v>
      </c>
      <c r="K3664" s="31" t="s">
        <v>11852</v>
      </c>
    </row>
    <row r="3665" spans="1:11">
      <c r="A3665" s="31">
        <v>3661</v>
      </c>
      <c r="B3665" s="31" t="s">
        <v>11853</v>
      </c>
      <c r="C3665" s="31"/>
      <c r="D3665" s="31">
        <v>43</v>
      </c>
      <c r="E3665" s="31">
        <v>0.16</v>
      </c>
      <c r="F3665" s="31">
        <v>0.76</v>
      </c>
      <c r="G3665" s="31">
        <v>0.753</v>
      </c>
      <c r="H3665" s="31">
        <v>1</v>
      </c>
      <c r="I3665" s="31">
        <v>1</v>
      </c>
      <c r="J3665" s="31">
        <v>1261</v>
      </c>
      <c r="K3665" s="31" t="s">
        <v>7134</v>
      </c>
    </row>
    <row r="3666" spans="1:11">
      <c r="A3666" s="31">
        <v>3662</v>
      </c>
      <c r="B3666" s="31" t="s">
        <v>11854</v>
      </c>
      <c r="C3666" s="31"/>
      <c r="D3666" s="31">
        <v>133</v>
      </c>
      <c r="E3666" s="31">
        <v>0.13</v>
      </c>
      <c r="F3666" s="31">
        <v>0.76</v>
      </c>
      <c r="G3666" s="31">
        <v>0.83799999999999997</v>
      </c>
      <c r="H3666" s="31">
        <v>1</v>
      </c>
      <c r="I3666" s="31">
        <v>1</v>
      </c>
      <c r="J3666" s="31">
        <v>2931</v>
      </c>
      <c r="K3666" s="31" t="s">
        <v>11855</v>
      </c>
    </row>
    <row r="3667" spans="1:11">
      <c r="A3667" s="31">
        <v>3663</v>
      </c>
      <c r="B3667" s="31" t="s">
        <v>5775</v>
      </c>
      <c r="C3667" s="31"/>
      <c r="D3667" s="31">
        <v>15</v>
      </c>
      <c r="E3667" s="31">
        <v>0.22</v>
      </c>
      <c r="F3667" s="31">
        <v>0.76</v>
      </c>
      <c r="G3667" s="31">
        <v>0.73699999999999999</v>
      </c>
      <c r="H3667" s="31">
        <v>1</v>
      </c>
      <c r="I3667" s="31">
        <v>1</v>
      </c>
      <c r="J3667" s="31">
        <v>2363</v>
      </c>
      <c r="K3667" s="31" t="s">
        <v>10128</v>
      </c>
    </row>
    <row r="3668" spans="1:11">
      <c r="A3668" s="31">
        <v>3664</v>
      </c>
      <c r="B3668" s="31" t="s">
        <v>11856</v>
      </c>
      <c r="C3668" s="31"/>
      <c r="D3668" s="31">
        <v>152</v>
      </c>
      <c r="E3668" s="31">
        <v>0.13</v>
      </c>
      <c r="F3668" s="31">
        <v>0.76</v>
      </c>
      <c r="G3668" s="31">
        <v>0.86399999999999999</v>
      </c>
      <c r="H3668" s="31">
        <v>1</v>
      </c>
      <c r="I3668" s="31">
        <v>1</v>
      </c>
      <c r="J3668" s="31">
        <v>1896</v>
      </c>
      <c r="K3668" s="31" t="s">
        <v>11694</v>
      </c>
    </row>
    <row r="3669" spans="1:11">
      <c r="A3669" s="31">
        <v>3665</v>
      </c>
      <c r="B3669" s="31" t="s">
        <v>6227</v>
      </c>
      <c r="C3669" s="31"/>
      <c r="D3669" s="31">
        <v>22</v>
      </c>
      <c r="E3669" s="31">
        <v>0.2</v>
      </c>
      <c r="F3669" s="31">
        <v>0.76</v>
      </c>
      <c r="G3669" s="31">
        <v>0.74399999999999999</v>
      </c>
      <c r="H3669" s="31">
        <v>1</v>
      </c>
      <c r="I3669" s="31">
        <v>1</v>
      </c>
      <c r="J3669" s="31">
        <v>3167</v>
      </c>
      <c r="K3669" s="31" t="s">
        <v>8726</v>
      </c>
    </row>
    <row r="3670" spans="1:11">
      <c r="A3670" s="31">
        <v>3666</v>
      </c>
      <c r="B3670" s="31" t="s">
        <v>11857</v>
      </c>
      <c r="C3670" s="31"/>
      <c r="D3670" s="31">
        <v>33</v>
      </c>
      <c r="E3670" s="31">
        <v>0.17</v>
      </c>
      <c r="F3670" s="31">
        <v>0.76</v>
      </c>
      <c r="G3670" s="31">
        <v>0.751</v>
      </c>
      <c r="H3670" s="31">
        <v>1</v>
      </c>
      <c r="I3670" s="31">
        <v>1</v>
      </c>
      <c r="J3670" s="31">
        <v>738</v>
      </c>
      <c r="K3670" s="31" t="s">
        <v>10623</v>
      </c>
    </row>
    <row r="3671" spans="1:11">
      <c r="A3671" s="31">
        <v>3667</v>
      </c>
      <c r="B3671" s="31" t="s">
        <v>6504</v>
      </c>
      <c r="C3671" s="31"/>
      <c r="D3671" s="31">
        <v>29</v>
      </c>
      <c r="E3671" s="31">
        <v>0.18</v>
      </c>
      <c r="F3671" s="31">
        <v>0.76</v>
      </c>
      <c r="G3671" s="31">
        <v>0.76300000000000001</v>
      </c>
      <c r="H3671" s="31">
        <v>1</v>
      </c>
      <c r="I3671" s="31">
        <v>1</v>
      </c>
      <c r="J3671" s="31">
        <v>1228</v>
      </c>
      <c r="K3671" s="31" t="s">
        <v>11858</v>
      </c>
    </row>
    <row r="3672" spans="1:11">
      <c r="A3672" s="31">
        <v>3668</v>
      </c>
      <c r="B3672" s="31" t="s">
        <v>11859</v>
      </c>
      <c r="C3672" s="31"/>
      <c r="D3672" s="31">
        <v>212</v>
      </c>
      <c r="E3672" s="31">
        <v>0.13</v>
      </c>
      <c r="F3672" s="31">
        <v>0.76</v>
      </c>
      <c r="G3672" s="31">
        <v>0.88100000000000001</v>
      </c>
      <c r="H3672" s="31">
        <v>1</v>
      </c>
      <c r="I3672" s="31">
        <v>1</v>
      </c>
      <c r="J3672" s="31">
        <v>3124</v>
      </c>
      <c r="K3672" s="31" t="s">
        <v>11860</v>
      </c>
    </row>
    <row r="3673" spans="1:11">
      <c r="A3673" s="31">
        <v>3669</v>
      </c>
      <c r="B3673" s="31" t="s">
        <v>11861</v>
      </c>
      <c r="C3673" s="31"/>
      <c r="D3673" s="31">
        <v>212</v>
      </c>
      <c r="E3673" s="31">
        <v>0.13</v>
      </c>
      <c r="F3673" s="31">
        <v>0.76</v>
      </c>
      <c r="G3673" s="31">
        <v>0.88</v>
      </c>
      <c r="H3673" s="31">
        <v>1</v>
      </c>
      <c r="I3673" s="31">
        <v>1</v>
      </c>
      <c r="J3673" s="31">
        <v>2863</v>
      </c>
      <c r="K3673" s="31" t="s">
        <v>11862</v>
      </c>
    </row>
    <row r="3674" spans="1:11">
      <c r="A3674" s="31">
        <v>3670</v>
      </c>
      <c r="B3674" s="31" t="s">
        <v>11863</v>
      </c>
      <c r="C3674" s="31"/>
      <c r="D3674" s="31">
        <v>52</v>
      </c>
      <c r="E3674" s="31">
        <v>0.16</v>
      </c>
      <c r="F3674" s="31">
        <v>0.76</v>
      </c>
      <c r="G3674" s="31">
        <v>0.77400000000000002</v>
      </c>
      <c r="H3674" s="31">
        <v>1</v>
      </c>
      <c r="I3674" s="31">
        <v>1</v>
      </c>
      <c r="J3674" s="31">
        <v>3138</v>
      </c>
      <c r="K3674" s="31" t="s">
        <v>9864</v>
      </c>
    </row>
    <row r="3675" spans="1:11">
      <c r="A3675" s="31">
        <v>3671</v>
      </c>
      <c r="B3675" s="31" t="s">
        <v>11864</v>
      </c>
      <c r="C3675" s="31"/>
      <c r="D3675" s="31">
        <v>51</v>
      </c>
      <c r="E3675" s="31">
        <v>0.16</v>
      </c>
      <c r="F3675" s="31">
        <v>0.76</v>
      </c>
      <c r="G3675" s="31">
        <v>0.78200000000000003</v>
      </c>
      <c r="H3675" s="31">
        <v>1</v>
      </c>
      <c r="I3675" s="31">
        <v>1</v>
      </c>
      <c r="J3675" s="31">
        <v>2196</v>
      </c>
      <c r="K3675" s="31" t="s">
        <v>11645</v>
      </c>
    </row>
    <row r="3676" spans="1:11">
      <c r="A3676" s="31">
        <v>3672</v>
      </c>
      <c r="B3676" s="31" t="s">
        <v>5981</v>
      </c>
      <c r="C3676" s="31"/>
      <c r="D3676" s="31">
        <v>30</v>
      </c>
      <c r="E3676" s="31">
        <v>0.18</v>
      </c>
      <c r="F3676" s="31">
        <v>0.76</v>
      </c>
      <c r="G3676" s="31">
        <v>0.74</v>
      </c>
      <c r="H3676" s="31">
        <v>1</v>
      </c>
      <c r="I3676" s="31">
        <v>1</v>
      </c>
      <c r="J3676" s="31">
        <v>4687</v>
      </c>
      <c r="K3676" s="31" t="s">
        <v>11865</v>
      </c>
    </row>
    <row r="3677" spans="1:11">
      <c r="A3677" s="31">
        <v>3673</v>
      </c>
      <c r="B3677" s="31" t="s">
        <v>11866</v>
      </c>
      <c r="C3677" s="31"/>
      <c r="D3677" s="31">
        <v>25</v>
      </c>
      <c r="E3677" s="31">
        <v>0.19</v>
      </c>
      <c r="F3677" s="31">
        <v>0.76</v>
      </c>
      <c r="G3677" s="31">
        <v>0.73399999999999999</v>
      </c>
      <c r="H3677" s="31">
        <v>1</v>
      </c>
      <c r="I3677" s="31">
        <v>1</v>
      </c>
      <c r="J3677" s="31">
        <v>2414</v>
      </c>
      <c r="K3677" s="31" t="s">
        <v>10497</v>
      </c>
    </row>
    <row r="3678" spans="1:11">
      <c r="A3678" s="31">
        <v>3674</v>
      </c>
      <c r="B3678" s="31" t="s">
        <v>11867</v>
      </c>
      <c r="C3678" s="31"/>
      <c r="D3678" s="31">
        <v>57</v>
      </c>
      <c r="E3678" s="31">
        <v>0.15</v>
      </c>
      <c r="F3678" s="31">
        <v>0.76</v>
      </c>
      <c r="G3678" s="31">
        <v>0.78800000000000003</v>
      </c>
      <c r="H3678" s="31">
        <v>1</v>
      </c>
      <c r="I3678" s="31">
        <v>1</v>
      </c>
      <c r="J3678" s="31">
        <v>1233</v>
      </c>
      <c r="K3678" s="31" t="s">
        <v>11868</v>
      </c>
    </row>
    <row r="3679" spans="1:11">
      <c r="A3679" s="31">
        <v>3675</v>
      </c>
      <c r="B3679" s="31" t="s">
        <v>11869</v>
      </c>
      <c r="C3679" s="31"/>
      <c r="D3679" s="31">
        <v>354</v>
      </c>
      <c r="E3679" s="31">
        <v>0.12</v>
      </c>
      <c r="F3679" s="31">
        <v>0.76</v>
      </c>
      <c r="G3679" s="31">
        <v>0.91900000000000004</v>
      </c>
      <c r="H3679" s="31">
        <v>1</v>
      </c>
      <c r="I3679" s="31">
        <v>1</v>
      </c>
      <c r="J3679" s="31">
        <v>2847</v>
      </c>
      <c r="K3679" s="31" t="s">
        <v>11870</v>
      </c>
    </row>
    <row r="3680" spans="1:11">
      <c r="A3680" s="31">
        <v>3676</v>
      </c>
      <c r="B3680" s="31" t="s">
        <v>11871</v>
      </c>
      <c r="C3680" s="31"/>
      <c r="D3680" s="31">
        <v>140</v>
      </c>
      <c r="E3680" s="31">
        <v>0.13</v>
      </c>
      <c r="F3680" s="31">
        <v>0.76</v>
      </c>
      <c r="G3680" s="31">
        <v>0.85499999999999998</v>
      </c>
      <c r="H3680" s="31">
        <v>1</v>
      </c>
      <c r="I3680" s="31">
        <v>1</v>
      </c>
      <c r="J3680" s="31">
        <v>1376</v>
      </c>
      <c r="K3680" s="31" t="s">
        <v>11069</v>
      </c>
    </row>
    <row r="3681" spans="1:11">
      <c r="A3681" s="31">
        <v>3677</v>
      </c>
      <c r="B3681" s="31" t="s">
        <v>11872</v>
      </c>
      <c r="C3681" s="31"/>
      <c r="D3681" s="31">
        <v>169</v>
      </c>
      <c r="E3681" s="31">
        <v>0.13</v>
      </c>
      <c r="F3681" s="31">
        <v>0.76</v>
      </c>
      <c r="G3681" s="31">
        <v>0.86699999999999999</v>
      </c>
      <c r="H3681" s="31">
        <v>1</v>
      </c>
      <c r="I3681" s="31">
        <v>1</v>
      </c>
      <c r="J3681" s="31">
        <v>2922</v>
      </c>
      <c r="K3681" s="31" t="s">
        <v>11873</v>
      </c>
    </row>
    <row r="3682" spans="1:11">
      <c r="A3682" s="31">
        <v>3678</v>
      </c>
      <c r="B3682" s="31" t="s">
        <v>5757</v>
      </c>
      <c r="C3682" s="31"/>
      <c r="D3682" s="31">
        <v>52</v>
      </c>
      <c r="E3682" s="31">
        <v>0.16</v>
      </c>
      <c r="F3682" s="31">
        <v>0.76</v>
      </c>
      <c r="G3682" s="31">
        <v>0.78200000000000003</v>
      </c>
      <c r="H3682" s="31">
        <v>1</v>
      </c>
      <c r="I3682" s="31">
        <v>1</v>
      </c>
      <c r="J3682" s="31">
        <v>3795</v>
      </c>
      <c r="K3682" s="31" t="s">
        <v>11874</v>
      </c>
    </row>
    <row r="3683" spans="1:11">
      <c r="A3683" s="31">
        <v>3679</v>
      </c>
      <c r="B3683" s="31" t="s">
        <v>5777</v>
      </c>
      <c r="C3683" s="31"/>
      <c r="D3683" s="31">
        <v>114</v>
      </c>
      <c r="E3683" s="31">
        <v>0.14000000000000001</v>
      </c>
      <c r="F3683" s="31">
        <v>0.76</v>
      </c>
      <c r="G3683" s="31">
        <v>0.82799999999999996</v>
      </c>
      <c r="H3683" s="31">
        <v>1</v>
      </c>
      <c r="I3683" s="31">
        <v>1</v>
      </c>
      <c r="J3683" s="31">
        <v>2497</v>
      </c>
      <c r="K3683" s="31" t="s">
        <v>10226</v>
      </c>
    </row>
    <row r="3684" spans="1:11">
      <c r="A3684" s="31">
        <v>3680</v>
      </c>
      <c r="B3684" s="31" t="s">
        <v>11875</v>
      </c>
      <c r="C3684" s="31"/>
      <c r="D3684" s="31">
        <v>35</v>
      </c>
      <c r="E3684" s="31">
        <v>0.17</v>
      </c>
      <c r="F3684" s="31">
        <v>0.76</v>
      </c>
      <c r="G3684" s="31">
        <v>0.755</v>
      </c>
      <c r="H3684" s="31">
        <v>1</v>
      </c>
      <c r="I3684" s="31">
        <v>1</v>
      </c>
      <c r="J3684" s="31">
        <v>3238</v>
      </c>
      <c r="K3684" s="31" t="s">
        <v>10530</v>
      </c>
    </row>
    <row r="3685" spans="1:11">
      <c r="A3685" s="31">
        <v>3681</v>
      </c>
      <c r="B3685" s="31" t="s">
        <v>11876</v>
      </c>
      <c r="C3685" s="31"/>
      <c r="D3685" s="31">
        <v>351</v>
      </c>
      <c r="E3685" s="31">
        <v>0.12</v>
      </c>
      <c r="F3685" s="31">
        <v>0.76</v>
      </c>
      <c r="G3685" s="31">
        <v>0.92900000000000005</v>
      </c>
      <c r="H3685" s="31">
        <v>1</v>
      </c>
      <c r="I3685" s="31">
        <v>1</v>
      </c>
      <c r="J3685" s="31">
        <v>2383</v>
      </c>
      <c r="K3685" s="31" t="s">
        <v>11877</v>
      </c>
    </row>
    <row r="3686" spans="1:11">
      <c r="A3686" s="31">
        <v>3682</v>
      </c>
      <c r="B3686" s="31" t="s">
        <v>11878</v>
      </c>
      <c r="C3686" s="31"/>
      <c r="D3686" s="31">
        <v>218</v>
      </c>
      <c r="E3686" s="31">
        <v>0.13</v>
      </c>
      <c r="F3686" s="31">
        <v>0.76</v>
      </c>
      <c r="G3686" s="31">
        <v>0.89600000000000002</v>
      </c>
      <c r="H3686" s="31">
        <v>1</v>
      </c>
      <c r="I3686" s="31">
        <v>1</v>
      </c>
      <c r="J3686" s="31">
        <v>2525</v>
      </c>
      <c r="K3686" s="31" t="s">
        <v>10695</v>
      </c>
    </row>
    <row r="3687" spans="1:11">
      <c r="A3687" s="31">
        <v>3683</v>
      </c>
      <c r="B3687" s="31" t="s">
        <v>11879</v>
      </c>
      <c r="C3687" s="31"/>
      <c r="D3687" s="31">
        <v>15</v>
      </c>
      <c r="E3687" s="31">
        <v>0.22</v>
      </c>
      <c r="F3687" s="31">
        <v>0.76</v>
      </c>
      <c r="G3687" s="31">
        <v>0.73899999999999999</v>
      </c>
      <c r="H3687" s="31">
        <v>1</v>
      </c>
      <c r="I3687" s="31">
        <v>1</v>
      </c>
      <c r="J3687" s="31">
        <v>1624</v>
      </c>
      <c r="K3687" s="31" t="s">
        <v>11139</v>
      </c>
    </row>
    <row r="3688" spans="1:11">
      <c r="A3688" s="31">
        <v>3684</v>
      </c>
      <c r="B3688" s="31" t="s">
        <v>11880</v>
      </c>
      <c r="C3688" s="31"/>
      <c r="D3688" s="31">
        <v>30</v>
      </c>
      <c r="E3688" s="31">
        <v>0.17</v>
      </c>
      <c r="F3688" s="31">
        <v>0.76</v>
      </c>
      <c r="G3688" s="31">
        <v>0.751</v>
      </c>
      <c r="H3688" s="31">
        <v>1</v>
      </c>
      <c r="I3688" s="31">
        <v>1</v>
      </c>
      <c r="J3688" s="31">
        <v>3095</v>
      </c>
      <c r="K3688" s="31" t="s">
        <v>11881</v>
      </c>
    </row>
    <row r="3689" spans="1:11">
      <c r="A3689" s="31">
        <v>3685</v>
      </c>
      <c r="B3689" s="31" t="s">
        <v>11882</v>
      </c>
      <c r="C3689" s="31"/>
      <c r="D3689" s="31">
        <v>28</v>
      </c>
      <c r="E3689" s="31">
        <v>0.18</v>
      </c>
      <c r="F3689" s="31">
        <v>0.76</v>
      </c>
      <c r="G3689" s="31">
        <v>0.76600000000000001</v>
      </c>
      <c r="H3689" s="31">
        <v>1</v>
      </c>
      <c r="I3689" s="31">
        <v>1</v>
      </c>
      <c r="J3689" s="31">
        <v>2220</v>
      </c>
      <c r="K3689" s="31" t="s">
        <v>10546</v>
      </c>
    </row>
    <row r="3690" spans="1:11">
      <c r="A3690" s="31">
        <v>3686</v>
      </c>
      <c r="B3690" s="31" t="s">
        <v>11883</v>
      </c>
      <c r="C3690" s="31"/>
      <c r="D3690" s="31">
        <v>24</v>
      </c>
      <c r="E3690" s="31">
        <v>0.18</v>
      </c>
      <c r="F3690" s="31">
        <v>0.76</v>
      </c>
      <c r="G3690" s="31">
        <v>0.74</v>
      </c>
      <c r="H3690" s="31">
        <v>1</v>
      </c>
      <c r="I3690" s="31">
        <v>1</v>
      </c>
      <c r="J3690" s="31">
        <v>2576</v>
      </c>
      <c r="K3690" s="31" t="s">
        <v>10893</v>
      </c>
    </row>
    <row r="3691" spans="1:11">
      <c r="A3691" s="31">
        <v>3687</v>
      </c>
      <c r="B3691" s="31" t="s">
        <v>11884</v>
      </c>
      <c r="C3691" s="31"/>
      <c r="D3691" s="31">
        <v>21</v>
      </c>
      <c r="E3691" s="31">
        <v>0.2</v>
      </c>
      <c r="F3691" s="31">
        <v>0.76</v>
      </c>
      <c r="G3691" s="31">
        <v>0.73</v>
      </c>
      <c r="H3691" s="31">
        <v>1</v>
      </c>
      <c r="I3691" s="31">
        <v>1</v>
      </c>
      <c r="J3691" s="31">
        <v>2676</v>
      </c>
      <c r="K3691" s="31" t="s">
        <v>9172</v>
      </c>
    </row>
    <row r="3692" spans="1:11">
      <c r="A3692" s="31">
        <v>3688</v>
      </c>
      <c r="B3692" s="31" t="s">
        <v>11885</v>
      </c>
      <c r="C3692" s="31"/>
      <c r="D3692" s="31">
        <v>169</v>
      </c>
      <c r="E3692" s="31">
        <v>0.13</v>
      </c>
      <c r="F3692" s="31">
        <v>0.76</v>
      </c>
      <c r="G3692" s="31">
        <v>0.879</v>
      </c>
      <c r="H3692" s="31">
        <v>1</v>
      </c>
      <c r="I3692" s="31">
        <v>1</v>
      </c>
      <c r="J3692" s="31">
        <v>4277</v>
      </c>
      <c r="K3692" s="31" t="s">
        <v>11886</v>
      </c>
    </row>
    <row r="3693" spans="1:11">
      <c r="A3693" s="31">
        <v>3689</v>
      </c>
      <c r="B3693" s="31" t="s">
        <v>11887</v>
      </c>
      <c r="C3693" s="31"/>
      <c r="D3693" s="31">
        <v>117</v>
      </c>
      <c r="E3693" s="31">
        <v>0.14000000000000001</v>
      </c>
      <c r="F3693" s="31">
        <v>0.76</v>
      </c>
      <c r="G3693" s="31">
        <v>0.84099999999999997</v>
      </c>
      <c r="H3693" s="31">
        <v>1</v>
      </c>
      <c r="I3693" s="31">
        <v>1</v>
      </c>
      <c r="J3693" s="31">
        <v>2150</v>
      </c>
      <c r="K3693" s="31" t="s">
        <v>11888</v>
      </c>
    </row>
    <row r="3694" spans="1:11">
      <c r="A3694" s="31">
        <v>3690</v>
      </c>
      <c r="B3694" s="31" t="s">
        <v>11889</v>
      </c>
      <c r="C3694" s="31"/>
      <c r="D3694" s="31">
        <v>129</v>
      </c>
      <c r="E3694" s="31">
        <v>0.13</v>
      </c>
      <c r="F3694" s="31">
        <v>0.76</v>
      </c>
      <c r="G3694" s="31">
        <v>0.85</v>
      </c>
      <c r="H3694" s="31">
        <v>1</v>
      </c>
      <c r="I3694" s="31">
        <v>1</v>
      </c>
      <c r="J3694" s="31">
        <v>4555</v>
      </c>
      <c r="K3694" s="31" t="s">
        <v>11890</v>
      </c>
    </row>
    <row r="3695" spans="1:11">
      <c r="A3695" s="31">
        <v>3691</v>
      </c>
      <c r="B3695" s="31" t="s">
        <v>11891</v>
      </c>
      <c r="C3695" s="31"/>
      <c r="D3695" s="31">
        <v>63</v>
      </c>
      <c r="E3695" s="31">
        <v>0.15</v>
      </c>
      <c r="F3695" s="31">
        <v>0.76</v>
      </c>
      <c r="G3695" s="31">
        <v>0.78900000000000003</v>
      </c>
      <c r="H3695" s="31">
        <v>1</v>
      </c>
      <c r="I3695" s="31">
        <v>1</v>
      </c>
      <c r="J3695" s="31">
        <v>3052</v>
      </c>
      <c r="K3695" s="31" t="s">
        <v>11892</v>
      </c>
    </row>
    <row r="3696" spans="1:11">
      <c r="A3696" s="31">
        <v>3692</v>
      </c>
      <c r="B3696" s="31" t="s">
        <v>11893</v>
      </c>
      <c r="C3696" s="31"/>
      <c r="D3696" s="31">
        <v>252</v>
      </c>
      <c r="E3696" s="31">
        <v>0.13</v>
      </c>
      <c r="F3696" s="31">
        <v>0.76</v>
      </c>
      <c r="G3696" s="31">
        <v>0.91100000000000003</v>
      </c>
      <c r="H3696" s="31">
        <v>1</v>
      </c>
      <c r="I3696" s="31">
        <v>1</v>
      </c>
      <c r="J3696" s="31">
        <v>1651</v>
      </c>
      <c r="K3696" s="31" t="s">
        <v>11894</v>
      </c>
    </row>
    <row r="3697" spans="1:11">
      <c r="A3697" s="31">
        <v>3693</v>
      </c>
      <c r="B3697" s="31" t="s">
        <v>6219</v>
      </c>
      <c r="C3697" s="31"/>
      <c r="D3697" s="31">
        <v>73</v>
      </c>
      <c r="E3697" s="31">
        <v>0.15</v>
      </c>
      <c r="F3697" s="31">
        <v>0.76</v>
      </c>
      <c r="G3697" s="31">
        <v>0.81399999999999995</v>
      </c>
      <c r="H3697" s="31">
        <v>1</v>
      </c>
      <c r="I3697" s="31">
        <v>1</v>
      </c>
      <c r="J3697" s="31">
        <v>3274</v>
      </c>
      <c r="K3697" s="31" t="s">
        <v>11771</v>
      </c>
    </row>
    <row r="3698" spans="1:11">
      <c r="A3698" s="31">
        <v>3694</v>
      </c>
      <c r="B3698" s="31" t="s">
        <v>11895</v>
      </c>
      <c r="C3698" s="31"/>
      <c r="D3698" s="31">
        <v>50</v>
      </c>
      <c r="E3698" s="31">
        <v>0.16</v>
      </c>
      <c r="F3698" s="31">
        <v>0.76</v>
      </c>
      <c r="G3698" s="31">
        <v>0.78900000000000003</v>
      </c>
      <c r="H3698" s="31">
        <v>1</v>
      </c>
      <c r="I3698" s="31">
        <v>1</v>
      </c>
      <c r="J3698" s="31">
        <v>2664</v>
      </c>
      <c r="K3698" s="31" t="s">
        <v>10876</v>
      </c>
    </row>
    <row r="3699" spans="1:11">
      <c r="A3699" s="31">
        <v>3695</v>
      </c>
      <c r="B3699" s="31" t="s">
        <v>11896</v>
      </c>
      <c r="C3699" s="31"/>
      <c r="D3699" s="31">
        <v>77</v>
      </c>
      <c r="E3699" s="31">
        <v>0.14000000000000001</v>
      </c>
      <c r="F3699" s="31">
        <v>0.76</v>
      </c>
      <c r="G3699" s="31">
        <v>0.81100000000000005</v>
      </c>
      <c r="H3699" s="31">
        <v>1</v>
      </c>
      <c r="I3699" s="31">
        <v>1</v>
      </c>
      <c r="J3699" s="31">
        <v>1255</v>
      </c>
      <c r="K3699" s="31" t="s">
        <v>9207</v>
      </c>
    </row>
    <row r="3700" spans="1:11">
      <c r="A3700" s="31">
        <v>3696</v>
      </c>
      <c r="B3700" s="31" t="s">
        <v>11897</v>
      </c>
      <c r="C3700" s="31"/>
      <c r="D3700" s="31">
        <v>20</v>
      </c>
      <c r="E3700" s="31">
        <v>0.2</v>
      </c>
      <c r="F3700" s="31">
        <v>0.76</v>
      </c>
      <c r="G3700" s="31">
        <v>0.76</v>
      </c>
      <c r="H3700" s="31">
        <v>1</v>
      </c>
      <c r="I3700" s="31">
        <v>1</v>
      </c>
      <c r="J3700" s="31">
        <v>1255</v>
      </c>
      <c r="K3700" s="31" t="s">
        <v>11898</v>
      </c>
    </row>
    <row r="3701" spans="1:11">
      <c r="A3701" s="31">
        <v>3697</v>
      </c>
      <c r="B3701" s="31" t="s">
        <v>11899</v>
      </c>
      <c r="C3701" s="31"/>
      <c r="D3701" s="31">
        <v>28</v>
      </c>
      <c r="E3701" s="31">
        <v>0.18</v>
      </c>
      <c r="F3701" s="31">
        <v>0.76</v>
      </c>
      <c r="G3701" s="31">
        <v>0.75900000000000001</v>
      </c>
      <c r="H3701" s="31">
        <v>1</v>
      </c>
      <c r="I3701" s="31">
        <v>1</v>
      </c>
      <c r="J3701" s="31">
        <v>1324</v>
      </c>
      <c r="K3701" s="31" t="s">
        <v>9635</v>
      </c>
    </row>
    <row r="3702" spans="1:11">
      <c r="A3702" s="31">
        <v>3698</v>
      </c>
      <c r="B3702" s="31" t="s">
        <v>11900</v>
      </c>
      <c r="C3702" s="31"/>
      <c r="D3702" s="31">
        <v>16</v>
      </c>
      <c r="E3702" s="31">
        <v>0.21</v>
      </c>
      <c r="F3702" s="31">
        <v>0.76</v>
      </c>
      <c r="G3702" s="31">
        <v>0.755</v>
      </c>
      <c r="H3702" s="31">
        <v>1</v>
      </c>
      <c r="I3702" s="31">
        <v>1</v>
      </c>
      <c r="J3702" s="31">
        <v>3117</v>
      </c>
      <c r="K3702" s="31" t="s">
        <v>11901</v>
      </c>
    </row>
    <row r="3703" spans="1:11">
      <c r="A3703" s="31">
        <v>3699</v>
      </c>
      <c r="B3703" s="31" t="s">
        <v>11902</v>
      </c>
      <c r="C3703" s="31"/>
      <c r="D3703" s="31">
        <v>73</v>
      </c>
      <c r="E3703" s="31">
        <v>0.15</v>
      </c>
      <c r="F3703" s="31">
        <v>0.76</v>
      </c>
      <c r="G3703" s="31">
        <v>0.77700000000000002</v>
      </c>
      <c r="H3703" s="31">
        <v>1</v>
      </c>
      <c r="I3703" s="31">
        <v>1</v>
      </c>
      <c r="J3703" s="31">
        <v>2944</v>
      </c>
      <c r="K3703" s="31" t="s">
        <v>11903</v>
      </c>
    </row>
    <row r="3704" spans="1:11">
      <c r="A3704" s="31">
        <v>3700</v>
      </c>
      <c r="B3704" s="31" t="s">
        <v>11904</v>
      </c>
      <c r="C3704" s="31"/>
      <c r="D3704" s="31">
        <v>40</v>
      </c>
      <c r="E3704" s="31">
        <v>0.17</v>
      </c>
      <c r="F3704" s="31">
        <v>0.76</v>
      </c>
      <c r="G3704" s="31">
        <v>0.75900000000000001</v>
      </c>
      <c r="H3704" s="31">
        <v>1</v>
      </c>
      <c r="I3704" s="31">
        <v>1</v>
      </c>
      <c r="J3704" s="31">
        <v>1452</v>
      </c>
      <c r="K3704" s="31" t="s">
        <v>11905</v>
      </c>
    </row>
    <row r="3705" spans="1:11">
      <c r="A3705" s="31">
        <v>3701</v>
      </c>
      <c r="B3705" s="31" t="s">
        <v>11906</v>
      </c>
      <c r="C3705" s="31"/>
      <c r="D3705" s="31">
        <v>64</v>
      </c>
      <c r="E3705" s="31">
        <v>0.15</v>
      </c>
      <c r="F3705" s="31">
        <v>0.75</v>
      </c>
      <c r="G3705" s="31">
        <v>0.79600000000000004</v>
      </c>
      <c r="H3705" s="31">
        <v>1</v>
      </c>
      <c r="I3705" s="31">
        <v>1</v>
      </c>
      <c r="J3705" s="31">
        <v>3186</v>
      </c>
      <c r="K3705" s="31" t="s">
        <v>10839</v>
      </c>
    </row>
    <row r="3706" spans="1:11">
      <c r="A3706" s="31">
        <v>3702</v>
      </c>
      <c r="B3706" s="31" t="s">
        <v>11907</v>
      </c>
      <c r="C3706" s="31"/>
      <c r="D3706" s="31">
        <v>26</v>
      </c>
      <c r="E3706" s="31">
        <v>0.18</v>
      </c>
      <c r="F3706" s="31">
        <v>0.75</v>
      </c>
      <c r="G3706" s="31">
        <v>0.74099999999999999</v>
      </c>
      <c r="H3706" s="31">
        <v>1</v>
      </c>
      <c r="I3706" s="31">
        <v>1</v>
      </c>
      <c r="J3706" s="31">
        <v>2910</v>
      </c>
      <c r="K3706" s="31" t="s">
        <v>10008</v>
      </c>
    </row>
    <row r="3707" spans="1:11">
      <c r="A3707" s="31">
        <v>3703</v>
      </c>
      <c r="B3707" s="31" t="s">
        <v>11908</v>
      </c>
      <c r="C3707" s="31"/>
      <c r="D3707" s="31">
        <v>24</v>
      </c>
      <c r="E3707" s="31">
        <v>0.19</v>
      </c>
      <c r="F3707" s="31">
        <v>0.75</v>
      </c>
      <c r="G3707" s="31">
        <v>0.74</v>
      </c>
      <c r="H3707" s="31">
        <v>1</v>
      </c>
      <c r="I3707" s="31">
        <v>1</v>
      </c>
      <c r="J3707" s="31">
        <v>2837</v>
      </c>
      <c r="K3707" s="31" t="s">
        <v>8494</v>
      </c>
    </row>
    <row r="3708" spans="1:11">
      <c r="A3708" s="31">
        <v>3704</v>
      </c>
      <c r="B3708" s="31" t="s">
        <v>11909</v>
      </c>
      <c r="C3708" s="31"/>
      <c r="D3708" s="31">
        <v>50</v>
      </c>
      <c r="E3708" s="31">
        <v>0.16</v>
      </c>
      <c r="F3708" s="31">
        <v>0.75</v>
      </c>
      <c r="G3708" s="31">
        <v>0.77500000000000002</v>
      </c>
      <c r="H3708" s="31">
        <v>1</v>
      </c>
      <c r="I3708" s="31">
        <v>1</v>
      </c>
      <c r="J3708" s="31">
        <v>2993</v>
      </c>
      <c r="K3708" s="31" t="s">
        <v>11622</v>
      </c>
    </row>
    <row r="3709" spans="1:11">
      <c r="A3709" s="31">
        <v>3705</v>
      </c>
      <c r="B3709" s="31" t="s">
        <v>11910</v>
      </c>
      <c r="C3709" s="31"/>
      <c r="D3709" s="31">
        <v>61</v>
      </c>
      <c r="E3709" s="31">
        <v>0.15</v>
      </c>
      <c r="F3709" s="31">
        <v>0.75</v>
      </c>
      <c r="G3709" s="31">
        <v>0.78700000000000003</v>
      </c>
      <c r="H3709" s="31">
        <v>1</v>
      </c>
      <c r="I3709" s="31">
        <v>1</v>
      </c>
      <c r="J3709" s="31">
        <v>1383</v>
      </c>
      <c r="K3709" s="31" t="s">
        <v>9750</v>
      </c>
    </row>
    <row r="3710" spans="1:11">
      <c r="A3710" s="31">
        <v>3706</v>
      </c>
      <c r="B3710" s="31" t="s">
        <v>11911</v>
      </c>
      <c r="C3710" s="31"/>
      <c r="D3710" s="31">
        <v>43</v>
      </c>
      <c r="E3710" s="31">
        <v>0.16</v>
      </c>
      <c r="F3710" s="31">
        <v>0.75</v>
      </c>
      <c r="G3710" s="31">
        <v>0.77800000000000002</v>
      </c>
      <c r="H3710" s="31">
        <v>1</v>
      </c>
      <c r="I3710" s="31">
        <v>1</v>
      </c>
      <c r="J3710" s="31">
        <v>3903</v>
      </c>
      <c r="K3710" s="31" t="s">
        <v>11912</v>
      </c>
    </row>
    <row r="3711" spans="1:11">
      <c r="A3711" s="31">
        <v>3707</v>
      </c>
      <c r="B3711" s="31" t="s">
        <v>6039</v>
      </c>
      <c r="C3711" s="31"/>
      <c r="D3711" s="31">
        <v>16</v>
      </c>
      <c r="E3711" s="31">
        <v>0.21</v>
      </c>
      <c r="F3711" s="31">
        <v>0.75</v>
      </c>
      <c r="G3711" s="31">
        <v>0.751</v>
      </c>
      <c r="H3711" s="31">
        <v>1</v>
      </c>
      <c r="I3711" s="31">
        <v>1</v>
      </c>
      <c r="J3711" s="31">
        <v>2288</v>
      </c>
      <c r="K3711" s="31" t="s">
        <v>8434</v>
      </c>
    </row>
    <row r="3712" spans="1:11">
      <c r="A3712" s="31">
        <v>3708</v>
      </c>
      <c r="B3712" s="31" t="s">
        <v>11913</v>
      </c>
      <c r="C3712" s="31"/>
      <c r="D3712" s="31">
        <v>19</v>
      </c>
      <c r="E3712" s="31">
        <v>0.2</v>
      </c>
      <c r="F3712" s="31">
        <v>0.75</v>
      </c>
      <c r="G3712" s="31">
        <v>0.75600000000000001</v>
      </c>
      <c r="H3712" s="31">
        <v>1</v>
      </c>
      <c r="I3712" s="31">
        <v>1</v>
      </c>
      <c r="J3712" s="31">
        <v>4918</v>
      </c>
      <c r="K3712" s="31" t="s">
        <v>11914</v>
      </c>
    </row>
    <row r="3713" spans="1:11">
      <c r="A3713" s="31">
        <v>3709</v>
      </c>
      <c r="B3713" s="31" t="s">
        <v>11915</v>
      </c>
      <c r="C3713" s="31"/>
      <c r="D3713" s="31">
        <v>17</v>
      </c>
      <c r="E3713" s="31">
        <v>0.21</v>
      </c>
      <c r="F3713" s="31">
        <v>0.75</v>
      </c>
      <c r="G3713" s="31">
        <v>0.745</v>
      </c>
      <c r="H3713" s="31">
        <v>1</v>
      </c>
      <c r="I3713" s="31">
        <v>1</v>
      </c>
      <c r="J3713" s="31">
        <v>1128</v>
      </c>
      <c r="K3713" s="31" t="s">
        <v>11916</v>
      </c>
    </row>
    <row r="3714" spans="1:11">
      <c r="A3714" s="31">
        <v>3710</v>
      </c>
      <c r="B3714" s="31" t="s">
        <v>11917</v>
      </c>
      <c r="C3714" s="31"/>
      <c r="D3714" s="31">
        <v>82</v>
      </c>
      <c r="E3714" s="31">
        <v>0.14000000000000001</v>
      </c>
      <c r="F3714" s="31">
        <v>0.75</v>
      </c>
      <c r="G3714" s="31">
        <v>0.82499999999999996</v>
      </c>
      <c r="H3714" s="31">
        <v>1</v>
      </c>
      <c r="I3714" s="31">
        <v>1</v>
      </c>
      <c r="J3714" s="31">
        <v>3018</v>
      </c>
      <c r="K3714" s="31" t="s">
        <v>11918</v>
      </c>
    </row>
    <row r="3715" spans="1:11">
      <c r="A3715" s="31">
        <v>3711</v>
      </c>
      <c r="B3715" s="31" t="s">
        <v>11919</v>
      </c>
      <c r="C3715" s="31"/>
      <c r="D3715" s="31">
        <v>37</v>
      </c>
      <c r="E3715" s="31">
        <v>0.17</v>
      </c>
      <c r="F3715" s="31">
        <v>0.75</v>
      </c>
      <c r="G3715" s="31">
        <v>0.77800000000000002</v>
      </c>
      <c r="H3715" s="31">
        <v>1</v>
      </c>
      <c r="I3715" s="31">
        <v>1</v>
      </c>
      <c r="J3715" s="31">
        <v>5143</v>
      </c>
      <c r="K3715" s="31" t="s">
        <v>11920</v>
      </c>
    </row>
    <row r="3716" spans="1:11">
      <c r="A3716" s="31">
        <v>3712</v>
      </c>
      <c r="B3716" s="31" t="s">
        <v>11921</v>
      </c>
      <c r="C3716" s="31"/>
      <c r="D3716" s="31">
        <v>71</v>
      </c>
      <c r="E3716" s="31">
        <v>0.15</v>
      </c>
      <c r="F3716" s="31">
        <v>0.75</v>
      </c>
      <c r="G3716" s="31">
        <v>0.79100000000000004</v>
      </c>
      <c r="H3716" s="31">
        <v>1</v>
      </c>
      <c r="I3716" s="31">
        <v>1</v>
      </c>
      <c r="J3716" s="31">
        <v>1582</v>
      </c>
      <c r="K3716" s="31" t="s">
        <v>11922</v>
      </c>
    </row>
    <row r="3717" spans="1:11">
      <c r="A3717" s="31">
        <v>3713</v>
      </c>
      <c r="B3717" s="31" t="s">
        <v>6002</v>
      </c>
      <c r="C3717" s="31"/>
      <c r="D3717" s="31">
        <v>20</v>
      </c>
      <c r="E3717" s="31">
        <v>0.2</v>
      </c>
      <c r="F3717" s="31">
        <v>0.75</v>
      </c>
      <c r="G3717" s="31">
        <v>0.753</v>
      </c>
      <c r="H3717" s="31">
        <v>1</v>
      </c>
      <c r="I3717" s="31">
        <v>1</v>
      </c>
      <c r="J3717" s="31">
        <v>1167</v>
      </c>
      <c r="K3717" s="31" t="s">
        <v>9715</v>
      </c>
    </row>
    <row r="3718" spans="1:11">
      <c r="A3718" s="31">
        <v>3714</v>
      </c>
      <c r="B3718" s="31" t="s">
        <v>11923</v>
      </c>
      <c r="C3718" s="31"/>
      <c r="D3718" s="31">
        <v>54</v>
      </c>
      <c r="E3718" s="31">
        <v>0.15</v>
      </c>
      <c r="F3718" s="31">
        <v>0.75</v>
      </c>
      <c r="G3718" s="31">
        <v>0.78800000000000003</v>
      </c>
      <c r="H3718" s="31">
        <v>1</v>
      </c>
      <c r="I3718" s="31">
        <v>1</v>
      </c>
      <c r="J3718" s="31">
        <v>4787</v>
      </c>
      <c r="K3718" s="31" t="s">
        <v>11924</v>
      </c>
    </row>
    <row r="3719" spans="1:11">
      <c r="A3719" s="31">
        <v>3715</v>
      </c>
      <c r="B3719" s="31" t="s">
        <v>11925</v>
      </c>
      <c r="C3719" s="31"/>
      <c r="D3719" s="31">
        <v>26</v>
      </c>
      <c r="E3719" s="31">
        <v>0.18</v>
      </c>
      <c r="F3719" s="31">
        <v>0.75</v>
      </c>
      <c r="G3719" s="31">
        <v>0.76400000000000001</v>
      </c>
      <c r="H3719" s="31">
        <v>1</v>
      </c>
      <c r="I3719" s="31">
        <v>1</v>
      </c>
      <c r="J3719" s="31">
        <v>20</v>
      </c>
      <c r="K3719" s="31" t="s">
        <v>11926</v>
      </c>
    </row>
    <row r="3720" spans="1:11">
      <c r="A3720" s="31">
        <v>3716</v>
      </c>
      <c r="B3720" s="31" t="s">
        <v>11927</v>
      </c>
      <c r="C3720" s="31"/>
      <c r="D3720" s="31">
        <v>18</v>
      </c>
      <c r="E3720" s="31">
        <v>0.2</v>
      </c>
      <c r="F3720" s="31">
        <v>0.75</v>
      </c>
      <c r="G3720" s="31">
        <v>0.753</v>
      </c>
      <c r="H3720" s="31">
        <v>1</v>
      </c>
      <c r="I3720" s="31">
        <v>1</v>
      </c>
      <c r="J3720" s="31">
        <v>182</v>
      </c>
      <c r="K3720" s="31" t="s">
        <v>11487</v>
      </c>
    </row>
    <row r="3721" spans="1:11">
      <c r="A3721" s="31">
        <v>3717</v>
      </c>
      <c r="B3721" s="31" t="s">
        <v>11928</v>
      </c>
      <c r="C3721" s="31"/>
      <c r="D3721" s="31">
        <v>114</v>
      </c>
      <c r="E3721" s="31">
        <v>0.14000000000000001</v>
      </c>
      <c r="F3721" s="31">
        <v>0.75</v>
      </c>
      <c r="G3721" s="31">
        <v>0.84799999999999998</v>
      </c>
      <c r="H3721" s="31">
        <v>1</v>
      </c>
      <c r="I3721" s="31">
        <v>1</v>
      </c>
      <c r="J3721" s="31">
        <v>2295</v>
      </c>
      <c r="K3721" s="31" t="s">
        <v>11051</v>
      </c>
    </row>
    <row r="3722" spans="1:11">
      <c r="A3722" s="31">
        <v>3718</v>
      </c>
      <c r="B3722" s="31" t="s">
        <v>11929</v>
      </c>
      <c r="C3722" s="31"/>
      <c r="D3722" s="31">
        <v>26</v>
      </c>
      <c r="E3722" s="31">
        <v>0.18</v>
      </c>
      <c r="F3722" s="31">
        <v>0.75</v>
      </c>
      <c r="G3722" s="31">
        <v>0.75900000000000001</v>
      </c>
      <c r="H3722" s="31">
        <v>1</v>
      </c>
      <c r="I3722" s="31">
        <v>1</v>
      </c>
      <c r="J3722" s="31">
        <v>1557</v>
      </c>
      <c r="K3722" s="31" t="s">
        <v>8035</v>
      </c>
    </row>
    <row r="3723" spans="1:11">
      <c r="A3723" s="31">
        <v>3719</v>
      </c>
      <c r="B3723" s="31" t="s">
        <v>11930</v>
      </c>
      <c r="C3723" s="31"/>
      <c r="D3723" s="31">
        <v>83</v>
      </c>
      <c r="E3723" s="31">
        <v>0.14000000000000001</v>
      </c>
      <c r="F3723" s="31">
        <v>0.75</v>
      </c>
      <c r="G3723" s="31">
        <v>0.81899999999999995</v>
      </c>
      <c r="H3723" s="31">
        <v>1</v>
      </c>
      <c r="I3723" s="31">
        <v>1</v>
      </c>
      <c r="J3723" s="31">
        <v>4802</v>
      </c>
      <c r="K3723" s="31" t="s">
        <v>11931</v>
      </c>
    </row>
    <row r="3724" spans="1:11">
      <c r="A3724" s="31">
        <v>3720</v>
      </c>
      <c r="B3724" s="31" t="s">
        <v>11932</v>
      </c>
      <c r="C3724" s="31"/>
      <c r="D3724" s="31">
        <v>141</v>
      </c>
      <c r="E3724" s="31">
        <v>0.13</v>
      </c>
      <c r="F3724" s="31">
        <v>0.75</v>
      </c>
      <c r="G3724" s="31">
        <v>0.85</v>
      </c>
      <c r="H3724" s="31">
        <v>1</v>
      </c>
      <c r="I3724" s="31">
        <v>1</v>
      </c>
      <c r="J3724" s="31">
        <v>3264</v>
      </c>
      <c r="K3724" s="31" t="s">
        <v>11933</v>
      </c>
    </row>
    <row r="3725" spans="1:11">
      <c r="A3725" s="31">
        <v>3721</v>
      </c>
      <c r="B3725" s="31" t="s">
        <v>11934</v>
      </c>
      <c r="C3725" s="31"/>
      <c r="D3725" s="31">
        <v>34</v>
      </c>
      <c r="E3725" s="31">
        <v>0.17</v>
      </c>
      <c r="F3725" s="31">
        <v>0.75</v>
      </c>
      <c r="G3725" s="31">
        <v>0.75700000000000001</v>
      </c>
      <c r="H3725" s="31">
        <v>1</v>
      </c>
      <c r="I3725" s="31">
        <v>1</v>
      </c>
      <c r="J3725" s="31">
        <v>1208</v>
      </c>
      <c r="K3725" s="31" t="s">
        <v>9207</v>
      </c>
    </row>
    <row r="3726" spans="1:11">
      <c r="A3726" s="31">
        <v>3722</v>
      </c>
      <c r="B3726" s="31" t="s">
        <v>11935</v>
      </c>
      <c r="C3726" s="31"/>
      <c r="D3726" s="31">
        <v>90</v>
      </c>
      <c r="E3726" s="31">
        <v>0.14000000000000001</v>
      </c>
      <c r="F3726" s="31">
        <v>0.75</v>
      </c>
      <c r="G3726" s="31">
        <v>0.82199999999999995</v>
      </c>
      <c r="H3726" s="31">
        <v>1</v>
      </c>
      <c r="I3726" s="31">
        <v>1</v>
      </c>
      <c r="J3726" s="31">
        <v>2644</v>
      </c>
      <c r="K3726" s="31" t="s">
        <v>11936</v>
      </c>
    </row>
    <row r="3727" spans="1:11">
      <c r="A3727" s="31">
        <v>3723</v>
      </c>
      <c r="B3727" s="31" t="s">
        <v>11937</v>
      </c>
      <c r="C3727" s="31"/>
      <c r="D3727" s="31">
        <v>16</v>
      </c>
      <c r="E3727" s="31">
        <v>0.21</v>
      </c>
      <c r="F3727" s="31">
        <v>0.75</v>
      </c>
      <c r="G3727" s="31">
        <v>0.76100000000000001</v>
      </c>
      <c r="H3727" s="31">
        <v>1</v>
      </c>
      <c r="I3727" s="31">
        <v>1</v>
      </c>
      <c r="J3727" s="31">
        <v>1486</v>
      </c>
      <c r="K3727" s="31" t="s">
        <v>6883</v>
      </c>
    </row>
    <row r="3728" spans="1:11">
      <c r="A3728" s="31">
        <v>3724</v>
      </c>
      <c r="B3728" s="31" t="s">
        <v>11938</v>
      </c>
      <c r="C3728" s="31"/>
      <c r="D3728" s="31">
        <v>103</v>
      </c>
      <c r="E3728" s="31">
        <v>0.14000000000000001</v>
      </c>
      <c r="F3728" s="31">
        <v>0.75</v>
      </c>
      <c r="G3728" s="31">
        <v>0.82499999999999996</v>
      </c>
      <c r="H3728" s="31">
        <v>1</v>
      </c>
      <c r="I3728" s="31">
        <v>1</v>
      </c>
      <c r="J3728" s="31">
        <v>1316</v>
      </c>
      <c r="K3728" s="31" t="s">
        <v>10986</v>
      </c>
    </row>
    <row r="3729" spans="1:11">
      <c r="A3729" s="31">
        <v>3725</v>
      </c>
      <c r="B3729" s="31" t="s">
        <v>11939</v>
      </c>
      <c r="C3729" s="31"/>
      <c r="D3729" s="31">
        <v>157</v>
      </c>
      <c r="E3729" s="31">
        <v>0.13</v>
      </c>
      <c r="F3729" s="31">
        <v>0.75</v>
      </c>
      <c r="G3729" s="31">
        <v>0.86899999999999999</v>
      </c>
      <c r="H3729" s="31">
        <v>1</v>
      </c>
      <c r="I3729" s="31">
        <v>1</v>
      </c>
      <c r="J3729" s="31">
        <v>3208</v>
      </c>
      <c r="K3729" s="31" t="s">
        <v>11940</v>
      </c>
    </row>
    <row r="3730" spans="1:11">
      <c r="A3730" s="31">
        <v>3726</v>
      </c>
      <c r="B3730" s="31" t="s">
        <v>11941</v>
      </c>
      <c r="C3730" s="31"/>
      <c r="D3730" s="31">
        <v>15</v>
      </c>
      <c r="E3730" s="31">
        <v>0.21</v>
      </c>
      <c r="F3730" s="31">
        <v>0.75</v>
      </c>
      <c r="G3730" s="31">
        <v>0.754</v>
      </c>
      <c r="H3730" s="31">
        <v>1</v>
      </c>
      <c r="I3730" s="31">
        <v>1</v>
      </c>
      <c r="J3730" s="31">
        <v>2773</v>
      </c>
      <c r="K3730" s="31" t="s">
        <v>9900</v>
      </c>
    </row>
    <row r="3731" spans="1:11">
      <c r="A3731" s="31">
        <v>3727</v>
      </c>
      <c r="B3731" s="31" t="s">
        <v>11942</v>
      </c>
      <c r="C3731" s="31"/>
      <c r="D3731" s="31">
        <v>46</v>
      </c>
      <c r="E3731" s="31">
        <v>0.16</v>
      </c>
      <c r="F3731" s="31">
        <v>0.75</v>
      </c>
      <c r="G3731" s="31">
        <v>0.78300000000000003</v>
      </c>
      <c r="H3731" s="31">
        <v>1</v>
      </c>
      <c r="I3731" s="31">
        <v>1</v>
      </c>
      <c r="J3731" s="31">
        <v>952</v>
      </c>
      <c r="K3731" s="31" t="s">
        <v>11943</v>
      </c>
    </row>
    <row r="3732" spans="1:11">
      <c r="A3732" s="31">
        <v>3728</v>
      </c>
      <c r="B3732" s="31" t="s">
        <v>11944</v>
      </c>
      <c r="C3732" s="31"/>
      <c r="D3732" s="31">
        <v>20</v>
      </c>
      <c r="E3732" s="31">
        <v>0.2</v>
      </c>
      <c r="F3732" s="31">
        <v>0.75</v>
      </c>
      <c r="G3732" s="31">
        <v>0.754</v>
      </c>
      <c r="H3732" s="31">
        <v>1</v>
      </c>
      <c r="I3732" s="31">
        <v>1</v>
      </c>
      <c r="J3732" s="31">
        <v>3117</v>
      </c>
      <c r="K3732" s="31" t="s">
        <v>8859</v>
      </c>
    </row>
    <row r="3733" spans="1:11">
      <c r="A3733" s="31">
        <v>3729</v>
      </c>
      <c r="B3733" s="31" t="s">
        <v>11945</v>
      </c>
      <c r="C3733" s="31"/>
      <c r="D3733" s="31">
        <v>95</v>
      </c>
      <c r="E3733" s="31">
        <v>0.14000000000000001</v>
      </c>
      <c r="F3733" s="31">
        <v>0.75</v>
      </c>
      <c r="G3733" s="31">
        <v>0.83499999999999996</v>
      </c>
      <c r="H3733" s="31">
        <v>1</v>
      </c>
      <c r="I3733" s="31">
        <v>1</v>
      </c>
      <c r="J3733" s="31">
        <v>3214</v>
      </c>
      <c r="K3733" s="31" t="s">
        <v>11946</v>
      </c>
    </row>
    <row r="3734" spans="1:11">
      <c r="A3734" s="31">
        <v>3730</v>
      </c>
      <c r="B3734" s="31" t="s">
        <v>11947</v>
      </c>
      <c r="C3734" s="31"/>
      <c r="D3734" s="31">
        <v>122</v>
      </c>
      <c r="E3734" s="31">
        <v>0.13</v>
      </c>
      <c r="F3734" s="31">
        <v>0.75</v>
      </c>
      <c r="G3734" s="31">
        <v>0.85399999999999998</v>
      </c>
      <c r="H3734" s="31">
        <v>1</v>
      </c>
      <c r="I3734" s="31">
        <v>1</v>
      </c>
      <c r="J3734" s="31">
        <v>3255</v>
      </c>
      <c r="K3734" s="31" t="s">
        <v>11948</v>
      </c>
    </row>
    <row r="3735" spans="1:11">
      <c r="A3735" s="31">
        <v>3731</v>
      </c>
      <c r="B3735" s="31" t="s">
        <v>6044</v>
      </c>
      <c r="C3735" s="31"/>
      <c r="D3735" s="31">
        <v>25</v>
      </c>
      <c r="E3735" s="31">
        <v>0.18</v>
      </c>
      <c r="F3735" s="31">
        <v>0.75</v>
      </c>
      <c r="G3735" s="31">
        <v>0.76500000000000001</v>
      </c>
      <c r="H3735" s="31">
        <v>1</v>
      </c>
      <c r="I3735" s="31">
        <v>1</v>
      </c>
      <c r="J3735" s="31">
        <v>1242</v>
      </c>
      <c r="K3735" s="31" t="s">
        <v>11858</v>
      </c>
    </row>
    <row r="3736" spans="1:11">
      <c r="A3736" s="31">
        <v>3732</v>
      </c>
      <c r="B3736" s="31" t="s">
        <v>11949</v>
      </c>
      <c r="C3736" s="31"/>
      <c r="D3736" s="31">
        <v>134</v>
      </c>
      <c r="E3736" s="31">
        <v>0.13</v>
      </c>
      <c r="F3736" s="31">
        <v>0.75</v>
      </c>
      <c r="G3736" s="31">
        <v>0.86099999999999999</v>
      </c>
      <c r="H3736" s="31">
        <v>1</v>
      </c>
      <c r="I3736" s="31">
        <v>1</v>
      </c>
      <c r="J3736" s="31">
        <v>2027</v>
      </c>
      <c r="K3736" s="31" t="s">
        <v>11950</v>
      </c>
    </row>
    <row r="3737" spans="1:11">
      <c r="A3737" s="31">
        <v>3733</v>
      </c>
      <c r="B3737" s="31" t="s">
        <v>11951</v>
      </c>
      <c r="C3737" s="31"/>
      <c r="D3737" s="31">
        <v>15</v>
      </c>
      <c r="E3737" s="31">
        <v>0.21</v>
      </c>
      <c r="F3737" s="31">
        <v>0.75</v>
      </c>
      <c r="G3737" s="31">
        <v>0.76800000000000002</v>
      </c>
      <c r="H3737" s="31">
        <v>1</v>
      </c>
      <c r="I3737" s="31">
        <v>1</v>
      </c>
      <c r="J3737" s="31">
        <v>1802</v>
      </c>
      <c r="K3737" s="31" t="s">
        <v>9702</v>
      </c>
    </row>
    <row r="3738" spans="1:11">
      <c r="A3738" s="31">
        <v>3734</v>
      </c>
      <c r="B3738" s="31" t="s">
        <v>11952</v>
      </c>
      <c r="C3738" s="31"/>
      <c r="D3738" s="31">
        <v>22</v>
      </c>
      <c r="E3738" s="31">
        <v>0.19</v>
      </c>
      <c r="F3738" s="31">
        <v>0.75</v>
      </c>
      <c r="G3738" s="31">
        <v>0.75700000000000001</v>
      </c>
      <c r="H3738" s="31">
        <v>1</v>
      </c>
      <c r="I3738" s="31">
        <v>1</v>
      </c>
      <c r="J3738" s="31">
        <v>2772</v>
      </c>
      <c r="K3738" s="31" t="s">
        <v>10444</v>
      </c>
    </row>
    <row r="3739" spans="1:11">
      <c r="A3739" s="31">
        <v>3735</v>
      </c>
      <c r="B3739" s="31" t="s">
        <v>11953</v>
      </c>
      <c r="C3739" s="31"/>
      <c r="D3739" s="31">
        <v>47</v>
      </c>
      <c r="E3739" s="31">
        <v>0.16</v>
      </c>
      <c r="F3739" s="31">
        <v>0.75</v>
      </c>
      <c r="G3739" s="31">
        <v>0.77400000000000002</v>
      </c>
      <c r="H3739" s="31">
        <v>1</v>
      </c>
      <c r="I3739" s="31">
        <v>1</v>
      </c>
      <c r="J3739" s="31">
        <v>3112</v>
      </c>
      <c r="K3739" s="31" t="s">
        <v>10452</v>
      </c>
    </row>
    <row r="3740" spans="1:11">
      <c r="A3740" s="31">
        <v>3736</v>
      </c>
      <c r="B3740" s="31" t="s">
        <v>11954</v>
      </c>
      <c r="C3740" s="31"/>
      <c r="D3740" s="31">
        <v>26</v>
      </c>
      <c r="E3740" s="31">
        <v>0.18</v>
      </c>
      <c r="F3740" s="31">
        <v>0.75</v>
      </c>
      <c r="G3740" s="31">
        <v>0.76600000000000001</v>
      </c>
      <c r="H3740" s="31">
        <v>1</v>
      </c>
      <c r="I3740" s="31">
        <v>1</v>
      </c>
      <c r="J3740" s="31">
        <v>2910</v>
      </c>
      <c r="K3740" s="31" t="s">
        <v>10008</v>
      </c>
    </row>
    <row r="3741" spans="1:11">
      <c r="A3741" s="31">
        <v>3737</v>
      </c>
      <c r="B3741" s="31" t="s">
        <v>11955</v>
      </c>
      <c r="C3741" s="31"/>
      <c r="D3741" s="31">
        <v>19</v>
      </c>
      <c r="E3741" s="31">
        <v>0.2</v>
      </c>
      <c r="F3741" s="31">
        <v>0.75</v>
      </c>
      <c r="G3741" s="31">
        <v>0.76700000000000002</v>
      </c>
      <c r="H3741" s="31">
        <v>1</v>
      </c>
      <c r="I3741" s="31">
        <v>1</v>
      </c>
      <c r="J3741" s="31">
        <v>4632</v>
      </c>
      <c r="K3741" s="31" t="s">
        <v>11956</v>
      </c>
    </row>
    <row r="3742" spans="1:11">
      <c r="A3742" s="31">
        <v>3738</v>
      </c>
      <c r="B3742" s="31" t="s">
        <v>5862</v>
      </c>
      <c r="C3742" s="31"/>
      <c r="D3742" s="31">
        <v>96</v>
      </c>
      <c r="E3742" s="31">
        <v>0.14000000000000001</v>
      </c>
      <c r="F3742" s="31">
        <v>0.75</v>
      </c>
      <c r="G3742" s="31">
        <v>0.81</v>
      </c>
      <c r="H3742" s="31">
        <v>1</v>
      </c>
      <c r="I3742" s="31">
        <v>1</v>
      </c>
      <c r="J3742" s="31">
        <v>3195</v>
      </c>
      <c r="K3742" s="31" t="s">
        <v>11676</v>
      </c>
    </row>
    <row r="3743" spans="1:11">
      <c r="A3743" s="31">
        <v>3739</v>
      </c>
      <c r="B3743" s="31" t="s">
        <v>11957</v>
      </c>
      <c r="C3743" s="31"/>
      <c r="D3743" s="31">
        <v>39</v>
      </c>
      <c r="E3743" s="31">
        <v>0.16</v>
      </c>
      <c r="F3743" s="31">
        <v>0.75</v>
      </c>
      <c r="G3743" s="31">
        <v>0.78400000000000003</v>
      </c>
      <c r="H3743" s="31">
        <v>1</v>
      </c>
      <c r="I3743" s="31">
        <v>1</v>
      </c>
      <c r="J3743" s="31">
        <v>2120</v>
      </c>
      <c r="K3743" s="31" t="s">
        <v>8954</v>
      </c>
    </row>
    <row r="3744" spans="1:11">
      <c r="A3744" s="31">
        <v>3740</v>
      </c>
      <c r="B3744" s="31" t="s">
        <v>11958</v>
      </c>
      <c r="C3744" s="31"/>
      <c r="D3744" s="31">
        <v>19</v>
      </c>
      <c r="E3744" s="31">
        <v>0.2</v>
      </c>
      <c r="F3744" s="31">
        <v>0.75</v>
      </c>
      <c r="G3744" s="31">
        <v>0.753</v>
      </c>
      <c r="H3744" s="31">
        <v>1</v>
      </c>
      <c r="I3744" s="31">
        <v>1</v>
      </c>
      <c r="J3744" s="31">
        <v>5458</v>
      </c>
      <c r="K3744" s="31" t="s">
        <v>4973</v>
      </c>
    </row>
    <row r="3745" spans="1:11">
      <c r="A3745" s="31">
        <v>3741</v>
      </c>
      <c r="B3745" s="31" t="s">
        <v>6273</v>
      </c>
      <c r="C3745" s="31"/>
      <c r="D3745" s="31">
        <v>20</v>
      </c>
      <c r="E3745" s="31">
        <v>0.2</v>
      </c>
      <c r="F3745" s="31">
        <v>0.75</v>
      </c>
      <c r="G3745" s="31">
        <v>0.77500000000000002</v>
      </c>
      <c r="H3745" s="31">
        <v>1</v>
      </c>
      <c r="I3745" s="31">
        <v>1</v>
      </c>
      <c r="J3745" s="31">
        <v>5423</v>
      </c>
      <c r="K3745" s="31" t="s">
        <v>11959</v>
      </c>
    </row>
    <row r="3746" spans="1:11">
      <c r="A3746" s="31">
        <v>3742</v>
      </c>
      <c r="B3746" s="31" t="s">
        <v>11960</v>
      </c>
      <c r="C3746" s="31"/>
      <c r="D3746" s="31">
        <v>81</v>
      </c>
      <c r="E3746" s="31">
        <v>0.14000000000000001</v>
      </c>
      <c r="F3746" s="31">
        <v>0.75</v>
      </c>
      <c r="G3746" s="31">
        <v>0.80900000000000005</v>
      </c>
      <c r="H3746" s="31">
        <v>1</v>
      </c>
      <c r="I3746" s="31">
        <v>1</v>
      </c>
      <c r="J3746" s="31">
        <v>2574</v>
      </c>
      <c r="K3746" s="31" t="s">
        <v>11961</v>
      </c>
    </row>
    <row r="3747" spans="1:11">
      <c r="A3747" s="31">
        <v>3743</v>
      </c>
      <c r="B3747" s="31" t="s">
        <v>11962</v>
      </c>
      <c r="C3747" s="31"/>
      <c r="D3747" s="31">
        <v>18</v>
      </c>
      <c r="E3747" s="31">
        <v>0.2</v>
      </c>
      <c r="F3747" s="31">
        <v>0.75</v>
      </c>
      <c r="G3747" s="31">
        <v>0.76500000000000001</v>
      </c>
      <c r="H3747" s="31">
        <v>1</v>
      </c>
      <c r="I3747" s="31">
        <v>1</v>
      </c>
      <c r="J3747" s="31">
        <v>2962</v>
      </c>
      <c r="K3747" s="31" t="s">
        <v>9480</v>
      </c>
    </row>
    <row r="3748" spans="1:11">
      <c r="A3748" s="31">
        <v>3744</v>
      </c>
      <c r="B3748" s="31" t="s">
        <v>11963</v>
      </c>
      <c r="C3748" s="31"/>
      <c r="D3748" s="31">
        <v>91</v>
      </c>
      <c r="E3748" s="31">
        <v>0.14000000000000001</v>
      </c>
      <c r="F3748" s="31">
        <v>0.75</v>
      </c>
      <c r="G3748" s="31">
        <v>0.81399999999999995</v>
      </c>
      <c r="H3748" s="31">
        <v>1</v>
      </c>
      <c r="I3748" s="31">
        <v>1</v>
      </c>
      <c r="J3748" s="31">
        <v>1596</v>
      </c>
      <c r="K3748" s="31" t="s">
        <v>11964</v>
      </c>
    </row>
    <row r="3749" spans="1:11">
      <c r="A3749" s="31">
        <v>3745</v>
      </c>
      <c r="B3749" s="31" t="s">
        <v>11965</v>
      </c>
      <c r="C3749" s="31"/>
      <c r="D3749" s="31">
        <v>28</v>
      </c>
      <c r="E3749" s="31">
        <v>0.18</v>
      </c>
      <c r="F3749" s="31">
        <v>0.75</v>
      </c>
      <c r="G3749" s="31">
        <v>0.76800000000000002</v>
      </c>
      <c r="H3749" s="31">
        <v>1</v>
      </c>
      <c r="I3749" s="31">
        <v>1</v>
      </c>
      <c r="J3749" s="31">
        <v>2886</v>
      </c>
      <c r="K3749" s="31" t="s">
        <v>11966</v>
      </c>
    </row>
    <row r="3750" spans="1:11">
      <c r="A3750" s="31">
        <v>3746</v>
      </c>
      <c r="B3750" s="31" t="s">
        <v>6004</v>
      </c>
      <c r="C3750" s="31"/>
      <c r="D3750" s="31">
        <v>85</v>
      </c>
      <c r="E3750" s="31">
        <v>0.14000000000000001</v>
      </c>
      <c r="F3750" s="31">
        <v>0.75</v>
      </c>
      <c r="G3750" s="31">
        <v>0.83799999999999997</v>
      </c>
      <c r="H3750" s="31">
        <v>1</v>
      </c>
      <c r="I3750" s="31">
        <v>1</v>
      </c>
      <c r="J3750" s="31">
        <v>576</v>
      </c>
      <c r="K3750" s="31" t="s">
        <v>11967</v>
      </c>
    </row>
    <row r="3751" spans="1:11">
      <c r="A3751" s="31">
        <v>3747</v>
      </c>
      <c r="B3751" s="31" t="s">
        <v>11968</v>
      </c>
      <c r="C3751" s="31"/>
      <c r="D3751" s="31">
        <v>22</v>
      </c>
      <c r="E3751" s="31">
        <v>0.19</v>
      </c>
      <c r="F3751" s="31">
        <v>0.75</v>
      </c>
      <c r="G3751" s="31">
        <v>0.77400000000000002</v>
      </c>
      <c r="H3751" s="31">
        <v>1</v>
      </c>
      <c r="I3751" s="31">
        <v>1</v>
      </c>
      <c r="J3751" s="31">
        <v>3170</v>
      </c>
      <c r="K3751" s="31" t="s">
        <v>8726</v>
      </c>
    </row>
    <row r="3752" spans="1:11">
      <c r="A3752" s="31">
        <v>3748</v>
      </c>
      <c r="B3752" s="31" t="s">
        <v>11969</v>
      </c>
      <c r="C3752" s="31"/>
      <c r="D3752" s="31">
        <v>175</v>
      </c>
      <c r="E3752" s="31">
        <v>0.13</v>
      </c>
      <c r="F3752" s="31">
        <v>0.75</v>
      </c>
      <c r="G3752" s="31">
        <v>0.88100000000000001</v>
      </c>
      <c r="H3752" s="31">
        <v>1</v>
      </c>
      <c r="I3752" s="31">
        <v>1</v>
      </c>
      <c r="J3752" s="31">
        <v>2457</v>
      </c>
      <c r="K3752" s="31" t="s">
        <v>11030</v>
      </c>
    </row>
    <row r="3753" spans="1:11">
      <c r="A3753" s="31">
        <v>3749</v>
      </c>
      <c r="B3753" s="31" t="s">
        <v>11970</v>
      </c>
      <c r="C3753" s="31"/>
      <c r="D3753" s="31">
        <v>120</v>
      </c>
      <c r="E3753" s="31">
        <v>0.13</v>
      </c>
      <c r="F3753" s="31">
        <v>0.75</v>
      </c>
      <c r="G3753" s="31">
        <v>0.85199999999999998</v>
      </c>
      <c r="H3753" s="31">
        <v>1</v>
      </c>
      <c r="I3753" s="31">
        <v>1</v>
      </c>
      <c r="J3753" s="31">
        <v>1791</v>
      </c>
      <c r="K3753" s="31" t="s">
        <v>11152</v>
      </c>
    </row>
    <row r="3754" spans="1:11">
      <c r="A3754" s="31">
        <v>3750</v>
      </c>
      <c r="B3754" s="31" t="s">
        <v>11971</v>
      </c>
      <c r="C3754" s="31"/>
      <c r="D3754" s="31">
        <v>62</v>
      </c>
      <c r="E3754" s="31">
        <v>0.15</v>
      </c>
      <c r="F3754" s="31">
        <v>0.75</v>
      </c>
      <c r="G3754" s="31">
        <v>0.79900000000000004</v>
      </c>
      <c r="H3754" s="31">
        <v>1</v>
      </c>
      <c r="I3754" s="31">
        <v>1</v>
      </c>
      <c r="J3754" s="31">
        <v>1459</v>
      </c>
      <c r="K3754" s="31" t="s">
        <v>11730</v>
      </c>
    </row>
    <row r="3755" spans="1:11">
      <c r="A3755" s="31">
        <v>3751</v>
      </c>
      <c r="B3755" s="31" t="s">
        <v>11972</v>
      </c>
      <c r="C3755" s="31"/>
      <c r="D3755" s="31">
        <v>27</v>
      </c>
      <c r="E3755" s="31">
        <v>0.18</v>
      </c>
      <c r="F3755" s="31">
        <v>0.75</v>
      </c>
      <c r="G3755" s="31">
        <v>0.77900000000000003</v>
      </c>
      <c r="H3755" s="31">
        <v>1</v>
      </c>
      <c r="I3755" s="31">
        <v>1</v>
      </c>
      <c r="J3755" s="31">
        <v>4367</v>
      </c>
      <c r="K3755" s="31" t="s">
        <v>11973</v>
      </c>
    </row>
    <row r="3756" spans="1:11">
      <c r="A3756" s="31">
        <v>3752</v>
      </c>
      <c r="B3756" s="31" t="s">
        <v>11974</v>
      </c>
      <c r="C3756" s="31"/>
      <c r="D3756" s="31">
        <v>58</v>
      </c>
      <c r="E3756" s="31">
        <v>0.15</v>
      </c>
      <c r="F3756" s="31">
        <v>0.75</v>
      </c>
      <c r="G3756" s="31">
        <v>0.79400000000000004</v>
      </c>
      <c r="H3756" s="31">
        <v>1</v>
      </c>
      <c r="I3756" s="31">
        <v>1</v>
      </c>
      <c r="J3756" s="31">
        <v>1376</v>
      </c>
      <c r="K3756" s="31" t="s">
        <v>10472</v>
      </c>
    </row>
    <row r="3757" spans="1:11">
      <c r="A3757" s="31">
        <v>3753</v>
      </c>
      <c r="B3757" s="31" t="s">
        <v>11975</v>
      </c>
      <c r="C3757" s="31"/>
      <c r="D3757" s="31">
        <v>69</v>
      </c>
      <c r="E3757" s="31">
        <v>0.15</v>
      </c>
      <c r="F3757" s="31">
        <v>0.74</v>
      </c>
      <c r="G3757" s="31">
        <v>0.81</v>
      </c>
      <c r="H3757" s="31">
        <v>1</v>
      </c>
      <c r="I3757" s="31">
        <v>1</v>
      </c>
      <c r="J3757" s="31">
        <v>811</v>
      </c>
      <c r="K3757" s="31" t="s">
        <v>11723</v>
      </c>
    </row>
    <row r="3758" spans="1:11">
      <c r="A3758" s="31">
        <v>3754</v>
      </c>
      <c r="B3758" s="31" t="s">
        <v>11976</v>
      </c>
      <c r="C3758" s="31"/>
      <c r="D3758" s="31">
        <v>82</v>
      </c>
      <c r="E3758" s="31">
        <v>0.14000000000000001</v>
      </c>
      <c r="F3758" s="31">
        <v>0.74</v>
      </c>
      <c r="G3758" s="31">
        <v>0.81399999999999995</v>
      </c>
      <c r="H3758" s="31">
        <v>1</v>
      </c>
      <c r="I3758" s="31">
        <v>1</v>
      </c>
      <c r="J3758" s="31">
        <v>1600</v>
      </c>
      <c r="K3758" s="31" t="s">
        <v>9855</v>
      </c>
    </row>
    <row r="3759" spans="1:11">
      <c r="A3759" s="31">
        <v>3755</v>
      </c>
      <c r="B3759" s="31" t="s">
        <v>6511</v>
      </c>
      <c r="C3759" s="31"/>
      <c r="D3759" s="31">
        <v>73</v>
      </c>
      <c r="E3759" s="31">
        <v>0.15</v>
      </c>
      <c r="F3759" s="31">
        <v>0.74</v>
      </c>
      <c r="G3759" s="31">
        <v>0.82</v>
      </c>
      <c r="H3759" s="31">
        <v>1</v>
      </c>
      <c r="I3759" s="31">
        <v>1</v>
      </c>
      <c r="J3759" s="31">
        <v>3214</v>
      </c>
      <c r="K3759" s="31" t="s">
        <v>11977</v>
      </c>
    </row>
    <row r="3760" spans="1:11">
      <c r="A3760" s="31">
        <v>3756</v>
      </c>
      <c r="B3760" s="31" t="s">
        <v>11978</v>
      </c>
      <c r="C3760" s="31"/>
      <c r="D3760" s="31">
        <v>17</v>
      </c>
      <c r="E3760" s="31">
        <v>0.21</v>
      </c>
      <c r="F3760" s="31">
        <v>0.74</v>
      </c>
      <c r="G3760" s="31">
        <v>0.76700000000000002</v>
      </c>
      <c r="H3760" s="31">
        <v>1</v>
      </c>
      <c r="I3760" s="31">
        <v>1</v>
      </c>
      <c r="J3760" s="31">
        <v>2717</v>
      </c>
      <c r="K3760" s="31" t="s">
        <v>9711</v>
      </c>
    </row>
    <row r="3761" spans="1:11">
      <c r="A3761" s="31">
        <v>3757</v>
      </c>
      <c r="B3761" s="31" t="s">
        <v>6315</v>
      </c>
      <c r="C3761" s="31"/>
      <c r="D3761" s="31">
        <v>41</v>
      </c>
      <c r="E3761" s="31">
        <v>0.16</v>
      </c>
      <c r="F3761" s="31">
        <v>0.74</v>
      </c>
      <c r="G3761" s="31">
        <v>0.77</v>
      </c>
      <c r="H3761" s="31">
        <v>1</v>
      </c>
      <c r="I3761" s="31">
        <v>1</v>
      </c>
      <c r="J3761" s="31">
        <v>4869</v>
      </c>
      <c r="K3761" s="31" t="s">
        <v>11979</v>
      </c>
    </row>
    <row r="3762" spans="1:11">
      <c r="A3762" s="31">
        <v>3758</v>
      </c>
      <c r="B3762" s="31" t="s">
        <v>11980</v>
      </c>
      <c r="C3762" s="31"/>
      <c r="D3762" s="31">
        <v>16</v>
      </c>
      <c r="E3762" s="31">
        <v>0.2</v>
      </c>
      <c r="F3762" s="31">
        <v>0.74</v>
      </c>
      <c r="G3762" s="31">
        <v>0.76900000000000002</v>
      </c>
      <c r="H3762" s="31">
        <v>1</v>
      </c>
      <c r="I3762" s="31">
        <v>1</v>
      </c>
      <c r="J3762" s="31">
        <v>4717</v>
      </c>
      <c r="K3762" s="31" t="s">
        <v>11981</v>
      </c>
    </row>
    <row r="3763" spans="1:11">
      <c r="A3763" s="31">
        <v>3759</v>
      </c>
      <c r="B3763" s="31" t="s">
        <v>11982</v>
      </c>
      <c r="C3763" s="31"/>
      <c r="D3763" s="31">
        <v>24</v>
      </c>
      <c r="E3763" s="31">
        <v>0.19</v>
      </c>
      <c r="F3763" s="31">
        <v>0.74</v>
      </c>
      <c r="G3763" s="31">
        <v>0.751</v>
      </c>
      <c r="H3763" s="31">
        <v>1</v>
      </c>
      <c r="I3763" s="31">
        <v>1</v>
      </c>
      <c r="J3763" s="31">
        <v>2359</v>
      </c>
      <c r="K3763" s="31" t="s">
        <v>9241</v>
      </c>
    </row>
    <row r="3764" spans="1:11">
      <c r="A3764" s="31">
        <v>3760</v>
      </c>
      <c r="B3764" s="31" t="s">
        <v>5831</v>
      </c>
      <c r="C3764" s="31"/>
      <c r="D3764" s="31">
        <v>39</v>
      </c>
      <c r="E3764" s="31">
        <v>0.17</v>
      </c>
      <c r="F3764" s="31">
        <v>0.74</v>
      </c>
      <c r="G3764" s="31">
        <v>0.78300000000000003</v>
      </c>
      <c r="H3764" s="31">
        <v>1</v>
      </c>
      <c r="I3764" s="31">
        <v>1</v>
      </c>
      <c r="J3764" s="31">
        <v>1306</v>
      </c>
      <c r="K3764" s="31" t="s">
        <v>9386</v>
      </c>
    </row>
    <row r="3765" spans="1:11">
      <c r="A3765" s="31">
        <v>3761</v>
      </c>
      <c r="B3765" s="31" t="s">
        <v>11983</v>
      </c>
      <c r="C3765" s="31"/>
      <c r="D3765" s="31">
        <v>87</v>
      </c>
      <c r="E3765" s="31">
        <v>0.14000000000000001</v>
      </c>
      <c r="F3765" s="31">
        <v>0.74</v>
      </c>
      <c r="G3765" s="31">
        <v>0.83799999999999997</v>
      </c>
      <c r="H3765" s="31">
        <v>1</v>
      </c>
      <c r="I3765" s="31">
        <v>1</v>
      </c>
      <c r="J3765" s="31">
        <v>2309</v>
      </c>
      <c r="K3765" s="31" t="s">
        <v>11984</v>
      </c>
    </row>
    <row r="3766" spans="1:11">
      <c r="A3766" s="31">
        <v>3762</v>
      </c>
      <c r="B3766" s="31" t="s">
        <v>11985</v>
      </c>
      <c r="C3766" s="31"/>
      <c r="D3766" s="31">
        <v>33</v>
      </c>
      <c r="E3766" s="31">
        <v>0.17</v>
      </c>
      <c r="F3766" s="31">
        <v>0.74</v>
      </c>
      <c r="G3766" s="31">
        <v>0.79200000000000004</v>
      </c>
      <c r="H3766" s="31">
        <v>1</v>
      </c>
      <c r="I3766" s="31">
        <v>1</v>
      </c>
      <c r="J3766" s="31">
        <v>2093</v>
      </c>
      <c r="K3766" s="31" t="s">
        <v>11686</v>
      </c>
    </row>
    <row r="3767" spans="1:11">
      <c r="A3767" s="31">
        <v>3763</v>
      </c>
      <c r="B3767" s="31" t="s">
        <v>11986</v>
      </c>
      <c r="C3767" s="31"/>
      <c r="D3767" s="31">
        <v>18</v>
      </c>
      <c r="E3767" s="31">
        <v>0.2</v>
      </c>
      <c r="F3767" s="31">
        <v>0.74</v>
      </c>
      <c r="G3767" s="31">
        <v>0.78500000000000003</v>
      </c>
      <c r="H3767" s="31">
        <v>1</v>
      </c>
      <c r="I3767" s="31">
        <v>1</v>
      </c>
      <c r="J3767" s="31">
        <v>2438</v>
      </c>
      <c r="K3767" s="31" t="s">
        <v>9305</v>
      </c>
    </row>
    <row r="3768" spans="1:11">
      <c r="A3768" s="31">
        <v>3764</v>
      </c>
      <c r="B3768" s="31" t="s">
        <v>11987</v>
      </c>
      <c r="C3768" s="31"/>
      <c r="D3768" s="31">
        <v>16</v>
      </c>
      <c r="E3768" s="31">
        <v>0.21</v>
      </c>
      <c r="F3768" s="31">
        <v>0.74</v>
      </c>
      <c r="G3768" s="31">
        <v>0.76300000000000001</v>
      </c>
      <c r="H3768" s="31">
        <v>1</v>
      </c>
      <c r="I3768" s="31">
        <v>1</v>
      </c>
      <c r="J3768" s="31">
        <v>1288</v>
      </c>
      <c r="K3768" s="31" t="s">
        <v>9635</v>
      </c>
    </row>
    <row r="3769" spans="1:11">
      <c r="A3769" s="31">
        <v>3765</v>
      </c>
      <c r="B3769" s="31" t="s">
        <v>11988</v>
      </c>
      <c r="C3769" s="31"/>
      <c r="D3769" s="31">
        <v>170</v>
      </c>
      <c r="E3769" s="31">
        <v>0.13</v>
      </c>
      <c r="F3769" s="31">
        <v>0.74</v>
      </c>
      <c r="G3769" s="31">
        <v>0.88300000000000001</v>
      </c>
      <c r="H3769" s="31">
        <v>1</v>
      </c>
      <c r="I3769" s="31">
        <v>1</v>
      </c>
      <c r="J3769" s="31">
        <v>1425</v>
      </c>
      <c r="K3769" s="31" t="s">
        <v>11794</v>
      </c>
    </row>
    <row r="3770" spans="1:11">
      <c r="A3770" s="31">
        <v>3766</v>
      </c>
      <c r="B3770" s="31" t="s">
        <v>11989</v>
      </c>
      <c r="C3770" s="31"/>
      <c r="D3770" s="31">
        <v>102</v>
      </c>
      <c r="E3770" s="31">
        <v>0.14000000000000001</v>
      </c>
      <c r="F3770" s="31">
        <v>0.74</v>
      </c>
      <c r="G3770" s="31">
        <v>0.84</v>
      </c>
      <c r="H3770" s="31">
        <v>1</v>
      </c>
      <c r="I3770" s="31">
        <v>1</v>
      </c>
      <c r="J3770" s="31">
        <v>2579</v>
      </c>
      <c r="K3770" s="31" t="s">
        <v>11990</v>
      </c>
    </row>
    <row r="3771" spans="1:11">
      <c r="A3771" s="31">
        <v>3767</v>
      </c>
      <c r="B3771" s="31" t="s">
        <v>11991</v>
      </c>
      <c r="C3771" s="31"/>
      <c r="D3771" s="31">
        <v>171</v>
      </c>
      <c r="E3771" s="31">
        <v>0.13</v>
      </c>
      <c r="F3771" s="31">
        <v>0.74</v>
      </c>
      <c r="G3771" s="31">
        <v>0.88600000000000001</v>
      </c>
      <c r="H3771" s="31">
        <v>1</v>
      </c>
      <c r="I3771" s="31">
        <v>1</v>
      </c>
      <c r="J3771" s="31">
        <v>2993</v>
      </c>
      <c r="K3771" s="31" t="s">
        <v>11038</v>
      </c>
    </row>
    <row r="3772" spans="1:11">
      <c r="A3772" s="31">
        <v>3768</v>
      </c>
      <c r="B3772" s="31" t="s">
        <v>11992</v>
      </c>
      <c r="C3772" s="31"/>
      <c r="D3772" s="31">
        <v>113</v>
      </c>
      <c r="E3772" s="31">
        <v>0.14000000000000001</v>
      </c>
      <c r="F3772" s="31">
        <v>0.74</v>
      </c>
      <c r="G3772" s="31">
        <v>0.85099999999999998</v>
      </c>
      <c r="H3772" s="31">
        <v>1</v>
      </c>
      <c r="I3772" s="31">
        <v>1</v>
      </c>
      <c r="J3772" s="31">
        <v>2851</v>
      </c>
      <c r="K3772" s="31" t="s">
        <v>11993</v>
      </c>
    </row>
    <row r="3773" spans="1:11">
      <c r="A3773" s="31">
        <v>3769</v>
      </c>
      <c r="B3773" s="31" t="s">
        <v>6209</v>
      </c>
      <c r="C3773" s="31"/>
      <c r="D3773" s="31">
        <v>61</v>
      </c>
      <c r="E3773" s="31">
        <v>0.15</v>
      </c>
      <c r="F3773" s="31">
        <v>0.74</v>
      </c>
      <c r="G3773" s="31">
        <v>0.81599999999999995</v>
      </c>
      <c r="H3773" s="31">
        <v>1</v>
      </c>
      <c r="I3773" s="31">
        <v>1</v>
      </c>
      <c r="J3773" s="31">
        <v>2787</v>
      </c>
      <c r="K3773" s="31" t="s">
        <v>9895</v>
      </c>
    </row>
    <row r="3774" spans="1:11">
      <c r="A3774" s="31">
        <v>3770</v>
      </c>
      <c r="B3774" s="31" t="s">
        <v>11994</v>
      </c>
      <c r="C3774" s="31"/>
      <c r="D3774" s="31">
        <v>84</v>
      </c>
      <c r="E3774" s="31">
        <v>0.14000000000000001</v>
      </c>
      <c r="F3774" s="31">
        <v>0.74</v>
      </c>
      <c r="G3774" s="31">
        <v>0.82399999999999995</v>
      </c>
      <c r="H3774" s="31">
        <v>1</v>
      </c>
      <c r="I3774" s="31">
        <v>1</v>
      </c>
      <c r="J3774" s="31">
        <v>2322</v>
      </c>
      <c r="K3774" s="31" t="s">
        <v>11051</v>
      </c>
    </row>
    <row r="3775" spans="1:11">
      <c r="A3775" s="31">
        <v>3771</v>
      </c>
      <c r="B3775" s="31" t="s">
        <v>5732</v>
      </c>
      <c r="C3775" s="31"/>
      <c r="D3775" s="31">
        <v>39</v>
      </c>
      <c r="E3775" s="31">
        <v>0.16</v>
      </c>
      <c r="F3775" s="31">
        <v>0.74</v>
      </c>
      <c r="G3775" s="31">
        <v>0.78900000000000003</v>
      </c>
      <c r="H3775" s="31">
        <v>1</v>
      </c>
      <c r="I3775" s="31">
        <v>1</v>
      </c>
      <c r="J3775" s="31">
        <v>4913</v>
      </c>
      <c r="K3775" s="31" t="s">
        <v>11995</v>
      </c>
    </row>
    <row r="3776" spans="1:11">
      <c r="A3776" s="31">
        <v>3772</v>
      </c>
      <c r="B3776" s="31" t="s">
        <v>11996</v>
      </c>
      <c r="C3776" s="31"/>
      <c r="D3776" s="31">
        <v>26</v>
      </c>
      <c r="E3776" s="31">
        <v>0.18</v>
      </c>
      <c r="F3776" s="31">
        <v>0.74</v>
      </c>
      <c r="G3776" s="31">
        <v>0.78</v>
      </c>
      <c r="H3776" s="31">
        <v>1</v>
      </c>
      <c r="I3776" s="31">
        <v>1</v>
      </c>
      <c r="J3776" s="31">
        <v>3755</v>
      </c>
      <c r="K3776" s="31" t="s">
        <v>11777</v>
      </c>
    </row>
    <row r="3777" spans="1:11">
      <c r="A3777" s="31">
        <v>3773</v>
      </c>
      <c r="B3777" s="31" t="s">
        <v>11997</v>
      </c>
      <c r="C3777" s="31"/>
      <c r="D3777" s="31">
        <v>100</v>
      </c>
      <c r="E3777" s="31">
        <v>0.14000000000000001</v>
      </c>
      <c r="F3777" s="31">
        <v>0.74</v>
      </c>
      <c r="G3777" s="31">
        <v>0.83699999999999997</v>
      </c>
      <c r="H3777" s="31">
        <v>1</v>
      </c>
      <c r="I3777" s="31">
        <v>1</v>
      </c>
      <c r="J3777" s="31">
        <v>1802</v>
      </c>
      <c r="K3777" s="31" t="s">
        <v>11998</v>
      </c>
    </row>
    <row r="3778" spans="1:11">
      <c r="A3778" s="31">
        <v>3774</v>
      </c>
      <c r="B3778" s="31" t="s">
        <v>11999</v>
      </c>
      <c r="C3778" s="31"/>
      <c r="D3778" s="31">
        <v>106</v>
      </c>
      <c r="E3778" s="31">
        <v>0.13</v>
      </c>
      <c r="F3778" s="31">
        <v>0.74</v>
      </c>
      <c r="G3778" s="31">
        <v>0.85299999999999998</v>
      </c>
      <c r="H3778" s="31">
        <v>1</v>
      </c>
      <c r="I3778" s="31">
        <v>1</v>
      </c>
      <c r="J3778" s="31">
        <v>1802</v>
      </c>
      <c r="K3778" s="31" t="s">
        <v>11998</v>
      </c>
    </row>
    <row r="3779" spans="1:11">
      <c r="A3779" s="31">
        <v>3775</v>
      </c>
      <c r="B3779" s="31" t="s">
        <v>12000</v>
      </c>
      <c r="C3779" s="31"/>
      <c r="D3779" s="31">
        <v>24</v>
      </c>
      <c r="E3779" s="31">
        <v>0.19</v>
      </c>
      <c r="F3779" s="31">
        <v>0.74</v>
      </c>
      <c r="G3779" s="31">
        <v>0.77400000000000002</v>
      </c>
      <c r="H3779" s="31">
        <v>1</v>
      </c>
      <c r="I3779" s="31">
        <v>1</v>
      </c>
      <c r="J3779" s="31">
        <v>3011</v>
      </c>
      <c r="K3779" s="31" t="s">
        <v>10845</v>
      </c>
    </row>
    <row r="3780" spans="1:11">
      <c r="A3780" s="31">
        <v>3776</v>
      </c>
      <c r="B3780" s="31" t="s">
        <v>12001</v>
      </c>
      <c r="C3780" s="31"/>
      <c r="D3780" s="31">
        <v>67</v>
      </c>
      <c r="E3780" s="31">
        <v>0.15</v>
      </c>
      <c r="F3780" s="31">
        <v>0.74</v>
      </c>
      <c r="G3780" s="31">
        <v>0.80200000000000005</v>
      </c>
      <c r="H3780" s="31">
        <v>1</v>
      </c>
      <c r="I3780" s="31">
        <v>1</v>
      </c>
      <c r="J3780" s="31">
        <v>1455</v>
      </c>
      <c r="K3780" s="31" t="s">
        <v>10073</v>
      </c>
    </row>
    <row r="3781" spans="1:11">
      <c r="A3781" s="31">
        <v>3777</v>
      </c>
      <c r="B3781" s="31" t="s">
        <v>12002</v>
      </c>
      <c r="C3781" s="31"/>
      <c r="D3781" s="31">
        <v>328</v>
      </c>
      <c r="E3781" s="31">
        <v>0.12</v>
      </c>
      <c r="F3781" s="31">
        <v>0.74</v>
      </c>
      <c r="G3781" s="31">
        <v>0.93700000000000006</v>
      </c>
      <c r="H3781" s="31">
        <v>1</v>
      </c>
      <c r="I3781" s="31">
        <v>1</v>
      </c>
      <c r="J3781" s="31">
        <v>2383</v>
      </c>
      <c r="K3781" s="31" t="s">
        <v>11877</v>
      </c>
    </row>
    <row r="3782" spans="1:11">
      <c r="A3782" s="31">
        <v>3778</v>
      </c>
      <c r="B3782" s="31" t="s">
        <v>12003</v>
      </c>
      <c r="C3782" s="31"/>
      <c r="D3782" s="31">
        <v>30</v>
      </c>
      <c r="E3782" s="31">
        <v>0.17</v>
      </c>
      <c r="F3782" s="31">
        <v>0.74</v>
      </c>
      <c r="G3782" s="31">
        <v>0.76400000000000001</v>
      </c>
      <c r="H3782" s="31">
        <v>1</v>
      </c>
      <c r="I3782" s="31">
        <v>1</v>
      </c>
      <c r="J3782" s="31">
        <v>19</v>
      </c>
      <c r="K3782" s="31" t="s">
        <v>12004</v>
      </c>
    </row>
    <row r="3783" spans="1:11">
      <c r="A3783" s="31">
        <v>3779</v>
      </c>
      <c r="B3783" s="31" t="s">
        <v>12005</v>
      </c>
      <c r="C3783" s="31"/>
      <c r="D3783" s="31">
        <v>21</v>
      </c>
      <c r="E3783" s="31">
        <v>0.19</v>
      </c>
      <c r="F3783" s="31">
        <v>0.74</v>
      </c>
      <c r="G3783" s="31">
        <v>0.77100000000000002</v>
      </c>
      <c r="H3783" s="31">
        <v>1</v>
      </c>
      <c r="I3783" s="31">
        <v>1</v>
      </c>
      <c r="J3783" s="31">
        <v>1802</v>
      </c>
      <c r="K3783" s="31" t="s">
        <v>10896</v>
      </c>
    </row>
    <row r="3784" spans="1:11">
      <c r="A3784" s="31">
        <v>3780</v>
      </c>
      <c r="B3784" s="31" t="s">
        <v>12006</v>
      </c>
      <c r="C3784" s="31"/>
      <c r="D3784" s="31">
        <v>21</v>
      </c>
      <c r="E3784" s="31">
        <v>0.19</v>
      </c>
      <c r="F3784" s="31">
        <v>0.74</v>
      </c>
      <c r="G3784" s="31">
        <v>0.78</v>
      </c>
      <c r="H3784" s="31">
        <v>1</v>
      </c>
      <c r="I3784" s="31">
        <v>1</v>
      </c>
      <c r="J3784" s="31">
        <v>5336</v>
      </c>
      <c r="K3784" s="31" t="s">
        <v>12007</v>
      </c>
    </row>
    <row r="3785" spans="1:11">
      <c r="A3785" s="31">
        <v>3781</v>
      </c>
      <c r="B3785" s="31" t="s">
        <v>12008</v>
      </c>
      <c r="C3785" s="31"/>
      <c r="D3785" s="31">
        <v>17</v>
      </c>
      <c r="E3785" s="31">
        <v>0.2</v>
      </c>
      <c r="F3785" s="31">
        <v>0.74</v>
      </c>
      <c r="G3785" s="31">
        <v>0.77900000000000003</v>
      </c>
      <c r="H3785" s="31">
        <v>1</v>
      </c>
      <c r="I3785" s="31">
        <v>1</v>
      </c>
      <c r="J3785" s="31">
        <v>1511</v>
      </c>
      <c r="K3785" s="31" t="s">
        <v>12009</v>
      </c>
    </row>
    <row r="3786" spans="1:11">
      <c r="A3786" s="31">
        <v>3782</v>
      </c>
      <c r="B3786" s="31" t="s">
        <v>12010</v>
      </c>
      <c r="C3786" s="31"/>
      <c r="D3786" s="31">
        <v>124</v>
      </c>
      <c r="E3786" s="31">
        <v>0.13</v>
      </c>
      <c r="F3786" s="31">
        <v>0.74</v>
      </c>
      <c r="G3786" s="31">
        <v>0.86299999999999999</v>
      </c>
      <c r="H3786" s="31">
        <v>1</v>
      </c>
      <c r="I3786" s="31">
        <v>1</v>
      </c>
      <c r="J3786" s="31">
        <v>2473</v>
      </c>
      <c r="K3786" s="31" t="s">
        <v>11030</v>
      </c>
    </row>
    <row r="3787" spans="1:11">
      <c r="A3787" s="31">
        <v>3783</v>
      </c>
      <c r="B3787" s="31" t="s">
        <v>6311</v>
      </c>
      <c r="C3787" s="31"/>
      <c r="D3787" s="31">
        <v>133</v>
      </c>
      <c r="E3787" s="31">
        <v>0.13</v>
      </c>
      <c r="F3787" s="31">
        <v>0.74</v>
      </c>
      <c r="G3787" s="31">
        <v>0.86299999999999999</v>
      </c>
      <c r="H3787" s="31">
        <v>1</v>
      </c>
      <c r="I3787" s="31">
        <v>1</v>
      </c>
      <c r="J3787" s="31">
        <v>1269</v>
      </c>
      <c r="K3787" s="31" t="s">
        <v>12011</v>
      </c>
    </row>
    <row r="3788" spans="1:11">
      <c r="A3788" s="31">
        <v>3784</v>
      </c>
      <c r="B3788" s="31" t="s">
        <v>12012</v>
      </c>
      <c r="C3788" s="31"/>
      <c r="D3788" s="31">
        <v>135</v>
      </c>
      <c r="E3788" s="31">
        <v>0.13</v>
      </c>
      <c r="F3788" s="31">
        <v>0.74</v>
      </c>
      <c r="G3788" s="31">
        <v>0.876</v>
      </c>
      <c r="H3788" s="31">
        <v>1</v>
      </c>
      <c r="I3788" s="31">
        <v>1</v>
      </c>
      <c r="J3788" s="31">
        <v>2803</v>
      </c>
      <c r="K3788" s="31" t="s">
        <v>11400</v>
      </c>
    </row>
    <row r="3789" spans="1:11">
      <c r="A3789" s="31">
        <v>3785</v>
      </c>
      <c r="B3789" s="31" t="s">
        <v>12013</v>
      </c>
      <c r="C3789" s="31"/>
      <c r="D3789" s="31">
        <v>29</v>
      </c>
      <c r="E3789" s="31">
        <v>0.17</v>
      </c>
      <c r="F3789" s="31">
        <v>0.74</v>
      </c>
      <c r="G3789" s="31">
        <v>0.78200000000000003</v>
      </c>
      <c r="H3789" s="31">
        <v>1</v>
      </c>
      <c r="I3789" s="31">
        <v>1</v>
      </c>
      <c r="J3789" s="31">
        <v>3764</v>
      </c>
      <c r="K3789" s="31" t="s">
        <v>12014</v>
      </c>
    </row>
    <row r="3790" spans="1:11">
      <c r="A3790" s="31">
        <v>3786</v>
      </c>
      <c r="B3790" s="31" t="s">
        <v>12015</v>
      </c>
      <c r="C3790" s="31"/>
      <c r="D3790" s="31">
        <v>21</v>
      </c>
      <c r="E3790" s="31">
        <v>0.19</v>
      </c>
      <c r="F3790" s="31">
        <v>0.74</v>
      </c>
      <c r="G3790" s="31">
        <v>0.75700000000000001</v>
      </c>
      <c r="H3790" s="31">
        <v>1</v>
      </c>
      <c r="I3790" s="31">
        <v>1</v>
      </c>
      <c r="J3790" s="31">
        <v>2787</v>
      </c>
      <c r="K3790" s="31" t="s">
        <v>8673</v>
      </c>
    </row>
    <row r="3791" spans="1:11">
      <c r="A3791" s="31">
        <v>3787</v>
      </c>
      <c r="B3791" s="31" t="s">
        <v>12016</v>
      </c>
      <c r="C3791" s="31"/>
      <c r="D3791" s="31">
        <v>64</v>
      </c>
      <c r="E3791" s="31">
        <v>0.15</v>
      </c>
      <c r="F3791" s="31">
        <v>0.74</v>
      </c>
      <c r="G3791" s="31">
        <v>0.81100000000000005</v>
      </c>
      <c r="H3791" s="31">
        <v>1</v>
      </c>
      <c r="I3791" s="31">
        <v>1</v>
      </c>
      <c r="J3791" s="31">
        <v>3095</v>
      </c>
      <c r="K3791" s="31" t="s">
        <v>12017</v>
      </c>
    </row>
    <row r="3792" spans="1:11">
      <c r="A3792" s="31">
        <v>3788</v>
      </c>
      <c r="B3792" s="31" t="s">
        <v>12018</v>
      </c>
      <c r="C3792" s="31"/>
      <c r="D3792" s="31">
        <v>35</v>
      </c>
      <c r="E3792" s="31">
        <v>0.17</v>
      </c>
      <c r="F3792" s="31">
        <v>0.74</v>
      </c>
      <c r="G3792" s="31">
        <v>0.77200000000000002</v>
      </c>
      <c r="H3792" s="31">
        <v>1</v>
      </c>
      <c r="I3792" s="31">
        <v>1</v>
      </c>
      <c r="J3792" s="31">
        <v>1761</v>
      </c>
      <c r="K3792" s="31" t="s">
        <v>11368</v>
      </c>
    </row>
    <row r="3793" spans="1:11">
      <c r="A3793" s="31">
        <v>3789</v>
      </c>
      <c r="B3793" s="31" t="s">
        <v>6298</v>
      </c>
      <c r="C3793" s="31"/>
      <c r="D3793" s="31">
        <v>59</v>
      </c>
      <c r="E3793" s="31">
        <v>0.15</v>
      </c>
      <c r="F3793" s="31">
        <v>0.74</v>
      </c>
      <c r="G3793" s="31">
        <v>0.80800000000000005</v>
      </c>
      <c r="H3793" s="31">
        <v>1</v>
      </c>
      <c r="I3793" s="31">
        <v>1</v>
      </c>
      <c r="J3793" s="31">
        <v>2113</v>
      </c>
      <c r="K3793" s="31" t="s">
        <v>12019</v>
      </c>
    </row>
    <row r="3794" spans="1:11">
      <c r="A3794" s="31">
        <v>3790</v>
      </c>
      <c r="B3794" s="31" t="s">
        <v>12020</v>
      </c>
      <c r="C3794" s="31"/>
      <c r="D3794" s="31">
        <v>37</v>
      </c>
      <c r="E3794" s="31">
        <v>0.16</v>
      </c>
      <c r="F3794" s="31">
        <v>0.74</v>
      </c>
      <c r="G3794" s="31">
        <v>0.77800000000000002</v>
      </c>
      <c r="H3794" s="31">
        <v>1</v>
      </c>
      <c r="I3794" s="31">
        <v>1</v>
      </c>
      <c r="J3794" s="31">
        <v>2594</v>
      </c>
      <c r="K3794" s="31" t="s">
        <v>10319</v>
      </c>
    </row>
    <row r="3795" spans="1:11">
      <c r="A3795" s="31">
        <v>3791</v>
      </c>
      <c r="B3795" s="31" t="s">
        <v>12021</v>
      </c>
      <c r="C3795" s="31"/>
      <c r="D3795" s="31">
        <v>31</v>
      </c>
      <c r="E3795" s="31">
        <v>0.17</v>
      </c>
      <c r="F3795" s="31">
        <v>0.74</v>
      </c>
      <c r="G3795" s="31">
        <v>0.79400000000000004</v>
      </c>
      <c r="H3795" s="31">
        <v>1</v>
      </c>
      <c r="I3795" s="31">
        <v>1</v>
      </c>
      <c r="J3795" s="31">
        <v>2878</v>
      </c>
      <c r="K3795" s="31" t="s">
        <v>12022</v>
      </c>
    </row>
    <row r="3796" spans="1:11">
      <c r="A3796" s="31">
        <v>3792</v>
      </c>
      <c r="B3796" s="31" t="s">
        <v>12023</v>
      </c>
      <c r="C3796" s="31"/>
      <c r="D3796" s="31">
        <v>26</v>
      </c>
      <c r="E3796" s="31">
        <v>0.18</v>
      </c>
      <c r="F3796" s="31">
        <v>0.74</v>
      </c>
      <c r="G3796" s="31">
        <v>0.77500000000000002</v>
      </c>
      <c r="H3796" s="31">
        <v>1</v>
      </c>
      <c r="I3796" s="31">
        <v>1</v>
      </c>
      <c r="J3796" s="31">
        <v>2519</v>
      </c>
      <c r="K3796" s="31" t="s">
        <v>12024</v>
      </c>
    </row>
    <row r="3797" spans="1:11">
      <c r="A3797" s="31">
        <v>3793</v>
      </c>
      <c r="B3797" s="31" t="s">
        <v>12025</v>
      </c>
      <c r="C3797" s="31"/>
      <c r="D3797" s="31">
        <v>22</v>
      </c>
      <c r="E3797" s="31">
        <v>0.19</v>
      </c>
      <c r="F3797" s="31">
        <v>0.74</v>
      </c>
      <c r="G3797" s="31">
        <v>0.78300000000000003</v>
      </c>
      <c r="H3797" s="31">
        <v>1</v>
      </c>
      <c r="I3797" s="31">
        <v>1</v>
      </c>
      <c r="J3797" s="31">
        <v>5141</v>
      </c>
      <c r="K3797" s="31" t="s">
        <v>12026</v>
      </c>
    </row>
    <row r="3798" spans="1:11">
      <c r="A3798" s="31">
        <v>3794</v>
      </c>
      <c r="B3798" s="31" t="s">
        <v>5953</v>
      </c>
      <c r="C3798" s="31"/>
      <c r="D3798" s="31">
        <v>27</v>
      </c>
      <c r="E3798" s="31">
        <v>0.18</v>
      </c>
      <c r="F3798" s="31">
        <v>0.74</v>
      </c>
      <c r="G3798" s="31">
        <v>0.76900000000000002</v>
      </c>
      <c r="H3798" s="31">
        <v>1</v>
      </c>
      <c r="I3798" s="31">
        <v>1</v>
      </c>
      <c r="J3798" s="31">
        <v>4783</v>
      </c>
      <c r="K3798" s="31" t="s">
        <v>12027</v>
      </c>
    </row>
    <row r="3799" spans="1:11">
      <c r="A3799" s="31">
        <v>3795</v>
      </c>
      <c r="B3799" s="31" t="s">
        <v>12028</v>
      </c>
      <c r="C3799" s="31"/>
      <c r="D3799" s="31">
        <v>219</v>
      </c>
      <c r="E3799" s="31">
        <v>0.12</v>
      </c>
      <c r="F3799" s="31">
        <v>0.74</v>
      </c>
      <c r="G3799" s="31">
        <v>0.93100000000000005</v>
      </c>
      <c r="H3799" s="31">
        <v>1</v>
      </c>
      <c r="I3799" s="31">
        <v>1</v>
      </c>
      <c r="J3799" s="31">
        <v>3012</v>
      </c>
      <c r="K3799" s="31" t="s">
        <v>11038</v>
      </c>
    </row>
    <row r="3800" spans="1:11">
      <c r="A3800" s="31">
        <v>3796</v>
      </c>
      <c r="B3800" s="31" t="s">
        <v>6192</v>
      </c>
      <c r="C3800" s="31"/>
      <c r="D3800" s="31">
        <v>15</v>
      </c>
      <c r="E3800" s="31">
        <v>0.21</v>
      </c>
      <c r="F3800" s="31">
        <v>0.74</v>
      </c>
      <c r="G3800" s="31">
        <v>0.77800000000000002</v>
      </c>
      <c r="H3800" s="31">
        <v>1</v>
      </c>
      <c r="I3800" s="31">
        <v>1</v>
      </c>
      <c r="J3800" s="31">
        <v>1698</v>
      </c>
      <c r="K3800" s="31" t="s">
        <v>9004</v>
      </c>
    </row>
    <row r="3801" spans="1:11">
      <c r="A3801" s="31">
        <v>3797</v>
      </c>
      <c r="B3801" s="31" t="s">
        <v>12029</v>
      </c>
      <c r="C3801" s="31"/>
      <c r="D3801" s="31">
        <v>43</v>
      </c>
      <c r="E3801" s="31">
        <v>0.16</v>
      </c>
      <c r="F3801" s="31">
        <v>0.74</v>
      </c>
      <c r="G3801" s="31">
        <v>0.79</v>
      </c>
      <c r="H3801" s="31">
        <v>1</v>
      </c>
      <c r="I3801" s="31">
        <v>1</v>
      </c>
      <c r="J3801" s="31">
        <v>2851</v>
      </c>
      <c r="K3801" s="31" t="s">
        <v>10041</v>
      </c>
    </row>
    <row r="3802" spans="1:11">
      <c r="A3802" s="31">
        <v>3798</v>
      </c>
      <c r="B3802" s="31" t="s">
        <v>12030</v>
      </c>
      <c r="C3802" s="31"/>
      <c r="D3802" s="31">
        <v>34</v>
      </c>
      <c r="E3802" s="31">
        <v>0.17</v>
      </c>
      <c r="F3802" s="31">
        <v>0.74</v>
      </c>
      <c r="G3802" s="31">
        <v>0.77900000000000003</v>
      </c>
      <c r="H3802" s="31">
        <v>1</v>
      </c>
      <c r="I3802" s="31">
        <v>1</v>
      </c>
      <c r="J3802" s="31">
        <v>2113</v>
      </c>
      <c r="K3802" s="31" t="s">
        <v>12031</v>
      </c>
    </row>
    <row r="3803" spans="1:11">
      <c r="A3803" s="31">
        <v>3799</v>
      </c>
      <c r="B3803" s="31" t="s">
        <v>12032</v>
      </c>
      <c r="C3803" s="31"/>
      <c r="D3803" s="31">
        <v>57</v>
      </c>
      <c r="E3803" s="31">
        <v>0.15</v>
      </c>
      <c r="F3803" s="31">
        <v>0.74</v>
      </c>
      <c r="G3803" s="31">
        <v>0.80500000000000005</v>
      </c>
      <c r="H3803" s="31">
        <v>1</v>
      </c>
      <c r="I3803" s="31">
        <v>1</v>
      </c>
      <c r="J3803" s="31">
        <v>2438</v>
      </c>
      <c r="K3803" s="31" t="s">
        <v>11030</v>
      </c>
    </row>
    <row r="3804" spans="1:11">
      <c r="A3804" s="31">
        <v>3800</v>
      </c>
      <c r="B3804" s="31" t="s">
        <v>12033</v>
      </c>
      <c r="C3804" s="31"/>
      <c r="D3804" s="31">
        <v>115</v>
      </c>
      <c r="E3804" s="31">
        <v>0.13</v>
      </c>
      <c r="F3804" s="31">
        <v>0.74</v>
      </c>
      <c r="G3804" s="31">
        <v>0.84499999999999997</v>
      </c>
      <c r="H3804" s="31">
        <v>1</v>
      </c>
      <c r="I3804" s="31">
        <v>1</v>
      </c>
      <c r="J3804" s="31">
        <v>3146</v>
      </c>
      <c r="K3804" s="31" t="s">
        <v>11638</v>
      </c>
    </row>
    <row r="3805" spans="1:11">
      <c r="A3805" s="31">
        <v>3801</v>
      </c>
      <c r="B3805" s="31" t="s">
        <v>6008</v>
      </c>
      <c r="C3805" s="31"/>
      <c r="D3805" s="31">
        <v>115</v>
      </c>
      <c r="E3805" s="31">
        <v>0.13</v>
      </c>
      <c r="F3805" s="31">
        <v>0.74</v>
      </c>
      <c r="G3805" s="31">
        <v>0.85899999999999999</v>
      </c>
      <c r="H3805" s="31">
        <v>1</v>
      </c>
      <c r="I3805" s="31">
        <v>1</v>
      </c>
      <c r="J3805" s="31">
        <v>2497</v>
      </c>
      <c r="K3805" s="31" t="s">
        <v>10226</v>
      </c>
    </row>
    <row r="3806" spans="1:11">
      <c r="A3806" s="31">
        <v>3802</v>
      </c>
      <c r="B3806" s="31" t="s">
        <v>12034</v>
      </c>
      <c r="C3806" s="31"/>
      <c r="D3806" s="31">
        <v>27</v>
      </c>
      <c r="E3806" s="31">
        <v>0.18</v>
      </c>
      <c r="F3806" s="31">
        <v>0.74</v>
      </c>
      <c r="G3806" s="31">
        <v>0.78300000000000003</v>
      </c>
      <c r="H3806" s="31">
        <v>1</v>
      </c>
      <c r="I3806" s="31">
        <v>1</v>
      </c>
      <c r="J3806" s="31">
        <v>19</v>
      </c>
      <c r="K3806" s="31" t="s">
        <v>11926</v>
      </c>
    </row>
    <row r="3807" spans="1:11">
      <c r="A3807" s="31">
        <v>3803</v>
      </c>
      <c r="B3807" s="31" t="s">
        <v>12035</v>
      </c>
      <c r="C3807" s="31"/>
      <c r="D3807" s="31">
        <v>34</v>
      </c>
      <c r="E3807" s="31">
        <v>0.17</v>
      </c>
      <c r="F3807" s="31">
        <v>0.74</v>
      </c>
      <c r="G3807" s="31">
        <v>0.76400000000000001</v>
      </c>
      <c r="H3807" s="31">
        <v>1</v>
      </c>
      <c r="I3807" s="31">
        <v>1</v>
      </c>
      <c r="J3807" s="31">
        <v>2765</v>
      </c>
      <c r="K3807" s="31" t="s">
        <v>9895</v>
      </c>
    </row>
    <row r="3808" spans="1:11">
      <c r="A3808" s="31">
        <v>3804</v>
      </c>
      <c r="B3808" s="31" t="s">
        <v>12036</v>
      </c>
      <c r="C3808" s="31"/>
      <c r="D3808" s="31">
        <v>252</v>
      </c>
      <c r="E3808" s="31">
        <v>0.12</v>
      </c>
      <c r="F3808" s="31">
        <v>0.74</v>
      </c>
      <c r="G3808" s="31">
        <v>0.91800000000000004</v>
      </c>
      <c r="H3808" s="31">
        <v>1</v>
      </c>
      <c r="I3808" s="31">
        <v>1</v>
      </c>
      <c r="J3808" s="31">
        <v>3018</v>
      </c>
      <c r="K3808" s="31" t="s">
        <v>12037</v>
      </c>
    </row>
    <row r="3809" spans="1:11">
      <c r="A3809" s="31">
        <v>3805</v>
      </c>
      <c r="B3809" s="31" t="s">
        <v>5966</v>
      </c>
      <c r="C3809" s="31"/>
      <c r="D3809" s="31">
        <v>47</v>
      </c>
      <c r="E3809" s="31">
        <v>0.16</v>
      </c>
      <c r="F3809" s="31">
        <v>0.74</v>
      </c>
      <c r="G3809" s="31">
        <v>0.80300000000000005</v>
      </c>
      <c r="H3809" s="31">
        <v>1</v>
      </c>
      <c r="I3809" s="31">
        <v>1</v>
      </c>
      <c r="J3809" s="31">
        <v>3946</v>
      </c>
      <c r="K3809" s="31" t="s">
        <v>12038</v>
      </c>
    </row>
    <row r="3810" spans="1:11">
      <c r="A3810" s="31">
        <v>3806</v>
      </c>
      <c r="B3810" s="31" t="s">
        <v>6260</v>
      </c>
      <c r="C3810" s="31"/>
      <c r="D3810" s="31">
        <v>110</v>
      </c>
      <c r="E3810" s="31">
        <v>0.13</v>
      </c>
      <c r="F3810" s="31">
        <v>0.74</v>
      </c>
      <c r="G3810" s="31">
        <v>0.85299999999999998</v>
      </c>
      <c r="H3810" s="31">
        <v>1</v>
      </c>
      <c r="I3810" s="31">
        <v>1</v>
      </c>
      <c r="J3810" s="31">
        <v>2893</v>
      </c>
      <c r="K3810" s="31" t="s">
        <v>12039</v>
      </c>
    </row>
    <row r="3811" spans="1:11">
      <c r="A3811" s="31">
        <v>3807</v>
      </c>
      <c r="B3811" s="31" t="s">
        <v>12040</v>
      </c>
      <c r="C3811" s="31"/>
      <c r="D3811" s="31">
        <v>61</v>
      </c>
      <c r="E3811" s="31">
        <v>0.15</v>
      </c>
      <c r="F3811" s="31">
        <v>0.74</v>
      </c>
      <c r="G3811" s="31">
        <v>0.81</v>
      </c>
      <c r="H3811" s="31">
        <v>1</v>
      </c>
      <c r="I3811" s="31">
        <v>1</v>
      </c>
      <c r="J3811" s="31">
        <v>2292</v>
      </c>
      <c r="K3811" s="31" t="s">
        <v>9512</v>
      </c>
    </row>
    <row r="3812" spans="1:11">
      <c r="A3812" s="31">
        <v>3808</v>
      </c>
      <c r="B3812" s="31" t="s">
        <v>12041</v>
      </c>
      <c r="C3812" s="31"/>
      <c r="D3812" s="31">
        <v>15</v>
      </c>
      <c r="E3812" s="31">
        <v>0.21</v>
      </c>
      <c r="F3812" s="31">
        <v>0.74</v>
      </c>
      <c r="G3812" s="31">
        <v>0.76500000000000001</v>
      </c>
      <c r="H3812" s="31">
        <v>1</v>
      </c>
      <c r="I3812" s="31">
        <v>1</v>
      </c>
      <c r="J3812" s="31">
        <v>59</v>
      </c>
      <c r="K3812" s="31" t="s">
        <v>10176</v>
      </c>
    </row>
    <row r="3813" spans="1:11">
      <c r="A3813" s="31">
        <v>3809</v>
      </c>
      <c r="B3813" s="31" t="s">
        <v>12042</v>
      </c>
      <c r="C3813" s="31"/>
      <c r="D3813" s="31">
        <v>15</v>
      </c>
      <c r="E3813" s="31">
        <v>0.21</v>
      </c>
      <c r="F3813" s="31">
        <v>0.74</v>
      </c>
      <c r="G3813" s="31">
        <v>0.77400000000000002</v>
      </c>
      <c r="H3813" s="31">
        <v>1</v>
      </c>
      <c r="I3813" s="31">
        <v>1</v>
      </c>
      <c r="J3813" s="31">
        <v>2591</v>
      </c>
      <c r="K3813" s="31" t="s">
        <v>8085</v>
      </c>
    </row>
    <row r="3814" spans="1:11">
      <c r="A3814" s="31">
        <v>3810</v>
      </c>
      <c r="B3814" s="31" t="s">
        <v>12043</v>
      </c>
      <c r="C3814" s="31"/>
      <c r="D3814" s="31">
        <v>71</v>
      </c>
      <c r="E3814" s="31">
        <v>0.15</v>
      </c>
      <c r="F3814" s="31">
        <v>0.74</v>
      </c>
      <c r="G3814" s="31">
        <v>0.84099999999999997</v>
      </c>
      <c r="H3814" s="31">
        <v>1</v>
      </c>
      <c r="I3814" s="31">
        <v>1</v>
      </c>
      <c r="J3814" s="31">
        <v>4749</v>
      </c>
      <c r="K3814" s="31" t="s">
        <v>12044</v>
      </c>
    </row>
    <row r="3815" spans="1:11">
      <c r="A3815" s="31">
        <v>3811</v>
      </c>
      <c r="B3815" s="31" t="s">
        <v>12045</v>
      </c>
      <c r="C3815" s="31"/>
      <c r="D3815" s="31">
        <v>133</v>
      </c>
      <c r="E3815" s="31">
        <v>0.13</v>
      </c>
      <c r="F3815" s="31">
        <v>0.73</v>
      </c>
      <c r="G3815" s="31">
        <v>0.873</v>
      </c>
      <c r="H3815" s="31">
        <v>1</v>
      </c>
      <c r="I3815" s="31">
        <v>1</v>
      </c>
      <c r="J3815" s="31">
        <v>2831</v>
      </c>
      <c r="K3815" s="31" t="s">
        <v>12046</v>
      </c>
    </row>
    <row r="3816" spans="1:11">
      <c r="A3816" s="31">
        <v>3812</v>
      </c>
      <c r="B3816" s="31" t="s">
        <v>12047</v>
      </c>
      <c r="C3816" s="31"/>
      <c r="D3816" s="31">
        <v>69</v>
      </c>
      <c r="E3816" s="31">
        <v>0.14000000000000001</v>
      </c>
      <c r="F3816" s="31">
        <v>0.73</v>
      </c>
      <c r="G3816" s="31">
        <v>0.83799999999999997</v>
      </c>
      <c r="H3816" s="31">
        <v>1</v>
      </c>
      <c r="I3816" s="31">
        <v>1</v>
      </c>
      <c r="J3816" s="31">
        <v>2831</v>
      </c>
      <c r="K3816" s="31" t="s">
        <v>10059</v>
      </c>
    </row>
    <row r="3817" spans="1:11">
      <c r="A3817" s="31">
        <v>3813</v>
      </c>
      <c r="B3817" s="31" t="s">
        <v>12048</v>
      </c>
      <c r="C3817" s="31"/>
      <c r="D3817" s="31">
        <v>35</v>
      </c>
      <c r="E3817" s="31">
        <v>0.17</v>
      </c>
      <c r="F3817" s="31">
        <v>0.73</v>
      </c>
      <c r="G3817" s="31">
        <v>0.77</v>
      </c>
      <c r="H3817" s="31">
        <v>1</v>
      </c>
      <c r="I3817" s="31">
        <v>1</v>
      </c>
      <c r="J3817" s="31">
        <v>282</v>
      </c>
      <c r="K3817" s="31" t="s">
        <v>10265</v>
      </c>
    </row>
    <row r="3818" spans="1:11">
      <c r="A3818" s="31">
        <v>3814</v>
      </c>
      <c r="B3818" s="31" t="s">
        <v>12049</v>
      </c>
      <c r="C3818" s="31"/>
      <c r="D3818" s="31">
        <v>38</v>
      </c>
      <c r="E3818" s="31">
        <v>0.16</v>
      </c>
      <c r="F3818" s="31">
        <v>0.73</v>
      </c>
      <c r="G3818" s="31">
        <v>0.79500000000000004</v>
      </c>
      <c r="H3818" s="31">
        <v>1</v>
      </c>
      <c r="I3818" s="31">
        <v>1</v>
      </c>
      <c r="J3818" s="31">
        <v>187</v>
      </c>
      <c r="K3818" s="31" t="s">
        <v>11366</v>
      </c>
    </row>
    <row r="3819" spans="1:11">
      <c r="A3819" s="31">
        <v>3815</v>
      </c>
      <c r="B3819" s="31" t="s">
        <v>12050</v>
      </c>
      <c r="C3819" s="31"/>
      <c r="D3819" s="31">
        <v>28</v>
      </c>
      <c r="E3819" s="31">
        <v>0.18</v>
      </c>
      <c r="F3819" s="31">
        <v>0.73</v>
      </c>
      <c r="G3819" s="31">
        <v>0.79400000000000004</v>
      </c>
      <c r="H3819" s="31">
        <v>1</v>
      </c>
      <c r="I3819" s="31">
        <v>1</v>
      </c>
      <c r="J3819" s="31">
        <v>3777</v>
      </c>
      <c r="K3819" s="31" t="s">
        <v>12051</v>
      </c>
    </row>
    <row r="3820" spans="1:11">
      <c r="A3820" s="31">
        <v>3816</v>
      </c>
      <c r="B3820" s="31" t="s">
        <v>12052</v>
      </c>
      <c r="C3820" s="31"/>
      <c r="D3820" s="31">
        <v>47</v>
      </c>
      <c r="E3820" s="31">
        <v>0.16</v>
      </c>
      <c r="F3820" s="31">
        <v>0.73</v>
      </c>
      <c r="G3820" s="31">
        <v>0.81499999999999995</v>
      </c>
      <c r="H3820" s="31">
        <v>1</v>
      </c>
      <c r="I3820" s="31">
        <v>1</v>
      </c>
      <c r="J3820" s="31">
        <v>1386</v>
      </c>
      <c r="K3820" s="31" t="s">
        <v>9486</v>
      </c>
    </row>
    <row r="3821" spans="1:11">
      <c r="A3821" s="31">
        <v>3817</v>
      </c>
      <c r="B3821" s="31" t="s">
        <v>12053</v>
      </c>
      <c r="C3821" s="31"/>
      <c r="D3821" s="31">
        <v>41</v>
      </c>
      <c r="E3821" s="31">
        <v>0.16</v>
      </c>
      <c r="F3821" s="31">
        <v>0.73</v>
      </c>
      <c r="G3821" s="31">
        <v>0.80200000000000005</v>
      </c>
      <c r="H3821" s="31">
        <v>1</v>
      </c>
      <c r="I3821" s="31">
        <v>1</v>
      </c>
      <c r="J3821" s="31">
        <v>965</v>
      </c>
      <c r="K3821" s="31" t="s">
        <v>11574</v>
      </c>
    </row>
    <row r="3822" spans="1:11">
      <c r="A3822" s="31">
        <v>3818</v>
      </c>
      <c r="B3822" s="31" t="s">
        <v>12054</v>
      </c>
      <c r="C3822" s="31"/>
      <c r="D3822" s="31">
        <v>15</v>
      </c>
      <c r="E3822" s="31">
        <v>0.21</v>
      </c>
      <c r="F3822" s="31">
        <v>0.73</v>
      </c>
      <c r="G3822" s="31">
        <v>0.746</v>
      </c>
      <c r="H3822" s="31">
        <v>1</v>
      </c>
      <c r="I3822" s="31">
        <v>1</v>
      </c>
      <c r="J3822" s="31">
        <v>2064</v>
      </c>
      <c r="K3822" s="31" t="s">
        <v>8125</v>
      </c>
    </row>
    <row r="3823" spans="1:11">
      <c r="A3823" s="31">
        <v>3819</v>
      </c>
      <c r="B3823" s="31" t="s">
        <v>12055</v>
      </c>
      <c r="C3823" s="31"/>
      <c r="D3823" s="31">
        <v>56</v>
      </c>
      <c r="E3823" s="31">
        <v>0.15</v>
      </c>
      <c r="F3823" s="31">
        <v>0.73</v>
      </c>
      <c r="G3823" s="31">
        <v>0.81599999999999995</v>
      </c>
      <c r="H3823" s="31">
        <v>1</v>
      </c>
      <c r="I3823" s="31">
        <v>1</v>
      </c>
      <c r="J3823" s="31">
        <v>2644</v>
      </c>
      <c r="K3823" s="31" t="s">
        <v>12056</v>
      </c>
    </row>
    <row r="3824" spans="1:11">
      <c r="A3824" s="31">
        <v>3820</v>
      </c>
      <c r="B3824" s="31" t="s">
        <v>12057</v>
      </c>
      <c r="C3824" s="31"/>
      <c r="D3824" s="31">
        <v>19</v>
      </c>
      <c r="E3824" s="31">
        <v>0.2</v>
      </c>
      <c r="F3824" s="31">
        <v>0.73</v>
      </c>
      <c r="G3824" s="31">
        <v>0.77200000000000002</v>
      </c>
      <c r="H3824" s="31">
        <v>1</v>
      </c>
      <c r="I3824" s="31">
        <v>1</v>
      </c>
      <c r="J3824" s="31">
        <v>3091</v>
      </c>
      <c r="K3824" s="31" t="s">
        <v>11593</v>
      </c>
    </row>
    <row r="3825" spans="1:11">
      <c r="A3825" s="31">
        <v>3821</v>
      </c>
      <c r="B3825" s="31" t="s">
        <v>12058</v>
      </c>
      <c r="C3825" s="31"/>
      <c r="D3825" s="31">
        <v>29</v>
      </c>
      <c r="E3825" s="31">
        <v>0.17</v>
      </c>
      <c r="F3825" s="31">
        <v>0.73</v>
      </c>
      <c r="G3825" s="31">
        <v>0.77900000000000003</v>
      </c>
      <c r="H3825" s="31">
        <v>1</v>
      </c>
      <c r="I3825" s="31">
        <v>1</v>
      </c>
      <c r="J3825" s="31">
        <v>2963</v>
      </c>
      <c r="K3825" s="31" t="s">
        <v>8645</v>
      </c>
    </row>
    <row r="3826" spans="1:11">
      <c r="A3826" s="31">
        <v>3822</v>
      </c>
      <c r="B3826" s="31" t="s">
        <v>12059</v>
      </c>
      <c r="C3826" s="31"/>
      <c r="D3826" s="31">
        <v>27</v>
      </c>
      <c r="E3826" s="31">
        <v>0.17</v>
      </c>
      <c r="F3826" s="31">
        <v>0.73</v>
      </c>
      <c r="G3826" s="31">
        <v>0.78900000000000003</v>
      </c>
      <c r="H3826" s="31">
        <v>1</v>
      </c>
      <c r="I3826" s="31">
        <v>1</v>
      </c>
      <c r="J3826" s="31">
        <v>3268</v>
      </c>
      <c r="K3826" s="31" t="s">
        <v>9866</v>
      </c>
    </row>
    <row r="3827" spans="1:11">
      <c r="A3827" s="31">
        <v>3823</v>
      </c>
      <c r="B3827" s="31" t="s">
        <v>12060</v>
      </c>
      <c r="C3827" s="31"/>
      <c r="D3827" s="31">
        <v>79</v>
      </c>
      <c r="E3827" s="31">
        <v>0.14000000000000001</v>
      </c>
      <c r="F3827" s="31">
        <v>0.73</v>
      </c>
      <c r="G3827" s="31">
        <v>0.83199999999999996</v>
      </c>
      <c r="H3827" s="31">
        <v>1</v>
      </c>
      <c r="I3827" s="31">
        <v>1</v>
      </c>
      <c r="J3827" s="31">
        <v>1766</v>
      </c>
      <c r="K3827" s="31" t="s">
        <v>12061</v>
      </c>
    </row>
    <row r="3828" spans="1:11">
      <c r="A3828" s="31">
        <v>3824</v>
      </c>
      <c r="B3828" s="31" t="s">
        <v>12062</v>
      </c>
      <c r="C3828" s="31"/>
      <c r="D3828" s="31">
        <v>79</v>
      </c>
      <c r="E3828" s="31">
        <v>0.14000000000000001</v>
      </c>
      <c r="F3828" s="31">
        <v>0.73</v>
      </c>
      <c r="G3828" s="31">
        <v>0.84199999999999997</v>
      </c>
      <c r="H3828" s="31">
        <v>1</v>
      </c>
      <c r="I3828" s="31">
        <v>1</v>
      </c>
      <c r="J3828" s="31">
        <v>2851</v>
      </c>
      <c r="K3828" s="31" t="s">
        <v>11322</v>
      </c>
    </row>
    <row r="3829" spans="1:11">
      <c r="A3829" s="31">
        <v>3825</v>
      </c>
      <c r="B3829" s="31" t="s">
        <v>12063</v>
      </c>
      <c r="C3829" s="31"/>
      <c r="D3829" s="31">
        <v>15</v>
      </c>
      <c r="E3829" s="31">
        <v>0.21</v>
      </c>
      <c r="F3829" s="31">
        <v>0.73</v>
      </c>
      <c r="G3829" s="31">
        <v>0.76400000000000001</v>
      </c>
      <c r="H3829" s="31">
        <v>1</v>
      </c>
      <c r="I3829" s="31">
        <v>1</v>
      </c>
      <c r="J3829" s="31">
        <v>4934</v>
      </c>
      <c r="K3829" s="31" t="s">
        <v>12064</v>
      </c>
    </row>
    <row r="3830" spans="1:11">
      <c r="A3830" s="31">
        <v>3826</v>
      </c>
      <c r="B3830" s="31" t="s">
        <v>12065</v>
      </c>
      <c r="C3830" s="31"/>
      <c r="D3830" s="31">
        <v>38</v>
      </c>
      <c r="E3830" s="31">
        <v>0.16</v>
      </c>
      <c r="F3830" s="31">
        <v>0.73</v>
      </c>
      <c r="G3830" s="31">
        <v>0.79100000000000004</v>
      </c>
      <c r="H3830" s="31">
        <v>1</v>
      </c>
      <c r="I3830" s="31">
        <v>1</v>
      </c>
      <c r="J3830" s="31">
        <v>1766</v>
      </c>
      <c r="K3830" s="31" t="s">
        <v>9772</v>
      </c>
    </row>
    <row r="3831" spans="1:11">
      <c r="A3831" s="31">
        <v>3827</v>
      </c>
      <c r="B3831" s="31" t="s">
        <v>12066</v>
      </c>
      <c r="C3831" s="31"/>
      <c r="D3831" s="31">
        <v>30</v>
      </c>
      <c r="E3831" s="31">
        <v>0.17</v>
      </c>
      <c r="F3831" s="31">
        <v>0.73</v>
      </c>
      <c r="G3831" s="31">
        <v>0.78500000000000003</v>
      </c>
      <c r="H3831" s="31">
        <v>1</v>
      </c>
      <c r="I3831" s="31">
        <v>1</v>
      </c>
      <c r="J3831" s="31">
        <v>1599</v>
      </c>
      <c r="K3831" s="31" t="s">
        <v>8480</v>
      </c>
    </row>
    <row r="3832" spans="1:11">
      <c r="A3832" s="31">
        <v>3828</v>
      </c>
      <c r="B3832" s="31" t="s">
        <v>5770</v>
      </c>
      <c r="C3832" s="31"/>
      <c r="D3832" s="31">
        <v>72</v>
      </c>
      <c r="E3832" s="31">
        <v>0.14000000000000001</v>
      </c>
      <c r="F3832" s="31">
        <v>0.73</v>
      </c>
      <c r="G3832" s="31">
        <v>0.81599999999999995</v>
      </c>
      <c r="H3832" s="31">
        <v>1</v>
      </c>
      <c r="I3832" s="31">
        <v>1</v>
      </c>
      <c r="J3832" s="31">
        <v>3204</v>
      </c>
      <c r="K3832" s="31" t="s">
        <v>10839</v>
      </c>
    </row>
    <row r="3833" spans="1:11">
      <c r="A3833" s="31">
        <v>3829</v>
      </c>
      <c r="B3833" s="31" t="s">
        <v>6552</v>
      </c>
      <c r="C3833" s="31"/>
      <c r="D3833" s="31">
        <v>20</v>
      </c>
      <c r="E3833" s="31">
        <v>0.19</v>
      </c>
      <c r="F3833" s="31">
        <v>0.73</v>
      </c>
      <c r="G3833" s="31">
        <v>0.76900000000000002</v>
      </c>
      <c r="H3833" s="31">
        <v>1</v>
      </c>
      <c r="I3833" s="31">
        <v>1</v>
      </c>
      <c r="J3833" s="31">
        <v>2777</v>
      </c>
      <c r="K3833" s="31" t="s">
        <v>10444</v>
      </c>
    </row>
    <row r="3834" spans="1:11">
      <c r="A3834" s="31">
        <v>3830</v>
      </c>
      <c r="B3834" s="31" t="s">
        <v>12067</v>
      </c>
      <c r="C3834" s="31"/>
      <c r="D3834" s="31">
        <v>125</v>
      </c>
      <c r="E3834" s="31">
        <v>0.13</v>
      </c>
      <c r="F3834" s="31">
        <v>0.73</v>
      </c>
      <c r="G3834" s="31">
        <v>0.879</v>
      </c>
      <c r="H3834" s="31">
        <v>1</v>
      </c>
      <c r="I3834" s="31">
        <v>1</v>
      </c>
      <c r="J3834" s="31">
        <v>812</v>
      </c>
      <c r="K3834" s="31" t="s">
        <v>11479</v>
      </c>
    </row>
    <row r="3835" spans="1:11">
      <c r="A3835" s="31">
        <v>3831</v>
      </c>
      <c r="B3835" s="31" t="s">
        <v>12068</v>
      </c>
      <c r="C3835" s="31"/>
      <c r="D3835" s="31">
        <v>43</v>
      </c>
      <c r="E3835" s="31">
        <v>0.16</v>
      </c>
      <c r="F3835" s="31">
        <v>0.73</v>
      </c>
      <c r="G3835" s="31">
        <v>0.79</v>
      </c>
      <c r="H3835" s="31">
        <v>1</v>
      </c>
      <c r="I3835" s="31">
        <v>1</v>
      </c>
      <c r="J3835" s="31">
        <v>5576</v>
      </c>
      <c r="K3835" s="31" t="s">
        <v>12069</v>
      </c>
    </row>
    <row r="3836" spans="1:11">
      <c r="A3836" s="31">
        <v>3832</v>
      </c>
      <c r="B3836" s="31" t="s">
        <v>12070</v>
      </c>
      <c r="C3836" s="31"/>
      <c r="D3836" s="31">
        <v>244</v>
      </c>
      <c r="E3836" s="31">
        <v>0.12</v>
      </c>
      <c r="F3836" s="31">
        <v>0.73</v>
      </c>
      <c r="G3836" s="31">
        <v>0.91500000000000004</v>
      </c>
      <c r="H3836" s="31">
        <v>1</v>
      </c>
      <c r="I3836" s="31">
        <v>1</v>
      </c>
      <c r="J3836" s="31">
        <v>2525</v>
      </c>
      <c r="K3836" s="31" t="s">
        <v>12071</v>
      </c>
    </row>
    <row r="3837" spans="1:11">
      <c r="A3837" s="31">
        <v>3833</v>
      </c>
      <c r="B3837" s="31" t="s">
        <v>12072</v>
      </c>
      <c r="C3837" s="31"/>
      <c r="D3837" s="31">
        <v>95</v>
      </c>
      <c r="E3837" s="31">
        <v>0.14000000000000001</v>
      </c>
      <c r="F3837" s="31">
        <v>0.73</v>
      </c>
      <c r="G3837" s="31">
        <v>0.85099999999999998</v>
      </c>
      <c r="H3837" s="31">
        <v>1</v>
      </c>
      <c r="I3837" s="31">
        <v>1</v>
      </c>
      <c r="J3837" s="31">
        <v>937</v>
      </c>
      <c r="K3837" s="31" t="s">
        <v>12073</v>
      </c>
    </row>
    <row r="3838" spans="1:11">
      <c r="A3838" s="31">
        <v>3834</v>
      </c>
      <c r="B3838" s="31" t="s">
        <v>12074</v>
      </c>
      <c r="C3838" s="31"/>
      <c r="D3838" s="31">
        <v>24</v>
      </c>
      <c r="E3838" s="31">
        <v>0.18</v>
      </c>
      <c r="F3838" s="31">
        <v>0.73</v>
      </c>
      <c r="G3838" s="31">
        <v>0.79300000000000004</v>
      </c>
      <c r="H3838" s="31">
        <v>1</v>
      </c>
      <c r="I3838" s="31">
        <v>1</v>
      </c>
      <c r="J3838" s="31">
        <v>1243</v>
      </c>
      <c r="K3838" s="31" t="s">
        <v>9985</v>
      </c>
    </row>
    <row r="3839" spans="1:11">
      <c r="A3839" s="31">
        <v>3835</v>
      </c>
      <c r="B3839" s="31" t="s">
        <v>12075</v>
      </c>
      <c r="C3839" s="31"/>
      <c r="D3839" s="31">
        <v>108</v>
      </c>
      <c r="E3839" s="31">
        <v>0.13</v>
      </c>
      <c r="F3839" s="31">
        <v>0.73</v>
      </c>
      <c r="G3839" s="31">
        <v>0.84499999999999997</v>
      </c>
      <c r="H3839" s="31">
        <v>1</v>
      </c>
      <c r="I3839" s="31">
        <v>1</v>
      </c>
      <c r="J3839" s="31">
        <v>986</v>
      </c>
      <c r="K3839" s="31" t="s">
        <v>10808</v>
      </c>
    </row>
    <row r="3840" spans="1:11">
      <c r="A3840" s="31">
        <v>3836</v>
      </c>
      <c r="B3840" s="31" t="s">
        <v>12076</v>
      </c>
      <c r="C3840" s="31"/>
      <c r="D3840" s="31">
        <v>169</v>
      </c>
      <c r="E3840" s="31">
        <v>0.13</v>
      </c>
      <c r="F3840" s="31">
        <v>0.73</v>
      </c>
      <c r="G3840" s="31">
        <v>0.89800000000000002</v>
      </c>
      <c r="H3840" s="31">
        <v>1</v>
      </c>
      <c r="I3840" s="31">
        <v>1</v>
      </c>
      <c r="J3840" s="31">
        <v>3195</v>
      </c>
      <c r="K3840" s="31" t="s">
        <v>12077</v>
      </c>
    </row>
    <row r="3841" spans="1:11">
      <c r="A3841" s="31">
        <v>3837</v>
      </c>
      <c r="B3841" s="31" t="s">
        <v>12078</v>
      </c>
      <c r="C3841" s="31"/>
      <c r="D3841" s="31">
        <v>25</v>
      </c>
      <c r="E3841" s="31">
        <v>0.18</v>
      </c>
      <c r="F3841" s="31">
        <v>0.73</v>
      </c>
      <c r="G3841" s="31">
        <v>0.78400000000000003</v>
      </c>
      <c r="H3841" s="31">
        <v>1</v>
      </c>
      <c r="I3841" s="31">
        <v>1</v>
      </c>
      <c r="J3841" s="31">
        <v>1981</v>
      </c>
      <c r="K3841" s="31" t="s">
        <v>9824</v>
      </c>
    </row>
    <row r="3842" spans="1:11">
      <c r="A3842" s="31">
        <v>3838</v>
      </c>
      <c r="B3842" s="31" t="s">
        <v>12079</v>
      </c>
      <c r="C3842" s="31"/>
      <c r="D3842" s="31">
        <v>24</v>
      </c>
      <c r="E3842" s="31">
        <v>0.18</v>
      </c>
      <c r="F3842" s="31">
        <v>0.73</v>
      </c>
      <c r="G3842" s="31">
        <v>0.79100000000000004</v>
      </c>
      <c r="H3842" s="31">
        <v>1</v>
      </c>
      <c r="I3842" s="31">
        <v>1</v>
      </c>
      <c r="J3842" s="31">
        <v>2697</v>
      </c>
      <c r="K3842" s="31" t="s">
        <v>10156</v>
      </c>
    </row>
    <row r="3843" spans="1:11">
      <c r="A3843" s="31">
        <v>3839</v>
      </c>
      <c r="B3843" s="31" t="s">
        <v>12080</v>
      </c>
      <c r="C3843" s="31"/>
      <c r="D3843" s="31">
        <v>140</v>
      </c>
      <c r="E3843" s="31">
        <v>0.13</v>
      </c>
      <c r="F3843" s="31">
        <v>0.73</v>
      </c>
      <c r="G3843" s="31">
        <v>0.88800000000000001</v>
      </c>
      <c r="H3843" s="31">
        <v>1</v>
      </c>
      <c r="I3843" s="31">
        <v>1</v>
      </c>
      <c r="J3843" s="31">
        <v>2468</v>
      </c>
      <c r="K3843" s="31" t="s">
        <v>12081</v>
      </c>
    </row>
    <row r="3844" spans="1:11">
      <c r="A3844" s="31">
        <v>3840</v>
      </c>
      <c r="B3844" s="31" t="s">
        <v>5872</v>
      </c>
      <c r="C3844" s="31"/>
      <c r="D3844" s="31">
        <v>51</v>
      </c>
      <c r="E3844" s="31">
        <v>0.15</v>
      </c>
      <c r="F3844" s="31">
        <v>0.73</v>
      </c>
      <c r="G3844" s="31">
        <v>0.81200000000000006</v>
      </c>
      <c r="H3844" s="31">
        <v>1</v>
      </c>
      <c r="I3844" s="31">
        <v>1</v>
      </c>
      <c r="J3844" s="31">
        <v>4505</v>
      </c>
      <c r="K3844" s="31" t="s">
        <v>12082</v>
      </c>
    </row>
    <row r="3845" spans="1:11">
      <c r="A3845" s="31">
        <v>3841</v>
      </c>
      <c r="B3845" s="31" t="s">
        <v>12083</v>
      </c>
      <c r="C3845" s="31"/>
      <c r="D3845" s="31">
        <v>38</v>
      </c>
      <c r="E3845" s="31">
        <v>0.16</v>
      </c>
      <c r="F3845" s="31">
        <v>0.73</v>
      </c>
      <c r="G3845" s="31">
        <v>0.78800000000000003</v>
      </c>
      <c r="H3845" s="31">
        <v>1</v>
      </c>
      <c r="I3845" s="31">
        <v>1</v>
      </c>
      <c r="J3845" s="31">
        <v>187</v>
      </c>
      <c r="K3845" s="31" t="s">
        <v>11366</v>
      </c>
    </row>
    <row r="3846" spans="1:11">
      <c r="A3846" s="31">
        <v>3842</v>
      </c>
      <c r="B3846" s="31" t="s">
        <v>12084</v>
      </c>
      <c r="C3846" s="31"/>
      <c r="D3846" s="31">
        <v>55</v>
      </c>
      <c r="E3846" s="31">
        <v>0.15</v>
      </c>
      <c r="F3846" s="31">
        <v>0.73</v>
      </c>
      <c r="G3846" s="31">
        <v>0.82599999999999996</v>
      </c>
      <c r="H3846" s="31">
        <v>1</v>
      </c>
      <c r="I3846" s="31">
        <v>1</v>
      </c>
      <c r="J3846" s="31">
        <v>1483</v>
      </c>
      <c r="K3846" s="31" t="s">
        <v>8717</v>
      </c>
    </row>
    <row r="3847" spans="1:11">
      <c r="A3847" s="31">
        <v>3843</v>
      </c>
      <c r="B3847" s="31" t="s">
        <v>12085</v>
      </c>
      <c r="C3847" s="31"/>
      <c r="D3847" s="31">
        <v>18</v>
      </c>
      <c r="E3847" s="31">
        <v>0.19</v>
      </c>
      <c r="F3847" s="31">
        <v>0.73</v>
      </c>
      <c r="G3847" s="31">
        <v>0.78200000000000003</v>
      </c>
      <c r="H3847" s="31">
        <v>1</v>
      </c>
      <c r="I3847" s="31">
        <v>1</v>
      </c>
      <c r="J3847" s="31">
        <v>4918</v>
      </c>
      <c r="K3847" s="31" t="s">
        <v>12086</v>
      </c>
    </row>
    <row r="3848" spans="1:11">
      <c r="A3848" s="31">
        <v>3844</v>
      </c>
      <c r="B3848" s="31" t="s">
        <v>12087</v>
      </c>
      <c r="C3848" s="31"/>
      <c r="D3848" s="31">
        <v>43</v>
      </c>
      <c r="E3848" s="31">
        <v>0.16</v>
      </c>
      <c r="F3848" s="31">
        <v>0.73</v>
      </c>
      <c r="G3848" s="31">
        <v>0.79500000000000004</v>
      </c>
      <c r="H3848" s="31">
        <v>1</v>
      </c>
      <c r="I3848" s="31">
        <v>1</v>
      </c>
      <c r="J3848" s="31">
        <v>342</v>
      </c>
      <c r="K3848" s="31" t="s">
        <v>12088</v>
      </c>
    </row>
    <row r="3849" spans="1:11">
      <c r="A3849" s="31">
        <v>3845</v>
      </c>
      <c r="B3849" s="31" t="s">
        <v>12089</v>
      </c>
      <c r="C3849" s="31"/>
      <c r="D3849" s="31">
        <v>85</v>
      </c>
      <c r="E3849" s="31">
        <v>0.14000000000000001</v>
      </c>
      <c r="F3849" s="31">
        <v>0.73</v>
      </c>
      <c r="G3849" s="31">
        <v>0.82899999999999996</v>
      </c>
      <c r="H3849" s="31">
        <v>1</v>
      </c>
      <c r="I3849" s="31">
        <v>1</v>
      </c>
      <c r="J3849" s="31">
        <v>3158</v>
      </c>
      <c r="K3849" s="31" t="s">
        <v>12090</v>
      </c>
    </row>
    <row r="3850" spans="1:11">
      <c r="A3850" s="31">
        <v>3846</v>
      </c>
      <c r="B3850" s="31" t="s">
        <v>6237</v>
      </c>
      <c r="C3850" s="31"/>
      <c r="D3850" s="31">
        <v>20</v>
      </c>
      <c r="E3850" s="31">
        <v>0.19</v>
      </c>
      <c r="F3850" s="31">
        <v>0.73</v>
      </c>
      <c r="G3850" s="31">
        <v>0.77700000000000002</v>
      </c>
      <c r="H3850" s="31">
        <v>1</v>
      </c>
      <c r="I3850" s="31">
        <v>1</v>
      </c>
      <c r="J3850" s="31">
        <v>2675</v>
      </c>
      <c r="K3850" s="31" t="s">
        <v>11100</v>
      </c>
    </row>
    <row r="3851" spans="1:11">
      <c r="A3851" s="31">
        <v>3847</v>
      </c>
      <c r="B3851" s="31" t="s">
        <v>6506</v>
      </c>
      <c r="C3851" s="31"/>
      <c r="D3851" s="31">
        <v>27</v>
      </c>
      <c r="E3851" s="31">
        <v>0.17</v>
      </c>
      <c r="F3851" s="31">
        <v>0.73</v>
      </c>
      <c r="G3851" s="31">
        <v>0.80900000000000005</v>
      </c>
      <c r="H3851" s="31">
        <v>1</v>
      </c>
      <c r="I3851" s="31">
        <v>1</v>
      </c>
      <c r="J3851" s="31">
        <v>3067</v>
      </c>
      <c r="K3851" s="31" t="s">
        <v>9740</v>
      </c>
    </row>
    <row r="3852" spans="1:11">
      <c r="A3852" s="31">
        <v>3848</v>
      </c>
      <c r="B3852" s="31" t="s">
        <v>12091</v>
      </c>
      <c r="C3852" s="31"/>
      <c r="D3852" s="31">
        <v>30</v>
      </c>
      <c r="E3852" s="31">
        <v>0.17</v>
      </c>
      <c r="F3852" s="31">
        <v>0.73</v>
      </c>
      <c r="G3852" s="31">
        <v>0.8</v>
      </c>
      <c r="H3852" s="31">
        <v>1</v>
      </c>
      <c r="I3852" s="31">
        <v>1</v>
      </c>
      <c r="J3852" s="31">
        <v>2912</v>
      </c>
      <c r="K3852" s="31" t="s">
        <v>11903</v>
      </c>
    </row>
    <row r="3853" spans="1:11">
      <c r="A3853" s="31">
        <v>3849</v>
      </c>
      <c r="B3853" s="31" t="s">
        <v>6240</v>
      </c>
      <c r="C3853" s="31"/>
      <c r="D3853" s="31">
        <v>18</v>
      </c>
      <c r="E3853" s="31">
        <v>0.2</v>
      </c>
      <c r="F3853" s="31">
        <v>0.73</v>
      </c>
      <c r="G3853" s="31">
        <v>0.76900000000000002</v>
      </c>
      <c r="H3853" s="31">
        <v>1</v>
      </c>
      <c r="I3853" s="31">
        <v>1</v>
      </c>
      <c r="J3853" s="31">
        <v>1891</v>
      </c>
      <c r="K3853" s="31" t="s">
        <v>10029</v>
      </c>
    </row>
    <row r="3854" spans="1:11">
      <c r="A3854" s="31">
        <v>3850</v>
      </c>
      <c r="B3854" s="31" t="s">
        <v>12092</v>
      </c>
      <c r="C3854" s="31"/>
      <c r="D3854" s="31">
        <v>109</v>
      </c>
      <c r="E3854" s="31">
        <v>0.13</v>
      </c>
      <c r="F3854" s="31">
        <v>0.73</v>
      </c>
      <c r="G3854" s="31">
        <v>0.875</v>
      </c>
      <c r="H3854" s="31">
        <v>1</v>
      </c>
      <c r="I3854" s="31">
        <v>1</v>
      </c>
      <c r="J3854" s="31">
        <v>1600</v>
      </c>
      <c r="K3854" s="31" t="s">
        <v>11253</v>
      </c>
    </row>
    <row r="3855" spans="1:11">
      <c r="A3855" s="31">
        <v>3851</v>
      </c>
      <c r="B3855" s="31" t="s">
        <v>12093</v>
      </c>
      <c r="C3855" s="31"/>
      <c r="D3855" s="31">
        <v>43</v>
      </c>
      <c r="E3855" s="31">
        <v>0.16</v>
      </c>
      <c r="F3855" s="31">
        <v>0.73</v>
      </c>
      <c r="G3855" s="31">
        <v>0.81599999999999995</v>
      </c>
      <c r="H3855" s="31">
        <v>1</v>
      </c>
      <c r="I3855" s="31">
        <v>1</v>
      </c>
      <c r="J3855" s="31">
        <v>342</v>
      </c>
      <c r="K3855" s="31" t="s">
        <v>12088</v>
      </c>
    </row>
    <row r="3856" spans="1:11">
      <c r="A3856" s="31">
        <v>3852</v>
      </c>
      <c r="B3856" s="31" t="s">
        <v>12094</v>
      </c>
      <c r="C3856" s="31"/>
      <c r="D3856" s="31">
        <v>42</v>
      </c>
      <c r="E3856" s="31">
        <v>0.15</v>
      </c>
      <c r="F3856" s="31">
        <v>0.72</v>
      </c>
      <c r="G3856" s="31">
        <v>0.81</v>
      </c>
      <c r="H3856" s="31">
        <v>1</v>
      </c>
      <c r="I3856" s="31">
        <v>1</v>
      </c>
      <c r="J3856" s="31">
        <v>2348</v>
      </c>
      <c r="K3856" s="31" t="s">
        <v>12095</v>
      </c>
    </row>
    <row r="3857" spans="1:11">
      <c r="A3857" s="31">
        <v>3853</v>
      </c>
      <c r="B3857" s="31" t="s">
        <v>12096</v>
      </c>
      <c r="C3857" s="31"/>
      <c r="D3857" s="31">
        <v>45</v>
      </c>
      <c r="E3857" s="31">
        <v>0.15</v>
      </c>
      <c r="F3857" s="31">
        <v>0.72</v>
      </c>
      <c r="G3857" s="31">
        <v>0.80600000000000005</v>
      </c>
      <c r="H3857" s="31">
        <v>1</v>
      </c>
      <c r="I3857" s="31">
        <v>1</v>
      </c>
      <c r="J3857" s="31">
        <v>914</v>
      </c>
      <c r="K3857" s="31" t="s">
        <v>12097</v>
      </c>
    </row>
    <row r="3858" spans="1:11">
      <c r="A3858" s="31">
        <v>3854</v>
      </c>
      <c r="B3858" s="31" t="s">
        <v>12098</v>
      </c>
      <c r="C3858" s="31"/>
      <c r="D3858" s="31">
        <v>111</v>
      </c>
      <c r="E3858" s="31">
        <v>0.13</v>
      </c>
      <c r="F3858" s="31">
        <v>0.72</v>
      </c>
      <c r="G3858" s="31">
        <v>0.86399999999999999</v>
      </c>
      <c r="H3858" s="31">
        <v>1</v>
      </c>
      <c r="I3858" s="31">
        <v>1</v>
      </c>
      <c r="J3858" s="31">
        <v>1276</v>
      </c>
      <c r="K3858" s="31" t="s">
        <v>12011</v>
      </c>
    </row>
    <row r="3859" spans="1:11">
      <c r="A3859" s="31">
        <v>3855</v>
      </c>
      <c r="B3859" s="31" t="s">
        <v>12099</v>
      </c>
      <c r="C3859" s="31"/>
      <c r="D3859" s="31">
        <v>56</v>
      </c>
      <c r="E3859" s="31">
        <v>0.15</v>
      </c>
      <c r="F3859" s="31">
        <v>0.72</v>
      </c>
      <c r="G3859" s="31">
        <v>0.82199999999999995</v>
      </c>
      <c r="H3859" s="31">
        <v>1</v>
      </c>
      <c r="I3859" s="31">
        <v>1</v>
      </c>
      <c r="J3859" s="31">
        <v>3899</v>
      </c>
      <c r="K3859" s="31" t="s">
        <v>12100</v>
      </c>
    </row>
    <row r="3860" spans="1:11">
      <c r="A3860" s="31">
        <v>3856</v>
      </c>
      <c r="B3860" s="31" t="s">
        <v>12101</v>
      </c>
      <c r="C3860" s="31"/>
      <c r="D3860" s="31">
        <v>47</v>
      </c>
      <c r="E3860" s="31">
        <v>0.15</v>
      </c>
      <c r="F3860" s="31">
        <v>0.72</v>
      </c>
      <c r="G3860" s="31">
        <v>0.81499999999999995</v>
      </c>
      <c r="H3860" s="31">
        <v>1</v>
      </c>
      <c r="I3860" s="31">
        <v>1</v>
      </c>
      <c r="J3860" s="31">
        <v>2395</v>
      </c>
      <c r="K3860" s="31" t="s">
        <v>10446</v>
      </c>
    </row>
    <row r="3861" spans="1:11">
      <c r="A3861" s="31">
        <v>3857</v>
      </c>
      <c r="B3861" s="31" t="s">
        <v>12102</v>
      </c>
      <c r="C3861" s="31"/>
      <c r="D3861" s="31">
        <v>27</v>
      </c>
      <c r="E3861" s="31">
        <v>0.17</v>
      </c>
      <c r="F3861" s="31">
        <v>0.72</v>
      </c>
      <c r="G3861" s="31">
        <v>0.79800000000000004</v>
      </c>
      <c r="H3861" s="31">
        <v>1</v>
      </c>
      <c r="I3861" s="31">
        <v>1</v>
      </c>
      <c r="J3861" s="31">
        <v>5576</v>
      </c>
      <c r="K3861" s="31" t="s">
        <v>12103</v>
      </c>
    </row>
    <row r="3862" spans="1:11">
      <c r="A3862" s="31">
        <v>3858</v>
      </c>
      <c r="B3862" s="31" t="s">
        <v>12104</v>
      </c>
      <c r="C3862" s="31"/>
      <c r="D3862" s="31">
        <v>19</v>
      </c>
      <c r="E3862" s="31">
        <v>0.19</v>
      </c>
      <c r="F3862" s="31">
        <v>0.72</v>
      </c>
      <c r="G3862" s="31">
        <v>0.78700000000000003</v>
      </c>
      <c r="H3862" s="31">
        <v>1</v>
      </c>
      <c r="I3862" s="31">
        <v>1</v>
      </c>
      <c r="J3862" s="31">
        <v>1758</v>
      </c>
      <c r="K3862" s="31" t="s">
        <v>9772</v>
      </c>
    </row>
    <row r="3863" spans="1:11">
      <c r="A3863" s="31">
        <v>3859</v>
      </c>
      <c r="B3863" s="31" t="s">
        <v>12105</v>
      </c>
      <c r="C3863" s="31"/>
      <c r="D3863" s="31">
        <v>65</v>
      </c>
      <c r="E3863" s="31">
        <v>0.14000000000000001</v>
      </c>
      <c r="F3863" s="31">
        <v>0.72</v>
      </c>
      <c r="G3863" s="31">
        <v>0.83499999999999996</v>
      </c>
      <c r="H3863" s="31">
        <v>1</v>
      </c>
      <c r="I3863" s="31">
        <v>1</v>
      </c>
      <c r="J3863" s="31">
        <v>2747</v>
      </c>
      <c r="K3863" s="31" t="s">
        <v>12106</v>
      </c>
    </row>
    <row r="3864" spans="1:11">
      <c r="A3864" s="31">
        <v>3860</v>
      </c>
      <c r="B3864" s="31" t="s">
        <v>12107</v>
      </c>
      <c r="C3864" s="31"/>
      <c r="D3864" s="31">
        <v>27</v>
      </c>
      <c r="E3864" s="31">
        <v>0.17</v>
      </c>
      <c r="F3864" s="31">
        <v>0.72</v>
      </c>
      <c r="G3864" s="31">
        <v>0.81499999999999995</v>
      </c>
      <c r="H3864" s="31">
        <v>1</v>
      </c>
      <c r="I3864" s="31">
        <v>1</v>
      </c>
      <c r="J3864" s="31">
        <v>5141</v>
      </c>
      <c r="K3864" s="31" t="s">
        <v>12108</v>
      </c>
    </row>
    <row r="3865" spans="1:11">
      <c r="A3865" s="31">
        <v>3861</v>
      </c>
      <c r="B3865" s="31" t="s">
        <v>5849</v>
      </c>
      <c r="C3865" s="31"/>
      <c r="D3865" s="31">
        <v>16</v>
      </c>
      <c r="E3865" s="31">
        <v>0.21</v>
      </c>
      <c r="F3865" s="31">
        <v>0.72</v>
      </c>
      <c r="G3865" s="31">
        <v>0.79800000000000004</v>
      </c>
      <c r="H3865" s="31">
        <v>1</v>
      </c>
      <c r="I3865" s="31">
        <v>1</v>
      </c>
      <c r="J3865" s="31">
        <v>4382</v>
      </c>
      <c r="K3865" s="31" t="s">
        <v>12109</v>
      </c>
    </row>
    <row r="3866" spans="1:11">
      <c r="A3866" s="31">
        <v>3862</v>
      </c>
      <c r="B3866" s="31" t="s">
        <v>12110</v>
      </c>
      <c r="C3866" s="31"/>
      <c r="D3866" s="31">
        <v>69</v>
      </c>
      <c r="E3866" s="31">
        <v>0.14000000000000001</v>
      </c>
      <c r="F3866" s="31">
        <v>0.72</v>
      </c>
      <c r="G3866" s="31">
        <v>0.84599999999999997</v>
      </c>
      <c r="H3866" s="31">
        <v>1</v>
      </c>
      <c r="I3866" s="31">
        <v>1</v>
      </c>
      <c r="J3866" s="31">
        <v>2383</v>
      </c>
      <c r="K3866" s="31" t="s">
        <v>9127</v>
      </c>
    </row>
    <row r="3867" spans="1:11">
      <c r="A3867" s="31">
        <v>3863</v>
      </c>
      <c r="B3867" s="31" t="s">
        <v>12111</v>
      </c>
      <c r="C3867" s="31"/>
      <c r="D3867" s="31">
        <v>184</v>
      </c>
      <c r="E3867" s="31">
        <v>0.12</v>
      </c>
      <c r="F3867" s="31">
        <v>0.72</v>
      </c>
      <c r="G3867" s="31">
        <v>0.91200000000000003</v>
      </c>
      <c r="H3867" s="31">
        <v>1</v>
      </c>
      <c r="I3867" s="31">
        <v>1</v>
      </c>
      <c r="J3867" s="31">
        <v>2961</v>
      </c>
      <c r="K3867" s="31" t="s">
        <v>12112</v>
      </c>
    </row>
    <row r="3868" spans="1:11">
      <c r="A3868" s="31">
        <v>3864</v>
      </c>
      <c r="B3868" s="31" t="s">
        <v>6428</v>
      </c>
      <c r="C3868" s="31"/>
      <c r="D3868" s="31">
        <v>28</v>
      </c>
      <c r="E3868" s="31">
        <v>0.17</v>
      </c>
      <c r="F3868" s="31">
        <v>0.72</v>
      </c>
      <c r="G3868" s="31">
        <v>0.80300000000000005</v>
      </c>
      <c r="H3868" s="31">
        <v>1</v>
      </c>
      <c r="I3868" s="31">
        <v>1</v>
      </c>
      <c r="J3868" s="31">
        <v>1914</v>
      </c>
      <c r="K3868" s="31" t="s">
        <v>12113</v>
      </c>
    </row>
    <row r="3869" spans="1:11">
      <c r="A3869" s="31">
        <v>3865</v>
      </c>
      <c r="B3869" s="31" t="s">
        <v>12114</v>
      </c>
      <c r="C3869" s="31"/>
      <c r="D3869" s="31">
        <v>20</v>
      </c>
      <c r="E3869" s="31">
        <v>0.19</v>
      </c>
      <c r="F3869" s="31">
        <v>0.72</v>
      </c>
      <c r="G3869" s="31">
        <v>0.80600000000000005</v>
      </c>
      <c r="H3869" s="31">
        <v>1</v>
      </c>
      <c r="I3869" s="31">
        <v>1</v>
      </c>
      <c r="J3869" s="31">
        <v>832</v>
      </c>
      <c r="K3869" s="31" t="s">
        <v>11479</v>
      </c>
    </row>
    <row r="3870" spans="1:11">
      <c r="A3870" s="31">
        <v>3866</v>
      </c>
      <c r="B3870" s="31" t="s">
        <v>6349</v>
      </c>
      <c r="C3870" s="31"/>
      <c r="D3870" s="31">
        <v>36</v>
      </c>
      <c r="E3870" s="31">
        <v>0.16</v>
      </c>
      <c r="F3870" s="31">
        <v>0.72</v>
      </c>
      <c r="G3870" s="31">
        <v>0.82299999999999995</v>
      </c>
      <c r="H3870" s="31">
        <v>1</v>
      </c>
      <c r="I3870" s="31">
        <v>1</v>
      </c>
      <c r="J3870" s="31">
        <v>2890</v>
      </c>
      <c r="K3870" s="31" t="s">
        <v>12115</v>
      </c>
    </row>
    <row r="3871" spans="1:11">
      <c r="A3871" s="31">
        <v>3867</v>
      </c>
      <c r="B3871" s="31" t="s">
        <v>12116</v>
      </c>
      <c r="C3871" s="31"/>
      <c r="D3871" s="31">
        <v>16</v>
      </c>
      <c r="E3871" s="31">
        <v>0.21</v>
      </c>
      <c r="F3871" s="31">
        <v>0.72</v>
      </c>
      <c r="G3871" s="31">
        <v>0.77900000000000003</v>
      </c>
      <c r="H3871" s="31">
        <v>1</v>
      </c>
      <c r="I3871" s="31">
        <v>1</v>
      </c>
      <c r="J3871" s="31">
        <v>2922</v>
      </c>
      <c r="K3871" s="31" t="s">
        <v>10008</v>
      </c>
    </row>
    <row r="3872" spans="1:11">
      <c r="A3872" s="31">
        <v>3868</v>
      </c>
      <c r="B3872" s="31" t="s">
        <v>12117</v>
      </c>
      <c r="C3872" s="31"/>
      <c r="D3872" s="31">
        <v>23</v>
      </c>
      <c r="E3872" s="31">
        <v>0.18</v>
      </c>
      <c r="F3872" s="31">
        <v>0.72</v>
      </c>
      <c r="G3872" s="31">
        <v>0.77500000000000002</v>
      </c>
      <c r="H3872" s="31">
        <v>1</v>
      </c>
      <c r="I3872" s="31">
        <v>1</v>
      </c>
      <c r="J3872" s="31">
        <v>1376</v>
      </c>
      <c r="K3872" s="31" t="s">
        <v>8861</v>
      </c>
    </row>
    <row r="3873" spans="1:11">
      <c r="A3873" s="31">
        <v>3869</v>
      </c>
      <c r="B3873" s="31" t="s">
        <v>12118</v>
      </c>
      <c r="C3873" s="31"/>
      <c r="D3873" s="31">
        <v>32</v>
      </c>
      <c r="E3873" s="31">
        <v>0.16</v>
      </c>
      <c r="F3873" s="31">
        <v>0.72</v>
      </c>
      <c r="G3873" s="31">
        <v>0.80300000000000005</v>
      </c>
      <c r="H3873" s="31">
        <v>1</v>
      </c>
      <c r="I3873" s="31">
        <v>1</v>
      </c>
      <c r="J3873" s="31">
        <v>1316</v>
      </c>
      <c r="K3873" s="31" t="s">
        <v>9635</v>
      </c>
    </row>
    <row r="3874" spans="1:11">
      <c r="A3874" s="31">
        <v>3870</v>
      </c>
      <c r="B3874" s="31" t="s">
        <v>12119</v>
      </c>
      <c r="C3874" s="31"/>
      <c r="D3874" s="31">
        <v>62</v>
      </c>
      <c r="E3874" s="31">
        <v>0.14000000000000001</v>
      </c>
      <c r="F3874" s="31">
        <v>0.72</v>
      </c>
      <c r="G3874" s="31">
        <v>0.83899999999999997</v>
      </c>
      <c r="H3874" s="31">
        <v>1</v>
      </c>
      <c r="I3874" s="31">
        <v>1</v>
      </c>
      <c r="J3874" s="31">
        <v>2525</v>
      </c>
      <c r="K3874" s="31" t="s">
        <v>10885</v>
      </c>
    </row>
    <row r="3875" spans="1:11">
      <c r="A3875" s="31">
        <v>3871</v>
      </c>
      <c r="B3875" s="31" t="s">
        <v>5784</v>
      </c>
      <c r="C3875" s="31"/>
      <c r="D3875" s="31">
        <v>24</v>
      </c>
      <c r="E3875" s="31">
        <v>0.18</v>
      </c>
      <c r="F3875" s="31">
        <v>0.72</v>
      </c>
      <c r="G3875" s="31">
        <v>0.79</v>
      </c>
      <c r="H3875" s="31">
        <v>1</v>
      </c>
      <c r="I3875" s="31">
        <v>1</v>
      </c>
      <c r="J3875" s="31">
        <v>5576</v>
      </c>
      <c r="K3875" s="31" t="s">
        <v>5256</v>
      </c>
    </row>
    <row r="3876" spans="1:11">
      <c r="A3876" s="31">
        <v>3872</v>
      </c>
      <c r="B3876" s="31" t="s">
        <v>12120</v>
      </c>
      <c r="C3876" s="31"/>
      <c r="D3876" s="31">
        <v>127</v>
      </c>
      <c r="E3876" s="31">
        <v>0.13</v>
      </c>
      <c r="F3876" s="31">
        <v>0.72</v>
      </c>
      <c r="G3876" s="31">
        <v>0.89200000000000002</v>
      </c>
      <c r="H3876" s="31">
        <v>1</v>
      </c>
      <c r="I3876" s="31">
        <v>1</v>
      </c>
      <c r="J3876" s="31">
        <v>3993</v>
      </c>
      <c r="K3876" s="31" t="s">
        <v>12121</v>
      </c>
    </row>
    <row r="3877" spans="1:11">
      <c r="A3877" s="31">
        <v>3873</v>
      </c>
      <c r="B3877" s="31" t="s">
        <v>12122</v>
      </c>
      <c r="C3877" s="31"/>
      <c r="D3877" s="31">
        <v>93</v>
      </c>
      <c r="E3877" s="31">
        <v>0.14000000000000001</v>
      </c>
      <c r="F3877" s="31">
        <v>0.72</v>
      </c>
      <c r="G3877" s="31">
        <v>0.87</v>
      </c>
      <c r="H3877" s="31">
        <v>1</v>
      </c>
      <c r="I3877" s="31">
        <v>1</v>
      </c>
      <c r="J3877" s="31">
        <v>1766</v>
      </c>
      <c r="K3877" s="31" t="s">
        <v>12123</v>
      </c>
    </row>
    <row r="3878" spans="1:11">
      <c r="A3878" s="31">
        <v>3874</v>
      </c>
      <c r="B3878" s="31" t="s">
        <v>12124</v>
      </c>
      <c r="C3878" s="31"/>
      <c r="D3878" s="31">
        <v>256</v>
      </c>
      <c r="E3878" s="31">
        <v>0.12</v>
      </c>
      <c r="F3878" s="31">
        <v>0.72</v>
      </c>
      <c r="G3878" s="31">
        <v>0.93300000000000005</v>
      </c>
      <c r="H3878" s="31">
        <v>1</v>
      </c>
      <c r="I3878" s="31">
        <v>1</v>
      </c>
      <c r="J3878" s="31">
        <v>1897</v>
      </c>
      <c r="K3878" s="31" t="s">
        <v>12125</v>
      </c>
    </row>
    <row r="3879" spans="1:11">
      <c r="A3879" s="31">
        <v>3875</v>
      </c>
      <c r="B3879" s="31" t="s">
        <v>5919</v>
      </c>
      <c r="C3879" s="31"/>
      <c r="D3879" s="31">
        <v>28</v>
      </c>
      <c r="E3879" s="31">
        <v>0.17</v>
      </c>
      <c r="F3879" s="31">
        <v>0.72</v>
      </c>
      <c r="G3879" s="31">
        <v>0.79800000000000004</v>
      </c>
      <c r="H3879" s="31">
        <v>1</v>
      </c>
      <c r="I3879" s="31">
        <v>1</v>
      </c>
      <c r="J3879" s="31">
        <v>5192</v>
      </c>
      <c r="K3879" s="31" t="s">
        <v>12126</v>
      </c>
    </row>
    <row r="3880" spans="1:11">
      <c r="A3880" s="31">
        <v>3876</v>
      </c>
      <c r="B3880" s="31" t="s">
        <v>12127</v>
      </c>
      <c r="C3880" s="31"/>
      <c r="D3880" s="31">
        <v>28</v>
      </c>
      <c r="E3880" s="31">
        <v>0.17</v>
      </c>
      <c r="F3880" s="31">
        <v>0.72</v>
      </c>
      <c r="G3880" s="31">
        <v>0.81499999999999995</v>
      </c>
      <c r="H3880" s="31">
        <v>1</v>
      </c>
      <c r="I3880" s="31">
        <v>1</v>
      </c>
      <c r="J3880" s="31">
        <v>2548</v>
      </c>
      <c r="K3880" s="31" t="s">
        <v>12128</v>
      </c>
    </row>
    <row r="3881" spans="1:11">
      <c r="A3881" s="31">
        <v>3877</v>
      </c>
      <c r="B3881" s="31" t="s">
        <v>6250</v>
      </c>
      <c r="C3881" s="31"/>
      <c r="D3881" s="31">
        <v>16</v>
      </c>
      <c r="E3881" s="31">
        <v>0.2</v>
      </c>
      <c r="F3881" s="31">
        <v>0.72</v>
      </c>
      <c r="G3881" s="31">
        <v>0.79800000000000004</v>
      </c>
      <c r="H3881" s="31">
        <v>1</v>
      </c>
      <c r="I3881" s="31">
        <v>1</v>
      </c>
      <c r="J3881" s="31">
        <v>2839</v>
      </c>
      <c r="K3881" s="31" t="s">
        <v>9768</v>
      </c>
    </row>
    <row r="3882" spans="1:11">
      <c r="A3882" s="31">
        <v>3878</v>
      </c>
      <c r="B3882" s="31" t="s">
        <v>12129</v>
      </c>
      <c r="C3882" s="31"/>
      <c r="D3882" s="31">
        <v>24</v>
      </c>
      <c r="E3882" s="31">
        <v>0.18</v>
      </c>
      <c r="F3882" s="31">
        <v>0.72</v>
      </c>
      <c r="G3882" s="31">
        <v>0.8</v>
      </c>
      <c r="H3882" s="31">
        <v>1</v>
      </c>
      <c r="I3882" s="31">
        <v>1</v>
      </c>
      <c r="J3882" s="31">
        <v>3090</v>
      </c>
      <c r="K3882" s="31" t="s">
        <v>11881</v>
      </c>
    </row>
    <row r="3883" spans="1:11">
      <c r="A3883" s="31">
        <v>3879</v>
      </c>
      <c r="B3883" s="31" t="s">
        <v>12130</v>
      </c>
      <c r="C3883" s="31"/>
      <c r="D3883" s="31">
        <v>25</v>
      </c>
      <c r="E3883" s="31">
        <v>0.18</v>
      </c>
      <c r="F3883" s="31">
        <v>0.72</v>
      </c>
      <c r="G3883" s="31">
        <v>0.81699999999999995</v>
      </c>
      <c r="H3883" s="31">
        <v>1</v>
      </c>
      <c r="I3883" s="31">
        <v>1</v>
      </c>
      <c r="J3883" s="31">
        <v>1376</v>
      </c>
      <c r="K3883" s="31" t="s">
        <v>8107</v>
      </c>
    </row>
    <row r="3884" spans="1:11">
      <c r="A3884" s="31">
        <v>3880</v>
      </c>
      <c r="B3884" s="31" t="s">
        <v>12131</v>
      </c>
      <c r="C3884" s="31"/>
      <c r="D3884" s="31">
        <v>19</v>
      </c>
      <c r="E3884" s="31">
        <v>0.19</v>
      </c>
      <c r="F3884" s="31">
        <v>0.72</v>
      </c>
      <c r="G3884" s="31">
        <v>0.79900000000000004</v>
      </c>
      <c r="H3884" s="31">
        <v>1</v>
      </c>
      <c r="I3884" s="31">
        <v>1</v>
      </c>
      <c r="J3884" s="31">
        <v>1101</v>
      </c>
      <c r="K3884" s="31" t="s">
        <v>10284</v>
      </c>
    </row>
    <row r="3885" spans="1:11">
      <c r="A3885" s="31">
        <v>3881</v>
      </c>
      <c r="B3885" s="31" t="s">
        <v>12132</v>
      </c>
      <c r="C3885" s="31"/>
      <c r="D3885" s="31">
        <v>92</v>
      </c>
      <c r="E3885" s="31">
        <v>0.13</v>
      </c>
      <c r="F3885" s="31">
        <v>0.72</v>
      </c>
      <c r="G3885" s="31">
        <v>0.86</v>
      </c>
      <c r="H3885" s="31">
        <v>1</v>
      </c>
      <c r="I3885" s="31">
        <v>1</v>
      </c>
      <c r="J3885" s="31">
        <v>3266</v>
      </c>
      <c r="K3885" s="31" t="s">
        <v>11324</v>
      </c>
    </row>
    <row r="3886" spans="1:11">
      <c r="A3886" s="31">
        <v>3882</v>
      </c>
      <c r="B3886" s="31" t="s">
        <v>12133</v>
      </c>
      <c r="C3886" s="31"/>
      <c r="D3886" s="31">
        <v>38</v>
      </c>
      <c r="E3886" s="31">
        <v>0.16</v>
      </c>
      <c r="F3886" s="31">
        <v>0.72</v>
      </c>
      <c r="G3886" s="31">
        <v>0.79900000000000004</v>
      </c>
      <c r="H3886" s="31">
        <v>1</v>
      </c>
      <c r="I3886" s="31">
        <v>1</v>
      </c>
      <c r="J3886" s="31">
        <v>2225</v>
      </c>
      <c r="K3886" s="31" t="s">
        <v>12134</v>
      </c>
    </row>
    <row r="3887" spans="1:11">
      <c r="A3887" s="31">
        <v>3883</v>
      </c>
      <c r="B3887" s="31" t="s">
        <v>12135</v>
      </c>
      <c r="C3887" s="31"/>
      <c r="D3887" s="31">
        <v>36</v>
      </c>
      <c r="E3887" s="31">
        <v>0.16</v>
      </c>
      <c r="F3887" s="31">
        <v>0.72</v>
      </c>
      <c r="G3887" s="31">
        <v>0.80800000000000005</v>
      </c>
      <c r="H3887" s="31">
        <v>1</v>
      </c>
      <c r="I3887" s="31">
        <v>1</v>
      </c>
      <c r="J3887" s="31">
        <v>3067</v>
      </c>
      <c r="K3887" s="31" t="s">
        <v>11881</v>
      </c>
    </row>
    <row r="3888" spans="1:11">
      <c r="A3888" s="31">
        <v>3884</v>
      </c>
      <c r="B3888" s="31" t="s">
        <v>12136</v>
      </c>
      <c r="C3888" s="31"/>
      <c r="D3888" s="31">
        <v>16</v>
      </c>
      <c r="E3888" s="31">
        <v>0.2</v>
      </c>
      <c r="F3888" s="31">
        <v>0.72</v>
      </c>
      <c r="G3888" s="31">
        <v>0.78900000000000003</v>
      </c>
      <c r="H3888" s="31">
        <v>1</v>
      </c>
      <c r="I3888" s="31">
        <v>1</v>
      </c>
      <c r="J3888" s="31">
        <v>2113</v>
      </c>
      <c r="K3888" s="31" t="s">
        <v>8155</v>
      </c>
    </row>
    <row r="3889" spans="1:11">
      <c r="A3889" s="31">
        <v>3885</v>
      </c>
      <c r="B3889" s="31" t="s">
        <v>12137</v>
      </c>
      <c r="C3889" s="31"/>
      <c r="D3889" s="31">
        <v>44</v>
      </c>
      <c r="E3889" s="31">
        <v>0.16</v>
      </c>
      <c r="F3889" s="31">
        <v>0.72</v>
      </c>
      <c r="G3889" s="31">
        <v>0.79</v>
      </c>
      <c r="H3889" s="31">
        <v>1</v>
      </c>
      <c r="I3889" s="31">
        <v>1</v>
      </c>
      <c r="J3889" s="31">
        <v>3238</v>
      </c>
      <c r="K3889" s="31" t="s">
        <v>11324</v>
      </c>
    </row>
    <row r="3890" spans="1:11">
      <c r="A3890" s="31">
        <v>3886</v>
      </c>
      <c r="B3890" s="31" t="s">
        <v>6490</v>
      </c>
      <c r="C3890" s="31"/>
      <c r="D3890" s="31">
        <v>52</v>
      </c>
      <c r="E3890" s="31">
        <v>0.15</v>
      </c>
      <c r="F3890" s="31">
        <v>0.72</v>
      </c>
      <c r="G3890" s="31">
        <v>0.83599999999999997</v>
      </c>
      <c r="H3890" s="31">
        <v>1</v>
      </c>
      <c r="I3890" s="31">
        <v>1</v>
      </c>
      <c r="J3890" s="31">
        <v>3015</v>
      </c>
      <c r="K3890" s="31" t="s">
        <v>11848</v>
      </c>
    </row>
    <row r="3891" spans="1:11">
      <c r="A3891" s="31">
        <v>3887</v>
      </c>
      <c r="B3891" s="31" t="s">
        <v>12138</v>
      </c>
      <c r="C3891" s="31"/>
      <c r="D3891" s="31">
        <v>42</v>
      </c>
      <c r="E3891" s="31">
        <v>0.16</v>
      </c>
      <c r="F3891" s="31">
        <v>0.72</v>
      </c>
      <c r="G3891" s="31">
        <v>0.81299999999999994</v>
      </c>
      <c r="H3891" s="31">
        <v>1</v>
      </c>
      <c r="I3891" s="31">
        <v>1</v>
      </c>
      <c r="J3891" s="31">
        <v>1376</v>
      </c>
      <c r="K3891" s="31" t="s">
        <v>12139</v>
      </c>
    </row>
    <row r="3892" spans="1:11">
      <c r="A3892" s="31">
        <v>3888</v>
      </c>
      <c r="B3892" s="31" t="s">
        <v>12140</v>
      </c>
      <c r="C3892" s="31"/>
      <c r="D3892" s="31">
        <v>228</v>
      </c>
      <c r="E3892" s="31">
        <v>0.12</v>
      </c>
      <c r="F3892" s="31">
        <v>0.72</v>
      </c>
      <c r="G3892" s="31">
        <v>0.93500000000000005</v>
      </c>
      <c r="H3892" s="31">
        <v>1</v>
      </c>
      <c r="I3892" s="31">
        <v>1</v>
      </c>
      <c r="J3892" s="31">
        <v>2842</v>
      </c>
      <c r="K3892" s="31" t="s">
        <v>12141</v>
      </c>
    </row>
    <row r="3893" spans="1:11">
      <c r="A3893" s="31">
        <v>3889</v>
      </c>
      <c r="B3893" s="31" t="s">
        <v>12142</v>
      </c>
      <c r="C3893" s="31"/>
      <c r="D3893" s="31">
        <v>15</v>
      </c>
      <c r="E3893" s="31">
        <v>0.2</v>
      </c>
      <c r="F3893" s="31">
        <v>0.72</v>
      </c>
      <c r="G3893" s="31">
        <v>0.80300000000000005</v>
      </c>
      <c r="H3893" s="31">
        <v>1</v>
      </c>
      <c r="I3893" s="31">
        <v>1</v>
      </c>
      <c r="J3893" s="31">
        <v>2496</v>
      </c>
      <c r="K3893" s="31" t="s">
        <v>8746</v>
      </c>
    </row>
    <row r="3894" spans="1:11">
      <c r="A3894" s="31">
        <v>3890</v>
      </c>
      <c r="B3894" s="31" t="s">
        <v>12143</v>
      </c>
      <c r="C3894" s="31"/>
      <c r="D3894" s="31">
        <v>283</v>
      </c>
      <c r="E3894" s="31">
        <v>0.12</v>
      </c>
      <c r="F3894" s="31">
        <v>0.72</v>
      </c>
      <c r="G3894" s="31">
        <v>0.94399999999999995</v>
      </c>
      <c r="H3894" s="31">
        <v>1</v>
      </c>
      <c r="I3894" s="31">
        <v>1</v>
      </c>
      <c r="J3894" s="31">
        <v>2393</v>
      </c>
      <c r="K3894" s="31" t="s">
        <v>12144</v>
      </c>
    </row>
    <row r="3895" spans="1:11">
      <c r="A3895" s="31">
        <v>3891</v>
      </c>
      <c r="B3895" s="31" t="s">
        <v>12145</v>
      </c>
      <c r="C3895" s="31"/>
      <c r="D3895" s="31">
        <v>133</v>
      </c>
      <c r="E3895" s="31">
        <v>0.13</v>
      </c>
      <c r="F3895" s="31">
        <v>0.72</v>
      </c>
      <c r="G3895" s="31">
        <v>0.88400000000000001</v>
      </c>
      <c r="H3895" s="31">
        <v>1</v>
      </c>
      <c r="I3895" s="31">
        <v>1</v>
      </c>
      <c r="J3895" s="31">
        <v>2525</v>
      </c>
      <c r="K3895" s="31" t="s">
        <v>12146</v>
      </c>
    </row>
    <row r="3896" spans="1:11">
      <c r="A3896" s="31">
        <v>3892</v>
      </c>
      <c r="B3896" s="31" t="s">
        <v>5904</v>
      </c>
      <c r="C3896" s="31"/>
      <c r="D3896" s="31">
        <v>107</v>
      </c>
      <c r="E3896" s="31">
        <v>0.13</v>
      </c>
      <c r="F3896" s="31">
        <v>0.71</v>
      </c>
      <c r="G3896" s="31">
        <v>0.86299999999999999</v>
      </c>
      <c r="H3896" s="31">
        <v>1</v>
      </c>
      <c r="I3896" s="31">
        <v>1</v>
      </c>
      <c r="J3896" s="31">
        <v>2922</v>
      </c>
      <c r="K3896" s="31" t="s">
        <v>10836</v>
      </c>
    </row>
    <row r="3897" spans="1:11">
      <c r="A3897" s="31">
        <v>3893</v>
      </c>
      <c r="B3897" s="31" t="s">
        <v>12147</v>
      </c>
      <c r="C3897" s="31"/>
      <c r="D3897" s="31">
        <v>37</v>
      </c>
      <c r="E3897" s="31">
        <v>0.16</v>
      </c>
      <c r="F3897" s="31">
        <v>0.71</v>
      </c>
      <c r="G3897" s="31">
        <v>0.80600000000000005</v>
      </c>
      <c r="H3897" s="31">
        <v>1</v>
      </c>
      <c r="I3897" s="31">
        <v>1</v>
      </c>
      <c r="J3897" s="31">
        <v>1761</v>
      </c>
      <c r="K3897" s="31" t="s">
        <v>12148</v>
      </c>
    </row>
    <row r="3898" spans="1:11">
      <c r="A3898" s="31">
        <v>3894</v>
      </c>
      <c r="B3898" s="31" t="s">
        <v>12149</v>
      </c>
      <c r="C3898" s="31"/>
      <c r="D3898" s="31">
        <v>21</v>
      </c>
      <c r="E3898" s="31">
        <v>0.19</v>
      </c>
      <c r="F3898" s="31">
        <v>0.71</v>
      </c>
      <c r="G3898" s="31">
        <v>0.81399999999999995</v>
      </c>
      <c r="H3898" s="31">
        <v>1</v>
      </c>
      <c r="I3898" s="31">
        <v>1</v>
      </c>
      <c r="J3898" s="31">
        <v>4138</v>
      </c>
      <c r="K3898" s="31" t="s">
        <v>11827</v>
      </c>
    </row>
    <row r="3899" spans="1:11">
      <c r="A3899" s="31">
        <v>3895</v>
      </c>
      <c r="B3899" s="31" t="s">
        <v>12150</v>
      </c>
      <c r="C3899" s="31"/>
      <c r="D3899" s="31">
        <v>109</v>
      </c>
      <c r="E3899" s="31">
        <v>0.13</v>
      </c>
      <c r="F3899" s="31">
        <v>0.71</v>
      </c>
      <c r="G3899" s="31">
        <v>0.87</v>
      </c>
      <c r="H3899" s="31">
        <v>1</v>
      </c>
      <c r="I3899" s="31">
        <v>1</v>
      </c>
      <c r="J3899" s="31">
        <v>2766</v>
      </c>
      <c r="K3899" s="31" t="s">
        <v>11400</v>
      </c>
    </row>
    <row r="3900" spans="1:11">
      <c r="A3900" s="31">
        <v>3896</v>
      </c>
      <c r="B3900" s="31" t="s">
        <v>12151</v>
      </c>
      <c r="C3900" s="31"/>
      <c r="D3900" s="31">
        <v>93</v>
      </c>
      <c r="E3900" s="31">
        <v>0.13</v>
      </c>
      <c r="F3900" s="31">
        <v>0.71</v>
      </c>
      <c r="G3900" s="31">
        <v>0.86299999999999999</v>
      </c>
      <c r="H3900" s="31">
        <v>1</v>
      </c>
      <c r="I3900" s="31">
        <v>1</v>
      </c>
      <c r="J3900" s="31">
        <v>1769</v>
      </c>
      <c r="K3900" s="31" t="s">
        <v>12148</v>
      </c>
    </row>
    <row r="3901" spans="1:11">
      <c r="A3901" s="31">
        <v>3897</v>
      </c>
      <c r="B3901" s="31" t="s">
        <v>12152</v>
      </c>
      <c r="C3901" s="31"/>
      <c r="D3901" s="31">
        <v>58</v>
      </c>
      <c r="E3901" s="31">
        <v>0.15</v>
      </c>
      <c r="F3901" s="31">
        <v>0.71</v>
      </c>
      <c r="G3901" s="31">
        <v>0.82899999999999996</v>
      </c>
      <c r="H3901" s="31">
        <v>1</v>
      </c>
      <c r="I3901" s="31">
        <v>1</v>
      </c>
      <c r="J3901" s="31">
        <v>2591</v>
      </c>
      <c r="K3901" s="31" t="s">
        <v>11961</v>
      </c>
    </row>
    <row r="3902" spans="1:11">
      <c r="A3902" s="31">
        <v>3898</v>
      </c>
      <c r="B3902" s="31" t="s">
        <v>12153</v>
      </c>
      <c r="C3902" s="31"/>
      <c r="D3902" s="31">
        <v>78</v>
      </c>
      <c r="E3902" s="31">
        <v>0.14000000000000001</v>
      </c>
      <c r="F3902" s="31">
        <v>0.71</v>
      </c>
      <c r="G3902" s="31">
        <v>0.84699999999999998</v>
      </c>
      <c r="H3902" s="31">
        <v>1</v>
      </c>
      <c r="I3902" s="31">
        <v>1</v>
      </c>
      <c r="J3902" s="31">
        <v>928</v>
      </c>
      <c r="K3902" s="31" t="s">
        <v>12154</v>
      </c>
    </row>
    <row r="3903" spans="1:11">
      <c r="A3903" s="31">
        <v>3899</v>
      </c>
      <c r="B3903" s="31" t="s">
        <v>12155</v>
      </c>
      <c r="C3903" s="31"/>
      <c r="D3903" s="31">
        <v>92</v>
      </c>
      <c r="E3903" s="31">
        <v>0.13</v>
      </c>
      <c r="F3903" s="31">
        <v>0.71</v>
      </c>
      <c r="G3903" s="31">
        <v>0.873</v>
      </c>
      <c r="H3903" s="31">
        <v>1</v>
      </c>
      <c r="I3903" s="31">
        <v>1</v>
      </c>
      <c r="J3903" s="31">
        <v>3266</v>
      </c>
      <c r="K3903" s="31" t="s">
        <v>11324</v>
      </c>
    </row>
    <row r="3904" spans="1:11">
      <c r="A3904" s="31">
        <v>3900</v>
      </c>
      <c r="B3904" s="31" t="s">
        <v>12156</v>
      </c>
      <c r="C3904" s="31"/>
      <c r="D3904" s="31">
        <v>80</v>
      </c>
      <c r="E3904" s="31">
        <v>0.14000000000000001</v>
      </c>
      <c r="F3904" s="31">
        <v>0.71</v>
      </c>
      <c r="G3904" s="31">
        <v>0.85799999999999998</v>
      </c>
      <c r="H3904" s="31">
        <v>1</v>
      </c>
      <c r="I3904" s="31">
        <v>1</v>
      </c>
      <c r="J3904" s="31">
        <v>2789</v>
      </c>
      <c r="K3904" s="31" t="s">
        <v>12157</v>
      </c>
    </row>
    <row r="3905" spans="1:11">
      <c r="A3905" s="31">
        <v>3901</v>
      </c>
      <c r="B3905" s="31" t="s">
        <v>12158</v>
      </c>
      <c r="C3905" s="31"/>
      <c r="D3905" s="31">
        <v>22</v>
      </c>
      <c r="E3905" s="31">
        <v>0.18</v>
      </c>
      <c r="F3905" s="31">
        <v>0.71</v>
      </c>
      <c r="G3905" s="31">
        <v>0.80200000000000005</v>
      </c>
      <c r="H3905" s="31">
        <v>1</v>
      </c>
      <c r="I3905" s="31">
        <v>1</v>
      </c>
      <c r="J3905" s="31">
        <v>5576</v>
      </c>
      <c r="K3905" s="31" t="s">
        <v>5081</v>
      </c>
    </row>
    <row r="3906" spans="1:11">
      <c r="A3906" s="31">
        <v>3902</v>
      </c>
      <c r="B3906" s="31" t="s">
        <v>12159</v>
      </c>
      <c r="C3906" s="31"/>
      <c r="D3906" s="31">
        <v>24</v>
      </c>
      <c r="E3906" s="31">
        <v>0.18</v>
      </c>
      <c r="F3906" s="31">
        <v>0.71</v>
      </c>
      <c r="G3906" s="31">
        <v>0.80500000000000005</v>
      </c>
      <c r="H3906" s="31">
        <v>1</v>
      </c>
      <c r="I3906" s="31">
        <v>1</v>
      </c>
      <c r="J3906" s="31">
        <v>1802</v>
      </c>
      <c r="K3906" s="31" t="s">
        <v>9702</v>
      </c>
    </row>
    <row r="3907" spans="1:11">
      <c r="A3907" s="31">
        <v>3903</v>
      </c>
      <c r="B3907" s="31" t="s">
        <v>12160</v>
      </c>
      <c r="C3907" s="31"/>
      <c r="D3907" s="31">
        <v>66</v>
      </c>
      <c r="E3907" s="31">
        <v>0.14000000000000001</v>
      </c>
      <c r="F3907" s="31">
        <v>0.71</v>
      </c>
      <c r="G3907" s="31">
        <v>0.83499999999999996</v>
      </c>
      <c r="H3907" s="31">
        <v>1</v>
      </c>
      <c r="I3907" s="31">
        <v>1</v>
      </c>
      <c r="J3907" s="31">
        <v>1719</v>
      </c>
      <c r="K3907" s="31" t="s">
        <v>11810</v>
      </c>
    </row>
    <row r="3908" spans="1:11">
      <c r="A3908" s="31">
        <v>3904</v>
      </c>
      <c r="B3908" s="31" t="s">
        <v>12161</v>
      </c>
      <c r="C3908" s="31"/>
      <c r="D3908" s="31">
        <v>21</v>
      </c>
      <c r="E3908" s="31">
        <v>0.18</v>
      </c>
      <c r="F3908" s="31">
        <v>0.71</v>
      </c>
      <c r="G3908" s="31">
        <v>0.79300000000000004</v>
      </c>
      <c r="H3908" s="31">
        <v>1</v>
      </c>
      <c r="I3908" s="31">
        <v>1</v>
      </c>
      <c r="J3908" s="31">
        <v>2188</v>
      </c>
      <c r="K3908" s="31" t="s">
        <v>10166</v>
      </c>
    </row>
    <row r="3909" spans="1:11">
      <c r="A3909" s="31">
        <v>3905</v>
      </c>
      <c r="B3909" s="31" t="s">
        <v>12162</v>
      </c>
      <c r="C3909" s="31"/>
      <c r="D3909" s="31">
        <v>209</v>
      </c>
      <c r="E3909" s="31">
        <v>0.12</v>
      </c>
      <c r="F3909" s="31">
        <v>0.71</v>
      </c>
      <c r="G3909" s="31">
        <v>0.92800000000000005</v>
      </c>
      <c r="H3909" s="31">
        <v>1</v>
      </c>
      <c r="I3909" s="31">
        <v>1</v>
      </c>
      <c r="J3909" s="31">
        <v>1651</v>
      </c>
      <c r="K3909" s="31" t="s">
        <v>10678</v>
      </c>
    </row>
    <row r="3910" spans="1:11">
      <c r="A3910" s="31">
        <v>3906</v>
      </c>
      <c r="B3910" s="31" t="s">
        <v>12163</v>
      </c>
      <c r="C3910" s="31"/>
      <c r="D3910" s="31">
        <v>35</v>
      </c>
      <c r="E3910" s="31">
        <v>0.16</v>
      </c>
      <c r="F3910" s="31">
        <v>0.71</v>
      </c>
      <c r="G3910" s="31">
        <v>0.79900000000000004</v>
      </c>
      <c r="H3910" s="31">
        <v>1</v>
      </c>
      <c r="I3910" s="31">
        <v>1</v>
      </c>
      <c r="J3910" s="31">
        <v>2079</v>
      </c>
      <c r="K3910" s="31" t="s">
        <v>10890</v>
      </c>
    </row>
    <row r="3911" spans="1:11">
      <c r="A3911" s="31">
        <v>3907</v>
      </c>
      <c r="B3911" s="31" t="s">
        <v>12164</v>
      </c>
      <c r="C3911" s="31"/>
      <c r="D3911" s="31">
        <v>19</v>
      </c>
      <c r="E3911" s="31">
        <v>0.19</v>
      </c>
      <c r="F3911" s="31">
        <v>0.71</v>
      </c>
      <c r="G3911" s="31">
        <v>0.79</v>
      </c>
      <c r="H3911" s="31">
        <v>1</v>
      </c>
      <c r="I3911" s="31">
        <v>1</v>
      </c>
      <c r="J3911" s="31">
        <v>3979</v>
      </c>
      <c r="K3911" s="31" t="s">
        <v>12165</v>
      </c>
    </row>
    <row r="3912" spans="1:11">
      <c r="A3912" s="31">
        <v>3908</v>
      </c>
      <c r="B3912" s="31" t="s">
        <v>12166</v>
      </c>
      <c r="C3912" s="31"/>
      <c r="D3912" s="31">
        <v>31</v>
      </c>
      <c r="E3912" s="31">
        <v>0.16</v>
      </c>
      <c r="F3912" s="31">
        <v>0.71</v>
      </c>
      <c r="G3912" s="31">
        <v>0.82099999999999995</v>
      </c>
      <c r="H3912" s="31">
        <v>1</v>
      </c>
      <c r="I3912" s="31">
        <v>1</v>
      </c>
      <c r="J3912" s="31">
        <v>2328</v>
      </c>
      <c r="K3912" s="31" t="s">
        <v>10931</v>
      </c>
    </row>
    <row r="3913" spans="1:11">
      <c r="A3913" s="31">
        <v>3909</v>
      </c>
      <c r="B3913" s="31" t="s">
        <v>12167</v>
      </c>
      <c r="C3913" s="31"/>
      <c r="D3913" s="31">
        <v>17</v>
      </c>
      <c r="E3913" s="31">
        <v>0.19</v>
      </c>
      <c r="F3913" s="31">
        <v>0.71</v>
      </c>
      <c r="G3913" s="31">
        <v>0.80500000000000005</v>
      </c>
      <c r="H3913" s="31">
        <v>1</v>
      </c>
      <c r="I3913" s="31">
        <v>1</v>
      </c>
      <c r="J3913" s="31">
        <v>1246</v>
      </c>
      <c r="K3913" s="31" t="s">
        <v>11858</v>
      </c>
    </row>
    <row r="3914" spans="1:11">
      <c r="A3914" s="31">
        <v>3910</v>
      </c>
      <c r="B3914" s="31" t="s">
        <v>12168</v>
      </c>
      <c r="C3914" s="31"/>
      <c r="D3914" s="31">
        <v>21</v>
      </c>
      <c r="E3914" s="31">
        <v>0.19</v>
      </c>
      <c r="F3914" s="31">
        <v>0.71</v>
      </c>
      <c r="G3914" s="31">
        <v>0.78500000000000003</v>
      </c>
      <c r="H3914" s="31">
        <v>1</v>
      </c>
      <c r="I3914" s="31">
        <v>1</v>
      </c>
      <c r="J3914" s="31">
        <v>5549</v>
      </c>
      <c r="K3914" s="31" t="s">
        <v>12169</v>
      </c>
    </row>
    <row r="3915" spans="1:11">
      <c r="A3915" s="31">
        <v>3911</v>
      </c>
      <c r="B3915" s="31" t="s">
        <v>12170</v>
      </c>
      <c r="C3915" s="31"/>
      <c r="D3915" s="31">
        <v>57</v>
      </c>
      <c r="E3915" s="31">
        <v>0.14000000000000001</v>
      </c>
      <c r="F3915" s="31">
        <v>0.71</v>
      </c>
      <c r="G3915" s="31">
        <v>0.83499999999999996</v>
      </c>
      <c r="H3915" s="31">
        <v>1</v>
      </c>
      <c r="I3915" s="31">
        <v>1</v>
      </c>
      <c r="J3915" s="31">
        <v>2494</v>
      </c>
      <c r="K3915" s="31" t="s">
        <v>12171</v>
      </c>
    </row>
    <row r="3916" spans="1:11">
      <c r="A3916" s="31">
        <v>3912</v>
      </c>
      <c r="B3916" s="31" t="s">
        <v>12172</v>
      </c>
      <c r="C3916" s="31"/>
      <c r="D3916" s="31">
        <v>99</v>
      </c>
      <c r="E3916" s="31">
        <v>0.13</v>
      </c>
      <c r="F3916" s="31">
        <v>0.71</v>
      </c>
      <c r="G3916" s="31">
        <v>0.875</v>
      </c>
      <c r="H3916" s="31">
        <v>1</v>
      </c>
      <c r="I3916" s="31">
        <v>1</v>
      </c>
      <c r="J3916" s="31">
        <v>2893</v>
      </c>
      <c r="K3916" s="31" t="s">
        <v>11855</v>
      </c>
    </row>
    <row r="3917" spans="1:11">
      <c r="A3917" s="31">
        <v>3913</v>
      </c>
      <c r="B3917" s="31" t="s">
        <v>12173</v>
      </c>
      <c r="C3917" s="31"/>
      <c r="D3917" s="31">
        <v>21</v>
      </c>
      <c r="E3917" s="31">
        <v>0.19</v>
      </c>
      <c r="F3917" s="31">
        <v>0.71</v>
      </c>
      <c r="G3917" s="31">
        <v>0.80200000000000005</v>
      </c>
      <c r="H3917" s="31">
        <v>1</v>
      </c>
      <c r="I3917" s="31">
        <v>1</v>
      </c>
      <c r="J3917" s="31">
        <v>5183</v>
      </c>
      <c r="K3917" s="31" t="s">
        <v>12174</v>
      </c>
    </row>
    <row r="3918" spans="1:11">
      <c r="A3918" s="31">
        <v>3914</v>
      </c>
      <c r="B3918" s="31" t="s">
        <v>6113</v>
      </c>
      <c r="C3918" s="31"/>
      <c r="D3918" s="31">
        <v>17</v>
      </c>
      <c r="E3918" s="31">
        <v>0.19</v>
      </c>
      <c r="F3918" s="31">
        <v>0.71</v>
      </c>
      <c r="G3918" s="31">
        <v>0.79800000000000004</v>
      </c>
      <c r="H3918" s="31">
        <v>1</v>
      </c>
      <c r="I3918" s="31">
        <v>1</v>
      </c>
      <c r="J3918" s="31">
        <v>42</v>
      </c>
      <c r="K3918" s="31" t="s">
        <v>10755</v>
      </c>
    </row>
    <row r="3919" spans="1:11">
      <c r="A3919" s="31">
        <v>3915</v>
      </c>
      <c r="B3919" s="31" t="s">
        <v>12175</v>
      </c>
      <c r="C3919" s="31"/>
      <c r="D3919" s="31">
        <v>245</v>
      </c>
      <c r="E3919" s="31">
        <v>0.12</v>
      </c>
      <c r="F3919" s="31">
        <v>0.71</v>
      </c>
      <c r="G3919" s="31">
        <v>0.94199999999999995</v>
      </c>
      <c r="H3919" s="31">
        <v>1</v>
      </c>
      <c r="I3919" s="31">
        <v>1</v>
      </c>
      <c r="J3919" s="31">
        <v>90</v>
      </c>
      <c r="K3919" s="31" t="s">
        <v>10510</v>
      </c>
    </row>
    <row r="3920" spans="1:11">
      <c r="A3920" s="31">
        <v>3916</v>
      </c>
      <c r="B3920" s="31" t="s">
        <v>12176</v>
      </c>
      <c r="C3920" s="31"/>
      <c r="D3920" s="31">
        <v>110</v>
      </c>
      <c r="E3920" s="31">
        <v>0.13</v>
      </c>
      <c r="F3920" s="31">
        <v>0.71</v>
      </c>
      <c r="G3920" s="31">
        <v>0.88200000000000001</v>
      </c>
      <c r="H3920" s="31">
        <v>1</v>
      </c>
      <c r="I3920" s="31">
        <v>1</v>
      </c>
      <c r="J3920" s="31">
        <v>3246</v>
      </c>
      <c r="K3920" s="31" t="s">
        <v>12177</v>
      </c>
    </row>
    <row r="3921" spans="1:11">
      <c r="A3921" s="31">
        <v>3917</v>
      </c>
      <c r="B3921" s="31" t="s">
        <v>12178</v>
      </c>
      <c r="C3921" s="31"/>
      <c r="D3921" s="31">
        <v>33</v>
      </c>
      <c r="E3921" s="31">
        <v>0.16</v>
      </c>
      <c r="F3921" s="31">
        <v>0.71</v>
      </c>
      <c r="G3921" s="31">
        <v>0.82199999999999995</v>
      </c>
      <c r="H3921" s="31">
        <v>1</v>
      </c>
      <c r="I3921" s="31">
        <v>1</v>
      </c>
      <c r="J3921" s="31">
        <v>2556</v>
      </c>
      <c r="K3921" s="31" t="s">
        <v>12179</v>
      </c>
    </row>
    <row r="3922" spans="1:11">
      <c r="A3922" s="31">
        <v>3918</v>
      </c>
      <c r="B3922" s="31" t="s">
        <v>12180</v>
      </c>
      <c r="C3922" s="31"/>
      <c r="D3922" s="31">
        <v>40</v>
      </c>
      <c r="E3922" s="31">
        <v>0.15</v>
      </c>
      <c r="F3922" s="31">
        <v>0.71</v>
      </c>
      <c r="G3922" s="31">
        <v>0.81</v>
      </c>
      <c r="H3922" s="31">
        <v>1</v>
      </c>
      <c r="I3922" s="31">
        <v>1</v>
      </c>
      <c r="J3922" s="31">
        <v>3163</v>
      </c>
      <c r="K3922" s="31" t="s">
        <v>11796</v>
      </c>
    </row>
    <row r="3923" spans="1:11">
      <c r="A3923" s="31">
        <v>3919</v>
      </c>
      <c r="B3923" s="31" t="s">
        <v>12181</v>
      </c>
      <c r="C3923" s="31"/>
      <c r="D3923" s="31">
        <v>20</v>
      </c>
      <c r="E3923" s="31">
        <v>0.19</v>
      </c>
      <c r="F3923" s="31">
        <v>0.71</v>
      </c>
      <c r="G3923" s="31">
        <v>0.81299999999999994</v>
      </c>
      <c r="H3923" s="31">
        <v>1</v>
      </c>
      <c r="I3923" s="31">
        <v>1</v>
      </c>
      <c r="J3923" s="31">
        <v>1266</v>
      </c>
      <c r="K3923" s="31" t="s">
        <v>9635</v>
      </c>
    </row>
    <row r="3924" spans="1:11">
      <c r="A3924" s="31">
        <v>3920</v>
      </c>
      <c r="B3924" s="31" t="s">
        <v>12182</v>
      </c>
      <c r="C3924" s="31"/>
      <c r="D3924" s="31">
        <v>136</v>
      </c>
      <c r="E3924" s="31">
        <v>0.13</v>
      </c>
      <c r="F3924" s="31">
        <v>0.71</v>
      </c>
      <c r="G3924" s="31">
        <v>0.89500000000000002</v>
      </c>
      <c r="H3924" s="31">
        <v>1</v>
      </c>
      <c r="I3924" s="31">
        <v>1</v>
      </c>
      <c r="J3924" s="31">
        <v>1802</v>
      </c>
      <c r="K3924" s="31" t="s">
        <v>12183</v>
      </c>
    </row>
    <row r="3925" spans="1:11">
      <c r="A3925" s="31">
        <v>3921</v>
      </c>
      <c r="B3925" s="31" t="s">
        <v>12184</v>
      </c>
      <c r="C3925" s="31"/>
      <c r="D3925" s="31">
        <v>21</v>
      </c>
      <c r="E3925" s="31">
        <v>0.18</v>
      </c>
      <c r="F3925" s="31">
        <v>0.71</v>
      </c>
      <c r="G3925" s="31">
        <v>0.80400000000000005</v>
      </c>
      <c r="H3925" s="31">
        <v>1</v>
      </c>
      <c r="I3925" s="31">
        <v>1</v>
      </c>
      <c r="J3925" s="31">
        <v>1532</v>
      </c>
      <c r="K3925" s="31" t="s">
        <v>9432</v>
      </c>
    </row>
    <row r="3926" spans="1:11">
      <c r="A3926" s="31">
        <v>3922</v>
      </c>
      <c r="B3926" s="31" t="s">
        <v>12185</v>
      </c>
      <c r="C3926" s="31"/>
      <c r="D3926" s="31">
        <v>36</v>
      </c>
      <c r="E3926" s="31">
        <v>0.16</v>
      </c>
      <c r="F3926" s="31">
        <v>0.71</v>
      </c>
      <c r="G3926" s="31">
        <v>0.82499999999999996</v>
      </c>
      <c r="H3926" s="31">
        <v>1</v>
      </c>
      <c r="I3926" s="31">
        <v>1</v>
      </c>
      <c r="J3926" s="31">
        <v>2482</v>
      </c>
      <c r="K3926" s="31" t="s">
        <v>8903</v>
      </c>
    </row>
    <row r="3927" spans="1:11">
      <c r="A3927" s="31">
        <v>3923</v>
      </c>
      <c r="B3927" s="31" t="s">
        <v>12186</v>
      </c>
      <c r="C3927" s="31"/>
      <c r="D3927" s="31">
        <v>93</v>
      </c>
      <c r="E3927" s="31">
        <v>0.13</v>
      </c>
      <c r="F3927" s="31">
        <v>0.71</v>
      </c>
      <c r="G3927" s="31">
        <v>0.876</v>
      </c>
      <c r="H3927" s="31">
        <v>1</v>
      </c>
      <c r="I3927" s="31">
        <v>1</v>
      </c>
      <c r="J3927" s="31">
        <v>1769</v>
      </c>
      <c r="K3927" s="31" t="s">
        <v>12148</v>
      </c>
    </row>
    <row r="3928" spans="1:11">
      <c r="A3928" s="31">
        <v>3924</v>
      </c>
      <c r="B3928" s="31" t="s">
        <v>12187</v>
      </c>
      <c r="C3928" s="31"/>
      <c r="D3928" s="31">
        <v>56</v>
      </c>
      <c r="E3928" s="31">
        <v>0.15</v>
      </c>
      <c r="F3928" s="31">
        <v>0.71</v>
      </c>
      <c r="G3928" s="31">
        <v>0.83099999999999996</v>
      </c>
      <c r="H3928" s="31">
        <v>1</v>
      </c>
      <c r="I3928" s="31">
        <v>1</v>
      </c>
      <c r="J3928" s="31">
        <v>3015</v>
      </c>
      <c r="K3928" s="31" t="s">
        <v>10738</v>
      </c>
    </row>
    <row r="3929" spans="1:11">
      <c r="A3929" s="31">
        <v>3925</v>
      </c>
      <c r="B3929" s="31" t="s">
        <v>12188</v>
      </c>
      <c r="C3929" s="31"/>
      <c r="D3929" s="31">
        <v>92</v>
      </c>
      <c r="E3929" s="31">
        <v>0.13</v>
      </c>
      <c r="F3929" s="31">
        <v>0.71</v>
      </c>
      <c r="G3929" s="31">
        <v>0.86699999999999999</v>
      </c>
      <c r="H3929" s="31">
        <v>1</v>
      </c>
      <c r="I3929" s="31">
        <v>1</v>
      </c>
      <c r="J3929" s="31">
        <v>3266</v>
      </c>
      <c r="K3929" s="31" t="s">
        <v>11324</v>
      </c>
    </row>
    <row r="3930" spans="1:11">
      <c r="A3930" s="31">
        <v>3926</v>
      </c>
      <c r="B3930" s="31" t="s">
        <v>12189</v>
      </c>
      <c r="C3930" s="31"/>
      <c r="D3930" s="31">
        <v>57</v>
      </c>
      <c r="E3930" s="31">
        <v>0.14000000000000001</v>
      </c>
      <c r="F3930" s="31">
        <v>0.71</v>
      </c>
      <c r="G3930" s="31">
        <v>0.83599999999999997</v>
      </c>
      <c r="H3930" s="31">
        <v>1</v>
      </c>
      <c r="I3930" s="31">
        <v>1</v>
      </c>
      <c r="J3930" s="31">
        <v>4687</v>
      </c>
      <c r="K3930" s="31" t="s">
        <v>12190</v>
      </c>
    </row>
    <row r="3931" spans="1:11">
      <c r="A3931" s="31">
        <v>3927</v>
      </c>
      <c r="B3931" s="31" t="s">
        <v>6254</v>
      </c>
      <c r="C3931" s="31"/>
      <c r="D3931" s="31">
        <v>37</v>
      </c>
      <c r="E3931" s="31">
        <v>0.16</v>
      </c>
      <c r="F3931" s="31">
        <v>0.71</v>
      </c>
      <c r="G3931" s="31">
        <v>0.83199999999999996</v>
      </c>
      <c r="H3931" s="31">
        <v>1</v>
      </c>
      <c r="I3931" s="31">
        <v>1</v>
      </c>
      <c r="J3931" s="31">
        <v>1567</v>
      </c>
      <c r="K3931" s="31" t="s">
        <v>11964</v>
      </c>
    </row>
    <row r="3932" spans="1:11">
      <c r="A3932" s="31">
        <v>3928</v>
      </c>
      <c r="B3932" s="31" t="s">
        <v>12191</v>
      </c>
      <c r="C3932" s="31"/>
      <c r="D3932" s="31">
        <v>65</v>
      </c>
      <c r="E3932" s="31">
        <v>0.14000000000000001</v>
      </c>
      <c r="F3932" s="31">
        <v>0.71</v>
      </c>
      <c r="G3932" s="31">
        <v>0.84399999999999997</v>
      </c>
      <c r="H3932" s="31">
        <v>1</v>
      </c>
      <c r="I3932" s="31">
        <v>1</v>
      </c>
      <c r="J3932" s="31">
        <v>1700</v>
      </c>
      <c r="K3932" s="31" t="s">
        <v>12192</v>
      </c>
    </row>
    <row r="3933" spans="1:11">
      <c r="A3933" s="31">
        <v>3929</v>
      </c>
      <c r="B3933" s="31" t="s">
        <v>12193</v>
      </c>
      <c r="C3933" s="31"/>
      <c r="D3933" s="31">
        <v>72</v>
      </c>
      <c r="E3933" s="31">
        <v>0.14000000000000001</v>
      </c>
      <c r="F3933" s="31">
        <v>0.71</v>
      </c>
      <c r="G3933" s="31">
        <v>0.84199999999999997</v>
      </c>
      <c r="H3933" s="31">
        <v>1</v>
      </c>
      <c r="I3933" s="31">
        <v>1</v>
      </c>
      <c r="J3933" s="31">
        <v>1352</v>
      </c>
      <c r="K3933" s="31" t="s">
        <v>10577</v>
      </c>
    </row>
    <row r="3934" spans="1:11">
      <c r="A3934" s="31">
        <v>3930</v>
      </c>
      <c r="B3934" s="31" t="s">
        <v>12194</v>
      </c>
      <c r="C3934" s="31"/>
      <c r="D3934" s="31">
        <v>77</v>
      </c>
      <c r="E3934" s="31">
        <v>0.13</v>
      </c>
      <c r="F3934" s="31">
        <v>0.71</v>
      </c>
      <c r="G3934" s="31">
        <v>0.85799999999999998</v>
      </c>
      <c r="H3934" s="31">
        <v>1</v>
      </c>
      <c r="I3934" s="31">
        <v>1</v>
      </c>
      <c r="J3934" s="31">
        <v>792</v>
      </c>
      <c r="K3934" s="31" t="s">
        <v>12195</v>
      </c>
    </row>
    <row r="3935" spans="1:11">
      <c r="A3935" s="31">
        <v>3931</v>
      </c>
      <c r="B3935" s="31" t="s">
        <v>5798</v>
      </c>
      <c r="C3935" s="31"/>
      <c r="D3935" s="31">
        <v>96</v>
      </c>
      <c r="E3935" s="31">
        <v>0.13</v>
      </c>
      <c r="F3935" s="31">
        <v>0.71</v>
      </c>
      <c r="G3935" s="31">
        <v>0.85699999999999998</v>
      </c>
      <c r="H3935" s="31">
        <v>1</v>
      </c>
      <c r="I3935" s="31">
        <v>1</v>
      </c>
      <c r="J3935" s="31">
        <v>3031</v>
      </c>
      <c r="K3935" s="31" t="s">
        <v>12196</v>
      </c>
    </row>
    <row r="3936" spans="1:11">
      <c r="A3936" s="31">
        <v>3932</v>
      </c>
      <c r="B3936" s="31" t="s">
        <v>12197</v>
      </c>
      <c r="C3936" s="31"/>
      <c r="D3936" s="31">
        <v>25</v>
      </c>
      <c r="E3936" s="31">
        <v>0.17</v>
      </c>
      <c r="F3936" s="31">
        <v>0.71</v>
      </c>
      <c r="G3936" s="31">
        <v>0.80100000000000005</v>
      </c>
      <c r="H3936" s="31">
        <v>1</v>
      </c>
      <c r="I3936" s="31">
        <v>1</v>
      </c>
      <c r="J3936" s="31">
        <v>2113</v>
      </c>
      <c r="K3936" s="31" t="s">
        <v>8954</v>
      </c>
    </row>
    <row r="3937" spans="1:11">
      <c r="A3937" s="31">
        <v>3933</v>
      </c>
      <c r="B3937" s="31" t="s">
        <v>12198</v>
      </c>
      <c r="C3937" s="31"/>
      <c r="D3937" s="31">
        <v>24</v>
      </c>
      <c r="E3937" s="31">
        <v>0.18</v>
      </c>
      <c r="F3937" s="31">
        <v>0.71</v>
      </c>
      <c r="G3937" s="31">
        <v>0.79100000000000004</v>
      </c>
      <c r="H3937" s="31">
        <v>1</v>
      </c>
      <c r="I3937" s="31">
        <v>1</v>
      </c>
      <c r="J3937" s="31">
        <v>3217</v>
      </c>
      <c r="K3937" s="31" t="s">
        <v>12199</v>
      </c>
    </row>
    <row r="3938" spans="1:11">
      <c r="A3938" s="31">
        <v>3934</v>
      </c>
      <c r="B3938" s="31" t="s">
        <v>12200</v>
      </c>
      <c r="C3938" s="31"/>
      <c r="D3938" s="31">
        <v>98</v>
      </c>
      <c r="E3938" s="31">
        <v>0.13</v>
      </c>
      <c r="F3938" s="31">
        <v>0.71</v>
      </c>
      <c r="G3938" s="31">
        <v>0.87</v>
      </c>
      <c r="H3938" s="31">
        <v>1</v>
      </c>
      <c r="I3938" s="31">
        <v>1</v>
      </c>
      <c r="J3938" s="31">
        <v>2450</v>
      </c>
      <c r="K3938" s="31" t="s">
        <v>12081</v>
      </c>
    </row>
    <row r="3939" spans="1:11">
      <c r="A3939" s="31">
        <v>3935</v>
      </c>
      <c r="B3939" s="31" t="s">
        <v>12201</v>
      </c>
      <c r="C3939" s="31"/>
      <c r="D3939" s="31">
        <v>76</v>
      </c>
      <c r="E3939" s="31">
        <v>0.14000000000000001</v>
      </c>
      <c r="F3939" s="31">
        <v>0.7</v>
      </c>
      <c r="G3939" s="31">
        <v>0.84399999999999997</v>
      </c>
      <c r="H3939" s="31">
        <v>1</v>
      </c>
      <c r="I3939" s="31">
        <v>1</v>
      </c>
      <c r="J3939" s="31">
        <v>2008</v>
      </c>
      <c r="K3939" s="31" t="s">
        <v>12202</v>
      </c>
    </row>
    <row r="3940" spans="1:11">
      <c r="A3940" s="31">
        <v>3936</v>
      </c>
      <c r="B3940" s="31" t="s">
        <v>6068</v>
      </c>
      <c r="C3940" s="31"/>
      <c r="D3940" s="31">
        <v>53</v>
      </c>
      <c r="E3940" s="31">
        <v>0.14000000000000001</v>
      </c>
      <c r="F3940" s="31">
        <v>0.7</v>
      </c>
      <c r="G3940" s="31">
        <v>0.84699999999999998</v>
      </c>
      <c r="H3940" s="31">
        <v>1</v>
      </c>
      <c r="I3940" s="31">
        <v>1</v>
      </c>
      <c r="J3940" s="31">
        <v>1536</v>
      </c>
      <c r="K3940" s="31" t="s">
        <v>10292</v>
      </c>
    </row>
    <row r="3941" spans="1:11">
      <c r="A3941" s="31">
        <v>3937</v>
      </c>
      <c r="B3941" s="31" t="s">
        <v>12203</v>
      </c>
      <c r="C3941" s="31"/>
      <c r="D3941" s="31">
        <v>45</v>
      </c>
      <c r="E3941" s="31">
        <v>0.15</v>
      </c>
      <c r="F3941" s="31">
        <v>0.7</v>
      </c>
      <c r="G3941" s="31">
        <v>0.82</v>
      </c>
      <c r="H3941" s="31">
        <v>1</v>
      </c>
      <c r="I3941" s="31">
        <v>1</v>
      </c>
      <c r="J3941" s="31">
        <v>2738</v>
      </c>
      <c r="K3941" s="31" t="s">
        <v>12204</v>
      </c>
    </row>
    <row r="3942" spans="1:11">
      <c r="A3942" s="31">
        <v>3938</v>
      </c>
      <c r="B3942" s="31" t="s">
        <v>6112</v>
      </c>
      <c r="C3942" s="31"/>
      <c r="D3942" s="31">
        <v>32</v>
      </c>
      <c r="E3942" s="31">
        <v>0.16</v>
      </c>
      <c r="F3942" s="31">
        <v>0.7</v>
      </c>
      <c r="G3942" s="31">
        <v>0.80800000000000005</v>
      </c>
      <c r="H3942" s="31">
        <v>1</v>
      </c>
      <c r="I3942" s="31">
        <v>1</v>
      </c>
      <c r="J3942" s="31">
        <v>2495</v>
      </c>
      <c r="K3942" s="31" t="s">
        <v>11201</v>
      </c>
    </row>
    <row r="3943" spans="1:11">
      <c r="A3943" s="31">
        <v>3939</v>
      </c>
      <c r="B3943" s="31" t="s">
        <v>6518</v>
      </c>
      <c r="C3943" s="31"/>
      <c r="D3943" s="31">
        <v>20</v>
      </c>
      <c r="E3943" s="31">
        <v>0.19</v>
      </c>
      <c r="F3943" s="31">
        <v>0.7</v>
      </c>
      <c r="G3943" s="31">
        <v>0.80400000000000005</v>
      </c>
      <c r="H3943" s="31">
        <v>1</v>
      </c>
      <c r="I3943" s="31">
        <v>1</v>
      </c>
      <c r="J3943" s="31">
        <v>2048</v>
      </c>
      <c r="K3943" s="31" t="s">
        <v>11283</v>
      </c>
    </row>
    <row r="3944" spans="1:11">
      <c r="A3944" s="31">
        <v>3940</v>
      </c>
      <c r="B3944" s="31" t="s">
        <v>12205</v>
      </c>
      <c r="C3944" s="31"/>
      <c r="D3944" s="31">
        <v>25</v>
      </c>
      <c r="E3944" s="31">
        <v>0.17</v>
      </c>
      <c r="F3944" s="31">
        <v>0.7</v>
      </c>
      <c r="G3944" s="31">
        <v>0.80500000000000005</v>
      </c>
      <c r="H3944" s="31">
        <v>1</v>
      </c>
      <c r="I3944" s="31">
        <v>1</v>
      </c>
      <c r="J3944" s="31">
        <v>1006</v>
      </c>
      <c r="K3944" s="31" t="s">
        <v>6926</v>
      </c>
    </row>
    <row r="3945" spans="1:11">
      <c r="A3945" s="31">
        <v>3941</v>
      </c>
      <c r="B3945" s="31" t="s">
        <v>12206</v>
      </c>
      <c r="C3945" s="31"/>
      <c r="D3945" s="31">
        <v>27</v>
      </c>
      <c r="E3945" s="31">
        <v>0.17</v>
      </c>
      <c r="F3945" s="31">
        <v>0.7</v>
      </c>
      <c r="G3945" s="31">
        <v>0.83599999999999997</v>
      </c>
      <c r="H3945" s="31">
        <v>1</v>
      </c>
      <c r="I3945" s="31">
        <v>1</v>
      </c>
      <c r="J3945" s="31">
        <v>3764</v>
      </c>
      <c r="K3945" s="31" t="s">
        <v>12207</v>
      </c>
    </row>
    <row r="3946" spans="1:11">
      <c r="A3946" s="31">
        <v>3942</v>
      </c>
      <c r="B3946" s="31" t="s">
        <v>12208</v>
      </c>
      <c r="C3946" s="31"/>
      <c r="D3946" s="31">
        <v>27</v>
      </c>
      <c r="E3946" s="31">
        <v>0.17</v>
      </c>
      <c r="F3946" s="31">
        <v>0.7</v>
      </c>
      <c r="G3946" s="31">
        <v>0.80700000000000005</v>
      </c>
      <c r="H3946" s="31">
        <v>1</v>
      </c>
      <c r="I3946" s="31">
        <v>1</v>
      </c>
      <c r="J3946" s="31">
        <v>1376</v>
      </c>
      <c r="K3946" s="31" t="s">
        <v>8363</v>
      </c>
    </row>
    <row r="3947" spans="1:11">
      <c r="A3947" s="31">
        <v>3943</v>
      </c>
      <c r="B3947" s="31" t="s">
        <v>12209</v>
      </c>
      <c r="C3947" s="31"/>
      <c r="D3947" s="31">
        <v>23</v>
      </c>
      <c r="E3947" s="31">
        <v>0.18</v>
      </c>
      <c r="F3947" s="31">
        <v>0.7</v>
      </c>
      <c r="G3947" s="31">
        <v>0.81399999999999995</v>
      </c>
      <c r="H3947" s="31">
        <v>1</v>
      </c>
      <c r="I3947" s="31">
        <v>1</v>
      </c>
      <c r="J3947" s="31">
        <v>4114</v>
      </c>
      <c r="K3947" s="31" t="s">
        <v>12210</v>
      </c>
    </row>
    <row r="3948" spans="1:11">
      <c r="A3948" s="31">
        <v>3944</v>
      </c>
      <c r="B3948" s="31" t="s">
        <v>12211</v>
      </c>
      <c r="C3948" s="31"/>
      <c r="D3948" s="31">
        <v>108</v>
      </c>
      <c r="E3948" s="31">
        <v>0.13</v>
      </c>
      <c r="F3948" s="31">
        <v>0.7</v>
      </c>
      <c r="G3948" s="31">
        <v>0.86899999999999999</v>
      </c>
      <c r="H3948" s="31">
        <v>1</v>
      </c>
      <c r="I3948" s="31">
        <v>1</v>
      </c>
      <c r="J3948" s="31">
        <v>3214</v>
      </c>
      <c r="K3948" s="31" t="s">
        <v>12212</v>
      </c>
    </row>
    <row r="3949" spans="1:11">
      <c r="A3949" s="31">
        <v>3945</v>
      </c>
      <c r="B3949" s="31" t="s">
        <v>6295</v>
      </c>
      <c r="C3949" s="31"/>
      <c r="D3949" s="31">
        <v>15</v>
      </c>
      <c r="E3949" s="31">
        <v>0.2</v>
      </c>
      <c r="F3949" s="31">
        <v>0.7</v>
      </c>
      <c r="G3949" s="31">
        <v>0.82599999999999996</v>
      </c>
      <c r="H3949" s="31">
        <v>1</v>
      </c>
      <c r="I3949" s="31">
        <v>1</v>
      </c>
      <c r="J3949" s="31">
        <v>2161</v>
      </c>
      <c r="K3949" s="31" t="s">
        <v>11315</v>
      </c>
    </row>
    <row r="3950" spans="1:11">
      <c r="A3950" s="31">
        <v>3946</v>
      </c>
      <c r="B3950" s="31" t="s">
        <v>12213</v>
      </c>
      <c r="C3950" s="31"/>
      <c r="D3950" s="31">
        <v>32</v>
      </c>
      <c r="E3950" s="31">
        <v>0.16</v>
      </c>
      <c r="F3950" s="31">
        <v>0.7</v>
      </c>
      <c r="G3950" s="31">
        <v>0.81100000000000005</v>
      </c>
      <c r="H3950" s="31">
        <v>1</v>
      </c>
      <c r="I3950" s="31">
        <v>1</v>
      </c>
      <c r="J3950" s="31">
        <v>5149</v>
      </c>
      <c r="K3950" s="31" t="s">
        <v>12214</v>
      </c>
    </row>
    <row r="3951" spans="1:11">
      <c r="A3951" s="31">
        <v>3947</v>
      </c>
      <c r="B3951" s="31" t="s">
        <v>6206</v>
      </c>
      <c r="C3951" s="31"/>
      <c r="D3951" s="31">
        <v>54</v>
      </c>
      <c r="E3951" s="31">
        <v>0.15</v>
      </c>
      <c r="F3951" s="31">
        <v>0.7</v>
      </c>
      <c r="G3951" s="31">
        <v>0.85</v>
      </c>
      <c r="H3951" s="31">
        <v>1</v>
      </c>
      <c r="I3951" s="31">
        <v>1</v>
      </c>
      <c r="J3951" s="31">
        <v>3166</v>
      </c>
      <c r="K3951" s="31" t="s">
        <v>12215</v>
      </c>
    </row>
    <row r="3952" spans="1:11">
      <c r="A3952" s="31">
        <v>3948</v>
      </c>
      <c r="B3952" s="31" t="s">
        <v>5896</v>
      </c>
      <c r="C3952" s="31"/>
      <c r="D3952" s="31">
        <v>29</v>
      </c>
      <c r="E3952" s="31">
        <v>0.17</v>
      </c>
      <c r="F3952" s="31">
        <v>0.7</v>
      </c>
      <c r="G3952" s="31">
        <v>0.79900000000000004</v>
      </c>
      <c r="H3952" s="31">
        <v>1</v>
      </c>
      <c r="I3952" s="31">
        <v>1</v>
      </c>
      <c r="J3952" s="31">
        <v>347</v>
      </c>
      <c r="K3952" s="31" t="s">
        <v>12216</v>
      </c>
    </row>
    <row r="3953" spans="1:11">
      <c r="A3953" s="31">
        <v>3949</v>
      </c>
      <c r="B3953" s="31" t="s">
        <v>12217</v>
      </c>
      <c r="C3953" s="31"/>
      <c r="D3953" s="31">
        <v>75</v>
      </c>
      <c r="E3953" s="31">
        <v>0.13</v>
      </c>
      <c r="F3953" s="31">
        <v>0.7</v>
      </c>
      <c r="G3953" s="31">
        <v>0.84499999999999997</v>
      </c>
      <c r="H3953" s="31">
        <v>1</v>
      </c>
      <c r="I3953" s="31">
        <v>1</v>
      </c>
      <c r="J3953" s="31">
        <v>1347</v>
      </c>
      <c r="K3953" s="31" t="s">
        <v>10719</v>
      </c>
    </row>
    <row r="3954" spans="1:11">
      <c r="A3954" s="31">
        <v>3950</v>
      </c>
      <c r="B3954" s="31" t="s">
        <v>5929</v>
      </c>
      <c r="C3954" s="31"/>
      <c r="D3954" s="31">
        <v>161</v>
      </c>
      <c r="E3954" s="31">
        <v>0.12</v>
      </c>
      <c r="F3954" s="31">
        <v>0.7</v>
      </c>
      <c r="G3954" s="31">
        <v>0.92</v>
      </c>
      <c r="H3954" s="31">
        <v>1</v>
      </c>
      <c r="I3954" s="31">
        <v>1</v>
      </c>
      <c r="J3954" s="31">
        <v>3041</v>
      </c>
      <c r="K3954" s="31" t="s">
        <v>12218</v>
      </c>
    </row>
    <row r="3955" spans="1:11">
      <c r="A3955" s="31">
        <v>3951</v>
      </c>
      <c r="B3955" s="31" t="s">
        <v>12219</v>
      </c>
      <c r="C3955" s="31"/>
      <c r="D3955" s="31">
        <v>21</v>
      </c>
      <c r="E3955" s="31">
        <v>0.18</v>
      </c>
      <c r="F3955" s="31">
        <v>0.7</v>
      </c>
      <c r="G3955" s="31">
        <v>0.79900000000000004</v>
      </c>
      <c r="H3955" s="31">
        <v>1</v>
      </c>
      <c r="I3955" s="31">
        <v>1</v>
      </c>
      <c r="J3955" s="31">
        <v>2238</v>
      </c>
      <c r="K3955" s="31" t="s">
        <v>12220</v>
      </c>
    </row>
    <row r="3956" spans="1:11">
      <c r="A3956" s="31">
        <v>3952</v>
      </c>
      <c r="B3956" s="31" t="s">
        <v>5788</v>
      </c>
      <c r="C3956" s="31"/>
      <c r="D3956" s="31">
        <v>25</v>
      </c>
      <c r="E3956" s="31">
        <v>0.17</v>
      </c>
      <c r="F3956" s="31">
        <v>0.7</v>
      </c>
      <c r="G3956" s="31">
        <v>0.80500000000000005</v>
      </c>
      <c r="H3956" s="31">
        <v>1</v>
      </c>
      <c r="I3956" s="31">
        <v>1</v>
      </c>
      <c r="J3956" s="31">
        <v>2988</v>
      </c>
      <c r="K3956" s="31" t="s">
        <v>9442</v>
      </c>
    </row>
    <row r="3957" spans="1:11">
      <c r="A3957" s="31">
        <v>3953</v>
      </c>
      <c r="B3957" s="31" t="s">
        <v>12221</v>
      </c>
      <c r="C3957" s="31"/>
      <c r="D3957" s="31">
        <v>38</v>
      </c>
      <c r="E3957" s="31">
        <v>0.16</v>
      </c>
      <c r="F3957" s="31">
        <v>0.7</v>
      </c>
      <c r="G3957" s="31">
        <v>0.82</v>
      </c>
      <c r="H3957" s="31">
        <v>1</v>
      </c>
      <c r="I3957" s="31">
        <v>1</v>
      </c>
      <c r="J3957" s="31">
        <v>2090</v>
      </c>
      <c r="K3957" s="31" t="s">
        <v>10890</v>
      </c>
    </row>
    <row r="3958" spans="1:11">
      <c r="A3958" s="31">
        <v>3954</v>
      </c>
      <c r="B3958" s="31" t="s">
        <v>12222</v>
      </c>
      <c r="C3958" s="31"/>
      <c r="D3958" s="31">
        <v>43</v>
      </c>
      <c r="E3958" s="31">
        <v>0.15</v>
      </c>
      <c r="F3958" s="31">
        <v>0.7</v>
      </c>
      <c r="G3958" s="31">
        <v>0.83</v>
      </c>
      <c r="H3958" s="31">
        <v>1</v>
      </c>
      <c r="I3958" s="31">
        <v>1</v>
      </c>
      <c r="J3958" s="31">
        <v>5281</v>
      </c>
      <c r="K3958" s="31" t="s">
        <v>12223</v>
      </c>
    </row>
    <row r="3959" spans="1:11">
      <c r="A3959" s="31">
        <v>3955</v>
      </c>
      <c r="B3959" s="31" t="s">
        <v>6264</v>
      </c>
      <c r="C3959" s="31"/>
      <c r="D3959" s="31">
        <v>22</v>
      </c>
      <c r="E3959" s="31">
        <v>0.18</v>
      </c>
      <c r="F3959" s="31">
        <v>0.7</v>
      </c>
      <c r="G3959" s="31">
        <v>0.80200000000000005</v>
      </c>
      <c r="H3959" s="31">
        <v>1</v>
      </c>
      <c r="I3959" s="31">
        <v>1</v>
      </c>
      <c r="J3959" s="31">
        <v>1219</v>
      </c>
      <c r="K3959" s="31" t="s">
        <v>10027</v>
      </c>
    </row>
    <row r="3960" spans="1:11">
      <c r="A3960" s="31">
        <v>3956</v>
      </c>
      <c r="B3960" s="31" t="s">
        <v>12224</v>
      </c>
      <c r="C3960" s="31"/>
      <c r="D3960" s="31">
        <v>16</v>
      </c>
      <c r="E3960" s="31">
        <v>0.2</v>
      </c>
      <c r="F3960" s="31">
        <v>0.7</v>
      </c>
      <c r="G3960" s="31">
        <v>0.81200000000000006</v>
      </c>
      <c r="H3960" s="31">
        <v>1</v>
      </c>
      <c r="I3960" s="31">
        <v>1</v>
      </c>
      <c r="J3960" s="31">
        <v>1761</v>
      </c>
      <c r="K3960" s="31" t="s">
        <v>12225</v>
      </c>
    </row>
    <row r="3961" spans="1:11">
      <c r="A3961" s="31">
        <v>3957</v>
      </c>
      <c r="B3961" s="31" t="s">
        <v>12226</v>
      </c>
      <c r="C3961" s="31"/>
      <c r="D3961" s="31">
        <v>26</v>
      </c>
      <c r="E3961" s="31">
        <v>0.17</v>
      </c>
      <c r="F3961" s="31">
        <v>0.7</v>
      </c>
      <c r="G3961" s="31">
        <v>0.82499999999999996</v>
      </c>
      <c r="H3961" s="31">
        <v>1</v>
      </c>
      <c r="I3961" s="31">
        <v>1</v>
      </c>
      <c r="J3961" s="31">
        <v>5251</v>
      </c>
      <c r="K3961" s="31" t="s">
        <v>12227</v>
      </c>
    </row>
    <row r="3962" spans="1:11">
      <c r="A3962" s="31">
        <v>3958</v>
      </c>
      <c r="B3962" s="31" t="s">
        <v>12228</v>
      </c>
      <c r="C3962" s="31"/>
      <c r="D3962" s="31">
        <v>123</v>
      </c>
      <c r="E3962" s="31">
        <v>0.13</v>
      </c>
      <c r="F3962" s="31">
        <v>0.7</v>
      </c>
      <c r="G3962" s="31">
        <v>0.90700000000000003</v>
      </c>
      <c r="H3962" s="31">
        <v>1</v>
      </c>
      <c r="I3962" s="31">
        <v>1</v>
      </c>
      <c r="J3962" s="31">
        <v>2937</v>
      </c>
      <c r="K3962" s="31" t="s">
        <v>12229</v>
      </c>
    </row>
    <row r="3963" spans="1:11">
      <c r="A3963" s="31">
        <v>3959</v>
      </c>
      <c r="B3963" s="31" t="s">
        <v>12230</v>
      </c>
      <c r="C3963" s="31"/>
      <c r="D3963" s="31">
        <v>28</v>
      </c>
      <c r="E3963" s="31">
        <v>0.17</v>
      </c>
      <c r="F3963" s="31">
        <v>0.7</v>
      </c>
      <c r="G3963" s="31">
        <v>0.82399999999999995</v>
      </c>
      <c r="H3963" s="31">
        <v>1</v>
      </c>
      <c r="I3963" s="31">
        <v>1</v>
      </c>
      <c r="J3963" s="31">
        <v>3978</v>
      </c>
      <c r="K3963" s="31" t="s">
        <v>12231</v>
      </c>
    </row>
    <row r="3964" spans="1:11">
      <c r="A3964" s="31">
        <v>3960</v>
      </c>
      <c r="B3964" s="31" t="s">
        <v>12232</v>
      </c>
      <c r="C3964" s="31"/>
      <c r="D3964" s="31">
        <v>17</v>
      </c>
      <c r="E3964" s="31">
        <v>0.19</v>
      </c>
      <c r="F3964" s="31">
        <v>0.7</v>
      </c>
      <c r="G3964" s="31">
        <v>0.82699999999999996</v>
      </c>
      <c r="H3964" s="31">
        <v>1</v>
      </c>
      <c r="I3964" s="31">
        <v>1</v>
      </c>
      <c r="J3964" s="31">
        <v>5258</v>
      </c>
      <c r="K3964" s="31" t="s">
        <v>12233</v>
      </c>
    </row>
    <row r="3965" spans="1:11">
      <c r="A3965" s="31">
        <v>3961</v>
      </c>
      <c r="B3965" s="31" t="s">
        <v>5719</v>
      </c>
      <c r="C3965" s="31"/>
      <c r="D3965" s="31">
        <v>52</v>
      </c>
      <c r="E3965" s="31">
        <v>0.14000000000000001</v>
      </c>
      <c r="F3965" s="31">
        <v>0.7</v>
      </c>
      <c r="G3965" s="31">
        <v>0.83899999999999997</v>
      </c>
      <c r="H3965" s="31">
        <v>1</v>
      </c>
      <c r="I3965" s="31">
        <v>1</v>
      </c>
      <c r="J3965" s="31">
        <v>3264</v>
      </c>
      <c r="K3965" s="31" t="s">
        <v>12234</v>
      </c>
    </row>
    <row r="3966" spans="1:11">
      <c r="A3966" s="31">
        <v>3962</v>
      </c>
      <c r="B3966" s="31" t="s">
        <v>12235</v>
      </c>
      <c r="C3966" s="31"/>
      <c r="D3966" s="31">
        <v>106</v>
      </c>
      <c r="E3966" s="31">
        <v>0.13</v>
      </c>
      <c r="F3966" s="31">
        <v>0.7</v>
      </c>
      <c r="G3966" s="31">
        <v>0.88700000000000001</v>
      </c>
      <c r="H3966" s="31">
        <v>1</v>
      </c>
      <c r="I3966" s="31">
        <v>1</v>
      </c>
      <c r="J3966" s="31">
        <v>2803</v>
      </c>
      <c r="K3966" s="31" t="s">
        <v>9201</v>
      </c>
    </row>
    <row r="3967" spans="1:11">
      <c r="A3967" s="31">
        <v>3963</v>
      </c>
      <c r="B3967" s="31" t="s">
        <v>12236</v>
      </c>
      <c r="C3967" s="31"/>
      <c r="D3967" s="31">
        <v>20</v>
      </c>
      <c r="E3967" s="31">
        <v>0.18</v>
      </c>
      <c r="F3967" s="31">
        <v>0.7</v>
      </c>
      <c r="G3967" s="31">
        <v>0.80700000000000005</v>
      </c>
      <c r="H3967" s="31">
        <v>1</v>
      </c>
      <c r="I3967" s="31">
        <v>1</v>
      </c>
      <c r="J3967" s="31">
        <v>3946</v>
      </c>
      <c r="K3967" s="31" t="s">
        <v>12237</v>
      </c>
    </row>
    <row r="3968" spans="1:11">
      <c r="A3968" s="31">
        <v>3964</v>
      </c>
      <c r="B3968" s="31" t="s">
        <v>12238</v>
      </c>
      <c r="C3968" s="31"/>
      <c r="D3968" s="31">
        <v>67</v>
      </c>
      <c r="E3968" s="31">
        <v>0.14000000000000001</v>
      </c>
      <c r="F3968" s="31">
        <v>0.7</v>
      </c>
      <c r="G3968" s="31">
        <v>0.86199999999999999</v>
      </c>
      <c r="H3968" s="31">
        <v>1</v>
      </c>
      <c r="I3968" s="31">
        <v>1</v>
      </c>
      <c r="J3968" s="31">
        <v>1481</v>
      </c>
      <c r="K3968" s="31" t="s">
        <v>12239</v>
      </c>
    </row>
    <row r="3969" spans="1:11">
      <c r="A3969" s="31">
        <v>3965</v>
      </c>
      <c r="B3969" s="31" t="s">
        <v>6398</v>
      </c>
      <c r="C3969" s="31"/>
      <c r="D3969" s="31">
        <v>71</v>
      </c>
      <c r="E3969" s="31">
        <v>0.14000000000000001</v>
      </c>
      <c r="F3969" s="31">
        <v>0.7</v>
      </c>
      <c r="G3969" s="31">
        <v>0.86299999999999999</v>
      </c>
      <c r="H3969" s="31">
        <v>1</v>
      </c>
      <c r="I3969" s="31">
        <v>1</v>
      </c>
      <c r="J3969" s="31">
        <v>3117</v>
      </c>
      <c r="K3969" s="31" t="s">
        <v>11129</v>
      </c>
    </row>
    <row r="3970" spans="1:11">
      <c r="A3970" s="31">
        <v>3966</v>
      </c>
      <c r="B3970" s="31" t="s">
        <v>5793</v>
      </c>
      <c r="C3970" s="31"/>
      <c r="D3970" s="31">
        <v>22</v>
      </c>
      <c r="E3970" s="31">
        <v>0.18</v>
      </c>
      <c r="F3970" s="31">
        <v>0.7</v>
      </c>
      <c r="G3970" s="31">
        <v>0.83199999999999996</v>
      </c>
      <c r="H3970" s="31">
        <v>1</v>
      </c>
      <c r="I3970" s="31">
        <v>1</v>
      </c>
      <c r="J3970" s="31">
        <v>5458</v>
      </c>
      <c r="K3970" s="31" t="s">
        <v>12240</v>
      </c>
    </row>
    <row r="3971" spans="1:11">
      <c r="A3971" s="31">
        <v>3967</v>
      </c>
      <c r="B3971" s="31" t="s">
        <v>12241</v>
      </c>
      <c r="C3971" s="31"/>
      <c r="D3971" s="31">
        <v>25</v>
      </c>
      <c r="E3971" s="31">
        <v>0.17</v>
      </c>
      <c r="F3971" s="31">
        <v>0.7</v>
      </c>
      <c r="G3971" s="31">
        <v>0.82299999999999995</v>
      </c>
      <c r="H3971" s="31">
        <v>1</v>
      </c>
      <c r="I3971" s="31">
        <v>1</v>
      </c>
      <c r="J3971" s="31">
        <v>4028</v>
      </c>
      <c r="K3971" s="31" t="s">
        <v>12242</v>
      </c>
    </row>
    <row r="3972" spans="1:11">
      <c r="A3972" s="31">
        <v>3968</v>
      </c>
      <c r="B3972" s="31" t="s">
        <v>12243</v>
      </c>
      <c r="C3972" s="31"/>
      <c r="D3972" s="31">
        <v>73</v>
      </c>
      <c r="E3972" s="31">
        <v>0.13</v>
      </c>
      <c r="F3972" s="31">
        <v>0.7</v>
      </c>
      <c r="G3972" s="31">
        <v>0.85599999999999998</v>
      </c>
      <c r="H3972" s="31">
        <v>1</v>
      </c>
      <c r="I3972" s="31">
        <v>1</v>
      </c>
      <c r="J3972" s="31">
        <v>1355</v>
      </c>
      <c r="K3972" s="31" t="s">
        <v>9486</v>
      </c>
    </row>
    <row r="3973" spans="1:11">
      <c r="A3973" s="31">
        <v>3969</v>
      </c>
      <c r="B3973" s="31" t="s">
        <v>12244</v>
      </c>
      <c r="C3973" s="31"/>
      <c r="D3973" s="31">
        <v>59</v>
      </c>
      <c r="E3973" s="31">
        <v>0.14000000000000001</v>
      </c>
      <c r="F3973" s="31">
        <v>0.7</v>
      </c>
      <c r="G3973" s="31">
        <v>0.85499999999999998</v>
      </c>
      <c r="H3973" s="31">
        <v>1</v>
      </c>
      <c r="I3973" s="31">
        <v>1</v>
      </c>
      <c r="J3973" s="31">
        <v>3204</v>
      </c>
      <c r="K3973" s="31" t="s">
        <v>11977</v>
      </c>
    </row>
    <row r="3974" spans="1:11">
      <c r="A3974" s="31">
        <v>3970</v>
      </c>
      <c r="B3974" s="31" t="s">
        <v>12245</v>
      </c>
      <c r="C3974" s="31"/>
      <c r="D3974" s="31">
        <v>18</v>
      </c>
      <c r="E3974" s="31">
        <v>0.19</v>
      </c>
      <c r="F3974" s="31">
        <v>0.7</v>
      </c>
      <c r="G3974" s="31">
        <v>0.81</v>
      </c>
      <c r="H3974" s="31">
        <v>1</v>
      </c>
      <c r="I3974" s="31">
        <v>1</v>
      </c>
      <c r="J3974" s="31">
        <v>3163</v>
      </c>
      <c r="K3974" s="31" t="s">
        <v>12246</v>
      </c>
    </row>
    <row r="3975" spans="1:11">
      <c r="A3975" s="31">
        <v>3971</v>
      </c>
      <c r="B3975" s="31" t="s">
        <v>12247</v>
      </c>
      <c r="C3975" s="31"/>
      <c r="D3975" s="31">
        <v>92</v>
      </c>
      <c r="E3975" s="31">
        <v>0.13</v>
      </c>
      <c r="F3975" s="31">
        <v>0.7</v>
      </c>
      <c r="G3975" s="31">
        <v>0.873</v>
      </c>
      <c r="H3975" s="31">
        <v>1</v>
      </c>
      <c r="I3975" s="31">
        <v>1</v>
      </c>
      <c r="J3975" s="31">
        <v>1802</v>
      </c>
      <c r="K3975" s="31" t="s">
        <v>12248</v>
      </c>
    </row>
    <row r="3976" spans="1:11">
      <c r="A3976" s="31">
        <v>3972</v>
      </c>
      <c r="B3976" s="31" t="s">
        <v>12249</v>
      </c>
      <c r="C3976" s="31"/>
      <c r="D3976" s="31">
        <v>59</v>
      </c>
      <c r="E3976" s="31">
        <v>0.14000000000000001</v>
      </c>
      <c r="F3976" s="31">
        <v>0.7</v>
      </c>
      <c r="G3976" s="31">
        <v>0.85199999999999998</v>
      </c>
      <c r="H3976" s="31">
        <v>1</v>
      </c>
      <c r="I3976" s="31">
        <v>1</v>
      </c>
      <c r="J3976" s="31">
        <v>3258</v>
      </c>
      <c r="K3976" s="31" t="s">
        <v>12250</v>
      </c>
    </row>
    <row r="3977" spans="1:11">
      <c r="A3977" s="31">
        <v>3973</v>
      </c>
      <c r="B3977" s="31" t="s">
        <v>12251</v>
      </c>
      <c r="C3977" s="31"/>
      <c r="D3977" s="31">
        <v>29</v>
      </c>
      <c r="E3977" s="31">
        <v>0.16</v>
      </c>
      <c r="F3977" s="31">
        <v>0.69</v>
      </c>
      <c r="G3977" s="31">
        <v>0.83399999999999996</v>
      </c>
      <c r="H3977" s="31">
        <v>1</v>
      </c>
      <c r="I3977" s="31">
        <v>1</v>
      </c>
      <c r="J3977" s="31">
        <v>155</v>
      </c>
      <c r="K3977" s="31" t="s">
        <v>10957</v>
      </c>
    </row>
    <row r="3978" spans="1:11">
      <c r="A3978" s="31">
        <v>3974</v>
      </c>
      <c r="B3978" s="31" t="s">
        <v>12252</v>
      </c>
      <c r="C3978" s="31"/>
      <c r="D3978" s="31">
        <v>54</v>
      </c>
      <c r="E3978" s="31">
        <v>0.14000000000000001</v>
      </c>
      <c r="F3978" s="31">
        <v>0.69</v>
      </c>
      <c r="G3978" s="31">
        <v>0.83799999999999997</v>
      </c>
      <c r="H3978" s="31">
        <v>1</v>
      </c>
      <c r="I3978" s="31">
        <v>1</v>
      </c>
      <c r="J3978" s="31">
        <v>3050</v>
      </c>
      <c r="K3978" s="31" t="s">
        <v>12253</v>
      </c>
    </row>
    <row r="3979" spans="1:11">
      <c r="A3979" s="31">
        <v>3975</v>
      </c>
      <c r="B3979" s="31" t="s">
        <v>12254</v>
      </c>
      <c r="C3979" s="31"/>
      <c r="D3979" s="31">
        <v>25</v>
      </c>
      <c r="E3979" s="31">
        <v>0.17</v>
      </c>
      <c r="F3979" s="31">
        <v>0.69</v>
      </c>
      <c r="G3979" s="31">
        <v>0.81499999999999995</v>
      </c>
      <c r="H3979" s="31">
        <v>1</v>
      </c>
      <c r="I3979" s="31">
        <v>1</v>
      </c>
      <c r="J3979" s="31">
        <v>3186</v>
      </c>
      <c r="K3979" s="31" t="s">
        <v>11001</v>
      </c>
    </row>
    <row r="3980" spans="1:11">
      <c r="A3980" s="31">
        <v>3976</v>
      </c>
      <c r="B3980" s="31" t="s">
        <v>12255</v>
      </c>
      <c r="C3980" s="31"/>
      <c r="D3980" s="31">
        <v>29</v>
      </c>
      <c r="E3980" s="31">
        <v>0.16</v>
      </c>
      <c r="F3980" s="31">
        <v>0.69</v>
      </c>
      <c r="G3980" s="31">
        <v>0.84599999999999997</v>
      </c>
      <c r="H3980" s="31">
        <v>1</v>
      </c>
      <c r="I3980" s="31">
        <v>1</v>
      </c>
      <c r="J3980" s="31">
        <v>4279</v>
      </c>
      <c r="K3980" s="31" t="s">
        <v>12256</v>
      </c>
    </row>
    <row r="3981" spans="1:11">
      <c r="A3981" s="31">
        <v>3977</v>
      </c>
      <c r="B3981" s="31" t="s">
        <v>12257</v>
      </c>
      <c r="C3981" s="31"/>
      <c r="D3981" s="31">
        <v>30</v>
      </c>
      <c r="E3981" s="31">
        <v>0.17</v>
      </c>
      <c r="F3981" s="31">
        <v>0.69</v>
      </c>
      <c r="G3981" s="31">
        <v>0.81499999999999995</v>
      </c>
      <c r="H3981" s="31">
        <v>1</v>
      </c>
      <c r="I3981" s="31">
        <v>1</v>
      </c>
      <c r="J3981" s="31">
        <v>3186</v>
      </c>
      <c r="K3981" s="31" t="s">
        <v>11060</v>
      </c>
    </row>
    <row r="3982" spans="1:11">
      <c r="A3982" s="31">
        <v>3978</v>
      </c>
      <c r="B3982" s="31" t="s">
        <v>12258</v>
      </c>
      <c r="C3982" s="31"/>
      <c r="D3982" s="31">
        <v>22</v>
      </c>
      <c r="E3982" s="31">
        <v>0.18</v>
      </c>
      <c r="F3982" s="31">
        <v>0.69</v>
      </c>
      <c r="G3982" s="31">
        <v>0.82599999999999996</v>
      </c>
      <c r="H3982" s="31">
        <v>1</v>
      </c>
      <c r="I3982" s="31">
        <v>1</v>
      </c>
      <c r="J3982" s="31">
        <v>3052</v>
      </c>
      <c r="K3982" s="31" t="s">
        <v>9581</v>
      </c>
    </row>
    <row r="3983" spans="1:11">
      <c r="A3983" s="31">
        <v>3979</v>
      </c>
      <c r="B3983" s="31" t="s">
        <v>12259</v>
      </c>
      <c r="C3983" s="31"/>
      <c r="D3983" s="31">
        <v>16</v>
      </c>
      <c r="E3983" s="31">
        <v>0.19</v>
      </c>
      <c r="F3983" s="31">
        <v>0.69</v>
      </c>
      <c r="G3983" s="31">
        <v>0.83499999999999996</v>
      </c>
      <c r="H3983" s="31">
        <v>1</v>
      </c>
      <c r="I3983" s="31">
        <v>1</v>
      </c>
      <c r="J3983" s="31">
        <v>2265</v>
      </c>
      <c r="K3983" s="31" t="s">
        <v>9290</v>
      </c>
    </row>
    <row r="3984" spans="1:11">
      <c r="A3984" s="31">
        <v>3980</v>
      </c>
      <c r="B3984" s="31" t="s">
        <v>12260</v>
      </c>
      <c r="C3984" s="31"/>
      <c r="D3984" s="31">
        <v>50</v>
      </c>
      <c r="E3984" s="31">
        <v>0.14000000000000001</v>
      </c>
      <c r="F3984" s="31">
        <v>0.69</v>
      </c>
      <c r="G3984" s="31">
        <v>0.84299999999999997</v>
      </c>
      <c r="H3984" s="31">
        <v>1</v>
      </c>
      <c r="I3984" s="31">
        <v>1</v>
      </c>
      <c r="J3984" s="31">
        <v>1435</v>
      </c>
      <c r="K3984" s="31" t="s">
        <v>10073</v>
      </c>
    </row>
    <row r="3985" spans="1:11">
      <c r="A3985" s="31">
        <v>3981</v>
      </c>
      <c r="B3985" s="31" t="s">
        <v>12261</v>
      </c>
      <c r="C3985" s="31"/>
      <c r="D3985" s="31">
        <v>18</v>
      </c>
      <c r="E3985" s="31">
        <v>0.19</v>
      </c>
      <c r="F3985" s="31">
        <v>0.69</v>
      </c>
      <c r="G3985" s="31">
        <v>0.82</v>
      </c>
      <c r="H3985" s="31">
        <v>1</v>
      </c>
      <c r="I3985" s="31">
        <v>1</v>
      </c>
      <c r="J3985" s="31">
        <v>2738</v>
      </c>
      <c r="K3985" s="31" t="s">
        <v>8943</v>
      </c>
    </row>
    <row r="3986" spans="1:11">
      <c r="A3986" s="31">
        <v>3982</v>
      </c>
      <c r="B3986" s="31" t="s">
        <v>12262</v>
      </c>
      <c r="C3986" s="31"/>
      <c r="D3986" s="31">
        <v>30</v>
      </c>
      <c r="E3986" s="31">
        <v>0.16</v>
      </c>
      <c r="F3986" s="31">
        <v>0.69</v>
      </c>
      <c r="G3986" s="31">
        <v>0.81599999999999995</v>
      </c>
      <c r="H3986" s="31">
        <v>1</v>
      </c>
      <c r="I3986" s="31">
        <v>1</v>
      </c>
      <c r="J3986" s="31">
        <v>3067</v>
      </c>
      <c r="K3986" s="31" t="s">
        <v>12017</v>
      </c>
    </row>
    <row r="3987" spans="1:11">
      <c r="A3987" s="31">
        <v>3983</v>
      </c>
      <c r="B3987" s="31" t="s">
        <v>5730</v>
      </c>
      <c r="C3987" s="31"/>
      <c r="D3987" s="31">
        <v>60</v>
      </c>
      <c r="E3987" s="31">
        <v>0.14000000000000001</v>
      </c>
      <c r="F3987" s="31">
        <v>0.69</v>
      </c>
      <c r="G3987" s="31">
        <v>0.84599999999999997</v>
      </c>
      <c r="H3987" s="31">
        <v>1</v>
      </c>
      <c r="I3987" s="31">
        <v>1</v>
      </c>
      <c r="J3987" s="31">
        <v>1536</v>
      </c>
      <c r="K3987" s="31" t="s">
        <v>12263</v>
      </c>
    </row>
    <row r="3988" spans="1:11">
      <c r="A3988" s="31">
        <v>3984</v>
      </c>
      <c r="B3988" s="31" t="s">
        <v>6078</v>
      </c>
      <c r="C3988" s="31"/>
      <c r="D3988" s="31">
        <v>16</v>
      </c>
      <c r="E3988" s="31">
        <v>0.2</v>
      </c>
      <c r="F3988" s="31">
        <v>0.69</v>
      </c>
      <c r="G3988" s="31">
        <v>0.83</v>
      </c>
      <c r="H3988" s="31">
        <v>1</v>
      </c>
      <c r="I3988" s="31">
        <v>1</v>
      </c>
      <c r="J3988" s="31">
        <v>2367</v>
      </c>
      <c r="K3988" s="31" t="s">
        <v>9311</v>
      </c>
    </row>
    <row r="3989" spans="1:11">
      <c r="A3989" s="31">
        <v>3985</v>
      </c>
      <c r="B3989" s="31" t="s">
        <v>12264</v>
      </c>
      <c r="C3989" s="31"/>
      <c r="D3989" s="31">
        <v>77</v>
      </c>
      <c r="E3989" s="31">
        <v>0.13</v>
      </c>
      <c r="F3989" s="31">
        <v>0.69</v>
      </c>
      <c r="G3989" s="31">
        <v>0.877</v>
      </c>
      <c r="H3989" s="31">
        <v>1</v>
      </c>
      <c r="I3989" s="31">
        <v>1</v>
      </c>
      <c r="J3989" s="31">
        <v>3264</v>
      </c>
      <c r="K3989" s="31" t="s">
        <v>12265</v>
      </c>
    </row>
    <row r="3990" spans="1:11">
      <c r="A3990" s="31">
        <v>3986</v>
      </c>
      <c r="B3990" s="31" t="s">
        <v>12266</v>
      </c>
      <c r="C3990" s="31"/>
      <c r="D3990" s="31">
        <v>17</v>
      </c>
      <c r="E3990" s="31">
        <v>0.19</v>
      </c>
      <c r="F3990" s="31">
        <v>0.69</v>
      </c>
      <c r="G3990" s="31">
        <v>0.81399999999999995</v>
      </c>
      <c r="H3990" s="31">
        <v>1</v>
      </c>
      <c r="I3990" s="31">
        <v>1</v>
      </c>
      <c r="J3990" s="31">
        <v>297</v>
      </c>
      <c r="K3990" s="31" t="s">
        <v>12267</v>
      </c>
    </row>
    <row r="3991" spans="1:11">
      <c r="A3991" s="31">
        <v>3987</v>
      </c>
      <c r="B3991" s="31" t="s">
        <v>5943</v>
      </c>
      <c r="C3991" s="31"/>
      <c r="D3991" s="31">
        <v>16</v>
      </c>
      <c r="E3991" s="31">
        <v>0.2</v>
      </c>
      <c r="F3991" s="31">
        <v>0.69</v>
      </c>
      <c r="G3991" s="31">
        <v>0.83</v>
      </c>
      <c r="H3991" s="31">
        <v>1</v>
      </c>
      <c r="I3991" s="31">
        <v>1</v>
      </c>
      <c r="J3991" s="31">
        <v>2830</v>
      </c>
      <c r="K3991" s="31" t="s">
        <v>11687</v>
      </c>
    </row>
    <row r="3992" spans="1:11">
      <c r="A3992" s="31">
        <v>3988</v>
      </c>
      <c r="B3992" s="31" t="s">
        <v>12268</v>
      </c>
      <c r="C3992" s="31"/>
      <c r="D3992" s="31">
        <v>86</v>
      </c>
      <c r="E3992" s="31">
        <v>0.13</v>
      </c>
      <c r="F3992" s="31">
        <v>0.69</v>
      </c>
      <c r="G3992" s="31">
        <v>0.88400000000000001</v>
      </c>
      <c r="H3992" s="31">
        <v>1</v>
      </c>
      <c r="I3992" s="31">
        <v>1</v>
      </c>
      <c r="J3992" s="31">
        <v>2930</v>
      </c>
      <c r="K3992" s="31" t="s">
        <v>11855</v>
      </c>
    </row>
    <row r="3993" spans="1:11">
      <c r="A3993" s="31">
        <v>3989</v>
      </c>
      <c r="B3993" s="31" t="s">
        <v>6514</v>
      </c>
      <c r="C3993" s="31"/>
      <c r="D3993" s="31">
        <v>15</v>
      </c>
      <c r="E3993" s="31">
        <v>0.2</v>
      </c>
      <c r="F3993" s="31">
        <v>0.69</v>
      </c>
      <c r="G3993" s="31">
        <v>0.82299999999999995</v>
      </c>
      <c r="H3993" s="31">
        <v>1</v>
      </c>
      <c r="I3993" s="31">
        <v>1</v>
      </c>
      <c r="J3993" s="31">
        <v>2261</v>
      </c>
      <c r="K3993" s="31" t="s">
        <v>12269</v>
      </c>
    </row>
    <row r="3994" spans="1:11">
      <c r="A3994" s="31">
        <v>3990</v>
      </c>
      <c r="B3994" s="31" t="s">
        <v>12270</v>
      </c>
      <c r="C3994" s="31"/>
      <c r="D3994" s="31">
        <v>90</v>
      </c>
      <c r="E3994" s="31">
        <v>0.13</v>
      </c>
      <c r="F3994" s="31">
        <v>0.69</v>
      </c>
      <c r="G3994" s="31">
        <v>0.89700000000000002</v>
      </c>
      <c r="H3994" s="31">
        <v>1</v>
      </c>
      <c r="I3994" s="31">
        <v>1</v>
      </c>
      <c r="J3994" s="31">
        <v>1802</v>
      </c>
      <c r="K3994" s="31" t="s">
        <v>12123</v>
      </c>
    </row>
    <row r="3995" spans="1:11">
      <c r="A3995" s="31">
        <v>3991</v>
      </c>
      <c r="B3995" s="31" t="s">
        <v>12271</v>
      </c>
      <c r="C3995" s="31"/>
      <c r="D3995" s="31">
        <v>239</v>
      </c>
      <c r="E3995" s="31">
        <v>0.12</v>
      </c>
      <c r="F3995" s="31">
        <v>0.69</v>
      </c>
      <c r="G3995" s="31">
        <v>0.96499999999999997</v>
      </c>
      <c r="H3995" s="31">
        <v>1</v>
      </c>
      <c r="I3995" s="31">
        <v>1</v>
      </c>
      <c r="J3995" s="31">
        <v>1771</v>
      </c>
      <c r="K3995" s="31" t="s">
        <v>12272</v>
      </c>
    </row>
    <row r="3996" spans="1:11">
      <c r="A3996" s="31">
        <v>3992</v>
      </c>
      <c r="B3996" s="31" t="s">
        <v>12273</v>
      </c>
      <c r="C3996" s="31"/>
      <c r="D3996" s="31">
        <v>60</v>
      </c>
      <c r="E3996" s="31">
        <v>0.14000000000000001</v>
      </c>
      <c r="F3996" s="31">
        <v>0.69</v>
      </c>
      <c r="G3996" s="31">
        <v>0.86299999999999999</v>
      </c>
      <c r="H3996" s="31">
        <v>1</v>
      </c>
      <c r="I3996" s="31">
        <v>1</v>
      </c>
      <c r="J3996" s="31">
        <v>4578</v>
      </c>
      <c r="K3996" s="31" t="s">
        <v>12274</v>
      </c>
    </row>
    <row r="3997" spans="1:11">
      <c r="A3997" s="31">
        <v>3993</v>
      </c>
      <c r="B3997" s="31" t="s">
        <v>12275</v>
      </c>
      <c r="C3997" s="31"/>
      <c r="D3997" s="31">
        <v>69</v>
      </c>
      <c r="E3997" s="31">
        <v>0.14000000000000001</v>
      </c>
      <c r="F3997" s="31">
        <v>0.69</v>
      </c>
      <c r="G3997" s="31">
        <v>0.879</v>
      </c>
      <c r="H3997" s="31">
        <v>1</v>
      </c>
      <c r="I3997" s="31">
        <v>1</v>
      </c>
      <c r="J3997" s="31">
        <v>2789</v>
      </c>
      <c r="K3997" s="31" t="s">
        <v>11423</v>
      </c>
    </row>
    <row r="3998" spans="1:11">
      <c r="A3998" s="31">
        <v>3994</v>
      </c>
      <c r="B3998" s="31" t="s">
        <v>12276</v>
      </c>
      <c r="C3998" s="31"/>
      <c r="D3998" s="31">
        <v>222</v>
      </c>
      <c r="E3998" s="31">
        <v>0.12</v>
      </c>
      <c r="F3998" s="31">
        <v>0.69</v>
      </c>
      <c r="G3998" s="31">
        <v>0.95599999999999996</v>
      </c>
      <c r="H3998" s="31">
        <v>1</v>
      </c>
      <c r="I3998" s="31">
        <v>1</v>
      </c>
      <c r="J3998" s="31">
        <v>2897</v>
      </c>
      <c r="K3998" s="31" t="s">
        <v>12277</v>
      </c>
    </row>
    <row r="3999" spans="1:11">
      <c r="A3999" s="31">
        <v>3995</v>
      </c>
      <c r="B3999" s="31" t="s">
        <v>12278</v>
      </c>
      <c r="C3999" s="31"/>
      <c r="D3999" s="31">
        <v>25</v>
      </c>
      <c r="E3999" s="31">
        <v>0.17</v>
      </c>
      <c r="F3999" s="31">
        <v>0.69</v>
      </c>
      <c r="G3999" s="31">
        <v>0.81599999999999995</v>
      </c>
      <c r="H3999" s="31">
        <v>1</v>
      </c>
      <c r="I3999" s="31">
        <v>1</v>
      </c>
      <c r="J3999" s="31">
        <v>1951</v>
      </c>
      <c r="K3999" s="31" t="s">
        <v>9603</v>
      </c>
    </row>
    <row r="4000" spans="1:11">
      <c r="A4000" s="31">
        <v>3996</v>
      </c>
      <c r="B4000" s="31" t="s">
        <v>12279</v>
      </c>
      <c r="C4000" s="31"/>
      <c r="D4000" s="31">
        <v>180</v>
      </c>
      <c r="E4000" s="31">
        <v>0.12</v>
      </c>
      <c r="F4000" s="31">
        <v>0.69</v>
      </c>
      <c r="G4000" s="31">
        <v>0.92500000000000004</v>
      </c>
      <c r="H4000" s="31">
        <v>1</v>
      </c>
      <c r="I4000" s="31">
        <v>1</v>
      </c>
      <c r="J4000" s="31">
        <v>1425</v>
      </c>
      <c r="K4000" s="31" t="s">
        <v>12280</v>
      </c>
    </row>
    <row r="4001" spans="1:11">
      <c r="A4001" s="31">
        <v>3997</v>
      </c>
      <c r="B4001" s="31" t="s">
        <v>12281</v>
      </c>
      <c r="C4001" s="31"/>
      <c r="D4001" s="31">
        <v>66</v>
      </c>
      <c r="E4001" s="31">
        <v>0.14000000000000001</v>
      </c>
      <c r="F4001" s="31">
        <v>0.69</v>
      </c>
      <c r="G4001" s="31">
        <v>0.86299999999999999</v>
      </c>
      <c r="H4001" s="31">
        <v>1</v>
      </c>
      <c r="I4001" s="31">
        <v>1</v>
      </c>
      <c r="J4001" s="31">
        <v>234</v>
      </c>
      <c r="K4001" s="31" t="s">
        <v>12282</v>
      </c>
    </row>
    <row r="4002" spans="1:11">
      <c r="A4002" s="31">
        <v>3998</v>
      </c>
      <c r="B4002" s="31" t="s">
        <v>12283</v>
      </c>
      <c r="C4002" s="31"/>
      <c r="D4002" s="31">
        <v>56</v>
      </c>
      <c r="E4002" s="31">
        <v>0.14000000000000001</v>
      </c>
      <c r="F4002" s="31">
        <v>0.69</v>
      </c>
      <c r="G4002" s="31">
        <v>0.85799999999999998</v>
      </c>
      <c r="H4002" s="31">
        <v>1</v>
      </c>
      <c r="I4002" s="31">
        <v>1</v>
      </c>
      <c r="J4002" s="31">
        <v>2837</v>
      </c>
      <c r="K4002" s="31" t="s">
        <v>12284</v>
      </c>
    </row>
    <row r="4003" spans="1:11">
      <c r="A4003" s="31">
        <v>3999</v>
      </c>
      <c r="B4003" s="31" t="s">
        <v>12285</v>
      </c>
      <c r="C4003" s="31"/>
      <c r="D4003" s="31">
        <v>15</v>
      </c>
      <c r="E4003" s="31">
        <v>0.2</v>
      </c>
      <c r="F4003" s="31">
        <v>0.69</v>
      </c>
      <c r="G4003" s="31">
        <v>0.80600000000000005</v>
      </c>
      <c r="H4003" s="31">
        <v>1</v>
      </c>
      <c r="I4003" s="31">
        <v>1</v>
      </c>
      <c r="J4003" s="31">
        <v>2517</v>
      </c>
      <c r="K4003" s="31" t="s">
        <v>8746</v>
      </c>
    </row>
    <row r="4004" spans="1:11">
      <c r="A4004" s="31">
        <v>4000</v>
      </c>
      <c r="B4004" s="31" t="s">
        <v>12286</v>
      </c>
      <c r="C4004" s="31"/>
      <c r="D4004" s="31">
        <v>79</v>
      </c>
      <c r="E4004" s="31">
        <v>0.13</v>
      </c>
      <c r="F4004" s="31">
        <v>0.69</v>
      </c>
      <c r="G4004" s="31">
        <v>0.86799999999999999</v>
      </c>
      <c r="H4004" s="31">
        <v>1</v>
      </c>
      <c r="I4004" s="31">
        <v>1</v>
      </c>
      <c r="J4004" s="31">
        <v>2724</v>
      </c>
      <c r="K4004" s="31" t="s">
        <v>12287</v>
      </c>
    </row>
    <row r="4005" spans="1:11">
      <c r="A4005" s="31">
        <v>4001</v>
      </c>
      <c r="B4005" s="31" t="s">
        <v>12288</v>
      </c>
      <c r="C4005" s="31"/>
      <c r="D4005" s="31">
        <v>88</v>
      </c>
      <c r="E4005" s="31">
        <v>0.13</v>
      </c>
      <c r="F4005" s="31">
        <v>0.69</v>
      </c>
      <c r="G4005" s="31">
        <v>0.88700000000000001</v>
      </c>
      <c r="H4005" s="31">
        <v>1</v>
      </c>
      <c r="I4005" s="31">
        <v>1</v>
      </c>
      <c r="J4005" s="31">
        <v>3268</v>
      </c>
      <c r="K4005" s="31" t="s">
        <v>12265</v>
      </c>
    </row>
    <row r="4006" spans="1:11">
      <c r="A4006" s="31">
        <v>4002</v>
      </c>
      <c r="B4006" s="31" t="s">
        <v>12289</v>
      </c>
      <c r="C4006" s="31"/>
      <c r="D4006" s="31">
        <v>298</v>
      </c>
      <c r="E4006" s="31">
        <v>0.11</v>
      </c>
      <c r="F4006" s="31">
        <v>0.69</v>
      </c>
      <c r="G4006" s="31">
        <v>0.96799999999999997</v>
      </c>
      <c r="H4006" s="31">
        <v>1</v>
      </c>
      <c r="I4006" s="31">
        <v>1</v>
      </c>
      <c r="J4006" s="31">
        <v>1801</v>
      </c>
      <c r="K4006" s="31" t="s">
        <v>12272</v>
      </c>
    </row>
    <row r="4007" spans="1:11">
      <c r="A4007" s="31">
        <v>4003</v>
      </c>
      <c r="B4007" s="31" t="s">
        <v>12290</v>
      </c>
      <c r="C4007" s="31"/>
      <c r="D4007" s="31">
        <v>112</v>
      </c>
      <c r="E4007" s="31">
        <v>0.12</v>
      </c>
      <c r="F4007" s="31">
        <v>0.69</v>
      </c>
      <c r="G4007" s="31">
        <v>0.9</v>
      </c>
      <c r="H4007" s="31">
        <v>1</v>
      </c>
      <c r="I4007" s="31">
        <v>1</v>
      </c>
      <c r="J4007" s="31">
        <v>2940</v>
      </c>
      <c r="K4007" s="31" t="s">
        <v>12229</v>
      </c>
    </row>
    <row r="4008" spans="1:11">
      <c r="A4008" s="31">
        <v>4004</v>
      </c>
      <c r="B4008" s="31" t="s">
        <v>12291</v>
      </c>
      <c r="C4008" s="31"/>
      <c r="D4008" s="31">
        <v>25</v>
      </c>
      <c r="E4008" s="31">
        <v>0.17</v>
      </c>
      <c r="F4008" s="31">
        <v>0.69</v>
      </c>
      <c r="G4008" s="31">
        <v>0.83099999999999996</v>
      </c>
      <c r="H4008" s="31">
        <v>1</v>
      </c>
      <c r="I4008" s="31">
        <v>1</v>
      </c>
      <c r="J4008" s="31">
        <v>1273</v>
      </c>
      <c r="K4008" s="31" t="s">
        <v>7931</v>
      </c>
    </row>
    <row r="4009" spans="1:11">
      <c r="A4009" s="31">
        <v>4005</v>
      </c>
      <c r="B4009" s="31" t="s">
        <v>12292</v>
      </c>
      <c r="C4009" s="31"/>
      <c r="D4009" s="31">
        <v>35</v>
      </c>
      <c r="E4009" s="31">
        <v>0.15</v>
      </c>
      <c r="F4009" s="31">
        <v>0.69</v>
      </c>
      <c r="G4009" s="31">
        <v>0.83399999999999996</v>
      </c>
      <c r="H4009" s="31">
        <v>1</v>
      </c>
      <c r="I4009" s="31">
        <v>1</v>
      </c>
      <c r="J4009" s="31">
        <v>5149</v>
      </c>
      <c r="K4009" s="31" t="s">
        <v>12293</v>
      </c>
    </row>
    <row r="4010" spans="1:11">
      <c r="A4010" s="31">
        <v>4006</v>
      </c>
      <c r="B4010" s="31" t="s">
        <v>12294</v>
      </c>
      <c r="C4010" s="31"/>
      <c r="D4010" s="31">
        <v>23</v>
      </c>
      <c r="E4010" s="31">
        <v>0.17</v>
      </c>
      <c r="F4010" s="31">
        <v>0.69</v>
      </c>
      <c r="G4010" s="31">
        <v>0.83</v>
      </c>
      <c r="H4010" s="31">
        <v>1</v>
      </c>
      <c r="I4010" s="31">
        <v>1</v>
      </c>
      <c r="J4010" s="31">
        <v>2363</v>
      </c>
      <c r="K4010" s="31" t="s">
        <v>10625</v>
      </c>
    </row>
    <row r="4011" spans="1:11">
      <c r="A4011" s="31">
        <v>4007</v>
      </c>
      <c r="B4011" s="31" t="s">
        <v>12295</v>
      </c>
      <c r="C4011" s="31"/>
      <c r="D4011" s="31">
        <v>115</v>
      </c>
      <c r="E4011" s="31">
        <v>0.12</v>
      </c>
      <c r="F4011" s="31">
        <v>0.69</v>
      </c>
      <c r="G4011" s="31">
        <v>0.91</v>
      </c>
      <c r="H4011" s="31">
        <v>1</v>
      </c>
      <c r="I4011" s="31">
        <v>1</v>
      </c>
      <c r="J4011" s="31">
        <v>2675</v>
      </c>
      <c r="K4011" s="31" t="s">
        <v>11819</v>
      </c>
    </row>
    <row r="4012" spans="1:11">
      <c r="A4012" s="31">
        <v>4008</v>
      </c>
      <c r="B4012" s="31" t="s">
        <v>12296</v>
      </c>
      <c r="C4012" s="31"/>
      <c r="D4012" s="31">
        <v>68</v>
      </c>
      <c r="E4012" s="31">
        <v>0.14000000000000001</v>
      </c>
      <c r="F4012" s="31">
        <v>0.69</v>
      </c>
      <c r="G4012" s="31">
        <v>0.878</v>
      </c>
      <c r="H4012" s="31">
        <v>1</v>
      </c>
      <c r="I4012" s="31">
        <v>1</v>
      </c>
      <c r="J4012" s="31">
        <v>1272</v>
      </c>
      <c r="K4012" s="31" t="s">
        <v>12297</v>
      </c>
    </row>
    <row r="4013" spans="1:11">
      <c r="A4013" s="31">
        <v>4009</v>
      </c>
      <c r="B4013" s="31" t="s">
        <v>12298</v>
      </c>
      <c r="C4013" s="31"/>
      <c r="D4013" s="31">
        <v>47</v>
      </c>
      <c r="E4013" s="31">
        <v>0.14000000000000001</v>
      </c>
      <c r="F4013" s="31">
        <v>0.69</v>
      </c>
      <c r="G4013" s="31">
        <v>0.84599999999999997</v>
      </c>
      <c r="H4013" s="31">
        <v>1</v>
      </c>
      <c r="I4013" s="31">
        <v>1</v>
      </c>
      <c r="J4013" s="31">
        <v>2196</v>
      </c>
      <c r="K4013" s="31" t="s">
        <v>12299</v>
      </c>
    </row>
    <row r="4014" spans="1:11">
      <c r="A4014" s="31">
        <v>4010</v>
      </c>
      <c r="B4014" s="31" t="s">
        <v>5996</v>
      </c>
      <c r="C4014" s="31"/>
      <c r="D4014" s="31">
        <v>43</v>
      </c>
      <c r="E4014" s="31">
        <v>0.15</v>
      </c>
      <c r="F4014" s="31">
        <v>0.69</v>
      </c>
      <c r="G4014" s="31">
        <v>0.84199999999999997</v>
      </c>
      <c r="H4014" s="31">
        <v>1</v>
      </c>
      <c r="I4014" s="31">
        <v>1</v>
      </c>
      <c r="J4014" s="31">
        <v>1435</v>
      </c>
      <c r="K4014" s="31" t="s">
        <v>12300</v>
      </c>
    </row>
    <row r="4015" spans="1:11">
      <c r="A4015" s="31">
        <v>4011</v>
      </c>
      <c r="B4015" s="31" t="s">
        <v>12301</v>
      </c>
      <c r="C4015" s="31"/>
      <c r="D4015" s="31">
        <v>55</v>
      </c>
      <c r="E4015" s="31">
        <v>0.14000000000000001</v>
      </c>
      <c r="F4015" s="31">
        <v>0.69</v>
      </c>
      <c r="G4015" s="31">
        <v>0.86</v>
      </c>
      <c r="H4015" s="31">
        <v>1</v>
      </c>
      <c r="I4015" s="31">
        <v>1</v>
      </c>
      <c r="J4015" s="31">
        <v>1699</v>
      </c>
      <c r="K4015" s="31" t="s">
        <v>12302</v>
      </c>
    </row>
    <row r="4016" spans="1:11">
      <c r="A4016" s="31">
        <v>4012</v>
      </c>
      <c r="B4016" s="31" t="s">
        <v>12303</v>
      </c>
      <c r="C4016" s="31"/>
      <c r="D4016" s="31">
        <v>76</v>
      </c>
      <c r="E4016" s="31">
        <v>0.13</v>
      </c>
      <c r="F4016" s="31">
        <v>0.69</v>
      </c>
      <c r="G4016" s="31">
        <v>0.86399999999999999</v>
      </c>
      <c r="H4016" s="31">
        <v>1</v>
      </c>
      <c r="I4016" s="31">
        <v>1</v>
      </c>
      <c r="J4016" s="31">
        <v>2095</v>
      </c>
      <c r="K4016" s="31" t="s">
        <v>11843</v>
      </c>
    </row>
    <row r="4017" spans="1:11">
      <c r="A4017" s="31">
        <v>4013</v>
      </c>
      <c r="B4017" s="31" t="s">
        <v>12304</v>
      </c>
      <c r="C4017" s="31"/>
      <c r="D4017" s="31">
        <v>50</v>
      </c>
      <c r="E4017" s="31">
        <v>0.14000000000000001</v>
      </c>
      <c r="F4017" s="31">
        <v>0.68</v>
      </c>
      <c r="G4017" s="31">
        <v>0.85899999999999999</v>
      </c>
      <c r="H4017" s="31">
        <v>1</v>
      </c>
      <c r="I4017" s="31">
        <v>1</v>
      </c>
      <c r="J4017" s="31">
        <v>2113</v>
      </c>
      <c r="K4017" s="31" t="s">
        <v>10890</v>
      </c>
    </row>
    <row r="4018" spans="1:11">
      <c r="A4018" s="31">
        <v>4014</v>
      </c>
      <c r="B4018" s="31" t="s">
        <v>12305</v>
      </c>
      <c r="C4018" s="31"/>
      <c r="D4018" s="31">
        <v>15</v>
      </c>
      <c r="E4018" s="31">
        <v>0.2</v>
      </c>
      <c r="F4018" s="31">
        <v>0.68</v>
      </c>
      <c r="G4018" s="31">
        <v>0.82299999999999995</v>
      </c>
      <c r="H4018" s="31">
        <v>1</v>
      </c>
      <c r="I4018" s="31">
        <v>1</v>
      </c>
      <c r="J4018" s="31">
        <v>5161</v>
      </c>
      <c r="K4018" s="31" t="s">
        <v>12306</v>
      </c>
    </row>
    <row r="4019" spans="1:11">
      <c r="A4019" s="31">
        <v>4015</v>
      </c>
      <c r="B4019" s="31" t="s">
        <v>12307</v>
      </c>
      <c r="C4019" s="31"/>
      <c r="D4019" s="31">
        <v>23</v>
      </c>
      <c r="E4019" s="31">
        <v>0.17</v>
      </c>
      <c r="F4019" s="31">
        <v>0.68</v>
      </c>
      <c r="G4019" s="31">
        <v>0.82399999999999995</v>
      </c>
      <c r="H4019" s="31">
        <v>1</v>
      </c>
      <c r="I4019" s="31">
        <v>1</v>
      </c>
      <c r="J4019" s="31">
        <v>2830</v>
      </c>
      <c r="K4019" s="31" t="s">
        <v>9460</v>
      </c>
    </row>
    <row r="4020" spans="1:11">
      <c r="A4020" s="31">
        <v>4016</v>
      </c>
      <c r="B4020" s="31" t="s">
        <v>12308</v>
      </c>
      <c r="C4020" s="31"/>
      <c r="D4020" s="31">
        <v>115</v>
      </c>
      <c r="E4020" s="31">
        <v>0.13</v>
      </c>
      <c r="F4020" s="31">
        <v>0.68</v>
      </c>
      <c r="G4020" s="31">
        <v>0.91500000000000004</v>
      </c>
      <c r="H4020" s="31">
        <v>1</v>
      </c>
      <c r="I4020" s="31">
        <v>1</v>
      </c>
      <c r="J4020" s="31">
        <v>1620</v>
      </c>
      <c r="K4020" s="31" t="s">
        <v>10752</v>
      </c>
    </row>
    <row r="4021" spans="1:11">
      <c r="A4021" s="31">
        <v>4017</v>
      </c>
      <c r="B4021" s="31" t="s">
        <v>12309</v>
      </c>
      <c r="C4021" s="31"/>
      <c r="D4021" s="31">
        <v>16</v>
      </c>
      <c r="E4021" s="31">
        <v>0.19</v>
      </c>
      <c r="F4021" s="31">
        <v>0.68</v>
      </c>
      <c r="G4021" s="31">
        <v>0.82799999999999996</v>
      </c>
      <c r="H4021" s="31">
        <v>1</v>
      </c>
      <c r="I4021" s="31">
        <v>1</v>
      </c>
      <c r="J4021" s="31">
        <v>4228</v>
      </c>
      <c r="K4021" s="31" t="s">
        <v>12310</v>
      </c>
    </row>
    <row r="4022" spans="1:11">
      <c r="A4022" s="31">
        <v>4018</v>
      </c>
      <c r="B4022" s="31" t="s">
        <v>5764</v>
      </c>
      <c r="C4022" s="31"/>
      <c r="D4022" s="31">
        <v>30</v>
      </c>
      <c r="E4022" s="31">
        <v>0.16</v>
      </c>
      <c r="F4022" s="31">
        <v>0.68</v>
      </c>
      <c r="G4022" s="31">
        <v>0.83</v>
      </c>
      <c r="H4022" s="31">
        <v>1</v>
      </c>
      <c r="I4022" s="31">
        <v>1</v>
      </c>
      <c r="J4022" s="31">
        <v>1435</v>
      </c>
      <c r="K4022" s="31" t="s">
        <v>8692</v>
      </c>
    </row>
    <row r="4023" spans="1:11">
      <c r="A4023" s="31">
        <v>4019</v>
      </c>
      <c r="B4023" s="31" t="s">
        <v>12311</v>
      </c>
      <c r="C4023" s="31"/>
      <c r="D4023" s="31">
        <v>28</v>
      </c>
      <c r="E4023" s="31">
        <v>0.16</v>
      </c>
      <c r="F4023" s="31">
        <v>0.68</v>
      </c>
      <c r="G4023" s="31">
        <v>0.83599999999999997</v>
      </c>
      <c r="H4023" s="31">
        <v>1</v>
      </c>
      <c r="I4023" s="31">
        <v>1</v>
      </c>
      <c r="J4023" s="31">
        <v>1713</v>
      </c>
      <c r="K4023" s="31" t="s">
        <v>11657</v>
      </c>
    </row>
    <row r="4024" spans="1:11">
      <c r="A4024" s="31">
        <v>4020</v>
      </c>
      <c r="B4024" s="31" t="s">
        <v>12312</v>
      </c>
      <c r="C4024" s="31"/>
      <c r="D4024" s="31">
        <v>97</v>
      </c>
      <c r="E4024" s="31">
        <v>0.13</v>
      </c>
      <c r="F4024" s="31">
        <v>0.68</v>
      </c>
      <c r="G4024" s="31">
        <v>0.89900000000000002</v>
      </c>
      <c r="H4024" s="31">
        <v>1</v>
      </c>
      <c r="I4024" s="31">
        <v>1</v>
      </c>
      <c r="J4024" s="31">
        <v>858</v>
      </c>
      <c r="K4024" s="31" t="s">
        <v>12313</v>
      </c>
    </row>
    <row r="4025" spans="1:11">
      <c r="A4025" s="31">
        <v>4021</v>
      </c>
      <c r="B4025" s="31" t="s">
        <v>12314</v>
      </c>
      <c r="C4025" s="31"/>
      <c r="D4025" s="31">
        <v>47</v>
      </c>
      <c r="E4025" s="31">
        <v>0.14000000000000001</v>
      </c>
      <c r="F4025" s="31">
        <v>0.68</v>
      </c>
      <c r="G4025" s="31">
        <v>0.86099999999999999</v>
      </c>
      <c r="H4025" s="31">
        <v>1</v>
      </c>
      <c r="I4025" s="31">
        <v>1</v>
      </c>
      <c r="J4025" s="31">
        <v>3212</v>
      </c>
      <c r="K4025" s="31" t="s">
        <v>11946</v>
      </c>
    </row>
    <row r="4026" spans="1:11">
      <c r="A4026" s="31">
        <v>4022</v>
      </c>
      <c r="B4026" s="31" t="s">
        <v>12315</v>
      </c>
      <c r="C4026" s="31"/>
      <c r="D4026" s="31">
        <v>175</v>
      </c>
      <c r="E4026" s="31">
        <v>0.12</v>
      </c>
      <c r="F4026" s="31">
        <v>0.68</v>
      </c>
      <c r="G4026" s="31">
        <v>0.93700000000000006</v>
      </c>
      <c r="H4026" s="31">
        <v>1</v>
      </c>
      <c r="I4026" s="31">
        <v>1</v>
      </c>
      <c r="J4026" s="31">
        <v>3238</v>
      </c>
      <c r="K4026" s="31" t="s">
        <v>12316</v>
      </c>
    </row>
    <row r="4027" spans="1:11">
      <c r="A4027" s="31">
        <v>4023</v>
      </c>
      <c r="B4027" s="31" t="s">
        <v>12317</v>
      </c>
      <c r="C4027" s="31"/>
      <c r="D4027" s="31">
        <v>44</v>
      </c>
      <c r="E4027" s="31">
        <v>0.14000000000000001</v>
      </c>
      <c r="F4027" s="31">
        <v>0.68</v>
      </c>
      <c r="G4027" s="31">
        <v>0.83799999999999997</v>
      </c>
      <c r="H4027" s="31">
        <v>1</v>
      </c>
      <c r="I4027" s="31">
        <v>1</v>
      </c>
      <c r="J4027" s="31">
        <v>1930</v>
      </c>
      <c r="K4027" s="31" t="s">
        <v>12318</v>
      </c>
    </row>
    <row r="4028" spans="1:11">
      <c r="A4028" s="31">
        <v>4024</v>
      </c>
      <c r="B4028" s="31" t="s">
        <v>12319</v>
      </c>
      <c r="C4028" s="31"/>
      <c r="D4028" s="31">
        <v>22</v>
      </c>
      <c r="E4028" s="31">
        <v>0.17</v>
      </c>
      <c r="F4028" s="31">
        <v>0.68</v>
      </c>
      <c r="G4028" s="31">
        <v>0.83199999999999996</v>
      </c>
      <c r="H4028" s="31">
        <v>1</v>
      </c>
      <c r="I4028" s="31">
        <v>1</v>
      </c>
      <c r="J4028" s="31">
        <v>2962</v>
      </c>
      <c r="K4028" s="31" t="s">
        <v>9480</v>
      </c>
    </row>
    <row r="4029" spans="1:11">
      <c r="A4029" s="31">
        <v>4025</v>
      </c>
      <c r="B4029" s="31" t="s">
        <v>6175</v>
      </c>
      <c r="C4029" s="31"/>
      <c r="D4029" s="31">
        <v>41</v>
      </c>
      <c r="E4029" s="31">
        <v>0.15</v>
      </c>
      <c r="F4029" s="31">
        <v>0.68</v>
      </c>
      <c r="G4029" s="31">
        <v>0.84499999999999997</v>
      </c>
      <c r="H4029" s="31">
        <v>1</v>
      </c>
      <c r="I4029" s="31">
        <v>1</v>
      </c>
      <c r="J4029" s="31">
        <v>2044</v>
      </c>
      <c r="K4029" s="31" t="s">
        <v>12320</v>
      </c>
    </row>
    <row r="4030" spans="1:11">
      <c r="A4030" s="31">
        <v>4026</v>
      </c>
      <c r="B4030" s="31" t="s">
        <v>12321</v>
      </c>
      <c r="C4030" s="31"/>
      <c r="D4030" s="31">
        <v>21</v>
      </c>
      <c r="E4030" s="31">
        <v>0.18</v>
      </c>
      <c r="F4030" s="31">
        <v>0.68</v>
      </c>
      <c r="G4030" s="31">
        <v>0.84399999999999997</v>
      </c>
      <c r="H4030" s="31">
        <v>1</v>
      </c>
      <c r="I4030" s="31">
        <v>1</v>
      </c>
      <c r="J4030" s="31">
        <v>2238</v>
      </c>
      <c r="K4030" s="31" t="s">
        <v>12220</v>
      </c>
    </row>
    <row r="4031" spans="1:11">
      <c r="A4031" s="31">
        <v>4027</v>
      </c>
      <c r="B4031" s="31" t="s">
        <v>12322</v>
      </c>
      <c r="C4031" s="31"/>
      <c r="D4031" s="31">
        <v>15</v>
      </c>
      <c r="E4031" s="31">
        <v>0.19</v>
      </c>
      <c r="F4031" s="31">
        <v>0.68</v>
      </c>
      <c r="G4031" s="31">
        <v>0.83399999999999996</v>
      </c>
      <c r="H4031" s="31">
        <v>1</v>
      </c>
      <c r="I4031" s="31">
        <v>1</v>
      </c>
      <c r="J4031" s="31">
        <v>3772</v>
      </c>
      <c r="K4031" s="31" t="s">
        <v>12323</v>
      </c>
    </row>
    <row r="4032" spans="1:11">
      <c r="A4032" s="31">
        <v>4028</v>
      </c>
      <c r="B4032" s="31" t="s">
        <v>12324</v>
      </c>
      <c r="C4032" s="31"/>
      <c r="D4032" s="31">
        <v>20</v>
      </c>
      <c r="E4032" s="31">
        <v>0.18</v>
      </c>
      <c r="F4032" s="31">
        <v>0.68</v>
      </c>
      <c r="G4032" s="31">
        <v>0.83599999999999997</v>
      </c>
      <c r="H4032" s="31">
        <v>1</v>
      </c>
      <c r="I4032" s="31">
        <v>1</v>
      </c>
      <c r="J4032" s="31">
        <v>1320</v>
      </c>
      <c r="K4032" s="31" t="s">
        <v>9635</v>
      </c>
    </row>
    <row r="4033" spans="1:11">
      <c r="A4033" s="31">
        <v>4029</v>
      </c>
      <c r="B4033" s="31" t="s">
        <v>12325</v>
      </c>
      <c r="C4033" s="31"/>
      <c r="D4033" s="31">
        <v>27</v>
      </c>
      <c r="E4033" s="31">
        <v>0.17</v>
      </c>
      <c r="F4033" s="31">
        <v>0.68</v>
      </c>
      <c r="G4033" s="31">
        <v>0.84099999999999997</v>
      </c>
      <c r="H4033" s="31">
        <v>1</v>
      </c>
      <c r="I4033" s="31">
        <v>1</v>
      </c>
      <c r="J4033" s="31">
        <v>136</v>
      </c>
      <c r="K4033" s="31" t="s">
        <v>12326</v>
      </c>
    </row>
    <row r="4034" spans="1:11">
      <c r="A4034" s="31">
        <v>4030</v>
      </c>
      <c r="B4034" s="31" t="s">
        <v>12327</v>
      </c>
      <c r="C4034" s="31"/>
      <c r="D4034" s="31">
        <v>32</v>
      </c>
      <c r="E4034" s="31">
        <v>0.16</v>
      </c>
      <c r="F4034" s="31">
        <v>0.68</v>
      </c>
      <c r="G4034" s="31">
        <v>0.82799999999999996</v>
      </c>
      <c r="H4034" s="31">
        <v>1</v>
      </c>
      <c r="I4034" s="31">
        <v>1</v>
      </c>
      <c r="J4034" s="31">
        <v>3138</v>
      </c>
      <c r="K4034" s="31" t="s">
        <v>9864</v>
      </c>
    </row>
    <row r="4035" spans="1:11">
      <c r="A4035" s="31">
        <v>4031</v>
      </c>
      <c r="B4035" s="31" t="s">
        <v>12328</v>
      </c>
      <c r="C4035" s="31"/>
      <c r="D4035" s="31">
        <v>84</v>
      </c>
      <c r="E4035" s="31">
        <v>0.13</v>
      </c>
      <c r="F4035" s="31">
        <v>0.68</v>
      </c>
      <c r="G4035" s="31">
        <v>0.88600000000000001</v>
      </c>
      <c r="H4035" s="31">
        <v>1</v>
      </c>
      <c r="I4035" s="31">
        <v>1</v>
      </c>
      <c r="J4035" s="31">
        <v>3045</v>
      </c>
      <c r="K4035" s="31" t="s">
        <v>12329</v>
      </c>
    </row>
    <row r="4036" spans="1:11">
      <c r="A4036" s="31">
        <v>4032</v>
      </c>
      <c r="B4036" s="31" t="s">
        <v>12330</v>
      </c>
      <c r="C4036" s="31"/>
      <c r="D4036" s="31">
        <v>102</v>
      </c>
      <c r="E4036" s="31">
        <v>0.12</v>
      </c>
      <c r="F4036" s="31">
        <v>0.68</v>
      </c>
      <c r="G4036" s="31">
        <v>0.90500000000000003</v>
      </c>
      <c r="H4036" s="31">
        <v>1</v>
      </c>
      <c r="I4036" s="31">
        <v>1</v>
      </c>
      <c r="J4036" s="31">
        <v>1218</v>
      </c>
      <c r="K4036" s="31" t="s">
        <v>12331</v>
      </c>
    </row>
    <row r="4037" spans="1:11">
      <c r="A4037" s="31">
        <v>4033</v>
      </c>
      <c r="B4037" s="31" t="s">
        <v>12332</v>
      </c>
      <c r="C4037" s="31"/>
      <c r="D4037" s="31">
        <v>54</v>
      </c>
      <c r="E4037" s="31">
        <v>0.14000000000000001</v>
      </c>
      <c r="F4037" s="31">
        <v>0.68</v>
      </c>
      <c r="G4037" s="31">
        <v>0.84799999999999998</v>
      </c>
      <c r="H4037" s="31">
        <v>1</v>
      </c>
      <c r="I4037" s="31">
        <v>1</v>
      </c>
      <c r="J4037" s="31">
        <v>2096</v>
      </c>
      <c r="K4037" s="31" t="s">
        <v>12333</v>
      </c>
    </row>
    <row r="4038" spans="1:11">
      <c r="A4038" s="31">
        <v>4034</v>
      </c>
      <c r="B4038" s="31" t="s">
        <v>6000</v>
      </c>
      <c r="C4038" s="31"/>
      <c r="D4038" s="31">
        <v>15</v>
      </c>
      <c r="E4038" s="31">
        <v>0.2</v>
      </c>
      <c r="F4038" s="31">
        <v>0.68</v>
      </c>
      <c r="G4038" s="31">
        <v>0.85399999999999998</v>
      </c>
      <c r="H4038" s="31">
        <v>1</v>
      </c>
      <c r="I4038" s="31">
        <v>1</v>
      </c>
      <c r="J4038" s="31">
        <v>1223</v>
      </c>
      <c r="K4038" s="31" t="s">
        <v>12334</v>
      </c>
    </row>
    <row r="4039" spans="1:11">
      <c r="A4039" s="31">
        <v>4035</v>
      </c>
      <c r="B4039" s="31" t="s">
        <v>6544</v>
      </c>
      <c r="C4039" s="31"/>
      <c r="D4039" s="31">
        <v>17</v>
      </c>
      <c r="E4039" s="31">
        <v>0.19</v>
      </c>
      <c r="F4039" s="31">
        <v>0.68</v>
      </c>
      <c r="G4039" s="31">
        <v>0.82799999999999996</v>
      </c>
      <c r="H4039" s="31">
        <v>1</v>
      </c>
      <c r="I4039" s="31">
        <v>1</v>
      </c>
      <c r="J4039" s="31">
        <v>2027</v>
      </c>
      <c r="K4039" s="31" t="s">
        <v>11283</v>
      </c>
    </row>
    <row r="4040" spans="1:11">
      <c r="A4040" s="31">
        <v>4036</v>
      </c>
      <c r="B4040" s="31" t="s">
        <v>12335</v>
      </c>
      <c r="C4040" s="31"/>
      <c r="D4040" s="31">
        <v>94</v>
      </c>
      <c r="E4040" s="31">
        <v>0.13</v>
      </c>
      <c r="F4040" s="31">
        <v>0.68</v>
      </c>
      <c r="G4040" s="31">
        <v>0.89700000000000002</v>
      </c>
      <c r="H4040" s="31">
        <v>1</v>
      </c>
      <c r="I4040" s="31">
        <v>1</v>
      </c>
      <c r="J4040" s="31">
        <v>1700</v>
      </c>
      <c r="K4040" s="31" t="s">
        <v>12336</v>
      </c>
    </row>
    <row r="4041" spans="1:11">
      <c r="A4041" s="31">
        <v>4037</v>
      </c>
      <c r="B4041" s="31" t="s">
        <v>12337</v>
      </c>
      <c r="C4041" s="31"/>
      <c r="D4041" s="31">
        <v>174</v>
      </c>
      <c r="E4041" s="31">
        <v>0.12</v>
      </c>
      <c r="F4041" s="31">
        <v>0.68</v>
      </c>
      <c r="G4041" s="31">
        <v>0.94699999999999995</v>
      </c>
      <c r="H4041" s="31">
        <v>1</v>
      </c>
      <c r="I4041" s="31">
        <v>1</v>
      </c>
      <c r="J4041" s="31">
        <v>3266</v>
      </c>
      <c r="K4041" s="31" t="s">
        <v>12338</v>
      </c>
    </row>
    <row r="4042" spans="1:11">
      <c r="A4042" s="31">
        <v>4038</v>
      </c>
      <c r="B4042" s="31" t="s">
        <v>12339</v>
      </c>
      <c r="C4042" s="31"/>
      <c r="D4042" s="31">
        <v>60</v>
      </c>
      <c r="E4042" s="31">
        <v>0.14000000000000001</v>
      </c>
      <c r="F4042" s="31">
        <v>0.68</v>
      </c>
      <c r="G4042" s="31">
        <v>0.86199999999999999</v>
      </c>
      <c r="H4042" s="31">
        <v>1</v>
      </c>
      <c r="I4042" s="31">
        <v>1</v>
      </c>
      <c r="J4042" s="31">
        <v>848</v>
      </c>
      <c r="K4042" s="31" t="s">
        <v>11479</v>
      </c>
    </row>
    <row r="4043" spans="1:11">
      <c r="A4043" s="31">
        <v>4039</v>
      </c>
      <c r="B4043" s="31" t="s">
        <v>12340</v>
      </c>
      <c r="C4043" s="31"/>
      <c r="D4043" s="31">
        <v>66</v>
      </c>
      <c r="E4043" s="31">
        <v>0.13</v>
      </c>
      <c r="F4043" s="31">
        <v>0.68</v>
      </c>
      <c r="G4043" s="31">
        <v>0.86799999999999999</v>
      </c>
      <c r="H4043" s="31">
        <v>1</v>
      </c>
      <c r="I4043" s="31">
        <v>1</v>
      </c>
      <c r="J4043" s="31">
        <v>342</v>
      </c>
      <c r="K4043" s="31" t="s">
        <v>10861</v>
      </c>
    </row>
    <row r="4044" spans="1:11">
      <c r="A4044" s="31">
        <v>4040</v>
      </c>
      <c r="B4044" s="31" t="s">
        <v>12341</v>
      </c>
      <c r="C4044" s="31"/>
      <c r="D4044" s="31">
        <v>33</v>
      </c>
      <c r="E4044" s="31">
        <v>0.16</v>
      </c>
      <c r="F4044" s="31">
        <v>0.68</v>
      </c>
      <c r="G4044" s="31">
        <v>0.85699999999999998</v>
      </c>
      <c r="H4044" s="31">
        <v>1</v>
      </c>
      <c r="I4044" s="31">
        <v>1</v>
      </c>
      <c r="J4044" s="31">
        <v>1211</v>
      </c>
      <c r="K4044" s="31" t="s">
        <v>12342</v>
      </c>
    </row>
    <row r="4045" spans="1:11">
      <c r="A4045" s="31">
        <v>4041</v>
      </c>
      <c r="B4045" s="31" t="s">
        <v>12343</v>
      </c>
      <c r="C4045" s="31"/>
      <c r="D4045" s="31">
        <v>77</v>
      </c>
      <c r="E4045" s="31">
        <v>0.13</v>
      </c>
      <c r="F4045" s="31">
        <v>0.68</v>
      </c>
      <c r="G4045" s="31">
        <v>0.88100000000000001</v>
      </c>
      <c r="H4045" s="31">
        <v>1</v>
      </c>
      <c r="I4045" s="31">
        <v>1</v>
      </c>
      <c r="J4045" s="31">
        <v>3214</v>
      </c>
      <c r="K4045" s="31" t="s">
        <v>12212</v>
      </c>
    </row>
    <row r="4046" spans="1:11">
      <c r="A4046" s="31">
        <v>4042</v>
      </c>
      <c r="B4046" s="31" t="s">
        <v>12344</v>
      </c>
      <c r="C4046" s="31"/>
      <c r="D4046" s="31">
        <v>35</v>
      </c>
      <c r="E4046" s="31">
        <v>0.15</v>
      </c>
      <c r="F4046" s="31">
        <v>0.68</v>
      </c>
      <c r="G4046" s="31">
        <v>0.85399999999999998</v>
      </c>
      <c r="H4046" s="31">
        <v>1</v>
      </c>
      <c r="I4046" s="31">
        <v>1</v>
      </c>
      <c r="J4046" s="31">
        <v>2878</v>
      </c>
      <c r="K4046" s="31" t="s">
        <v>10499</v>
      </c>
    </row>
    <row r="4047" spans="1:11">
      <c r="A4047" s="31">
        <v>4043</v>
      </c>
      <c r="B4047" s="31" t="s">
        <v>6118</v>
      </c>
      <c r="C4047" s="31"/>
      <c r="D4047" s="31">
        <v>30</v>
      </c>
      <c r="E4047" s="31">
        <v>0.16</v>
      </c>
      <c r="F4047" s="31">
        <v>0.68</v>
      </c>
      <c r="G4047" s="31">
        <v>0.83</v>
      </c>
      <c r="H4047" s="31">
        <v>1</v>
      </c>
      <c r="I4047" s="31">
        <v>1</v>
      </c>
      <c r="J4047" s="31">
        <v>297</v>
      </c>
      <c r="K4047" s="31" t="s">
        <v>12345</v>
      </c>
    </row>
    <row r="4048" spans="1:11">
      <c r="A4048" s="31">
        <v>4044</v>
      </c>
      <c r="B4048" s="31" t="s">
        <v>12346</v>
      </c>
      <c r="C4048" s="31"/>
      <c r="D4048" s="31">
        <v>84</v>
      </c>
      <c r="E4048" s="31">
        <v>0.13</v>
      </c>
      <c r="F4048" s="31">
        <v>0.68</v>
      </c>
      <c r="G4048" s="31">
        <v>0.88500000000000001</v>
      </c>
      <c r="H4048" s="31">
        <v>1</v>
      </c>
      <c r="I4048" s="31">
        <v>1</v>
      </c>
      <c r="J4048" s="31">
        <v>2283</v>
      </c>
      <c r="K4048" s="31" t="s">
        <v>11984</v>
      </c>
    </row>
    <row r="4049" spans="1:11">
      <c r="A4049" s="31">
        <v>4045</v>
      </c>
      <c r="B4049" s="31" t="s">
        <v>12347</v>
      </c>
      <c r="C4049" s="31"/>
      <c r="D4049" s="31">
        <v>20</v>
      </c>
      <c r="E4049" s="31">
        <v>0.18</v>
      </c>
      <c r="F4049" s="31">
        <v>0.68</v>
      </c>
      <c r="G4049" s="31">
        <v>0.81399999999999995</v>
      </c>
      <c r="H4049" s="31">
        <v>1</v>
      </c>
      <c r="I4049" s="31">
        <v>1</v>
      </c>
      <c r="J4049" s="31">
        <v>2832</v>
      </c>
      <c r="K4049" s="31" t="s">
        <v>10791</v>
      </c>
    </row>
    <row r="4050" spans="1:11">
      <c r="A4050" s="31">
        <v>4046</v>
      </c>
      <c r="B4050" s="31" t="s">
        <v>12348</v>
      </c>
      <c r="C4050" s="31"/>
      <c r="D4050" s="31">
        <v>20</v>
      </c>
      <c r="E4050" s="31">
        <v>0.18</v>
      </c>
      <c r="F4050" s="31">
        <v>0.68</v>
      </c>
      <c r="G4050" s="31">
        <v>0.83699999999999997</v>
      </c>
      <c r="H4050" s="31">
        <v>1</v>
      </c>
      <c r="I4050" s="31">
        <v>1</v>
      </c>
      <c r="J4050" s="31">
        <v>5576</v>
      </c>
      <c r="K4050" s="31" t="s">
        <v>5081</v>
      </c>
    </row>
    <row r="4051" spans="1:11">
      <c r="A4051" s="31">
        <v>4047</v>
      </c>
      <c r="B4051" s="31" t="s">
        <v>12349</v>
      </c>
      <c r="C4051" s="31"/>
      <c r="D4051" s="31">
        <v>141</v>
      </c>
      <c r="E4051" s="31">
        <v>0.12</v>
      </c>
      <c r="F4051" s="31">
        <v>0.68</v>
      </c>
      <c r="G4051" s="31">
        <v>0.92200000000000004</v>
      </c>
      <c r="H4051" s="31">
        <v>1</v>
      </c>
      <c r="I4051" s="31">
        <v>1</v>
      </c>
      <c r="J4051" s="31">
        <v>1675</v>
      </c>
      <c r="K4051" s="31" t="s">
        <v>12350</v>
      </c>
    </row>
    <row r="4052" spans="1:11">
      <c r="A4052" s="31">
        <v>4048</v>
      </c>
      <c r="B4052" s="31" t="s">
        <v>12351</v>
      </c>
      <c r="C4052" s="31"/>
      <c r="D4052" s="31">
        <v>16</v>
      </c>
      <c r="E4052" s="31">
        <v>0.19</v>
      </c>
      <c r="F4052" s="31">
        <v>0.68</v>
      </c>
      <c r="G4052" s="31">
        <v>0.85299999999999998</v>
      </c>
      <c r="H4052" s="31">
        <v>1</v>
      </c>
      <c r="I4052" s="31">
        <v>1</v>
      </c>
      <c r="J4052" s="31">
        <v>1699</v>
      </c>
      <c r="K4052" s="31" t="s">
        <v>12352</v>
      </c>
    </row>
    <row r="4053" spans="1:11">
      <c r="A4053" s="31">
        <v>4049</v>
      </c>
      <c r="B4053" s="31" t="s">
        <v>12353</v>
      </c>
      <c r="C4053" s="31"/>
      <c r="D4053" s="31">
        <v>25</v>
      </c>
      <c r="E4053" s="31">
        <v>0.16</v>
      </c>
      <c r="F4053" s="31">
        <v>0.68</v>
      </c>
      <c r="G4053" s="31">
        <v>0.83399999999999996</v>
      </c>
      <c r="H4053" s="31">
        <v>1</v>
      </c>
      <c r="I4053" s="31">
        <v>1</v>
      </c>
      <c r="J4053" s="31">
        <v>1866</v>
      </c>
      <c r="K4053" s="31" t="s">
        <v>12354</v>
      </c>
    </row>
    <row r="4054" spans="1:11">
      <c r="A4054" s="31">
        <v>4050</v>
      </c>
      <c r="B4054" s="31" t="s">
        <v>12355</v>
      </c>
      <c r="C4054" s="31"/>
      <c r="D4054" s="31">
        <v>181</v>
      </c>
      <c r="E4054" s="31">
        <v>0.12</v>
      </c>
      <c r="F4054" s="31">
        <v>0.68</v>
      </c>
      <c r="G4054" s="31">
        <v>0.94</v>
      </c>
      <c r="H4054" s="31">
        <v>1</v>
      </c>
      <c r="I4054" s="31">
        <v>1</v>
      </c>
      <c r="J4054" s="31">
        <v>3011</v>
      </c>
      <c r="K4054" s="31" t="s">
        <v>12356</v>
      </c>
    </row>
    <row r="4055" spans="1:11">
      <c r="A4055" s="31">
        <v>4051</v>
      </c>
      <c r="B4055" s="31" t="s">
        <v>12357</v>
      </c>
      <c r="C4055" s="31"/>
      <c r="D4055" s="31">
        <v>56</v>
      </c>
      <c r="E4055" s="31">
        <v>0.14000000000000001</v>
      </c>
      <c r="F4055" s="31">
        <v>0.68</v>
      </c>
      <c r="G4055" s="31">
        <v>0.86</v>
      </c>
      <c r="H4055" s="31">
        <v>1</v>
      </c>
      <c r="I4055" s="31">
        <v>1</v>
      </c>
      <c r="J4055" s="31">
        <v>1556</v>
      </c>
      <c r="K4055" s="31" t="s">
        <v>12358</v>
      </c>
    </row>
    <row r="4056" spans="1:11">
      <c r="A4056" s="31">
        <v>4052</v>
      </c>
      <c r="B4056" s="31" t="s">
        <v>12359</v>
      </c>
      <c r="C4056" s="31"/>
      <c r="D4056" s="31">
        <v>219</v>
      </c>
      <c r="E4056" s="31">
        <v>0.11</v>
      </c>
      <c r="F4056" s="31">
        <v>0.68</v>
      </c>
      <c r="G4056" s="31">
        <v>0.95299999999999996</v>
      </c>
      <c r="H4056" s="31">
        <v>1</v>
      </c>
      <c r="I4056" s="31">
        <v>1</v>
      </c>
      <c r="J4056" s="31">
        <v>3163</v>
      </c>
      <c r="K4056" s="31" t="s">
        <v>12360</v>
      </c>
    </row>
    <row r="4057" spans="1:11">
      <c r="A4057" s="31">
        <v>4053</v>
      </c>
      <c r="B4057" s="31" t="s">
        <v>12361</v>
      </c>
      <c r="C4057" s="31"/>
      <c r="D4057" s="31">
        <v>38</v>
      </c>
      <c r="E4057" s="31">
        <v>0.15</v>
      </c>
      <c r="F4057" s="31">
        <v>0.68</v>
      </c>
      <c r="G4057" s="31">
        <v>0.85799999999999998</v>
      </c>
      <c r="H4057" s="31">
        <v>1</v>
      </c>
      <c r="I4057" s="31">
        <v>1</v>
      </c>
      <c r="J4057" s="31">
        <v>2939</v>
      </c>
      <c r="K4057" s="31" t="s">
        <v>12362</v>
      </c>
    </row>
    <row r="4058" spans="1:11">
      <c r="A4058" s="31">
        <v>4054</v>
      </c>
      <c r="B4058" s="31" t="s">
        <v>6442</v>
      </c>
      <c r="C4058" s="31"/>
      <c r="D4058" s="31">
        <v>16</v>
      </c>
      <c r="E4058" s="31">
        <v>0.19</v>
      </c>
      <c r="F4058" s="31">
        <v>0.68</v>
      </c>
      <c r="G4058" s="31">
        <v>0.82599999999999996</v>
      </c>
      <c r="H4058" s="31">
        <v>1</v>
      </c>
      <c r="I4058" s="31">
        <v>1</v>
      </c>
      <c r="J4058" s="31">
        <v>4327</v>
      </c>
      <c r="K4058" s="31" t="s">
        <v>12363</v>
      </c>
    </row>
    <row r="4059" spans="1:11">
      <c r="A4059" s="31">
        <v>4055</v>
      </c>
      <c r="B4059" s="31" t="s">
        <v>12364</v>
      </c>
      <c r="C4059" s="31"/>
      <c r="D4059" s="31">
        <v>33</v>
      </c>
      <c r="E4059" s="31">
        <v>0.15</v>
      </c>
      <c r="F4059" s="31">
        <v>0.68</v>
      </c>
      <c r="G4059" s="31">
        <v>0.83599999999999997</v>
      </c>
      <c r="H4059" s="31">
        <v>1</v>
      </c>
      <c r="I4059" s="31">
        <v>1</v>
      </c>
      <c r="J4059" s="31">
        <v>247</v>
      </c>
      <c r="K4059" s="31" t="s">
        <v>10265</v>
      </c>
    </row>
    <row r="4060" spans="1:11">
      <c r="A4060" s="31">
        <v>4056</v>
      </c>
      <c r="B4060" s="31" t="s">
        <v>12365</v>
      </c>
      <c r="C4060" s="31"/>
      <c r="D4060" s="31">
        <v>29</v>
      </c>
      <c r="E4060" s="31">
        <v>0.16</v>
      </c>
      <c r="F4060" s="31">
        <v>0.68</v>
      </c>
      <c r="G4060" s="31">
        <v>0.83799999999999997</v>
      </c>
      <c r="H4060" s="31">
        <v>1</v>
      </c>
      <c r="I4060" s="31">
        <v>1</v>
      </c>
      <c r="J4060" s="31">
        <v>897</v>
      </c>
      <c r="K4060" s="31" t="s">
        <v>12366</v>
      </c>
    </row>
    <row r="4061" spans="1:11">
      <c r="A4061" s="31">
        <v>4057</v>
      </c>
      <c r="B4061" s="31" t="s">
        <v>12367</v>
      </c>
      <c r="C4061" s="31"/>
      <c r="D4061" s="31">
        <v>54</v>
      </c>
      <c r="E4061" s="31">
        <v>0.14000000000000001</v>
      </c>
      <c r="F4061" s="31">
        <v>0.67</v>
      </c>
      <c r="G4061" s="31">
        <v>0.86799999999999999</v>
      </c>
      <c r="H4061" s="31">
        <v>1</v>
      </c>
      <c r="I4061" s="31">
        <v>1</v>
      </c>
      <c r="J4061" s="31">
        <v>1273</v>
      </c>
      <c r="K4061" s="31" t="s">
        <v>12368</v>
      </c>
    </row>
    <row r="4062" spans="1:11">
      <c r="A4062" s="31">
        <v>4058</v>
      </c>
      <c r="B4062" s="31" t="s">
        <v>12369</v>
      </c>
      <c r="C4062" s="31"/>
      <c r="D4062" s="31">
        <v>36</v>
      </c>
      <c r="E4062" s="31">
        <v>0.15</v>
      </c>
      <c r="F4062" s="31">
        <v>0.67</v>
      </c>
      <c r="G4062" s="31">
        <v>0.82599999999999996</v>
      </c>
      <c r="H4062" s="31">
        <v>1</v>
      </c>
      <c r="I4062" s="31">
        <v>1</v>
      </c>
      <c r="J4062" s="31">
        <v>2157</v>
      </c>
      <c r="K4062" s="31" t="s">
        <v>12370</v>
      </c>
    </row>
    <row r="4063" spans="1:11">
      <c r="A4063" s="31">
        <v>4059</v>
      </c>
      <c r="B4063" s="31" t="s">
        <v>6532</v>
      </c>
      <c r="C4063" s="31"/>
      <c r="D4063" s="31">
        <v>16</v>
      </c>
      <c r="E4063" s="31">
        <v>0.19</v>
      </c>
      <c r="F4063" s="31">
        <v>0.67</v>
      </c>
      <c r="G4063" s="31">
        <v>0.85199999999999998</v>
      </c>
      <c r="H4063" s="31">
        <v>1</v>
      </c>
      <c r="I4063" s="31">
        <v>1</v>
      </c>
      <c r="J4063" s="31">
        <v>3112</v>
      </c>
      <c r="K4063" s="31" t="s">
        <v>9864</v>
      </c>
    </row>
    <row r="4064" spans="1:11">
      <c r="A4064" s="31">
        <v>4060</v>
      </c>
      <c r="B4064" s="31" t="s">
        <v>6102</v>
      </c>
      <c r="C4064" s="31"/>
      <c r="D4064" s="31">
        <v>20</v>
      </c>
      <c r="E4064" s="31">
        <v>0.18</v>
      </c>
      <c r="F4064" s="31">
        <v>0.67</v>
      </c>
      <c r="G4064" s="31">
        <v>0.82199999999999995</v>
      </c>
      <c r="H4064" s="31">
        <v>1</v>
      </c>
      <c r="I4064" s="31">
        <v>1</v>
      </c>
      <c r="J4064" s="31">
        <v>1712</v>
      </c>
      <c r="K4064" s="31" t="s">
        <v>9951</v>
      </c>
    </row>
    <row r="4065" spans="1:11">
      <c r="A4065" s="31">
        <v>4061</v>
      </c>
      <c r="B4065" s="31" t="s">
        <v>12371</v>
      </c>
      <c r="C4065" s="31"/>
      <c r="D4065" s="31">
        <v>22</v>
      </c>
      <c r="E4065" s="31">
        <v>0.17</v>
      </c>
      <c r="F4065" s="31">
        <v>0.67</v>
      </c>
      <c r="G4065" s="31">
        <v>0.81799999999999995</v>
      </c>
      <c r="H4065" s="31">
        <v>1</v>
      </c>
      <c r="I4065" s="31">
        <v>1</v>
      </c>
      <c r="J4065" s="31">
        <v>4888</v>
      </c>
      <c r="K4065" s="31" t="s">
        <v>11094</v>
      </c>
    </row>
    <row r="4066" spans="1:11">
      <c r="A4066" s="31">
        <v>4062</v>
      </c>
      <c r="B4066" s="31" t="s">
        <v>12372</v>
      </c>
      <c r="C4066" s="31"/>
      <c r="D4066" s="31">
        <v>156</v>
      </c>
      <c r="E4066" s="31">
        <v>0.12</v>
      </c>
      <c r="F4066" s="31">
        <v>0.67</v>
      </c>
      <c r="G4066" s="31">
        <v>0.93600000000000005</v>
      </c>
      <c r="H4066" s="31">
        <v>1</v>
      </c>
      <c r="I4066" s="31">
        <v>1</v>
      </c>
      <c r="J4066" s="31">
        <v>2363</v>
      </c>
      <c r="K4066" s="31" t="s">
        <v>12144</v>
      </c>
    </row>
    <row r="4067" spans="1:11">
      <c r="A4067" s="31">
        <v>4063</v>
      </c>
      <c r="B4067" s="31" t="s">
        <v>5687</v>
      </c>
      <c r="C4067" s="31"/>
      <c r="D4067" s="31">
        <v>19</v>
      </c>
      <c r="E4067" s="31">
        <v>0.18</v>
      </c>
      <c r="F4067" s="31">
        <v>0.67</v>
      </c>
      <c r="G4067" s="31">
        <v>0.84899999999999998</v>
      </c>
      <c r="H4067" s="31">
        <v>1</v>
      </c>
      <c r="I4067" s="31">
        <v>1</v>
      </c>
      <c r="J4067" s="31">
        <v>4907</v>
      </c>
      <c r="K4067" s="31" t="s">
        <v>12373</v>
      </c>
    </row>
    <row r="4068" spans="1:11">
      <c r="A4068" s="31">
        <v>4064</v>
      </c>
      <c r="B4068" s="31" t="s">
        <v>12374</v>
      </c>
      <c r="C4068" s="31"/>
      <c r="D4068" s="31">
        <v>140</v>
      </c>
      <c r="E4068" s="31">
        <v>0.12</v>
      </c>
      <c r="F4068" s="31">
        <v>0.67</v>
      </c>
      <c r="G4068" s="31">
        <v>0.93</v>
      </c>
      <c r="H4068" s="31">
        <v>1</v>
      </c>
      <c r="I4068" s="31">
        <v>1</v>
      </c>
      <c r="J4068" s="31">
        <v>3213</v>
      </c>
      <c r="K4068" s="31" t="s">
        <v>12375</v>
      </c>
    </row>
    <row r="4069" spans="1:11">
      <c r="A4069" s="31">
        <v>4065</v>
      </c>
      <c r="B4069" s="31" t="s">
        <v>12376</v>
      </c>
      <c r="C4069" s="31"/>
      <c r="D4069" s="31">
        <v>25</v>
      </c>
      <c r="E4069" s="31">
        <v>0.17</v>
      </c>
      <c r="F4069" s="31">
        <v>0.67</v>
      </c>
      <c r="G4069" s="31">
        <v>0.83299999999999996</v>
      </c>
      <c r="H4069" s="31">
        <v>1</v>
      </c>
      <c r="I4069" s="31">
        <v>1</v>
      </c>
      <c r="J4069" s="31">
        <v>4704</v>
      </c>
      <c r="K4069" s="31" t="s">
        <v>12377</v>
      </c>
    </row>
    <row r="4070" spans="1:11">
      <c r="A4070" s="31">
        <v>4066</v>
      </c>
      <c r="B4070" s="31" t="s">
        <v>12378</v>
      </c>
      <c r="C4070" s="31"/>
      <c r="D4070" s="31">
        <v>42</v>
      </c>
      <c r="E4070" s="31">
        <v>0.15</v>
      </c>
      <c r="F4070" s="31">
        <v>0.67</v>
      </c>
      <c r="G4070" s="31">
        <v>0.86899999999999999</v>
      </c>
      <c r="H4070" s="31">
        <v>1</v>
      </c>
      <c r="I4070" s="31">
        <v>1</v>
      </c>
      <c r="J4070" s="31">
        <v>2271</v>
      </c>
      <c r="K4070" s="31" t="s">
        <v>10546</v>
      </c>
    </row>
    <row r="4071" spans="1:11">
      <c r="A4071" s="31">
        <v>4067</v>
      </c>
      <c r="B4071" s="31" t="s">
        <v>6168</v>
      </c>
      <c r="C4071" s="31"/>
      <c r="D4071" s="31">
        <v>43</v>
      </c>
      <c r="E4071" s="31">
        <v>0.15</v>
      </c>
      <c r="F4071" s="31">
        <v>0.67</v>
      </c>
      <c r="G4071" s="31">
        <v>0.85099999999999998</v>
      </c>
      <c r="H4071" s="31">
        <v>1</v>
      </c>
      <c r="I4071" s="31">
        <v>1</v>
      </c>
      <c r="J4071" s="31">
        <v>5145</v>
      </c>
      <c r="K4071" s="31" t="s">
        <v>12379</v>
      </c>
    </row>
    <row r="4072" spans="1:11">
      <c r="A4072" s="31">
        <v>4068</v>
      </c>
      <c r="B4072" s="31" t="s">
        <v>12380</v>
      </c>
      <c r="C4072" s="31"/>
      <c r="D4072" s="31">
        <v>59</v>
      </c>
      <c r="E4072" s="31">
        <v>0.13</v>
      </c>
      <c r="F4072" s="31">
        <v>0.67</v>
      </c>
      <c r="G4072" s="31">
        <v>0.86899999999999999</v>
      </c>
      <c r="H4072" s="31">
        <v>1</v>
      </c>
      <c r="I4072" s="31">
        <v>1</v>
      </c>
      <c r="J4072" s="31">
        <v>2830</v>
      </c>
      <c r="K4072" s="31" t="s">
        <v>12381</v>
      </c>
    </row>
    <row r="4073" spans="1:11">
      <c r="A4073" s="31">
        <v>4069</v>
      </c>
      <c r="B4073" s="31" t="s">
        <v>12382</v>
      </c>
      <c r="C4073" s="31"/>
      <c r="D4073" s="31">
        <v>20</v>
      </c>
      <c r="E4073" s="31">
        <v>0.17</v>
      </c>
      <c r="F4073" s="31">
        <v>0.67</v>
      </c>
      <c r="G4073" s="31">
        <v>0.84299999999999997</v>
      </c>
      <c r="H4073" s="31">
        <v>1</v>
      </c>
      <c r="I4073" s="31">
        <v>1</v>
      </c>
      <c r="J4073" s="31">
        <v>305</v>
      </c>
      <c r="K4073" s="31" t="s">
        <v>12345</v>
      </c>
    </row>
    <row r="4074" spans="1:11">
      <c r="A4074" s="31">
        <v>4070</v>
      </c>
      <c r="B4074" s="31" t="s">
        <v>5704</v>
      </c>
      <c r="C4074" s="31"/>
      <c r="D4074" s="31">
        <v>38</v>
      </c>
      <c r="E4074" s="31">
        <v>0.15</v>
      </c>
      <c r="F4074" s="31">
        <v>0.67</v>
      </c>
      <c r="G4074" s="31">
        <v>0.84499999999999997</v>
      </c>
      <c r="H4074" s="31">
        <v>1</v>
      </c>
      <c r="I4074" s="31">
        <v>1</v>
      </c>
      <c r="J4074" s="31">
        <v>2407</v>
      </c>
      <c r="K4074" s="31" t="s">
        <v>12383</v>
      </c>
    </row>
    <row r="4075" spans="1:11">
      <c r="A4075" s="31">
        <v>4071</v>
      </c>
      <c r="B4075" s="31" t="s">
        <v>12384</v>
      </c>
      <c r="C4075" s="31"/>
      <c r="D4075" s="31">
        <v>47</v>
      </c>
      <c r="E4075" s="31">
        <v>0.14000000000000001</v>
      </c>
      <c r="F4075" s="31">
        <v>0.67</v>
      </c>
      <c r="G4075" s="31">
        <v>0.84599999999999997</v>
      </c>
      <c r="H4075" s="31">
        <v>1</v>
      </c>
      <c r="I4075" s="31">
        <v>1</v>
      </c>
      <c r="J4075" s="31">
        <v>3220</v>
      </c>
      <c r="K4075" s="31" t="s">
        <v>11946</v>
      </c>
    </row>
    <row r="4076" spans="1:11">
      <c r="A4076" s="31">
        <v>4072</v>
      </c>
      <c r="B4076" s="31" t="s">
        <v>12385</v>
      </c>
      <c r="C4076" s="31"/>
      <c r="D4076" s="31">
        <v>95</v>
      </c>
      <c r="E4076" s="31">
        <v>0.13</v>
      </c>
      <c r="F4076" s="31">
        <v>0.67</v>
      </c>
      <c r="G4076" s="31">
        <v>0.90600000000000003</v>
      </c>
      <c r="H4076" s="31">
        <v>1</v>
      </c>
      <c r="I4076" s="31">
        <v>1</v>
      </c>
      <c r="J4076" s="31">
        <v>3018</v>
      </c>
      <c r="K4076" s="31" t="s">
        <v>11848</v>
      </c>
    </row>
    <row r="4077" spans="1:11">
      <c r="A4077" s="31">
        <v>4073</v>
      </c>
      <c r="B4077" s="31" t="s">
        <v>12386</v>
      </c>
      <c r="C4077" s="31"/>
      <c r="D4077" s="31">
        <v>46</v>
      </c>
      <c r="E4077" s="31">
        <v>0.14000000000000001</v>
      </c>
      <c r="F4077" s="31">
        <v>0.67</v>
      </c>
      <c r="G4077" s="31">
        <v>0.85699999999999998</v>
      </c>
      <c r="H4077" s="31">
        <v>1</v>
      </c>
      <c r="I4077" s="31">
        <v>1</v>
      </c>
      <c r="J4077" s="31">
        <v>1885</v>
      </c>
      <c r="K4077" s="31" t="s">
        <v>12387</v>
      </c>
    </row>
    <row r="4078" spans="1:11">
      <c r="A4078" s="31">
        <v>4074</v>
      </c>
      <c r="B4078" s="31" t="s">
        <v>6101</v>
      </c>
      <c r="C4078" s="31"/>
      <c r="D4078" s="31">
        <v>27</v>
      </c>
      <c r="E4078" s="31">
        <v>0.16</v>
      </c>
      <c r="F4078" s="31">
        <v>0.67</v>
      </c>
      <c r="G4078" s="31">
        <v>0.83699999999999997</v>
      </c>
      <c r="H4078" s="31">
        <v>1</v>
      </c>
      <c r="I4078" s="31">
        <v>1</v>
      </c>
      <c r="J4078" s="31">
        <v>1437</v>
      </c>
      <c r="K4078" s="31" t="s">
        <v>9121</v>
      </c>
    </row>
    <row r="4079" spans="1:11">
      <c r="A4079" s="31">
        <v>4075</v>
      </c>
      <c r="B4079" s="31" t="s">
        <v>12388</v>
      </c>
      <c r="C4079" s="31"/>
      <c r="D4079" s="31">
        <v>129</v>
      </c>
      <c r="E4079" s="31">
        <v>0.12</v>
      </c>
      <c r="F4079" s="31">
        <v>0.67</v>
      </c>
      <c r="G4079" s="31">
        <v>0.91800000000000004</v>
      </c>
      <c r="H4079" s="31">
        <v>1</v>
      </c>
      <c r="I4079" s="31">
        <v>1</v>
      </c>
      <c r="J4079" s="31">
        <v>2944</v>
      </c>
      <c r="K4079" s="31" t="s">
        <v>10836</v>
      </c>
    </row>
    <row r="4080" spans="1:11">
      <c r="A4080" s="31">
        <v>4076</v>
      </c>
      <c r="B4080" s="31" t="s">
        <v>12389</v>
      </c>
      <c r="C4080" s="31"/>
      <c r="D4080" s="31">
        <v>51</v>
      </c>
      <c r="E4080" s="31">
        <v>0.14000000000000001</v>
      </c>
      <c r="F4080" s="31">
        <v>0.67</v>
      </c>
      <c r="G4080" s="31">
        <v>0.86299999999999999</v>
      </c>
      <c r="H4080" s="31">
        <v>1</v>
      </c>
      <c r="I4080" s="31">
        <v>1</v>
      </c>
      <c r="J4080" s="31">
        <v>1315</v>
      </c>
      <c r="K4080" s="31" t="s">
        <v>10986</v>
      </c>
    </row>
    <row r="4081" spans="1:11">
      <c r="A4081" s="31">
        <v>4077</v>
      </c>
      <c r="B4081" s="31" t="s">
        <v>12390</v>
      </c>
      <c r="C4081" s="31"/>
      <c r="D4081" s="31">
        <v>25</v>
      </c>
      <c r="E4081" s="31">
        <v>0.16</v>
      </c>
      <c r="F4081" s="31">
        <v>0.67</v>
      </c>
      <c r="G4081" s="31">
        <v>0.84</v>
      </c>
      <c r="H4081" s="31">
        <v>1</v>
      </c>
      <c r="I4081" s="31">
        <v>1</v>
      </c>
      <c r="J4081" s="31">
        <v>2603</v>
      </c>
      <c r="K4081" s="31" t="s">
        <v>12391</v>
      </c>
    </row>
    <row r="4082" spans="1:11">
      <c r="A4082" s="31">
        <v>4078</v>
      </c>
      <c r="B4082" s="31" t="s">
        <v>12392</v>
      </c>
      <c r="C4082" s="31"/>
      <c r="D4082" s="31">
        <v>201</v>
      </c>
      <c r="E4082" s="31">
        <v>0.11</v>
      </c>
      <c r="F4082" s="31">
        <v>0.67</v>
      </c>
      <c r="G4082" s="31">
        <v>0.94399999999999995</v>
      </c>
      <c r="H4082" s="31">
        <v>1</v>
      </c>
      <c r="I4082" s="31">
        <v>1</v>
      </c>
      <c r="J4082" s="31">
        <v>2961</v>
      </c>
      <c r="K4082" s="31" t="s">
        <v>12037</v>
      </c>
    </row>
    <row r="4083" spans="1:11">
      <c r="A4083" s="31">
        <v>4079</v>
      </c>
      <c r="B4083" s="31" t="s">
        <v>12393</v>
      </c>
      <c r="C4083" s="31"/>
      <c r="D4083" s="31">
        <v>42</v>
      </c>
      <c r="E4083" s="31">
        <v>0.14000000000000001</v>
      </c>
      <c r="F4083" s="31">
        <v>0.67</v>
      </c>
      <c r="G4083" s="31">
        <v>0.85899999999999999</v>
      </c>
      <c r="H4083" s="31">
        <v>1</v>
      </c>
      <c r="I4083" s="31">
        <v>1</v>
      </c>
      <c r="J4083" s="31">
        <v>1828</v>
      </c>
      <c r="K4083" s="31" t="s">
        <v>12394</v>
      </c>
    </row>
    <row r="4084" spans="1:11">
      <c r="A4084" s="31">
        <v>4080</v>
      </c>
      <c r="B4084" s="31" t="s">
        <v>12395</v>
      </c>
      <c r="C4084" s="31"/>
      <c r="D4084" s="31">
        <v>24</v>
      </c>
      <c r="E4084" s="31">
        <v>0.17</v>
      </c>
      <c r="F4084" s="31">
        <v>0.67</v>
      </c>
      <c r="G4084" s="31">
        <v>0.83699999999999997</v>
      </c>
      <c r="H4084" s="31">
        <v>1</v>
      </c>
      <c r="I4084" s="31">
        <v>1</v>
      </c>
      <c r="J4084" s="31">
        <v>1172</v>
      </c>
      <c r="K4084" s="31" t="s">
        <v>9783</v>
      </c>
    </row>
    <row r="4085" spans="1:11">
      <c r="A4085" s="31">
        <v>4081</v>
      </c>
      <c r="B4085" s="31" t="s">
        <v>12396</v>
      </c>
      <c r="C4085" s="31"/>
      <c r="D4085" s="31">
        <v>63</v>
      </c>
      <c r="E4085" s="31">
        <v>0.13</v>
      </c>
      <c r="F4085" s="31">
        <v>0.67</v>
      </c>
      <c r="G4085" s="31">
        <v>0.88</v>
      </c>
      <c r="H4085" s="31">
        <v>1</v>
      </c>
      <c r="I4085" s="31">
        <v>1</v>
      </c>
      <c r="J4085" s="31">
        <v>705</v>
      </c>
      <c r="K4085" s="31" t="s">
        <v>12397</v>
      </c>
    </row>
    <row r="4086" spans="1:11">
      <c r="A4086" s="31">
        <v>4082</v>
      </c>
      <c r="B4086" s="31" t="s">
        <v>12398</v>
      </c>
      <c r="C4086" s="31"/>
      <c r="D4086" s="31">
        <v>23</v>
      </c>
      <c r="E4086" s="31">
        <v>0.17</v>
      </c>
      <c r="F4086" s="31">
        <v>0.67</v>
      </c>
      <c r="G4086" s="31">
        <v>0.83899999999999997</v>
      </c>
      <c r="H4086" s="31">
        <v>1</v>
      </c>
      <c r="I4086" s="31">
        <v>1</v>
      </c>
      <c r="J4086" s="31">
        <v>811</v>
      </c>
      <c r="K4086" s="31" t="s">
        <v>12399</v>
      </c>
    </row>
    <row r="4087" spans="1:11">
      <c r="A4087" s="31">
        <v>4083</v>
      </c>
      <c r="B4087" s="31" t="s">
        <v>6493</v>
      </c>
      <c r="C4087" s="31"/>
      <c r="D4087" s="31">
        <v>15</v>
      </c>
      <c r="E4087" s="31">
        <v>0.19</v>
      </c>
      <c r="F4087" s="31">
        <v>0.67</v>
      </c>
      <c r="G4087" s="31">
        <v>0.84099999999999997</v>
      </c>
      <c r="H4087" s="31">
        <v>1</v>
      </c>
      <c r="I4087" s="31">
        <v>1</v>
      </c>
      <c r="J4087" s="31">
        <v>3010</v>
      </c>
      <c r="K4087" s="31" t="s">
        <v>10748</v>
      </c>
    </row>
    <row r="4088" spans="1:11">
      <c r="A4088" s="31">
        <v>4084</v>
      </c>
      <c r="B4088" s="31" t="s">
        <v>6396</v>
      </c>
      <c r="C4088" s="31"/>
      <c r="D4088" s="31">
        <v>16</v>
      </c>
      <c r="E4088" s="31">
        <v>0.19</v>
      </c>
      <c r="F4088" s="31">
        <v>0.67</v>
      </c>
      <c r="G4088" s="31">
        <v>0.85099999999999998</v>
      </c>
      <c r="H4088" s="31">
        <v>1</v>
      </c>
      <c r="I4088" s="31">
        <v>1</v>
      </c>
      <c r="J4088" s="31">
        <v>2242</v>
      </c>
      <c r="K4088" s="31" t="s">
        <v>9290</v>
      </c>
    </row>
    <row r="4089" spans="1:11">
      <c r="A4089" s="31">
        <v>4085</v>
      </c>
      <c r="B4089" s="31" t="s">
        <v>12400</v>
      </c>
      <c r="C4089" s="31"/>
      <c r="D4089" s="31">
        <v>27</v>
      </c>
      <c r="E4089" s="31">
        <v>0.16</v>
      </c>
      <c r="F4089" s="31">
        <v>0.67</v>
      </c>
      <c r="G4089" s="31">
        <v>0.84299999999999997</v>
      </c>
      <c r="H4089" s="31">
        <v>1</v>
      </c>
      <c r="I4089" s="31">
        <v>1</v>
      </c>
      <c r="J4089" s="31">
        <v>5528</v>
      </c>
      <c r="K4089" s="31" t="s">
        <v>12401</v>
      </c>
    </row>
    <row r="4090" spans="1:11">
      <c r="A4090" s="31">
        <v>4086</v>
      </c>
      <c r="B4090" s="31" t="s">
        <v>12402</v>
      </c>
      <c r="C4090" s="31"/>
      <c r="D4090" s="31">
        <v>70</v>
      </c>
      <c r="E4090" s="31">
        <v>0.13</v>
      </c>
      <c r="F4090" s="31">
        <v>0.67</v>
      </c>
      <c r="G4090" s="31">
        <v>0.88200000000000001</v>
      </c>
      <c r="H4090" s="31">
        <v>1</v>
      </c>
      <c r="I4090" s="31">
        <v>1</v>
      </c>
      <c r="J4090" s="31">
        <v>4086</v>
      </c>
      <c r="K4090" s="31" t="s">
        <v>12403</v>
      </c>
    </row>
    <row r="4091" spans="1:11">
      <c r="A4091" s="31">
        <v>4087</v>
      </c>
      <c r="B4091" s="31" t="s">
        <v>6371</v>
      </c>
      <c r="C4091" s="31"/>
      <c r="D4091" s="31">
        <v>30</v>
      </c>
      <c r="E4091" s="31">
        <v>0.16</v>
      </c>
      <c r="F4091" s="31">
        <v>0.67</v>
      </c>
      <c r="G4091" s="31">
        <v>0.85199999999999998</v>
      </c>
      <c r="H4091" s="31">
        <v>1</v>
      </c>
      <c r="I4091" s="31">
        <v>1</v>
      </c>
      <c r="J4091" s="31">
        <v>1459</v>
      </c>
      <c r="K4091" s="31" t="s">
        <v>8692</v>
      </c>
    </row>
    <row r="4092" spans="1:11">
      <c r="A4092" s="31">
        <v>4088</v>
      </c>
      <c r="B4092" s="31" t="s">
        <v>12404</v>
      </c>
      <c r="C4092" s="31"/>
      <c r="D4092" s="31">
        <v>87</v>
      </c>
      <c r="E4092" s="31">
        <v>0.13</v>
      </c>
      <c r="F4092" s="31">
        <v>0.67</v>
      </c>
      <c r="G4092" s="31">
        <v>0.89700000000000002</v>
      </c>
      <c r="H4092" s="31">
        <v>1</v>
      </c>
      <c r="I4092" s="31">
        <v>1</v>
      </c>
      <c r="J4092" s="31">
        <v>3238</v>
      </c>
      <c r="K4092" s="31" t="s">
        <v>12265</v>
      </c>
    </row>
    <row r="4093" spans="1:11">
      <c r="A4093" s="31">
        <v>4089</v>
      </c>
      <c r="B4093" s="31" t="s">
        <v>12405</v>
      </c>
      <c r="C4093" s="31"/>
      <c r="D4093" s="31">
        <v>25</v>
      </c>
      <c r="E4093" s="31">
        <v>0.16</v>
      </c>
      <c r="F4093" s="31">
        <v>0.67</v>
      </c>
      <c r="G4093" s="31">
        <v>0.85099999999999998</v>
      </c>
      <c r="H4093" s="31">
        <v>1</v>
      </c>
      <c r="I4093" s="31">
        <v>1</v>
      </c>
      <c r="J4093" s="31">
        <v>5020</v>
      </c>
      <c r="K4093" s="31" t="s">
        <v>12406</v>
      </c>
    </row>
    <row r="4094" spans="1:11">
      <c r="A4094" s="31">
        <v>4090</v>
      </c>
      <c r="B4094" s="31" t="s">
        <v>12407</v>
      </c>
      <c r="C4094" s="31"/>
      <c r="D4094" s="31">
        <v>73</v>
      </c>
      <c r="E4094" s="31">
        <v>0.13</v>
      </c>
      <c r="F4094" s="31">
        <v>0.67</v>
      </c>
      <c r="G4094" s="31">
        <v>0.88900000000000001</v>
      </c>
      <c r="H4094" s="31">
        <v>1</v>
      </c>
      <c r="I4094" s="31">
        <v>1</v>
      </c>
      <c r="J4094" s="31">
        <v>2988</v>
      </c>
      <c r="K4094" s="31" t="s">
        <v>12408</v>
      </c>
    </row>
    <row r="4095" spans="1:11">
      <c r="A4095" s="31">
        <v>4091</v>
      </c>
      <c r="B4095" s="31" t="s">
        <v>6421</v>
      </c>
      <c r="C4095" s="31"/>
      <c r="D4095" s="31">
        <v>47</v>
      </c>
      <c r="E4095" s="31">
        <v>0.14000000000000001</v>
      </c>
      <c r="F4095" s="31">
        <v>0.67</v>
      </c>
      <c r="G4095" s="31">
        <v>0.84899999999999998</v>
      </c>
      <c r="H4095" s="31">
        <v>1</v>
      </c>
      <c r="I4095" s="31">
        <v>1</v>
      </c>
      <c r="J4095" s="31">
        <v>2202</v>
      </c>
      <c r="K4095" s="31" t="s">
        <v>12299</v>
      </c>
    </row>
    <row r="4096" spans="1:11">
      <c r="A4096" s="31">
        <v>4092</v>
      </c>
      <c r="B4096" s="31" t="s">
        <v>12409</v>
      </c>
      <c r="C4096" s="31"/>
      <c r="D4096" s="31">
        <v>31</v>
      </c>
      <c r="E4096" s="31">
        <v>0.16</v>
      </c>
      <c r="F4096" s="31">
        <v>0.67</v>
      </c>
      <c r="G4096" s="31">
        <v>0.85199999999999998</v>
      </c>
      <c r="H4096" s="31">
        <v>1</v>
      </c>
      <c r="I4096" s="31">
        <v>1</v>
      </c>
      <c r="J4096" s="31">
        <v>3035</v>
      </c>
      <c r="K4096" s="31" t="s">
        <v>12329</v>
      </c>
    </row>
    <row r="4097" spans="1:11">
      <c r="A4097" s="31">
        <v>4093</v>
      </c>
      <c r="B4097" s="31" t="s">
        <v>12410</v>
      </c>
      <c r="C4097" s="31"/>
      <c r="D4097" s="31">
        <v>44</v>
      </c>
      <c r="E4097" s="31">
        <v>0.14000000000000001</v>
      </c>
      <c r="F4097" s="31">
        <v>0.67</v>
      </c>
      <c r="G4097" s="31">
        <v>0.85199999999999998</v>
      </c>
      <c r="H4097" s="31">
        <v>1</v>
      </c>
      <c r="I4097" s="31">
        <v>1</v>
      </c>
      <c r="J4097" s="31">
        <v>3243</v>
      </c>
      <c r="K4097" s="31" t="s">
        <v>12265</v>
      </c>
    </row>
    <row r="4098" spans="1:11">
      <c r="A4098" s="31">
        <v>4094</v>
      </c>
      <c r="B4098" s="31" t="s">
        <v>5959</v>
      </c>
      <c r="C4098" s="31"/>
      <c r="D4098" s="31">
        <v>38</v>
      </c>
      <c r="E4098" s="31">
        <v>0.15</v>
      </c>
      <c r="F4098" s="31">
        <v>0.67</v>
      </c>
      <c r="G4098" s="31">
        <v>0.84899999999999998</v>
      </c>
      <c r="H4098" s="31">
        <v>1</v>
      </c>
      <c r="I4098" s="31">
        <v>1</v>
      </c>
      <c r="J4098" s="31">
        <v>2495</v>
      </c>
      <c r="K4098" s="31" t="s">
        <v>11798</v>
      </c>
    </row>
    <row r="4099" spans="1:11">
      <c r="A4099" s="31">
        <v>4095</v>
      </c>
      <c r="B4099" s="31" t="s">
        <v>12411</v>
      </c>
      <c r="C4099" s="31"/>
      <c r="D4099" s="31">
        <v>100</v>
      </c>
      <c r="E4099" s="31">
        <v>0.12</v>
      </c>
      <c r="F4099" s="31">
        <v>0.67</v>
      </c>
      <c r="G4099" s="31">
        <v>0.90500000000000003</v>
      </c>
      <c r="H4099" s="31">
        <v>1</v>
      </c>
      <c r="I4099" s="31">
        <v>1</v>
      </c>
      <c r="J4099" s="31">
        <v>2823</v>
      </c>
      <c r="K4099" s="31" t="s">
        <v>12157</v>
      </c>
    </row>
    <row r="4100" spans="1:11">
      <c r="A4100" s="31">
        <v>4096</v>
      </c>
      <c r="B4100" s="31" t="s">
        <v>12412</v>
      </c>
      <c r="C4100" s="31"/>
      <c r="D4100" s="31">
        <v>15</v>
      </c>
      <c r="E4100" s="31">
        <v>0.19</v>
      </c>
      <c r="F4100" s="31">
        <v>0.67</v>
      </c>
      <c r="G4100" s="31">
        <v>0.85</v>
      </c>
      <c r="H4100" s="31">
        <v>1</v>
      </c>
      <c r="I4100" s="31">
        <v>1</v>
      </c>
      <c r="J4100" s="31">
        <v>3031</v>
      </c>
      <c r="K4100" s="31" t="s">
        <v>11593</v>
      </c>
    </row>
    <row r="4101" spans="1:11">
      <c r="A4101" s="31">
        <v>4097</v>
      </c>
      <c r="B4101" s="31" t="s">
        <v>12413</v>
      </c>
      <c r="C4101" s="31"/>
      <c r="D4101" s="31">
        <v>35</v>
      </c>
      <c r="E4101" s="31">
        <v>0.15</v>
      </c>
      <c r="F4101" s="31">
        <v>0.67</v>
      </c>
      <c r="G4101" s="31">
        <v>0.85399999999999998</v>
      </c>
      <c r="H4101" s="31">
        <v>1</v>
      </c>
      <c r="I4101" s="31">
        <v>1</v>
      </c>
      <c r="J4101" s="31">
        <v>1294</v>
      </c>
      <c r="K4101" s="31" t="s">
        <v>9386</v>
      </c>
    </row>
    <row r="4102" spans="1:11">
      <c r="A4102" s="31">
        <v>4098</v>
      </c>
      <c r="B4102" s="31" t="s">
        <v>12414</v>
      </c>
      <c r="C4102" s="31"/>
      <c r="D4102" s="31">
        <v>33</v>
      </c>
      <c r="E4102" s="31">
        <v>0.15</v>
      </c>
      <c r="F4102" s="31">
        <v>0.67</v>
      </c>
      <c r="G4102" s="31">
        <v>0.84599999999999997</v>
      </c>
      <c r="H4102" s="31">
        <v>1</v>
      </c>
      <c r="I4102" s="31">
        <v>1</v>
      </c>
      <c r="J4102" s="31">
        <v>3153</v>
      </c>
      <c r="K4102" s="31" t="s">
        <v>12415</v>
      </c>
    </row>
    <row r="4103" spans="1:11">
      <c r="A4103" s="31">
        <v>4099</v>
      </c>
      <c r="B4103" s="31" t="s">
        <v>12416</v>
      </c>
      <c r="C4103" s="31"/>
      <c r="D4103" s="31">
        <v>57</v>
      </c>
      <c r="E4103" s="31">
        <v>0.14000000000000001</v>
      </c>
      <c r="F4103" s="31">
        <v>0.67</v>
      </c>
      <c r="G4103" s="31">
        <v>0.876</v>
      </c>
      <c r="H4103" s="31">
        <v>1</v>
      </c>
      <c r="I4103" s="31">
        <v>1</v>
      </c>
      <c r="J4103" s="31">
        <v>2495</v>
      </c>
      <c r="K4103" s="31" t="s">
        <v>11610</v>
      </c>
    </row>
    <row r="4104" spans="1:11">
      <c r="A4104" s="31">
        <v>4100</v>
      </c>
      <c r="B4104" s="31" t="s">
        <v>12417</v>
      </c>
      <c r="C4104" s="31"/>
      <c r="D4104" s="31">
        <v>38</v>
      </c>
      <c r="E4104" s="31">
        <v>0.15</v>
      </c>
      <c r="F4104" s="31">
        <v>0.67</v>
      </c>
      <c r="G4104" s="31">
        <v>0.84799999999999998</v>
      </c>
      <c r="H4104" s="31">
        <v>1</v>
      </c>
      <c r="I4104" s="31">
        <v>1</v>
      </c>
      <c r="J4104" s="31">
        <v>2939</v>
      </c>
      <c r="K4104" s="31" t="s">
        <v>12362</v>
      </c>
    </row>
    <row r="4105" spans="1:11">
      <c r="A4105" s="31">
        <v>4101</v>
      </c>
      <c r="B4105" s="31" t="s">
        <v>12418</v>
      </c>
      <c r="C4105" s="31"/>
      <c r="D4105" s="31">
        <v>29</v>
      </c>
      <c r="E4105" s="31">
        <v>0.16</v>
      </c>
      <c r="F4105" s="31">
        <v>0.67</v>
      </c>
      <c r="G4105" s="31">
        <v>0.85199999999999998</v>
      </c>
      <c r="H4105" s="31">
        <v>1</v>
      </c>
      <c r="I4105" s="31">
        <v>1</v>
      </c>
      <c r="J4105" s="31">
        <v>4466</v>
      </c>
      <c r="K4105" s="31" t="s">
        <v>12419</v>
      </c>
    </row>
    <row r="4106" spans="1:11">
      <c r="A4106" s="31">
        <v>4102</v>
      </c>
      <c r="B4106" s="31" t="s">
        <v>12420</v>
      </c>
      <c r="C4106" s="31"/>
      <c r="D4106" s="31">
        <v>90</v>
      </c>
      <c r="E4106" s="31">
        <v>0.13</v>
      </c>
      <c r="F4106" s="31">
        <v>0.67</v>
      </c>
      <c r="G4106" s="31">
        <v>0.89800000000000002</v>
      </c>
      <c r="H4106" s="31">
        <v>1</v>
      </c>
      <c r="I4106" s="31">
        <v>1</v>
      </c>
      <c r="J4106" s="31">
        <v>3095</v>
      </c>
      <c r="K4106" s="31" t="s">
        <v>12253</v>
      </c>
    </row>
    <row r="4107" spans="1:11">
      <c r="A4107" s="31">
        <v>4103</v>
      </c>
      <c r="B4107" s="31" t="s">
        <v>6286</v>
      </c>
      <c r="C4107" s="31"/>
      <c r="D4107" s="31">
        <v>18</v>
      </c>
      <c r="E4107" s="31">
        <v>0.18</v>
      </c>
      <c r="F4107" s="31">
        <v>0.67</v>
      </c>
      <c r="G4107" s="31">
        <v>0.84099999999999997</v>
      </c>
      <c r="H4107" s="31">
        <v>1</v>
      </c>
      <c r="I4107" s="31">
        <v>1</v>
      </c>
      <c r="J4107" s="31">
        <v>1060</v>
      </c>
      <c r="K4107" s="31" t="s">
        <v>12421</v>
      </c>
    </row>
    <row r="4108" spans="1:11">
      <c r="A4108" s="31">
        <v>4104</v>
      </c>
      <c r="B4108" s="31" t="s">
        <v>12422</v>
      </c>
      <c r="C4108" s="31"/>
      <c r="D4108" s="31">
        <v>57</v>
      </c>
      <c r="E4108" s="31">
        <v>0.13</v>
      </c>
      <c r="F4108" s="31">
        <v>0.66</v>
      </c>
      <c r="G4108" s="31">
        <v>0.877</v>
      </c>
      <c r="H4108" s="31">
        <v>1</v>
      </c>
      <c r="I4108" s="31">
        <v>1</v>
      </c>
      <c r="J4108" s="31">
        <v>714</v>
      </c>
      <c r="K4108" s="31" t="s">
        <v>12423</v>
      </c>
    </row>
    <row r="4109" spans="1:11">
      <c r="A4109" s="31">
        <v>4105</v>
      </c>
      <c r="B4109" s="31" t="s">
        <v>12424</v>
      </c>
      <c r="C4109" s="31"/>
      <c r="D4109" s="31">
        <v>15</v>
      </c>
      <c r="E4109" s="31">
        <v>0.19</v>
      </c>
      <c r="F4109" s="31">
        <v>0.66</v>
      </c>
      <c r="G4109" s="31">
        <v>0.85899999999999999</v>
      </c>
      <c r="H4109" s="31">
        <v>1</v>
      </c>
      <c r="I4109" s="31">
        <v>1</v>
      </c>
      <c r="J4109" s="31">
        <v>5528</v>
      </c>
      <c r="K4109" s="31" t="s">
        <v>12425</v>
      </c>
    </row>
    <row r="4110" spans="1:11">
      <c r="A4110" s="31">
        <v>4106</v>
      </c>
      <c r="B4110" s="31" t="s">
        <v>12426</v>
      </c>
      <c r="C4110" s="31"/>
      <c r="D4110" s="31">
        <v>21</v>
      </c>
      <c r="E4110" s="31">
        <v>0.17</v>
      </c>
      <c r="F4110" s="31">
        <v>0.66</v>
      </c>
      <c r="G4110" s="31">
        <v>0.85599999999999998</v>
      </c>
      <c r="H4110" s="31">
        <v>1</v>
      </c>
      <c r="I4110" s="31">
        <v>1</v>
      </c>
      <c r="J4110" s="31">
        <v>2830</v>
      </c>
      <c r="K4110" s="31" t="s">
        <v>8531</v>
      </c>
    </row>
    <row r="4111" spans="1:11">
      <c r="A4111" s="31">
        <v>4107</v>
      </c>
      <c r="B4111" s="31" t="s">
        <v>12427</v>
      </c>
      <c r="C4111" s="31"/>
      <c r="D4111" s="31">
        <v>38</v>
      </c>
      <c r="E4111" s="31">
        <v>0.15</v>
      </c>
      <c r="F4111" s="31">
        <v>0.66</v>
      </c>
      <c r="G4111" s="31">
        <v>0.85299999999999998</v>
      </c>
      <c r="H4111" s="31">
        <v>1</v>
      </c>
      <c r="I4111" s="31">
        <v>1</v>
      </c>
      <c r="J4111" s="31">
        <v>2939</v>
      </c>
      <c r="K4111" s="31" t="s">
        <v>12362</v>
      </c>
    </row>
    <row r="4112" spans="1:11">
      <c r="A4112" s="31">
        <v>4108</v>
      </c>
      <c r="B4112" s="31" t="s">
        <v>12428</v>
      </c>
      <c r="C4112" s="31"/>
      <c r="D4112" s="31">
        <v>82</v>
      </c>
      <c r="E4112" s="31">
        <v>0.13</v>
      </c>
      <c r="F4112" s="31">
        <v>0.66</v>
      </c>
      <c r="G4112" s="31">
        <v>0.9</v>
      </c>
      <c r="H4112" s="31">
        <v>1</v>
      </c>
      <c r="I4112" s="31">
        <v>1</v>
      </c>
      <c r="J4112" s="31">
        <v>1962</v>
      </c>
      <c r="K4112" s="31" t="s">
        <v>12429</v>
      </c>
    </row>
    <row r="4113" spans="1:11">
      <c r="A4113" s="31">
        <v>4109</v>
      </c>
      <c r="B4113" s="31" t="s">
        <v>12430</v>
      </c>
      <c r="C4113" s="31"/>
      <c r="D4113" s="31">
        <v>152</v>
      </c>
      <c r="E4113" s="31">
        <v>0.12</v>
      </c>
      <c r="F4113" s="31">
        <v>0.66</v>
      </c>
      <c r="G4113" s="31">
        <v>0.93899999999999995</v>
      </c>
      <c r="H4113" s="31">
        <v>1</v>
      </c>
      <c r="I4113" s="31">
        <v>1</v>
      </c>
      <c r="J4113" s="31">
        <v>2328</v>
      </c>
      <c r="K4113" s="31" t="s">
        <v>12431</v>
      </c>
    </row>
    <row r="4114" spans="1:11">
      <c r="A4114" s="31">
        <v>4110</v>
      </c>
      <c r="B4114" s="31" t="s">
        <v>12432</v>
      </c>
      <c r="C4114" s="31"/>
      <c r="D4114" s="31">
        <v>41</v>
      </c>
      <c r="E4114" s="31">
        <v>0.14000000000000001</v>
      </c>
      <c r="F4114" s="31">
        <v>0.66</v>
      </c>
      <c r="G4114" s="31">
        <v>0.84199999999999997</v>
      </c>
      <c r="H4114" s="31">
        <v>1</v>
      </c>
      <c r="I4114" s="31">
        <v>1</v>
      </c>
      <c r="J4114" s="31">
        <v>661</v>
      </c>
      <c r="K4114" s="31" t="s">
        <v>9055</v>
      </c>
    </row>
    <row r="4115" spans="1:11">
      <c r="A4115" s="31">
        <v>4111</v>
      </c>
      <c r="B4115" s="31" t="s">
        <v>12433</v>
      </c>
      <c r="C4115" s="31"/>
      <c r="D4115" s="31">
        <v>81</v>
      </c>
      <c r="E4115" s="31">
        <v>0.13</v>
      </c>
      <c r="F4115" s="31">
        <v>0.66</v>
      </c>
      <c r="G4115" s="31">
        <v>0.89700000000000002</v>
      </c>
      <c r="H4115" s="31">
        <v>1</v>
      </c>
      <c r="I4115" s="31">
        <v>1</v>
      </c>
      <c r="J4115" s="31">
        <v>2232</v>
      </c>
      <c r="K4115" s="31" t="s">
        <v>10939</v>
      </c>
    </row>
    <row r="4116" spans="1:11">
      <c r="A4116" s="31">
        <v>4112</v>
      </c>
      <c r="B4116" s="31" t="s">
        <v>12434</v>
      </c>
      <c r="C4116" s="31"/>
      <c r="D4116" s="31">
        <v>17</v>
      </c>
      <c r="E4116" s="31">
        <v>0.18</v>
      </c>
      <c r="F4116" s="31">
        <v>0.66</v>
      </c>
      <c r="G4116" s="31">
        <v>0.85</v>
      </c>
      <c r="H4116" s="31">
        <v>1</v>
      </c>
      <c r="I4116" s="31">
        <v>1</v>
      </c>
      <c r="J4116" s="31">
        <v>3146</v>
      </c>
      <c r="K4116" s="31" t="s">
        <v>11518</v>
      </c>
    </row>
    <row r="4117" spans="1:11">
      <c r="A4117" s="31">
        <v>4113</v>
      </c>
      <c r="B4117" s="31" t="s">
        <v>12435</v>
      </c>
      <c r="C4117" s="31"/>
      <c r="D4117" s="31">
        <v>33</v>
      </c>
      <c r="E4117" s="31">
        <v>0.15</v>
      </c>
      <c r="F4117" s="31">
        <v>0.66</v>
      </c>
      <c r="G4117" s="31">
        <v>0.86</v>
      </c>
      <c r="H4117" s="31">
        <v>1</v>
      </c>
      <c r="I4117" s="31">
        <v>1</v>
      </c>
      <c r="J4117" s="31">
        <v>12</v>
      </c>
      <c r="K4117" s="31" t="s">
        <v>12004</v>
      </c>
    </row>
    <row r="4118" spans="1:11">
      <c r="A4118" s="31">
        <v>4114</v>
      </c>
      <c r="B4118" s="31" t="s">
        <v>12436</v>
      </c>
      <c r="C4118" s="31"/>
      <c r="D4118" s="31">
        <v>51</v>
      </c>
      <c r="E4118" s="31">
        <v>0.14000000000000001</v>
      </c>
      <c r="F4118" s="31">
        <v>0.66</v>
      </c>
      <c r="G4118" s="31">
        <v>0.86499999999999999</v>
      </c>
      <c r="H4118" s="31">
        <v>1</v>
      </c>
      <c r="I4118" s="31">
        <v>1</v>
      </c>
      <c r="J4118" s="31">
        <v>1315</v>
      </c>
      <c r="K4118" s="31" t="s">
        <v>10986</v>
      </c>
    </row>
    <row r="4119" spans="1:11">
      <c r="A4119" s="31">
        <v>4115</v>
      </c>
      <c r="B4119" s="31" t="s">
        <v>12437</v>
      </c>
      <c r="C4119" s="31"/>
      <c r="D4119" s="31">
        <v>78</v>
      </c>
      <c r="E4119" s="31">
        <v>0.13</v>
      </c>
      <c r="F4119" s="31">
        <v>0.66</v>
      </c>
      <c r="G4119" s="31">
        <v>0.89200000000000002</v>
      </c>
      <c r="H4119" s="31">
        <v>1</v>
      </c>
      <c r="I4119" s="31">
        <v>1</v>
      </c>
      <c r="J4119" s="31">
        <v>3238</v>
      </c>
      <c r="K4119" s="31" t="s">
        <v>11650</v>
      </c>
    </row>
    <row r="4120" spans="1:11">
      <c r="A4120" s="31">
        <v>4116</v>
      </c>
      <c r="B4120" s="31" t="s">
        <v>6559</v>
      </c>
      <c r="C4120" s="31"/>
      <c r="D4120" s="31">
        <v>17</v>
      </c>
      <c r="E4120" s="31">
        <v>0.18</v>
      </c>
      <c r="F4120" s="31">
        <v>0.66</v>
      </c>
      <c r="G4120" s="31">
        <v>0.85499999999999998</v>
      </c>
      <c r="H4120" s="31">
        <v>1</v>
      </c>
      <c r="I4120" s="31">
        <v>1</v>
      </c>
      <c r="J4120" s="31">
        <v>1339</v>
      </c>
      <c r="K4120" s="31" t="s">
        <v>11841</v>
      </c>
    </row>
    <row r="4121" spans="1:11">
      <c r="A4121" s="31">
        <v>4117</v>
      </c>
      <c r="B4121" s="31" t="s">
        <v>12438</v>
      </c>
      <c r="C4121" s="31"/>
      <c r="D4121" s="31">
        <v>44</v>
      </c>
      <c r="E4121" s="31">
        <v>0.14000000000000001</v>
      </c>
      <c r="F4121" s="31">
        <v>0.66</v>
      </c>
      <c r="G4121" s="31">
        <v>0.85599999999999998</v>
      </c>
      <c r="H4121" s="31">
        <v>1</v>
      </c>
      <c r="I4121" s="31">
        <v>1</v>
      </c>
      <c r="J4121" s="31">
        <v>2940</v>
      </c>
      <c r="K4121" s="31" t="s">
        <v>12439</v>
      </c>
    </row>
    <row r="4122" spans="1:11">
      <c r="A4122" s="31">
        <v>4118</v>
      </c>
      <c r="B4122" s="31" t="s">
        <v>12440</v>
      </c>
      <c r="C4122" s="31"/>
      <c r="D4122" s="31">
        <v>38</v>
      </c>
      <c r="E4122" s="31">
        <v>0.15</v>
      </c>
      <c r="F4122" s="31">
        <v>0.66</v>
      </c>
      <c r="G4122" s="31">
        <v>0.872</v>
      </c>
      <c r="H4122" s="31">
        <v>1</v>
      </c>
      <c r="I4122" s="31">
        <v>1</v>
      </c>
      <c r="J4122" s="31">
        <v>2939</v>
      </c>
      <c r="K4122" s="31" t="s">
        <v>12362</v>
      </c>
    </row>
    <row r="4123" spans="1:11">
      <c r="A4123" s="31">
        <v>4119</v>
      </c>
      <c r="B4123" s="31" t="s">
        <v>12441</v>
      </c>
      <c r="C4123" s="31"/>
      <c r="D4123" s="31">
        <v>20</v>
      </c>
      <c r="E4123" s="31">
        <v>0.18</v>
      </c>
      <c r="F4123" s="31">
        <v>0.66</v>
      </c>
      <c r="G4123" s="31">
        <v>0.86799999999999999</v>
      </c>
      <c r="H4123" s="31">
        <v>1</v>
      </c>
      <c r="I4123" s="31">
        <v>1</v>
      </c>
      <c r="J4123" s="31">
        <v>5387</v>
      </c>
      <c r="K4123" s="31" t="s">
        <v>12442</v>
      </c>
    </row>
    <row r="4124" spans="1:11">
      <c r="A4124" s="31">
        <v>4120</v>
      </c>
      <c r="B4124" s="31" t="s">
        <v>12443</v>
      </c>
      <c r="C4124" s="31"/>
      <c r="D4124" s="31">
        <v>48</v>
      </c>
      <c r="E4124" s="31">
        <v>0.14000000000000001</v>
      </c>
      <c r="F4124" s="31">
        <v>0.66</v>
      </c>
      <c r="G4124" s="31">
        <v>0.86499999999999999</v>
      </c>
      <c r="H4124" s="31">
        <v>1</v>
      </c>
      <c r="I4124" s="31">
        <v>1</v>
      </c>
      <c r="J4124" s="31">
        <v>2347</v>
      </c>
      <c r="K4124" s="31" t="s">
        <v>10853</v>
      </c>
    </row>
    <row r="4125" spans="1:11">
      <c r="A4125" s="31">
        <v>4121</v>
      </c>
      <c r="B4125" s="31" t="s">
        <v>12444</v>
      </c>
      <c r="C4125" s="31"/>
      <c r="D4125" s="31">
        <v>136</v>
      </c>
      <c r="E4125" s="31">
        <v>0.12</v>
      </c>
      <c r="F4125" s="31">
        <v>0.66</v>
      </c>
      <c r="G4125" s="31">
        <v>0.93500000000000005</v>
      </c>
      <c r="H4125" s="31">
        <v>1</v>
      </c>
      <c r="I4125" s="31">
        <v>1</v>
      </c>
      <c r="J4125" s="31">
        <v>2470</v>
      </c>
      <c r="K4125" s="31" t="s">
        <v>12445</v>
      </c>
    </row>
    <row r="4126" spans="1:11">
      <c r="A4126" s="31">
        <v>4122</v>
      </c>
      <c r="B4126" s="31" t="s">
        <v>12446</v>
      </c>
      <c r="C4126" s="31"/>
      <c r="D4126" s="31">
        <v>23</v>
      </c>
      <c r="E4126" s="31">
        <v>0.16</v>
      </c>
      <c r="F4126" s="31">
        <v>0.66</v>
      </c>
      <c r="G4126" s="31">
        <v>0.84899999999999998</v>
      </c>
      <c r="H4126" s="31">
        <v>1</v>
      </c>
      <c r="I4126" s="31">
        <v>1</v>
      </c>
      <c r="J4126" s="31">
        <v>5018</v>
      </c>
      <c r="K4126" s="31" t="s">
        <v>12447</v>
      </c>
    </row>
    <row r="4127" spans="1:11">
      <c r="A4127" s="31">
        <v>4123</v>
      </c>
      <c r="B4127" s="31" t="s">
        <v>12448</v>
      </c>
      <c r="C4127" s="31"/>
      <c r="D4127" s="31">
        <v>20</v>
      </c>
      <c r="E4127" s="31">
        <v>0.17</v>
      </c>
      <c r="F4127" s="31">
        <v>0.66</v>
      </c>
      <c r="G4127" s="31">
        <v>0.83799999999999997</v>
      </c>
      <c r="H4127" s="31">
        <v>1</v>
      </c>
      <c r="I4127" s="31">
        <v>1</v>
      </c>
      <c r="J4127" s="31">
        <v>2944</v>
      </c>
      <c r="K4127" s="31" t="s">
        <v>10501</v>
      </c>
    </row>
    <row r="4128" spans="1:11">
      <c r="A4128" s="31">
        <v>4124</v>
      </c>
      <c r="B4128" s="31" t="s">
        <v>12449</v>
      </c>
      <c r="C4128" s="31"/>
      <c r="D4128" s="31">
        <v>33</v>
      </c>
      <c r="E4128" s="31">
        <v>0.15</v>
      </c>
      <c r="F4128" s="31">
        <v>0.66</v>
      </c>
      <c r="G4128" s="31">
        <v>0.86099999999999999</v>
      </c>
      <c r="H4128" s="31">
        <v>1</v>
      </c>
      <c r="I4128" s="31">
        <v>1</v>
      </c>
      <c r="J4128" s="31">
        <v>2993</v>
      </c>
      <c r="K4128" s="31" t="s">
        <v>10738</v>
      </c>
    </row>
    <row r="4129" spans="1:11">
      <c r="A4129" s="31">
        <v>4125</v>
      </c>
      <c r="B4129" s="31" t="s">
        <v>12450</v>
      </c>
      <c r="C4129" s="31"/>
      <c r="D4129" s="31">
        <v>21</v>
      </c>
      <c r="E4129" s="31">
        <v>0.17</v>
      </c>
      <c r="F4129" s="31">
        <v>0.66</v>
      </c>
      <c r="G4129" s="31">
        <v>0.85399999999999998</v>
      </c>
      <c r="H4129" s="31">
        <v>1</v>
      </c>
      <c r="I4129" s="31">
        <v>1</v>
      </c>
      <c r="J4129" s="31">
        <v>2347</v>
      </c>
      <c r="K4129" s="31" t="s">
        <v>12451</v>
      </c>
    </row>
    <row r="4130" spans="1:11">
      <c r="A4130" s="31">
        <v>4126</v>
      </c>
      <c r="B4130" s="31" t="s">
        <v>12452</v>
      </c>
      <c r="C4130" s="31"/>
      <c r="D4130" s="31">
        <v>55</v>
      </c>
      <c r="E4130" s="31">
        <v>0.13</v>
      </c>
      <c r="F4130" s="31">
        <v>0.66</v>
      </c>
      <c r="G4130" s="31">
        <v>0.86499999999999999</v>
      </c>
      <c r="H4130" s="31">
        <v>1</v>
      </c>
      <c r="I4130" s="31">
        <v>1</v>
      </c>
      <c r="J4130" s="31">
        <v>3101</v>
      </c>
      <c r="K4130" s="31" t="s">
        <v>10174</v>
      </c>
    </row>
    <row r="4131" spans="1:11">
      <c r="A4131" s="31">
        <v>4127</v>
      </c>
      <c r="B4131" s="31" t="s">
        <v>5990</v>
      </c>
      <c r="C4131" s="31"/>
      <c r="D4131" s="31">
        <v>107</v>
      </c>
      <c r="E4131" s="31">
        <v>0.12</v>
      </c>
      <c r="F4131" s="31">
        <v>0.66</v>
      </c>
      <c r="G4131" s="31">
        <v>0.91800000000000004</v>
      </c>
      <c r="H4131" s="31">
        <v>1</v>
      </c>
      <c r="I4131" s="31">
        <v>1</v>
      </c>
      <c r="J4131" s="31">
        <v>2591</v>
      </c>
      <c r="K4131" s="31" t="s">
        <v>11536</v>
      </c>
    </row>
    <row r="4132" spans="1:11">
      <c r="A4132" s="31">
        <v>4128</v>
      </c>
      <c r="B4132" s="31" t="s">
        <v>12453</v>
      </c>
      <c r="C4132" s="31"/>
      <c r="D4132" s="31">
        <v>33</v>
      </c>
      <c r="E4132" s="31">
        <v>0.15</v>
      </c>
      <c r="F4132" s="31">
        <v>0.66</v>
      </c>
      <c r="G4132" s="31">
        <v>0.86099999999999999</v>
      </c>
      <c r="H4132" s="31">
        <v>1</v>
      </c>
      <c r="I4132" s="31">
        <v>1</v>
      </c>
      <c r="J4132" s="31">
        <v>832</v>
      </c>
      <c r="K4132" s="31" t="s">
        <v>11479</v>
      </c>
    </row>
    <row r="4133" spans="1:11">
      <c r="A4133" s="31">
        <v>4129</v>
      </c>
      <c r="B4133" s="31" t="s">
        <v>12454</v>
      </c>
      <c r="C4133" s="31"/>
      <c r="D4133" s="31">
        <v>74</v>
      </c>
      <c r="E4133" s="31">
        <v>0.13</v>
      </c>
      <c r="F4133" s="31">
        <v>0.66</v>
      </c>
      <c r="G4133" s="31">
        <v>0.88400000000000001</v>
      </c>
      <c r="H4133" s="31">
        <v>1</v>
      </c>
      <c r="I4133" s="31">
        <v>1</v>
      </c>
      <c r="J4133" s="31">
        <v>3000</v>
      </c>
      <c r="K4133" s="31" t="s">
        <v>12455</v>
      </c>
    </row>
    <row r="4134" spans="1:11">
      <c r="A4134" s="31">
        <v>4130</v>
      </c>
      <c r="B4134" s="31" t="s">
        <v>5882</v>
      </c>
      <c r="C4134" s="31"/>
      <c r="D4134" s="31">
        <v>87</v>
      </c>
      <c r="E4134" s="31">
        <v>0.12</v>
      </c>
      <c r="F4134" s="31">
        <v>0.66</v>
      </c>
      <c r="G4134" s="31">
        <v>0.91500000000000004</v>
      </c>
      <c r="H4134" s="31">
        <v>1</v>
      </c>
      <c r="I4134" s="31">
        <v>1</v>
      </c>
      <c r="J4134" s="31">
        <v>3015</v>
      </c>
      <c r="K4134" s="31" t="s">
        <v>12456</v>
      </c>
    </row>
    <row r="4135" spans="1:11">
      <c r="A4135" s="31">
        <v>4131</v>
      </c>
      <c r="B4135" s="31" t="s">
        <v>12457</v>
      </c>
      <c r="C4135" s="31"/>
      <c r="D4135" s="31">
        <v>55</v>
      </c>
      <c r="E4135" s="31">
        <v>0.13</v>
      </c>
      <c r="F4135" s="31">
        <v>0.66</v>
      </c>
      <c r="G4135" s="31">
        <v>0.88500000000000001</v>
      </c>
      <c r="H4135" s="31">
        <v>1</v>
      </c>
      <c r="I4135" s="31">
        <v>1</v>
      </c>
      <c r="J4135" s="31">
        <v>1352</v>
      </c>
      <c r="K4135" s="31" t="s">
        <v>10577</v>
      </c>
    </row>
    <row r="4136" spans="1:11">
      <c r="A4136" s="31">
        <v>4132</v>
      </c>
      <c r="B4136" s="31" t="s">
        <v>12458</v>
      </c>
      <c r="C4136" s="31"/>
      <c r="D4136" s="31">
        <v>184</v>
      </c>
      <c r="E4136" s="31">
        <v>0.11</v>
      </c>
      <c r="F4136" s="31">
        <v>0.66</v>
      </c>
      <c r="G4136" s="31">
        <v>0.95699999999999996</v>
      </c>
      <c r="H4136" s="31">
        <v>1</v>
      </c>
      <c r="I4136" s="31">
        <v>1</v>
      </c>
      <c r="J4136" s="31">
        <v>1976</v>
      </c>
      <c r="K4136" s="31" t="s">
        <v>12459</v>
      </c>
    </row>
    <row r="4137" spans="1:11">
      <c r="A4137" s="31">
        <v>4133</v>
      </c>
      <c r="B4137" s="31" t="s">
        <v>12460</v>
      </c>
      <c r="C4137" s="31"/>
      <c r="D4137" s="31">
        <v>57</v>
      </c>
      <c r="E4137" s="31">
        <v>0.13</v>
      </c>
      <c r="F4137" s="31">
        <v>0.66</v>
      </c>
      <c r="G4137" s="31">
        <v>0.88600000000000001</v>
      </c>
      <c r="H4137" s="31">
        <v>1</v>
      </c>
      <c r="I4137" s="31">
        <v>1</v>
      </c>
      <c r="J4137" s="31">
        <v>1487</v>
      </c>
      <c r="K4137" s="31" t="s">
        <v>9870</v>
      </c>
    </row>
    <row r="4138" spans="1:11">
      <c r="A4138" s="31">
        <v>4134</v>
      </c>
      <c r="B4138" s="31" t="s">
        <v>12461</v>
      </c>
      <c r="C4138" s="31"/>
      <c r="D4138" s="31">
        <v>68</v>
      </c>
      <c r="E4138" s="31">
        <v>0.13</v>
      </c>
      <c r="F4138" s="31">
        <v>0.66</v>
      </c>
      <c r="G4138" s="31">
        <v>0.89500000000000002</v>
      </c>
      <c r="H4138" s="31">
        <v>1</v>
      </c>
      <c r="I4138" s="31">
        <v>1</v>
      </c>
      <c r="J4138" s="31">
        <v>1987</v>
      </c>
      <c r="K4138" s="31" t="s">
        <v>10575</v>
      </c>
    </row>
    <row r="4139" spans="1:11">
      <c r="A4139" s="31">
        <v>4135</v>
      </c>
      <c r="B4139" s="31" t="s">
        <v>12462</v>
      </c>
      <c r="C4139" s="31"/>
      <c r="D4139" s="31">
        <v>23</v>
      </c>
      <c r="E4139" s="31">
        <v>0.17</v>
      </c>
      <c r="F4139" s="31">
        <v>0.66</v>
      </c>
      <c r="G4139" s="31">
        <v>0.84299999999999997</v>
      </c>
      <c r="H4139" s="31">
        <v>1</v>
      </c>
      <c r="I4139" s="31">
        <v>1</v>
      </c>
      <c r="J4139" s="31">
        <v>1605</v>
      </c>
      <c r="K4139" s="31" t="s">
        <v>12463</v>
      </c>
    </row>
    <row r="4140" spans="1:11">
      <c r="A4140" s="31">
        <v>4136</v>
      </c>
      <c r="B4140" s="31" t="s">
        <v>12464</v>
      </c>
      <c r="C4140" s="31"/>
      <c r="D4140" s="31">
        <v>32</v>
      </c>
      <c r="E4140" s="31">
        <v>0.15</v>
      </c>
      <c r="F4140" s="31">
        <v>0.66</v>
      </c>
      <c r="G4140" s="31">
        <v>0.87</v>
      </c>
      <c r="H4140" s="31">
        <v>1</v>
      </c>
      <c r="I4140" s="31">
        <v>1</v>
      </c>
      <c r="J4140" s="31">
        <v>2224</v>
      </c>
      <c r="K4140" s="31" t="s">
        <v>12465</v>
      </c>
    </row>
    <row r="4141" spans="1:11">
      <c r="A4141" s="31">
        <v>4137</v>
      </c>
      <c r="B4141" s="31" t="s">
        <v>12466</v>
      </c>
      <c r="C4141" s="31"/>
      <c r="D4141" s="31">
        <v>103</v>
      </c>
      <c r="E4141" s="31">
        <v>0.12</v>
      </c>
      <c r="F4141" s="31">
        <v>0.66</v>
      </c>
      <c r="G4141" s="31">
        <v>0.91400000000000003</v>
      </c>
      <c r="H4141" s="31">
        <v>1</v>
      </c>
      <c r="I4141" s="31">
        <v>1</v>
      </c>
      <c r="J4141" s="31">
        <v>2334</v>
      </c>
      <c r="K4141" s="31" t="s">
        <v>12467</v>
      </c>
    </row>
    <row r="4142" spans="1:11">
      <c r="A4142" s="31">
        <v>4138</v>
      </c>
      <c r="B4142" s="31" t="s">
        <v>6488</v>
      </c>
      <c r="C4142" s="31"/>
      <c r="D4142" s="31">
        <v>21</v>
      </c>
      <c r="E4142" s="31">
        <v>0.17</v>
      </c>
      <c r="F4142" s="31">
        <v>0.66</v>
      </c>
      <c r="G4142" s="31">
        <v>0.85599999999999998</v>
      </c>
      <c r="H4142" s="31">
        <v>1</v>
      </c>
      <c r="I4142" s="31">
        <v>1</v>
      </c>
      <c r="J4142" s="31">
        <v>2241</v>
      </c>
      <c r="K4142" s="31" t="s">
        <v>10710</v>
      </c>
    </row>
    <row r="4143" spans="1:11">
      <c r="A4143" s="31">
        <v>4139</v>
      </c>
      <c r="B4143" s="31" t="s">
        <v>12468</v>
      </c>
      <c r="C4143" s="31"/>
      <c r="D4143" s="31">
        <v>32</v>
      </c>
      <c r="E4143" s="31">
        <v>0.15</v>
      </c>
      <c r="F4143" s="31">
        <v>0.66</v>
      </c>
      <c r="G4143" s="31">
        <v>0.87</v>
      </c>
      <c r="H4143" s="31">
        <v>1</v>
      </c>
      <c r="I4143" s="31">
        <v>1</v>
      </c>
      <c r="J4143" s="31">
        <v>1930</v>
      </c>
      <c r="K4143" s="31" t="s">
        <v>9588</v>
      </c>
    </row>
    <row r="4144" spans="1:11">
      <c r="A4144" s="31">
        <v>4140</v>
      </c>
      <c r="B4144" s="31" t="s">
        <v>12469</v>
      </c>
      <c r="C4144" s="31"/>
      <c r="D4144" s="31">
        <v>43</v>
      </c>
      <c r="E4144" s="31">
        <v>0.14000000000000001</v>
      </c>
      <c r="F4144" s="31">
        <v>0.66</v>
      </c>
      <c r="G4144" s="31">
        <v>0.86899999999999999</v>
      </c>
      <c r="H4144" s="31">
        <v>1</v>
      </c>
      <c r="I4144" s="31">
        <v>1</v>
      </c>
      <c r="J4144" s="31">
        <v>187</v>
      </c>
      <c r="K4144" s="31" t="s">
        <v>11366</v>
      </c>
    </row>
    <row r="4145" spans="1:11">
      <c r="A4145" s="31">
        <v>4141</v>
      </c>
      <c r="B4145" s="31" t="s">
        <v>12470</v>
      </c>
      <c r="C4145" s="31"/>
      <c r="D4145" s="31">
        <v>141</v>
      </c>
      <c r="E4145" s="31">
        <v>0.12</v>
      </c>
      <c r="F4145" s="31">
        <v>0.66</v>
      </c>
      <c r="G4145" s="31">
        <v>0.93500000000000005</v>
      </c>
      <c r="H4145" s="31">
        <v>1</v>
      </c>
      <c r="I4145" s="31">
        <v>1</v>
      </c>
      <c r="J4145" s="31">
        <v>2299</v>
      </c>
      <c r="K4145" s="31" t="s">
        <v>12467</v>
      </c>
    </row>
    <row r="4146" spans="1:11">
      <c r="A4146" s="31">
        <v>4142</v>
      </c>
      <c r="B4146" s="31" t="s">
        <v>6173</v>
      </c>
      <c r="C4146" s="31"/>
      <c r="D4146" s="31">
        <v>41</v>
      </c>
      <c r="E4146" s="31">
        <v>0.14000000000000001</v>
      </c>
      <c r="F4146" s="31">
        <v>0.66</v>
      </c>
      <c r="G4146" s="31">
        <v>0.878</v>
      </c>
      <c r="H4146" s="31">
        <v>1</v>
      </c>
      <c r="I4146" s="31">
        <v>1</v>
      </c>
      <c r="J4146" s="31">
        <v>1255</v>
      </c>
      <c r="K4146" s="31" t="s">
        <v>9161</v>
      </c>
    </row>
    <row r="4147" spans="1:11">
      <c r="A4147" s="31">
        <v>4143</v>
      </c>
      <c r="B4147" s="31" t="s">
        <v>12471</v>
      </c>
      <c r="C4147" s="31"/>
      <c r="D4147" s="31">
        <v>33</v>
      </c>
      <c r="E4147" s="31">
        <v>0.15</v>
      </c>
      <c r="F4147" s="31">
        <v>0.66</v>
      </c>
      <c r="G4147" s="31">
        <v>0.86799999999999999</v>
      </c>
      <c r="H4147" s="31">
        <v>1</v>
      </c>
      <c r="I4147" s="31">
        <v>1</v>
      </c>
      <c r="J4147" s="31">
        <v>2504</v>
      </c>
      <c r="K4147" s="31" t="s">
        <v>12472</v>
      </c>
    </row>
    <row r="4148" spans="1:11">
      <c r="A4148" s="31">
        <v>4144</v>
      </c>
      <c r="B4148" s="31" t="s">
        <v>12473</v>
      </c>
      <c r="C4148" s="31"/>
      <c r="D4148" s="31">
        <v>28</v>
      </c>
      <c r="E4148" s="31">
        <v>0.16</v>
      </c>
      <c r="F4148" s="31">
        <v>0.66</v>
      </c>
      <c r="G4148" s="31">
        <v>0.86499999999999999</v>
      </c>
      <c r="H4148" s="31">
        <v>1</v>
      </c>
      <c r="I4148" s="31">
        <v>1</v>
      </c>
      <c r="J4148" s="31">
        <v>2632</v>
      </c>
      <c r="K4148" s="31" t="s">
        <v>9384</v>
      </c>
    </row>
    <row r="4149" spans="1:11">
      <c r="A4149" s="31">
        <v>4145</v>
      </c>
      <c r="B4149" s="31" t="s">
        <v>12474</v>
      </c>
      <c r="C4149" s="31"/>
      <c r="D4149" s="31">
        <v>37</v>
      </c>
      <c r="E4149" s="31">
        <v>0.15</v>
      </c>
      <c r="F4149" s="31">
        <v>0.66</v>
      </c>
      <c r="G4149" s="31">
        <v>0.873</v>
      </c>
      <c r="H4149" s="31">
        <v>1</v>
      </c>
      <c r="I4149" s="31">
        <v>1</v>
      </c>
      <c r="J4149" s="31">
        <v>2074</v>
      </c>
      <c r="K4149" s="31" t="s">
        <v>12475</v>
      </c>
    </row>
    <row r="4150" spans="1:11">
      <c r="A4150" s="31">
        <v>4146</v>
      </c>
      <c r="B4150" s="31" t="s">
        <v>6231</v>
      </c>
      <c r="C4150" s="31"/>
      <c r="D4150" s="31">
        <v>24</v>
      </c>
      <c r="E4150" s="31">
        <v>0.16</v>
      </c>
      <c r="F4150" s="31">
        <v>0.66</v>
      </c>
      <c r="G4150" s="31">
        <v>0.86299999999999999</v>
      </c>
      <c r="H4150" s="31">
        <v>1</v>
      </c>
      <c r="I4150" s="31">
        <v>1</v>
      </c>
      <c r="J4150" s="31">
        <v>5186</v>
      </c>
      <c r="K4150" s="31" t="s">
        <v>12476</v>
      </c>
    </row>
    <row r="4151" spans="1:11">
      <c r="A4151" s="31">
        <v>4147</v>
      </c>
      <c r="B4151" s="31" t="s">
        <v>12477</v>
      </c>
      <c r="C4151" s="31"/>
      <c r="D4151" s="31">
        <v>21</v>
      </c>
      <c r="E4151" s="31">
        <v>0.17</v>
      </c>
      <c r="F4151" s="31">
        <v>0.66</v>
      </c>
      <c r="G4151" s="31">
        <v>0.84499999999999997</v>
      </c>
      <c r="H4151" s="31">
        <v>1</v>
      </c>
      <c r="I4151" s="31">
        <v>1</v>
      </c>
      <c r="J4151" s="31">
        <v>1420</v>
      </c>
      <c r="K4151" s="31" t="s">
        <v>12478</v>
      </c>
    </row>
    <row r="4152" spans="1:11">
      <c r="A4152" s="31">
        <v>4148</v>
      </c>
      <c r="B4152" s="31" t="s">
        <v>12479</v>
      </c>
      <c r="C4152" s="31"/>
      <c r="D4152" s="31">
        <v>16</v>
      </c>
      <c r="E4152" s="31">
        <v>0.18</v>
      </c>
      <c r="F4152" s="31">
        <v>0.66</v>
      </c>
      <c r="G4152" s="31">
        <v>0.85299999999999998</v>
      </c>
      <c r="H4152" s="31">
        <v>1</v>
      </c>
      <c r="I4152" s="31">
        <v>1</v>
      </c>
      <c r="J4152" s="31">
        <v>1951</v>
      </c>
      <c r="K4152" s="31" t="s">
        <v>12480</v>
      </c>
    </row>
    <row r="4153" spans="1:11">
      <c r="A4153" s="31">
        <v>4149</v>
      </c>
      <c r="B4153" s="31" t="s">
        <v>6293</v>
      </c>
      <c r="C4153" s="31"/>
      <c r="D4153" s="31">
        <v>35</v>
      </c>
      <c r="E4153" s="31">
        <v>0.15</v>
      </c>
      <c r="F4153" s="31">
        <v>0.66</v>
      </c>
      <c r="G4153" s="31">
        <v>0.873</v>
      </c>
      <c r="H4153" s="31">
        <v>1</v>
      </c>
      <c r="I4153" s="31">
        <v>1</v>
      </c>
      <c r="J4153" s="31">
        <v>2367</v>
      </c>
      <c r="K4153" s="31" t="s">
        <v>12481</v>
      </c>
    </row>
    <row r="4154" spans="1:11">
      <c r="A4154" s="31">
        <v>4150</v>
      </c>
      <c r="B4154" s="31" t="s">
        <v>12482</v>
      </c>
      <c r="C4154" s="31"/>
      <c r="D4154" s="31">
        <v>116</v>
      </c>
      <c r="E4154" s="31">
        <v>0.12</v>
      </c>
      <c r="F4154" s="31">
        <v>0.66</v>
      </c>
      <c r="G4154" s="31">
        <v>0.92400000000000004</v>
      </c>
      <c r="H4154" s="31">
        <v>1</v>
      </c>
      <c r="I4154" s="31">
        <v>1</v>
      </c>
      <c r="J4154" s="31">
        <v>2675</v>
      </c>
      <c r="K4154" s="31" t="s">
        <v>11817</v>
      </c>
    </row>
    <row r="4155" spans="1:11">
      <c r="A4155" s="31">
        <v>4151</v>
      </c>
      <c r="B4155" s="31" t="s">
        <v>6464</v>
      </c>
      <c r="C4155" s="31"/>
      <c r="D4155" s="31">
        <v>85</v>
      </c>
      <c r="E4155" s="31">
        <v>0.12</v>
      </c>
      <c r="F4155" s="31">
        <v>0.66</v>
      </c>
      <c r="G4155" s="31">
        <v>0.91400000000000003</v>
      </c>
      <c r="H4155" s="31">
        <v>1</v>
      </c>
      <c r="I4155" s="31">
        <v>1</v>
      </c>
      <c r="J4155" s="31">
        <v>1766</v>
      </c>
      <c r="K4155" s="31" t="s">
        <v>12148</v>
      </c>
    </row>
    <row r="4156" spans="1:11">
      <c r="A4156" s="31">
        <v>4152</v>
      </c>
      <c r="B4156" s="31" t="s">
        <v>12483</v>
      </c>
      <c r="C4156" s="31"/>
      <c r="D4156" s="31">
        <v>101</v>
      </c>
      <c r="E4156" s="31">
        <v>0.12</v>
      </c>
      <c r="F4156" s="31">
        <v>0.66</v>
      </c>
      <c r="G4156" s="31">
        <v>0.90600000000000003</v>
      </c>
      <c r="H4156" s="31">
        <v>1</v>
      </c>
      <c r="I4156" s="31">
        <v>1</v>
      </c>
      <c r="J4156" s="31">
        <v>2993</v>
      </c>
      <c r="K4156" s="31" t="s">
        <v>12484</v>
      </c>
    </row>
    <row r="4157" spans="1:11">
      <c r="A4157" s="31">
        <v>4153</v>
      </c>
      <c r="B4157" s="31" t="s">
        <v>12485</v>
      </c>
      <c r="C4157" s="31"/>
      <c r="D4157" s="31">
        <v>115</v>
      </c>
      <c r="E4157" s="31">
        <v>0.12</v>
      </c>
      <c r="F4157" s="31">
        <v>0.66</v>
      </c>
      <c r="G4157" s="31">
        <v>0.92</v>
      </c>
      <c r="H4157" s="31">
        <v>1</v>
      </c>
      <c r="I4157" s="31">
        <v>1</v>
      </c>
      <c r="J4157" s="31">
        <v>3264</v>
      </c>
      <c r="K4157" s="31" t="s">
        <v>12177</v>
      </c>
    </row>
    <row r="4158" spans="1:11">
      <c r="A4158" s="31">
        <v>4154</v>
      </c>
      <c r="B4158" s="31" t="s">
        <v>12486</v>
      </c>
      <c r="C4158" s="31"/>
      <c r="D4158" s="31">
        <v>31</v>
      </c>
      <c r="E4158" s="31">
        <v>0.15</v>
      </c>
      <c r="F4158" s="31">
        <v>0.66</v>
      </c>
      <c r="G4158" s="31">
        <v>0.86299999999999999</v>
      </c>
      <c r="H4158" s="31">
        <v>1</v>
      </c>
      <c r="I4158" s="31">
        <v>1</v>
      </c>
      <c r="J4158" s="31">
        <v>22</v>
      </c>
      <c r="K4158" s="31" t="s">
        <v>12004</v>
      </c>
    </row>
    <row r="4159" spans="1:11">
      <c r="A4159" s="31">
        <v>4155</v>
      </c>
      <c r="B4159" s="31" t="s">
        <v>12487</v>
      </c>
      <c r="C4159" s="31"/>
      <c r="D4159" s="31">
        <v>26</v>
      </c>
      <c r="E4159" s="31">
        <v>0.16</v>
      </c>
      <c r="F4159" s="31">
        <v>0.65</v>
      </c>
      <c r="G4159" s="31">
        <v>0.85</v>
      </c>
      <c r="H4159" s="31">
        <v>1</v>
      </c>
      <c r="I4159" s="31">
        <v>1</v>
      </c>
      <c r="J4159" s="31">
        <v>155</v>
      </c>
      <c r="K4159" s="31" t="s">
        <v>12488</v>
      </c>
    </row>
    <row r="4160" spans="1:11">
      <c r="A4160" s="31">
        <v>4156</v>
      </c>
      <c r="B4160" s="31" t="s">
        <v>12489</v>
      </c>
      <c r="C4160" s="31"/>
      <c r="D4160" s="31">
        <v>74</v>
      </c>
      <c r="E4160" s="31">
        <v>0.13</v>
      </c>
      <c r="F4160" s="31">
        <v>0.65</v>
      </c>
      <c r="G4160" s="31">
        <v>0.89400000000000002</v>
      </c>
      <c r="H4160" s="31">
        <v>1</v>
      </c>
      <c r="I4160" s="31">
        <v>1</v>
      </c>
      <c r="J4160" s="31">
        <v>3015</v>
      </c>
      <c r="K4160" s="31" t="s">
        <v>11511</v>
      </c>
    </row>
    <row r="4161" spans="1:11">
      <c r="A4161" s="31">
        <v>4157</v>
      </c>
      <c r="B4161" s="31" t="s">
        <v>5833</v>
      </c>
      <c r="C4161" s="31"/>
      <c r="D4161" s="31">
        <v>28</v>
      </c>
      <c r="E4161" s="31">
        <v>0.15</v>
      </c>
      <c r="F4161" s="31">
        <v>0.65</v>
      </c>
      <c r="G4161" s="31">
        <v>0.86899999999999999</v>
      </c>
      <c r="H4161" s="31">
        <v>1</v>
      </c>
      <c r="I4161" s="31">
        <v>1</v>
      </c>
      <c r="J4161" s="31">
        <v>124</v>
      </c>
      <c r="K4161" s="31" t="s">
        <v>10957</v>
      </c>
    </row>
    <row r="4162" spans="1:11">
      <c r="A4162" s="31">
        <v>4158</v>
      </c>
      <c r="B4162" s="31" t="s">
        <v>6025</v>
      </c>
      <c r="C4162" s="31"/>
      <c r="D4162" s="31">
        <v>23</v>
      </c>
      <c r="E4162" s="31">
        <v>0.16</v>
      </c>
      <c r="F4162" s="31">
        <v>0.65</v>
      </c>
      <c r="G4162" s="31">
        <v>0.85799999999999998</v>
      </c>
      <c r="H4162" s="31">
        <v>1</v>
      </c>
      <c r="I4162" s="31">
        <v>1</v>
      </c>
      <c r="J4162" s="31">
        <v>4530</v>
      </c>
      <c r="K4162" s="31" t="s">
        <v>12490</v>
      </c>
    </row>
    <row r="4163" spans="1:11">
      <c r="A4163" s="31">
        <v>4159</v>
      </c>
      <c r="B4163" s="31" t="s">
        <v>12491</v>
      </c>
      <c r="C4163" s="31"/>
      <c r="D4163" s="31">
        <v>92</v>
      </c>
      <c r="E4163" s="31">
        <v>0.12</v>
      </c>
      <c r="F4163" s="31">
        <v>0.65</v>
      </c>
      <c r="G4163" s="31">
        <v>0.90700000000000003</v>
      </c>
      <c r="H4163" s="31">
        <v>1</v>
      </c>
      <c r="I4163" s="31">
        <v>1</v>
      </c>
      <c r="J4163" s="31">
        <v>1986</v>
      </c>
      <c r="K4163" s="31" t="s">
        <v>11477</v>
      </c>
    </row>
    <row r="4164" spans="1:11">
      <c r="A4164" s="31">
        <v>4160</v>
      </c>
      <c r="B4164" s="31" t="s">
        <v>12492</v>
      </c>
      <c r="C4164" s="31"/>
      <c r="D4164" s="31">
        <v>37</v>
      </c>
      <c r="E4164" s="31">
        <v>0.15</v>
      </c>
      <c r="F4164" s="31">
        <v>0.65</v>
      </c>
      <c r="G4164" s="31">
        <v>0.88700000000000001</v>
      </c>
      <c r="H4164" s="31">
        <v>1</v>
      </c>
      <c r="I4164" s="31">
        <v>1</v>
      </c>
      <c r="J4164" s="31">
        <v>1483</v>
      </c>
      <c r="K4164" s="31" t="s">
        <v>11825</v>
      </c>
    </row>
    <row r="4165" spans="1:11">
      <c r="A4165" s="31">
        <v>4161</v>
      </c>
      <c r="B4165" s="31" t="s">
        <v>12493</v>
      </c>
      <c r="C4165" s="31"/>
      <c r="D4165" s="31">
        <v>70</v>
      </c>
      <c r="E4165" s="31">
        <v>0.13</v>
      </c>
      <c r="F4165" s="31">
        <v>0.65</v>
      </c>
      <c r="G4165" s="31">
        <v>0.88700000000000001</v>
      </c>
      <c r="H4165" s="31">
        <v>1</v>
      </c>
      <c r="I4165" s="31">
        <v>1</v>
      </c>
      <c r="J4165" s="31">
        <v>1962</v>
      </c>
      <c r="K4165" s="31" t="s">
        <v>9244</v>
      </c>
    </row>
    <row r="4166" spans="1:11">
      <c r="A4166" s="31">
        <v>4162</v>
      </c>
      <c r="B4166" s="31" t="s">
        <v>6326</v>
      </c>
      <c r="C4166" s="31"/>
      <c r="D4166" s="31">
        <v>56</v>
      </c>
      <c r="E4166" s="31">
        <v>0.13</v>
      </c>
      <c r="F4166" s="31">
        <v>0.65</v>
      </c>
      <c r="G4166" s="31">
        <v>0.88900000000000001</v>
      </c>
      <c r="H4166" s="31">
        <v>1</v>
      </c>
      <c r="I4166" s="31">
        <v>1</v>
      </c>
      <c r="J4166" s="31">
        <v>1459</v>
      </c>
      <c r="K4166" s="31" t="s">
        <v>12494</v>
      </c>
    </row>
    <row r="4167" spans="1:11">
      <c r="A4167" s="31">
        <v>4163</v>
      </c>
      <c r="B4167" s="31" t="s">
        <v>12495</v>
      </c>
      <c r="C4167" s="31"/>
      <c r="D4167" s="31">
        <v>21</v>
      </c>
      <c r="E4167" s="31">
        <v>0.17</v>
      </c>
      <c r="F4167" s="31">
        <v>0.65</v>
      </c>
      <c r="G4167" s="31">
        <v>0.88300000000000001</v>
      </c>
      <c r="H4167" s="31">
        <v>1</v>
      </c>
      <c r="I4167" s="31">
        <v>1</v>
      </c>
      <c r="J4167" s="31">
        <v>2478</v>
      </c>
      <c r="K4167" s="31" t="s">
        <v>10158</v>
      </c>
    </row>
    <row r="4168" spans="1:11">
      <c r="A4168" s="31">
        <v>4164</v>
      </c>
      <c r="B4168" s="31" t="s">
        <v>12496</v>
      </c>
      <c r="C4168" s="31"/>
      <c r="D4168" s="31">
        <v>22</v>
      </c>
      <c r="E4168" s="31">
        <v>0.17</v>
      </c>
      <c r="F4168" s="31">
        <v>0.65</v>
      </c>
      <c r="G4168" s="31">
        <v>0.85599999999999998</v>
      </c>
      <c r="H4168" s="31">
        <v>1</v>
      </c>
      <c r="I4168" s="31">
        <v>1</v>
      </c>
      <c r="J4168" s="31">
        <v>2525</v>
      </c>
      <c r="K4168" s="31" t="s">
        <v>10342</v>
      </c>
    </row>
    <row r="4169" spans="1:11">
      <c r="A4169" s="31">
        <v>4165</v>
      </c>
      <c r="B4169" s="31" t="s">
        <v>12497</v>
      </c>
      <c r="C4169" s="31"/>
      <c r="D4169" s="31">
        <v>22</v>
      </c>
      <c r="E4169" s="31">
        <v>0.17</v>
      </c>
      <c r="F4169" s="31">
        <v>0.65</v>
      </c>
      <c r="G4169" s="31">
        <v>0.86</v>
      </c>
      <c r="H4169" s="31">
        <v>1</v>
      </c>
      <c r="I4169" s="31">
        <v>1</v>
      </c>
      <c r="J4169" s="31">
        <v>4185</v>
      </c>
      <c r="K4169" s="31" t="s">
        <v>12498</v>
      </c>
    </row>
    <row r="4170" spans="1:11">
      <c r="A4170" s="31">
        <v>4166</v>
      </c>
      <c r="B4170" s="31" t="s">
        <v>12499</v>
      </c>
      <c r="C4170" s="31"/>
      <c r="D4170" s="31">
        <v>79</v>
      </c>
      <c r="E4170" s="31">
        <v>0.13</v>
      </c>
      <c r="F4170" s="31">
        <v>0.65</v>
      </c>
      <c r="G4170" s="31">
        <v>0.89200000000000002</v>
      </c>
      <c r="H4170" s="31">
        <v>1</v>
      </c>
      <c r="I4170" s="31">
        <v>1</v>
      </c>
      <c r="J4170" s="31">
        <v>1857</v>
      </c>
      <c r="K4170" s="31" t="s">
        <v>12354</v>
      </c>
    </row>
    <row r="4171" spans="1:11">
      <c r="A4171" s="31">
        <v>4167</v>
      </c>
      <c r="B4171" s="31" t="s">
        <v>12500</v>
      </c>
      <c r="C4171" s="31"/>
      <c r="D4171" s="31">
        <v>53</v>
      </c>
      <c r="E4171" s="31">
        <v>0.13</v>
      </c>
      <c r="F4171" s="31">
        <v>0.65</v>
      </c>
      <c r="G4171" s="31">
        <v>0.89</v>
      </c>
      <c r="H4171" s="31">
        <v>1</v>
      </c>
      <c r="I4171" s="31">
        <v>1</v>
      </c>
      <c r="J4171" s="31">
        <v>4687</v>
      </c>
      <c r="K4171" s="31" t="s">
        <v>12501</v>
      </c>
    </row>
    <row r="4172" spans="1:11">
      <c r="A4172" s="31">
        <v>4168</v>
      </c>
      <c r="B4172" s="31" t="s">
        <v>6470</v>
      </c>
      <c r="C4172" s="31"/>
      <c r="D4172" s="31">
        <v>22</v>
      </c>
      <c r="E4172" s="31">
        <v>0.17</v>
      </c>
      <c r="F4172" s="31">
        <v>0.65</v>
      </c>
      <c r="G4172" s="31">
        <v>0.86699999999999999</v>
      </c>
      <c r="H4172" s="31">
        <v>1</v>
      </c>
      <c r="I4172" s="31">
        <v>1</v>
      </c>
      <c r="J4172" s="31">
        <v>3191</v>
      </c>
      <c r="K4172" s="31" t="s">
        <v>11060</v>
      </c>
    </row>
    <row r="4173" spans="1:11">
      <c r="A4173" s="31">
        <v>4169</v>
      </c>
      <c r="B4173" s="31" t="s">
        <v>12502</v>
      </c>
      <c r="C4173" s="31"/>
      <c r="D4173" s="31">
        <v>34</v>
      </c>
      <c r="E4173" s="31">
        <v>0.15</v>
      </c>
      <c r="F4173" s="31">
        <v>0.65</v>
      </c>
      <c r="G4173" s="31">
        <v>0.872</v>
      </c>
      <c r="H4173" s="31">
        <v>1</v>
      </c>
      <c r="I4173" s="31">
        <v>1</v>
      </c>
      <c r="J4173" s="31">
        <v>3170</v>
      </c>
      <c r="K4173" s="31" t="s">
        <v>10839</v>
      </c>
    </row>
    <row r="4174" spans="1:11">
      <c r="A4174" s="31">
        <v>4170</v>
      </c>
      <c r="B4174" s="31" t="s">
        <v>12503</v>
      </c>
      <c r="C4174" s="31"/>
      <c r="D4174" s="31">
        <v>37</v>
      </c>
      <c r="E4174" s="31">
        <v>0.14000000000000001</v>
      </c>
      <c r="F4174" s="31">
        <v>0.65</v>
      </c>
      <c r="G4174" s="31">
        <v>0.877</v>
      </c>
      <c r="H4174" s="31">
        <v>1</v>
      </c>
      <c r="I4174" s="31">
        <v>1</v>
      </c>
      <c r="J4174" s="31">
        <v>3228</v>
      </c>
      <c r="K4174" s="31" t="s">
        <v>11565</v>
      </c>
    </row>
    <row r="4175" spans="1:11">
      <c r="A4175" s="31">
        <v>4171</v>
      </c>
      <c r="B4175" s="31" t="s">
        <v>5767</v>
      </c>
      <c r="C4175" s="31"/>
      <c r="D4175" s="31">
        <v>23</v>
      </c>
      <c r="E4175" s="31">
        <v>0.17</v>
      </c>
      <c r="F4175" s="31">
        <v>0.65</v>
      </c>
      <c r="G4175" s="31">
        <v>0.84499999999999997</v>
      </c>
      <c r="H4175" s="31">
        <v>1</v>
      </c>
      <c r="I4175" s="31">
        <v>1</v>
      </c>
      <c r="J4175" s="31">
        <v>1611</v>
      </c>
      <c r="K4175" s="31" t="s">
        <v>12463</v>
      </c>
    </row>
    <row r="4176" spans="1:11">
      <c r="A4176" s="31">
        <v>4172</v>
      </c>
      <c r="B4176" s="31" t="s">
        <v>12504</v>
      </c>
      <c r="C4176" s="31"/>
      <c r="D4176" s="31">
        <v>21</v>
      </c>
      <c r="E4176" s="31">
        <v>0.17</v>
      </c>
      <c r="F4176" s="31">
        <v>0.65</v>
      </c>
      <c r="G4176" s="31">
        <v>0.85099999999999998</v>
      </c>
      <c r="H4176" s="31">
        <v>1</v>
      </c>
      <c r="I4176" s="31">
        <v>1</v>
      </c>
      <c r="J4176" s="31">
        <v>2939</v>
      </c>
      <c r="K4176" s="31" t="s">
        <v>8952</v>
      </c>
    </row>
    <row r="4177" spans="1:11">
      <c r="A4177" s="31">
        <v>4173</v>
      </c>
      <c r="B4177" s="31" t="s">
        <v>12505</v>
      </c>
      <c r="C4177" s="31"/>
      <c r="D4177" s="31">
        <v>44</v>
      </c>
      <c r="E4177" s="31">
        <v>0.14000000000000001</v>
      </c>
      <c r="F4177" s="31">
        <v>0.65</v>
      </c>
      <c r="G4177" s="31">
        <v>0.86799999999999999</v>
      </c>
      <c r="H4177" s="31">
        <v>1</v>
      </c>
      <c r="I4177" s="31">
        <v>1</v>
      </c>
      <c r="J4177" s="31">
        <v>5786</v>
      </c>
      <c r="K4177" s="31" t="s">
        <v>12506</v>
      </c>
    </row>
    <row r="4178" spans="1:11">
      <c r="A4178" s="31">
        <v>4174</v>
      </c>
      <c r="B4178" s="31" t="s">
        <v>12507</v>
      </c>
      <c r="C4178" s="31"/>
      <c r="D4178" s="31">
        <v>54</v>
      </c>
      <c r="E4178" s="31">
        <v>0.13</v>
      </c>
      <c r="F4178" s="31">
        <v>0.65</v>
      </c>
      <c r="G4178" s="31">
        <v>0.89900000000000002</v>
      </c>
      <c r="H4178" s="31">
        <v>1</v>
      </c>
      <c r="I4178" s="31">
        <v>1</v>
      </c>
      <c r="J4178" s="31">
        <v>1049</v>
      </c>
      <c r="K4178" s="31" t="s">
        <v>11463</v>
      </c>
    </row>
    <row r="4179" spans="1:11">
      <c r="A4179" s="31">
        <v>4175</v>
      </c>
      <c r="B4179" s="31" t="s">
        <v>12508</v>
      </c>
      <c r="C4179" s="31"/>
      <c r="D4179" s="31">
        <v>97</v>
      </c>
      <c r="E4179" s="31">
        <v>0.12</v>
      </c>
      <c r="F4179" s="31">
        <v>0.65</v>
      </c>
      <c r="G4179" s="31">
        <v>0.91700000000000004</v>
      </c>
      <c r="H4179" s="31">
        <v>1</v>
      </c>
      <c r="I4179" s="31">
        <v>1</v>
      </c>
      <c r="J4179" s="31">
        <v>2697</v>
      </c>
      <c r="K4179" s="31" t="s">
        <v>11271</v>
      </c>
    </row>
    <row r="4180" spans="1:11">
      <c r="A4180" s="31">
        <v>4176</v>
      </c>
      <c r="B4180" s="31" t="s">
        <v>12509</v>
      </c>
      <c r="C4180" s="31"/>
      <c r="D4180" s="31">
        <v>184</v>
      </c>
      <c r="E4180" s="31">
        <v>0.11</v>
      </c>
      <c r="F4180" s="31">
        <v>0.65</v>
      </c>
      <c r="G4180" s="31">
        <v>0.96599999999999997</v>
      </c>
      <c r="H4180" s="31">
        <v>1</v>
      </c>
      <c r="I4180" s="31">
        <v>1</v>
      </c>
      <c r="J4180" s="31">
        <v>3214</v>
      </c>
      <c r="K4180" s="31" t="s">
        <v>12510</v>
      </c>
    </row>
    <row r="4181" spans="1:11">
      <c r="A4181" s="31">
        <v>4177</v>
      </c>
      <c r="B4181" s="31" t="s">
        <v>12511</v>
      </c>
      <c r="C4181" s="31"/>
      <c r="D4181" s="31">
        <v>57</v>
      </c>
      <c r="E4181" s="31">
        <v>0.13</v>
      </c>
      <c r="F4181" s="31">
        <v>0.65</v>
      </c>
      <c r="G4181" s="31">
        <v>0.88</v>
      </c>
      <c r="H4181" s="31">
        <v>1</v>
      </c>
      <c r="I4181" s="31">
        <v>1</v>
      </c>
      <c r="J4181" s="31">
        <v>1802</v>
      </c>
      <c r="K4181" s="31" t="s">
        <v>12512</v>
      </c>
    </row>
    <row r="4182" spans="1:11">
      <c r="A4182" s="31">
        <v>4178</v>
      </c>
      <c r="B4182" s="31" t="s">
        <v>12513</v>
      </c>
      <c r="C4182" s="31"/>
      <c r="D4182" s="31">
        <v>71</v>
      </c>
      <c r="E4182" s="31">
        <v>0.13</v>
      </c>
      <c r="F4182" s="31">
        <v>0.65</v>
      </c>
      <c r="G4182" s="31">
        <v>0.89200000000000002</v>
      </c>
      <c r="H4182" s="31">
        <v>1</v>
      </c>
      <c r="I4182" s="31">
        <v>1</v>
      </c>
      <c r="J4182" s="31">
        <v>1791</v>
      </c>
      <c r="K4182" s="31" t="s">
        <v>12248</v>
      </c>
    </row>
    <row r="4183" spans="1:11">
      <c r="A4183" s="31">
        <v>4179</v>
      </c>
      <c r="B4183" s="31" t="s">
        <v>12514</v>
      </c>
      <c r="C4183" s="31"/>
      <c r="D4183" s="31">
        <v>56</v>
      </c>
      <c r="E4183" s="31">
        <v>0.13</v>
      </c>
      <c r="F4183" s="31">
        <v>0.65</v>
      </c>
      <c r="G4183" s="31">
        <v>0.88300000000000001</v>
      </c>
      <c r="H4183" s="31">
        <v>1</v>
      </c>
      <c r="I4183" s="31">
        <v>1</v>
      </c>
      <c r="J4183" s="31">
        <v>5441</v>
      </c>
      <c r="K4183" s="31" t="s">
        <v>12515</v>
      </c>
    </row>
    <row r="4184" spans="1:11">
      <c r="A4184" s="31">
        <v>4180</v>
      </c>
      <c r="B4184" s="31" t="s">
        <v>6048</v>
      </c>
      <c r="C4184" s="31"/>
      <c r="D4184" s="31">
        <v>24</v>
      </c>
      <c r="E4184" s="31">
        <v>0.16</v>
      </c>
      <c r="F4184" s="31">
        <v>0.65</v>
      </c>
      <c r="G4184" s="31">
        <v>0.85499999999999998</v>
      </c>
      <c r="H4184" s="31">
        <v>1</v>
      </c>
      <c r="I4184" s="31">
        <v>1</v>
      </c>
      <c r="J4184" s="31">
        <v>3261</v>
      </c>
      <c r="K4184" s="31" t="s">
        <v>12516</v>
      </c>
    </row>
    <row r="4185" spans="1:11">
      <c r="A4185" s="31">
        <v>4181</v>
      </c>
      <c r="B4185" s="31" t="s">
        <v>12517</v>
      </c>
      <c r="C4185" s="31"/>
      <c r="D4185" s="31">
        <v>24</v>
      </c>
      <c r="E4185" s="31">
        <v>0.16</v>
      </c>
      <c r="F4185" s="31">
        <v>0.65</v>
      </c>
      <c r="G4185" s="31">
        <v>0.85599999999999998</v>
      </c>
      <c r="H4185" s="31">
        <v>1</v>
      </c>
      <c r="I4185" s="31">
        <v>1</v>
      </c>
      <c r="J4185" s="31">
        <v>2989</v>
      </c>
      <c r="K4185" s="31" t="s">
        <v>10083</v>
      </c>
    </row>
    <row r="4186" spans="1:11">
      <c r="A4186" s="31">
        <v>4182</v>
      </c>
      <c r="B4186" s="31" t="s">
        <v>12518</v>
      </c>
      <c r="C4186" s="31"/>
      <c r="D4186" s="31">
        <v>29</v>
      </c>
      <c r="E4186" s="31">
        <v>0.15</v>
      </c>
      <c r="F4186" s="31">
        <v>0.65</v>
      </c>
      <c r="G4186" s="31">
        <v>0.86899999999999999</v>
      </c>
      <c r="H4186" s="31">
        <v>1</v>
      </c>
      <c r="I4186" s="31">
        <v>1</v>
      </c>
      <c r="J4186" s="31">
        <v>5018</v>
      </c>
      <c r="K4186" s="31" t="s">
        <v>12519</v>
      </c>
    </row>
    <row r="4187" spans="1:11">
      <c r="A4187" s="31">
        <v>4183</v>
      </c>
      <c r="B4187" s="31" t="s">
        <v>12520</v>
      </c>
      <c r="C4187" s="31"/>
      <c r="D4187" s="31">
        <v>19</v>
      </c>
      <c r="E4187" s="31">
        <v>0.17</v>
      </c>
      <c r="F4187" s="31">
        <v>0.65</v>
      </c>
      <c r="G4187" s="31">
        <v>0.872</v>
      </c>
      <c r="H4187" s="31">
        <v>1</v>
      </c>
      <c r="I4187" s="31">
        <v>1</v>
      </c>
      <c r="J4187" s="31">
        <v>5306</v>
      </c>
      <c r="K4187" s="31" t="s">
        <v>12521</v>
      </c>
    </row>
    <row r="4188" spans="1:11">
      <c r="A4188" s="31">
        <v>4184</v>
      </c>
      <c r="B4188" s="31" t="s">
        <v>5988</v>
      </c>
      <c r="C4188" s="31"/>
      <c r="D4188" s="31">
        <v>142</v>
      </c>
      <c r="E4188" s="31">
        <v>0.11</v>
      </c>
      <c r="F4188" s="31">
        <v>0.65</v>
      </c>
      <c r="G4188" s="31">
        <v>0.93400000000000005</v>
      </c>
      <c r="H4188" s="31">
        <v>1</v>
      </c>
      <c r="I4188" s="31">
        <v>1</v>
      </c>
      <c r="J4188" s="31">
        <v>2831</v>
      </c>
      <c r="K4188" s="31" t="s">
        <v>11720</v>
      </c>
    </row>
    <row r="4189" spans="1:11">
      <c r="A4189" s="31">
        <v>4185</v>
      </c>
      <c r="B4189" s="31" t="s">
        <v>12522</v>
      </c>
      <c r="C4189" s="31"/>
      <c r="D4189" s="31">
        <v>23</v>
      </c>
      <c r="E4189" s="31">
        <v>0.16</v>
      </c>
      <c r="F4189" s="31">
        <v>0.65</v>
      </c>
      <c r="G4189" s="31">
        <v>0.872</v>
      </c>
      <c r="H4189" s="31">
        <v>1</v>
      </c>
      <c r="I4189" s="31">
        <v>1</v>
      </c>
      <c r="J4189" s="31">
        <v>1096</v>
      </c>
      <c r="K4189" s="31" t="s">
        <v>9659</v>
      </c>
    </row>
    <row r="4190" spans="1:11">
      <c r="A4190" s="31">
        <v>4186</v>
      </c>
      <c r="B4190" s="31" t="s">
        <v>6130</v>
      </c>
      <c r="C4190" s="31"/>
      <c r="D4190" s="31">
        <v>184</v>
      </c>
      <c r="E4190" s="31">
        <v>0.11</v>
      </c>
      <c r="F4190" s="31">
        <v>0.65</v>
      </c>
      <c r="G4190" s="31">
        <v>0.96499999999999997</v>
      </c>
      <c r="H4190" s="31">
        <v>1</v>
      </c>
      <c r="I4190" s="31">
        <v>1</v>
      </c>
      <c r="J4190" s="31">
        <v>1330</v>
      </c>
      <c r="K4190" s="31" t="s">
        <v>12523</v>
      </c>
    </row>
    <row r="4191" spans="1:11">
      <c r="A4191" s="31">
        <v>4187</v>
      </c>
      <c r="B4191" s="31" t="s">
        <v>12524</v>
      </c>
      <c r="C4191" s="31"/>
      <c r="D4191" s="31">
        <v>26</v>
      </c>
      <c r="E4191" s="31">
        <v>0.16</v>
      </c>
      <c r="F4191" s="31">
        <v>0.65</v>
      </c>
      <c r="G4191" s="31">
        <v>0.85299999999999998</v>
      </c>
      <c r="H4191" s="31">
        <v>1</v>
      </c>
      <c r="I4191" s="31">
        <v>1</v>
      </c>
      <c r="J4191" s="31">
        <v>424</v>
      </c>
      <c r="K4191" s="31" t="s">
        <v>12525</v>
      </c>
    </row>
    <row r="4192" spans="1:11">
      <c r="A4192" s="31">
        <v>4188</v>
      </c>
      <c r="B4192" s="31" t="s">
        <v>12526</v>
      </c>
      <c r="C4192" s="31"/>
      <c r="D4192" s="31">
        <v>48</v>
      </c>
      <c r="E4192" s="31">
        <v>0.14000000000000001</v>
      </c>
      <c r="F4192" s="31">
        <v>0.65</v>
      </c>
      <c r="G4192" s="31">
        <v>0.89</v>
      </c>
      <c r="H4192" s="31">
        <v>1</v>
      </c>
      <c r="I4192" s="31">
        <v>1</v>
      </c>
      <c r="J4192" s="31">
        <v>2842</v>
      </c>
      <c r="K4192" s="31" t="s">
        <v>9860</v>
      </c>
    </row>
    <row r="4193" spans="1:11">
      <c r="A4193" s="31">
        <v>4189</v>
      </c>
      <c r="B4193" s="31" t="s">
        <v>12527</v>
      </c>
      <c r="C4193" s="31"/>
      <c r="D4193" s="31">
        <v>78</v>
      </c>
      <c r="E4193" s="31">
        <v>0.12</v>
      </c>
      <c r="F4193" s="31">
        <v>0.64</v>
      </c>
      <c r="G4193" s="31">
        <v>0.91100000000000003</v>
      </c>
      <c r="H4193" s="31">
        <v>1</v>
      </c>
      <c r="I4193" s="31">
        <v>1</v>
      </c>
      <c r="J4193" s="31">
        <v>3264</v>
      </c>
      <c r="K4193" s="31" t="s">
        <v>12528</v>
      </c>
    </row>
    <row r="4194" spans="1:11">
      <c r="A4194" s="31">
        <v>4190</v>
      </c>
      <c r="B4194" s="31" t="s">
        <v>12529</v>
      </c>
      <c r="C4194" s="31"/>
      <c r="D4194" s="31">
        <v>20</v>
      </c>
      <c r="E4194" s="31">
        <v>0.17</v>
      </c>
      <c r="F4194" s="31">
        <v>0.64</v>
      </c>
      <c r="G4194" s="31">
        <v>0.872</v>
      </c>
      <c r="H4194" s="31">
        <v>1</v>
      </c>
      <c r="I4194" s="31">
        <v>1</v>
      </c>
      <c r="J4194" s="31">
        <v>1376</v>
      </c>
      <c r="K4194" s="31" t="s">
        <v>9750</v>
      </c>
    </row>
    <row r="4195" spans="1:11">
      <c r="A4195" s="31">
        <v>4191</v>
      </c>
      <c r="B4195" s="31" t="s">
        <v>12530</v>
      </c>
      <c r="C4195" s="31"/>
      <c r="D4195" s="31">
        <v>25</v>
      </c>
      <c r="E4195" s="31">
        <v>0.16</v>
      </c>
      <c r="F4195" s="31">
        <v>0.64</v>
      </c>
      <c r="G4195" s="31">
        <v>0.871</v>
      </c>
      <c r="H4195" s="31">
        <v>1</v>
      </c>
      <c r="I4195" s="31">
        <v>1</v>
      </c>
      <c r="J4195" s="31">
        <v>3867</v>
      </c>
      <c r="K4195" s="31" t="s">
        <v>12531</v>
      </c>
    </row>
    <row r="4196" spans="1:11">
      <c r="A4196" s="31">
        <v>4192</v>
      </c>
      <c r="B4196" s="31" t="s">
        <v>6508</v>
      </c>
      <c r="C4196" s="31"/>
      <c r="D4196" s="31">
        <v>31</v>
      </c>
      <c r="E4196" s="31">
        <v>0.15</v>
      </c>
      <c r="F4196" s="31">
        <v>0.64</v>
      </c>
      <c r="G4196" s="31">
        <v>0.86299999999999999</v>
      </c>
      <c r="H4196" s="31">
        <v>1</v>
      </c>
      <c r="I4196" s="31">
        <v>1</v>
      </c>
      <c r="J4196" s="31">
        <v>3018</v>
      </c>
      <c r="K4196" s="31" t="s">
        <v>12532</v>
      </c>
    </row>
    <row r="4197" spans="1:11">
      <c r="A4197" s="31">
        <v>4193</v>
      </c>
      <c r="B4197" s="31" t="s">
        <v>12533</v>
      </c>
      <c r="C4197" s="31"/>
      <c r="D4197" s="31">
        <v>19</v>
      </c>
      <c r="E4197" s="31">
        <v>0.17</v>
      </c>
      <c r="F4197" s="31">
        <v>0.64</v>
      </c>
      <c r="G4197" s="31">
        <v>0.88300000000000001</v>
      </c>
      <c r="H4197" s="31">
        <v>1</v>
      </c>
      <c r="I4197" s="31">
        <v>1</v>
      </c>
      <c r="J4197" s="31">
        <v>5169</v>
      </c>
      <c r="K4197" s="31" t="s">
        <v>12534</v>
      </c>
    </row>
    <row r="4198" spans="1:11">
      <c r="A4198" s="31">
        <v>4194</v>
      </c>
      <c r="B4198" s="31" t="s">
        <v>12535</v>
      </c>
      <c r="C4198" s="31"/>
      <c r="D4198" s="31">
        <v>19</v>
      </c>
      <c r="E4198" s="31">
        <v>0.17</v>
      </c>
      <c r="F4198" s="31">
        <v>0.64</v>
      </c>
      <c r="G4198" s="31">
        <v>0.86899999999999999</v>
      </c>
      <c r="H4198" s="31">
        <v>1</v>
      </c>
      <c r="I4198" s="31">
        <v>1</v>
      </c>
      <c r="J4198" s="31">
        <v>5387</v>
      </c>
      <c r="K4198" s="31" t="s">
        <v>12536</v>
      </c>
    </row>
    <row r="4199" spans="1:11">
      <c r="A4199" s="31">
        <v>4195</v>
      </c>
      <c r="B4199" s="31" t="s">
        <v>12537</v>
      </c>
      <c r="C4199" s="31"/>
      <c r="D4199" s="31">
        <v>73</v>
      </c>
      <c r="E4199" s="31">
        <v>0.13</v>
      </c>
      <c r="F4199" s="31">
        <v>0.64</v>
      </c>
      <c r="G4199" s="31">
        <v>0.89800000000000002</v>
      </c>
      <c r="H4199" s="31">
        <v>1</v>
      </c>
      <c r="I4199" s="31">
        <v>1</v>
      </c>
      <c r="J4199" s="31">
        <v>2878</v>
      </c>
      <c r="K4199" s="31" t="s">
        <v>12538</v>
      </c>
    </row>
    <row r="4200" spans="1:11">
      <c r="A4200" s="31">
        <v>4196</v>
      </c>
      <c r="B4200" s="31" t="s">
        <v>5900</v>
      </c>
      <c r="C4200" s="31"/>
      <c r="D4200" s="31">
        <v>18</v>
      </c>
      <c r="E4200" s="31">
        <v>0.17</v>
      </c>
      <c r="F4200" s="31">
        <v>0.64</v>
      </c>
      <c r="G4200" s="31">
        <v>0.878</v>
      </c>
      <c r="H4200" s="31">
        <v>1</v>
      </c>
      <c r="I4200" s="31">
        <v>1</v>
      </c>
      <c r="J4200" s="31">
        <v>1054</v>
      </c>
      <c r="K4200" s="31" t="s">
        <v>10315</v>
      </c>
    </row>
    <row r="4201" spans="1:11">
      <c r="A4201" s="31">
        <v>4197</v>
      </c>
      <c r="B4201" s="31" t="s">
        <v>12539</v>
      </c>
      <c r="C4201" s="31"/>
      <c r="D4201" s="31">
        <v>145</v>
      </c>
      <c r="E4201" s="31">
        <v>0.11</v>
      </c>
      <c r="F4201" s="31">
        <v>0.64</v>
      </c>
      <c r="G4201" s="31">
        <v>0.95299999999999996</v>
      </c>
      <c r="H4201" s="31">
        <v>1</v>
      </c>
      <c r="I4201" s="31">
        <v>1</v>
      </c>
      <c r="J4201" s="31">
        <v>1733</v>
      </c>
      <c r="K4201" s="31" t="s">
        <v>11451</v>
      </c>
    </row>
    <row r="4202" spans="1:11">
      <c r="A4202" s="31">
        <v>4198</v>
      </c>
      <c r="B4202" s="31" t="s">
        <v>12540</v>
      </c>
      <c r="C4202" s="31"/>
      <c r="D4202" s="31">
        <v>21</v>
      </c>
      <c r="E4202" s="31">
        <v>0.17</v>
      </c>
      <c r="F4202" s="31">
        <v>0.64</v>
      </c>
      <c r="G4202" s="31">
        <v>0.88</v>
      </c>
      <c r="H4202" s="31">
        <v>1</v>
      </c>
      <c r="I4202" s="31">
        <v>1</v>
      </c>
      <c r="J4202" s="31">
        <v>2027</v>
      </c>
      <c r="K4202" s="31" t="s">
        <v>8031</v>
      </c>
    </row>
    <row r="4203" spans="1:11">
      <c r="A4203" s="31">
        <v>4199</v>
      </c>
      <c r="B4203" s="31" t="s">
        <v>12541</v>
      </c>
      <c r="C4203" s="31"/>
      <c r="D4203" s="31">
        <v>17</v>
      </c>
      <c r="E4203" s="31">
        <v>0.18</v>
      </c>
      <c r="F4203" s="31">
        <v>0.64</v>
      </c>
      <c r="G4203" s="31">
        <v>0.86599999999999999</v>
      </c>
      <c r="H4203" s="31">
        <v>1</v>
      </c>
      <c r="I4203" s="31">
        <v>1</v>
      </c>
      <c r="J4203" s="31">
        <v>1376</v>
      </c>
      <c r="K4203" s="31" t="s">
        <v>10470</v>
      </c>
    </row>
    <row r="4204" spans="1:11">
      <c r="A4204" s="31">
        <v>4200</v>
      </c>
      <c r="B4204" s="31" t="s">
        <v>12542</v>
      </c>
      <c r="C4204" s="31"/>
      <c r="D4204" s="31">
        <v>88</v>
      </c>
      <c r="E4204" s="31">
        <v>0.12</v>
      </c>
      <c r="F4204" s="31">
        <v>0.64</v>
      </c>
      <c r="G4204" s="31">
        <v>0.92700000000000005</v>
      </c>
      <c r="H4204" s="31">
        <v>1</v>
      </c>
      <c r="I4204" s="31">
        <v>1</v>
      </c>
      <c r="J4204" s="31">
        <v>4704</v>
      </c>
      <c r="K4204" s="31" t="s">
        <v>12190</v>
      </c>
    </row>
    <row r="4205" spans="1:11">
      <c r="A4205" s="31">
        <v>4201</v>
      </c>
      <c r="B4205" s="31" t="s">
        <v>12543</v>
      </c>
      <c r="C4205" s="31"/>
      <c r="D4205" s="31">
        <v>36</v>
      </c>
      <c r="E4205" s="31">
        <v>0.14000000000000001</v>
      </c>
      <c r="F4205" s="31">
        <v>0.64</v>
      </c>
      <c r="G4205" s="31">
        <v>0.86599999999999999</v>
      </c>
      <c r="H4205" s="31">
        <v>1</v>
      </c>
      <c r="I4205" s="31">
        <v>1</v>
      </c>
      <c r="J4205" s="31">
        <v>487</v>
      </c>
      <c r="K4205" s="31" t="s">
        <v>10181</v>
      </c>
    </row>
    <row r="4206" spans="1:11">
      <c r="A4206" s="31">
        <v>4202</v>
      </c>
      <c r="B4206" s="31" t="s">
        <v>12544</v>
      </c>
      <c r="C4206" s="31"/>
      <c r="D4206" s="31">
        <v>147</v>
      </c>
      <c r="E4206" s="31">
        <v>0.11</v>
      </c>
      <c r="F4206" s="31">
        <v>0.64</v>
      </c>
      <c r="G4206" s="31">
        <v>0.95</v>
      </c>
      <c r="H4206" s="31">
        <v>1</v>
      </c>
      <c r="I4206" s="31">
        <v>1</v>
      </c>
      <c r="J4206" s="31">
        <v>1124</v>
      </c>
      <c r="K4206" s="31" t="s">
        <v>12545</v>
      </c>
    </row>
    <row r="4207" spans="1:11">
      <c r="A4207" s="31">
        <v>4203</v>
      </c>
      <c r="B4207" s="31" t="s">
        <v>12546</v>
      </c>
      <c r="C4207" s="31"/>
      <c r="D4207" s="31">
        <v>18</v>
      </c>
      <c r="E4207" s="31">
        <v>0.17</v>
      </c>
      <c r="F4207" s="31">
        <v>0.64</v>
      </c>
      <c r="G4207" s="31">
        <v>0.88100000000000001</v>
      </c>
      <c r="H4207" s="31">
        <v>1</v>
      </c>
      <c r="I4207" s="31">
        <v>1</v>
      </c>
      <c r="J4207" s="31">
        <v>3183</v>
      </c>
      <c r="K4207" s="31" t="s">
        <v>7675</v>
      </c>
    </row>
    <row r="4208" spans="1:11">
      <c r="A4208" s="31">
        <v>4204</v>
      </c>
      <c r="B4208" s="31" t="s">
        <v>12547</v>
      </c>
      <c r="C4208" s="31"/>
      <c r="D4208" s="31">
        <v>29</v>
      </c>
      <c r="E4208" s="31">
        <v>0.15</v>
      </c>
      <c r="F4208" s="31">
        <v>0.64</v>
      </c>
      <c r="G4208" s="31">
        <v>0.871</v>
      </c>
      <c r="H4208" s="31">
        <v>1</v>
      </c>
      <c r="I4208" s="31">
        <v>1</v>
      </c>
      <c r="J4208" s="31">
        <v>1775</v>
      </c>
      <c r="K4208" s="31" t="s">
        <v>11231</v>
      </c>
    </row>
    <row r="4209" spans="1:11">
      <c r="A4209" s="31">
        <v>4205</v>
      </c>
      <c r="B4209" s="31" t="s">
        <v>6139</v>
      </c>
      <c r="C4209" s="31"/>
      <c r="D4209" s="31">
        <v>33</v>
      </c>
      <c r="E4209" s="31">
        <v>0.15</v>
      </c>
      <c r="F4209" s="31">
        <v>0.64</v>
      </c>
      <c r="G4209" s="31">
        <v>0.89</v>
      </c>
      <c r="H4209" s="31">
        <v>1</v>
      </c>
      <c r="I4209" s="31">
        <v>1</v>
      </c>
      <c r="J4209" s="31">
        <v>2495</v>
      </c>
      <c r="K4209" s="31" t="s">
        <v>11798</v>
      </c>
    </row>
    <row r="4210" spans="1:11">
      <c r="A4210" s="31">
        <v>4206</v>
      </c>
      <c r="B4210" s="31" t="s">
        <v>12548</v>
      </c>
      <c r="C4210" s="31"/>
      <c r="D4210" s="31">
        <v>81</v>
      </c>
      <c r="E4210" s="31">
        <v>0.12</v>
      </c>
      <c r="F4210" s="31">
        <v>0.64</v>
      </c>
      <c r="G4210" s="31">
        <v>0.91800000000000004</v>
      </c>
      <c r="H4210" s="31">
        <v>1</v>
      </c>
      <c r="I4210" s="31">
        <v>1</v>
      </c>
      <c r="J4210" s="31">
        <v>3238</v>
      </c>
      <c r="K4210" s="31" t="s">
        <v>12265</v>
      </c>
    </row>
    <row r="4211" spans="1:11">
      <c r="A4211" s="31">
        <v>4207</v>
      </c>
      <c r="B4211" s="31" t="s">
        <v>12549</v>
      </c>
      <c r="C4211" s="31"/>
      <c r="D4211" s="31">
        <v>24</v>
      </c>
      <c r="E4211" s="31">
        <v>0.16</v>
      </c>
      <c r="F4211" s="31">
        <v>0.64</v>
      </c>
      <c r="G4211" s="31">
        <v>0.874</v>
      </c>
      <c r="H4211" s="31">
        <v>1</v>
      </c>
      <c r="I4211" s="31">
        <v>1</v>
      </c>
      <c r="J4211" s="31">
        <v>3772</v>
      </c>
      <c r="K4211" s="31" t="s">
        <v>12550</v>
      </c>
    </row>
    <row r="4212" spans="1:11">
      <c r="A4212" s="31">
        <v>4208</v>
      </c>
      <c r="B4212" s="31" t="s">
        <v>12551</v>
      </c>
      <c r="C4212" s="31"/>
      <c r="D4212" s="31">
        <v>20</v>
      </c>
      <c r="E4212" s="31">
        <v>0.17</v>
      </c>
      <c r="F4212" s="31">
        <v>0.64</v>
      </c>
      <c r="G4212" s="31">
        <v>0.879</v>
      </c>
      <c r="H4212" s="31">
        <v>1</v>
      </c>
      <c r="I4212" s="31">
        <v>1</v>
      </c>
      <c r="J4212" s="31">
        <v>5563</v>
      </c>
      <c r="K4212" s="31" t="s">
        <v>12552</v>
      </c>
    </row>
    <row r="4213" spans="1:11">
      <c r="A4213" s="31">
        <v>4209</v>
      </c>
      <c r="B4213" s="31" t="s">
        <v>12553</v>
      </c>
      <c r="C4213" s="31"/>
      <c r="D4213" s="31">
        <v>17</v>
      </c>
      <c r="E4213" s="31">
        <v>0.17</v>
      </c>
      <c r="F4213" s="31">
        <v>0.64</v>
      </c>
      <c r="G4213" s="31">
        <v>0.87</v>
      </c>
      <c r="H4213" s="31">
        <v>1</v>
      </c>
      <c r="I4213" s="31">
        <v>1</v>
      </c>
      <c r="J4213" s="31">
        <v>383</v>
      </c>
      <c r="K4213" s="31" t="s">
        <v>12525</v>
      </c>
    </row>
    <row r="4214" spans="1:11">
      <c r="A4214" s="31">
        <v>4210</v>
      </c>
      <c r="B4214" s="31" t="s">
        <v>12554</v>
      </c>
      <c r="C4214" s="31"/>
      <c r="D4214" s="31">
        <v>18</v>
      </c>
      <c r="E4214" s="31">
        <v>0.18</v>
      </c>
      <c r="F4214" s="31">
        <v>0.64</v>
      </c>
      <c r="G4214" s="31">
        <v>0.87</v>
      </c>
      <c r="H4214" s="31">
        <v>1</v>
      </c>
      <c r="I4214" s="31">
        <v>1</v>
      </c>
      <c r="J4214" s="31">
        <v>4272</v>
      </c>
      <c r="K4214" s="31" t="s">
        <v>12555</v>
      </c>
    </row>
    <row r="4215" spans="1:11">
      <c r="A4215" s="31">
        <v>4211</v>
      </c>
      <c r="B4215" s="31" t="s">
        <v>5987</v>
      </c>
      <c r="C4215" s="31"/>
      <c r="D4215" s="31">
        <v>15</v>
      </c>
      <c r="E4215" s="31">
        <v>0.18</v>
      </c>
      <c r="F4215" s="31">
        <v>0.64</v>
      </c>
      <c r="G4215" s="31">
        <v>0.871</v>
      </c>
      <c r="H4215" s="31">
        <v>1</v>
      </c>
      <c r="I4215" s="31">
        <v>1</v>
      </c>
      <c r="J4215" s="31">
        <v>3101</v>
      </c>
      <c r="K4215" s="31" t="s">
        <v>11518</v>
      </c>
    </row>
    <row r="4216" spans="1:11">
      <c r="A4216" s="31">
        <v>4212</v>
      </c>
      <c r="B4216" s="31" t="s">
        <v>12556</v>
      </c>
      <c r="C4216" s="31"/>
      <c r="D4216" s="31">
        <v>39</v>
      </c>
      <c r="E4216" s="31">
        <v>0.14000000000000001</v>
      </c>
      <c r="F4216" s="31">
        <v>0.64</v>
      </c>
      <c r="G4216" s="31">
        <v>0.88600000000000001</v>
      </c>
      <c r="H4216" s="31">
        <v>1</v>
      </c>
      <c r="I4216" s="31">
        <v>1</v>
      </c>
      <c r="J4216" s="31">
        <v>5546</v>
      </c>
      <c r="K4216" s="31" t="s">
        <v>12557</v>
      </c>
    </row>
    <row r="4217" spans="1:11">
      <c r="A4217" s="31">
        <v>4213</v>
      </c>
      <c r="B4217" s="31" t="s">
        <v>6414</v>
      </c>
      <c r="C4217" s="31"/>
      <c r="D4217" s="31">
        <v>171</v>
      </c>
      <c r="E4217" s="31">
        <v>0.11</v>
      </c>
      <c r="F4217" s="31">
        <v>0.64</v>
      </c>
      <c r="G4217" s="31">
        <v>0.95799999999999996</v>
      </c>
      <c r="H4217" s="31">
        <v>1</v>
      </c>
      <c r="I4217" s="31">
        <v>1</v>
      </c>
      <c r="J4217" s="31">
        <v>3121</v>
      </c>
      <c r="K4217" s="31" t="s">
        <v>12558</v>
      </c>
    </row>
    <row r="4218" spans="1:11">
      <c r="A4218" s="31">
        <v>4214</v>
      </c>
      <c r="B4218" s="31" t="s">
        <v>12559</v>
      </c>
      <c r="C4218" s="31"/>
      <c r="D4218" s="31">
        <v>124</v>
      </c>
      <c r="E4218" s="31">
        <v>0.11</v>
      </c>
      <c r="F4218" s="31">
        <v>0.64</v>
      </c>
      <c r="G4218" s="31">
        <v>0.94199999999999995</v>
      </c>
      <c r="H4218" s="31">
        <v>1</v>
      </c>
      <c r="I4218" s="31">
        <v>1</v>
      </c>
      <c r="J4218" s="31">
        <v>2921</v>
      </c>
      <c r="K4218" s="31" t="s">
        <v>12039</v>
      </c>
    </row>
    <row r="4219" spans="1:11">
      <c r="A4219" s="31">
        <v>4215</v>
      </c>
      <c r="B4219" s="31" t="s">
        <v>5880</v>
      </c>
      <c r="C4219" s="31"/>
      <c r="D4219" s="31">
        <v>55</v>
      </c>
      <c r="E4219" s="31">
        <v>0.13</v>
      </c>
      <c r="F4219" s="31">
        <v>0.64</v>
      </c>
      <c r="G4219" s="31">
        <v>0.89</v>
      </c>
      <c r="H4219" s="31">
        <v>1</v>
      </c>
      <c r="I4219" s="31">
        <v>1</v>
      </c>
      <c r="J4219" s="31">
        <v>1355</v>
      </c>
      <c r="K4219" s="31" t="s">
        <v>10577</v>
      </c>
    </row>
    <row r="4220" spans="1:11">
      <c r="A4220" s="31">
        <v>4216</v>
      </c>
      <c r="B4220" s="31" t="s">
        <v>12560</v>
      </c>
      <c r="C4220" s="31"/>
      <c r="D4220" s="31">
        <v>21</v>
      </c>
      <c r="E4220" s="31">
        <v>0.17</v>
      </c>
      <c r="F4220" s="31">
        <v>0.64</v>
      </c>
      <c r="G4220" s="31">
        <v>0.86</v>
      </c>
      <c r="H4220" s="31">
        <v>1</v>
      </c>
      <c r="I4220" s="31">
        <v>1</v>
      </c>
      <c r="J4220" s="31">
        <v>1133</v>
      </c>
      <c r="K4220" s="31" t="s">
        <v>12561</v>
      </c>
    </row>
    <row r="4221" spans="1:11">
      <c r="A4221" s="31">
        <v>4217</v>
      </c>
      <c r="B4221" s="31" t="s">
        <v>6385</v>
      </c>
      <c r="C4221" s="31"/>
      <c r="D4221" s="31">
        <v>46</v>
      </c>
      <c r="E4221" s="31">
        <v>0.13</v>
      </c>
      <c r="F4221" s="31">
        <v>0.64</v>
      </c>
      <c r="G4221" s="31">
        <v>0.88600000000000001</v>
      </c>
      <c r="H4221" s="31">
        <v>1</v>
      </c>
      <c r="I4221" s="31">
        <v>1</v>
      </c>
      <c r="J4221" s="31">
        <v>1407</v>
      </c>
      <c r="K4221" s="31" t="s">
        <v>12562</v>
      </c>
    </row>
    <row r="4222" spans="1:11">
      <c r="A4222" s="31">
        <v>4218</v>
      </c>
      <c r="B4222" s="31" t="s">
        <v>12563</v>
      </c>
      <c r="C4222" s="31"/>
      <c r="D4222" s="31">
        <v>40</v>
      </c>
      <c r="E4222" s="31">
        <v>0.14000000000000001</v>
      </c>
      <c r="F4222" s="31">
        <v>0.64</v>
      </c>
      <c r="G4222" s="31">
        <v>0.88400000000000001</v>
      </c>
      <c r="H4222" s="31">
        <v>1</v>
      </c>
      <c r="I4222" s="31">
        <v>1</v>
      </c>
      <c r="J4222" s="31">
        <v>2383</v>
      </c>
      <c r="K4222" s="31" t="s">
        <v>9127</v>
      </c>
    </row>
    <row r="4223" spans="1:11">
      <c r="A4223" s="31">
        <v>4219</v>
      </c>
      <c r="B4223" s="31" t="s">
        <v>12564</v>
      </c>
      <c r="C4223" s="31"/>
      <c r="D4223" s="31">
        <v>43</v>
      </c>
      <c r="E4223" s="31">
        <v>0.14000000000000001</v>
      </c>
      <c r="F4223" s="31">
        <v>0.64</v>
      </c>
      <c r="G4223" s="31">
        <v>0.88200000000000001</v>
      </c>
      <c r="H4223" s="31">
        <v>1</v>
      </c>
      <c r="I4223" s="31">
        <v>1</v>
      </c>
      <c r="J4223" s="31">
        <v>1348</v>
      </c>
      <c r="K4223" s="31" t="s">
        <v>11069</v>
      </c>
    </row>
    <row r="4224" spans="1:11">
      <c r="A4224" s="31">
        <v>4220</v>
      </c>
      <c r="B4224" s="31" t="s">
        <v>12565</v>
      </c>
      <c r="C4224" s="31"/>
      <c r="D4224" s="31">
        <v>53</v>
      </c>
      <c r="E4224" s="31">
        <v>0.13</v>
      </c>
      <c r="F4224" s="31">
        <v>0.64</v>
      </c>
      <c r="G4224" s="31">
        <v>0.89700000000000002</v>
      </c>
      <c r="H4224" s="31">
        <v>1</v>
      </c>
      <c r="I4224" s="31">
        <v>1</v>
      </c>
      <c r="J4224" s="31">
        <v>1675</v>
      </c>
      <c r="K4224" s="31" t="s">
        <v>12192</v>
      </c>
    </row>
    <row r="4225" spans="1:11">
      <c r="A4225" s="31">
        <v>4221</v>
      </c>
      <c r="B4225" s="31" t="s">
        <v>12566</v>
      </c>
      <c r="C4225" s="31"/>
      <c r="D4225" s="31">
        <v>140</v>
      </c>
      <c r="E4225" s="31">
        <v>0.11</v>
      </c>
      <c r="F4225" s="31">
        <v>0.64</v>
      </c>
      <c r="G4225" s="31">
        <v>0.95499999999999996</v>
      </c>
      <c r="H4225" s="31">
        <v>1</v>
      </c>
      <c r="I4225" s="31">
        <v>1</v>
      </c>
      <c r="J4225" s="31">
        <v>2349</v>
      </c>
      <c r="K4225" s="31" t="s">
        <v>11334</v>
      </c>
    </row>
    <row r="4226" spans="1:11">
      <c r="A4226" s="31">
        <v>4222</v>
      </c>
      <c r="B4226" s="31" t="s">
        <v>12567</v>
      </c>
      <c r="C4226" s="31"/>
      <c r="D4226" s="31">
        <v>171</v>
      </c>
      <c r="E4226" s="31">
        <v>0.11</v>
      </c>
      <c r="F4226" s="31">
        <v>0.64</v>
      </c>
      <c r="G4226" s="31">
        <v>0.95899999999999996</v>
      </c>
      <c r="H4226" s="31">
        <v>1</v>
      </c>
      <c r="I4226" s="31">
        <v>1</v>
      </c>
      <c r="J4226" s="31">
        <v>3054</v>
      </c>
      <c r="K4226" s="31" t="s">
        <v>12568</v>
      </c>
    </row>
    <row r="4227" spans="1:11">
      <c r="A4227" s="31">
        <v>4223</v>
      </c>
      <c r="B4227" s="31" t="s">
        <v>12569</v>
      </c>
      <c r="C4227" s="31"/>
      <c r="D4227" s="31">
        <v>22</v>
      </c>
      <c r="E4227" s="31">
        <v>0.16</v>
      </c>
      <c r="F4227" s="31">
        <v>0.64</v>
      </c>
      <c r="G4227" s="31">
        <v>0.88800000000000001</v>
      </c>
      <c r="H4227" s="31">
        <v>1</v>
      </c>
      <c r="I4227" s="31">
        <v>1</v>
      </c>
      <c r="J4227" s="31">
        <v>4983</v>
      </c>
      <c r="K4227" s="31" t="s">
        <v>12570</v>
      </c>
    </row>
    <row r="4228" spans="1:11">
      <c r="A4228" s="31">
        <v>4224</v>
      </c>
      <c r="B4228" s="31" t="s">
        <v>5717</v>
      </c>
      <c r="C4228" s="31"/>
      <c r="D4228" s="31">
        <v>73</v>
      </c>
      <c r="E4228" s="31">
        <v>0.13</v>
      </c>
      <c r="F4228" s="31">
        <v>0.64</v>
      </c>
      <c r="G4228" s="31">
        <v>0.91400000000000003</v>
      </c>
      <c r="H4228" s="31">
        <v>1</v>
      </c>
      <c r="I4228" s="31">
        <v>1</v>
      </c>
      <c r="J4228" s="31">
        <v>189</v>
      </c>
      <c r="K4228" s="31" t="s">
        <v>12571</v>
      </c>
    </row>
    <row r="4229" spans="1:11">
      <c r="A4229" s="31">
        <v>4225</v>
      </c>
      <c r="B4229" s="31" t="s">
        <v>5978</v>
      </c>
      <c r="C4229" s="31"/>
      <c r="D4229" s="31">
        <v>33</v>
      </c>
      <c r="E4229" s="31">
        <v>0.15</v>
      </c>
      <c r="F4229" s="31">
        <v>0.64</v>
      </c>
      <c r="G4229" s="31">
        <v>0.88500000000000001</v>
      </c>
      <c r="H4229" s="31">
        <v>1</v>
      </c>
      <c r="I4229" s="31">
        <v>1</v>
      </c>
      <c r="J4229" s="31">
        <v>1552</v>
      </c>
      <c r="K4229" s="31" t="s">
        <v>11964</v>
      </c>
    </row>
    <row r="4230" spans="1:11">
      <c r="A4230" s="31">
        <v>4226</v>
      </c>
      <c r="B4230" s="31" t="s">
        <v>12572</v>
      </c>
      <c r="C4230" s="31"/>
      <c r="D4230" s="31">
        <v>53</v>
      </c>
      <c r="E4230" s="31">
        <v>0.13</v>
      </c>
      <c r="F4230" s="31">
        <v>0.64</v>
      </c>
      <c r="G4230" s="31">
        <v>0.89800000000000002</v>
      </c>
      <c r="H4230" s="31">
        <v>1</v>
      </c>
      <c r="I4230" s="31">
        <v>1</v>
      </c>
      <c r="J4230" s="31">
        <v>1817</v>
      </c>
      <c r="K4230" s="31" t="s">
        <v>12354</v>
      </c>
    </row>
    <row r="4231" spans="1:11">
      <c r="A4231" s="31">
        <v>4227</v>
      </c>
      <c r="B4231" s="31" t="s">
        <v>12573</v>
      </c>
      <c r="C4231" s="31"/>
      <c r="D4231" s="31">
        <v>27</v>
      </c>
      <c r="E4231" s="31">
        <v>0.16</v>
      </c>
      <c r="F4231" s="31">
        <v>0.63</v>
      </c>
      <c r="G4231" s="31">
        <v>0.874</v>
      </c>
      <c r="H4231" s="31">
        <v>1</v>
      </c>
      <c r="I4231" s="31">
        <v>1</v>
      </c>
      <c r="J4231" s="31">
        <v>1573</v>
      </c>
      <c r="K4231" s="31" t="s">
        <v>10292</v>
      </c>
    </row>
    <row r="4232" spans="1:11">
      <c r="A4232" s="31">
        <v>4228</v>
      </c>
      <c r="B4232" s="31" t="s">
        <v>12574</v>
      </c>
      <c r="C4232" s="31"/>
      <c r="D4232" s="31">
        <v>31</v>
      </c>
      <c r="E4232" s="31">
        <v>0.15</v>
      </c>
      <c r="F4232" s="31">
        <v>0.63</v>
      </c>
      <c r="G4232" s="31">
        <v>0.86799999999999999</v>
      </c>
      <c r="H4232" s="31">
        <v>1</v>
      </c>
      <c r="I4232" s="31">
        <v>1</v>
      </c>
      <c r="J4232" s="31">
        <v>2991</v>
      </c>
      <c r="K4232" s="31" t="s">
        <v>12408</v>
      </c>
    </row>
    <row r="4233" spans="1:11">
      <c r="A4233" s="31">
        <v>4229</v>
      </c>
      <c r="B4233" s="31" t="s">
        <v>12575</v>
      </c>
      <c r="C4233" s="31"/>
      <c r="D4233" s="31">
        <v>42</v>
      </c>
      <c r="E4233" s="31">
        <v>0.14000000000000001</v>
      </c>
      <c r="F4233" s="31">
        <v>0.63</v>
      </c>
      <c r="G4233" s="31">
        <v>0.89700000000000002</v>
      </c>
      <c r="H4233" s="31">
        <v>1</v>
      </c>
      <c r="I4233" s="31">
        <v>1</v>
      </c>
      <c r="J4233" s="31">
        <v>5563</v>
      </c>
      <c r="K4233" s="31" t="s">
        <v>12576</v>
      </c>
    </row>
    <row r="4234" spans="1:11">
      <c r="A4234" s="31">
        <v>4230</v>
      </c>
      <c r="B4234" s="31" t="s">
        <v>12577</v>
      </c>
      <c r="C4234" s="31"/>
      <c r="D4234" s="31">
        <v>23</v>
      </c>
      <c r="E4234" s="31">
        <v>0.16</v>
      </c>
      <c r="F4234" s="31">
        <v>0.63</v>
      </c>
      <c r="G4234" s="31">
        <v>0.86699999999999999</v>
      </c>
      <c r="H4234" s="31">
        <v>1</v>
      </c>
      <c r="I4234" s="31">
        <v>1</v>
      </c>
      <c r="J4234" s="31">
        <v>880</v>
      </c>
      <c r="K4234" s="31" t="s">
        <v>12366</v>
      </c>
    </row>
    <row r="4235" spans="1:11">
      <c r="A4235" s="31">
        <v>4231</v>
      </c>
      <c r="B4235" s="31" t="s">
        <v>12578</v>
      </c>
      <c r="C4235" s="31"/>
      <c r="D4235" s="31">
        <v>25</v>
      </c>
      <c r="E4235" s="31">
        <v>0.15</v>
      </c>
      <c r="F4235" s="31">
        <v>0.63</v>
      </c>
      <c r="G4235" s="31">
        <v>0.877</v>
      </c>
      <c r="H4235" s="31">
        <v>1</v>
      </c>
      <c r="I4235" s="31">
        <v>1</v>
      </c>
      <c r="J4235" s="31">
        <v>3167</v>
      </c>
      <c r="K4235" s="31" t="s">
        <v>12215</v>
      </c>
    </row>
    <row r="4236" spans="1:11">
      <c r="A4236" s="31">
        <v>4232</v>
      </c>
      <c r="B4236" s="31" t="s">
        <v>12579</v>
      </c>
      <c r="C4236" s="31"/>
      <c r="D4236" s="31">
        <v>80</v>
      </c>
      <c r="E4236" s="31">
        <v>0.12</v>
      </c>
      <c r="F4236" s="31">
        <v>0.63</v>
      </c>
      <c r="G4236" s="31">
        <v>0.90200000000000002</v>
      </c>
      <c r="H4236" s="31">
        <v>1</v>
      </c>
      <c r="I4236" s="31">
        <v>1</v>
      </c>
      <c r="J4236" s="31">
        <v>2878</v>
      </c>
      <c r="K4236" s="31" t="s">
        <v>12580</v>
      </c>
    </row>
    <row r="4237" spans="1:11">
      <c r="A4237" s="31">
        <v>4233</v>
      </c>
      <c r="B4237" s="31" t="s">
        <v>12581</v>
      </c>
      <c r="C4237" s="31"/>
      <c r="D4237" s="31">
        <v>73</v>
      </c>
      <c r="E4237" s="31">
        <v>0.12</v>
      </c>
      <c r="F4237" s="31">
        <v>0.63</v>
      </c>
      <c r="G4237" s="31">
        <v>0.90800000000000003</v>
      </c>
      <c r="H4237" s="31">
        <v>1</v>
      </c>
      <c r="I4237" s="31">
        <v>1</v>
      </c>
      <c r="J4237" s="31">
        <v>5281</v>
      </c>
      <c r="K4237" s="31" t="s">
        <v>12582</v>
      </c>
    </row>
    <row r="4238" spans="1:11">
      <c r="A4238" s="31">
        <v>4234</v>
      </c>
      <c r="B4238" s="31" t="s">
        <v>6404</v>
      </c>
      <c r="C4238" s="31"/>
      <c r="D4238" s="31">
        <v>52</v>
      </c>
      <c r="E4238" s="31">
        <v>0.13</v>
      </c>
      <c r="F4238" s="31">
        <v>0.63</v>
      </c>
      <c r="G4238" s="31">
        <v>0.88700000000000001</v>
      </c>
      <c r="H4238" s="31">
        <v>1</v>
      </c>
      <c r="I4238" s="31">
        <v>1</v>
      </c>
      <c r="J4238" s="31">
        <v>2174</v>
      </c>
      <c r="K4238" s="31" t="s">
        <v>10914</v>
      </c>
    </row>
    <row r="4239" spans="1:11">
      <c r="A4239" s="31">
        <v>4235</v>
      </c>
      <c r="B4239" s="31" t="s">
        <v>12583</v>
      </c>
      <c r="C4239" s="31"/>
      <c r="D4239" s="31">
        <v>20</v>
      </c>
      <c r="E4239" s="31">
        <v>0.17</v>
      </c>
      <c r="F4239" s="31">
        <v>0.63</v>
      </c>
      <c r="G4239" s="31">
        <v>0.872</v>
      </c>
      <c r="H4239" s="31">
        <v>1</v>
      </c>
      <c r="I4239" s="31">
        <v>1</v>
      </c>
      <c r="J4239" s="31">
        <v>4983</v>
      </c>
      <c r="K4239" s="31" t="s">
        <v>12584</v>
      </c>
    </row>
    <row r="4240" spans="1:11">
      <c r="A4240" s="31">
        <v>4236</v>
      </c>
      <c r="B4240" s="31" t="s">
        <v>12585</v>
      </c>
      <c r="C4240" s="31"/>
      <c r="D4240" s="31">
        <v>103</v>
      </c>
      <c r="E4240" s="31">
        <v>0.12</v>
      </c>
      <c r="F4240" s="31">
        <v>0.63</v>
      </c>
      <c r="G4240" s="31">
        <v>0.92900000000000005</v>
      </c>
      <c r="H4240" s="31">
        <v>1</v>
      </c>
      <c r="I4240" s="31">
        <v>1</v>
      </c>
      <c r="J4240" s="31">
        <v>2893</v>
      </c>
      <c r="K4240" s="31" t="s">
        <v>12277</v>
      </c>
    </row>
    <row r="4241" spans="1:11">
      <c r="A4241" s="31">
        <v>4237</v>
      </c>
      <c r="B4241" s="31" t="s">
        <v>12586</v>
      </c>
      <c r="C4241" s="31"/>
      <c r="D4241" s="31">
        <v>52</v>
      </c>
      <c r="E4241" s="31">
        <v>0.13</v>
      </c>
      <c r="F4241" s="31">
        <v>0.63</v>
      </c>
      <c r="G4241" s="31">
        <v>0.89100000000000001</v>
      </c>
      <c r="H4241" s="31">
        <v>1</v>
      </c>
      <c r="I4241" s="31">
        <v>1</v>
      </c>
      <c r="J4241" s="31">
        <v>1857</v>
      </c>
      <c r="K4241" s="31" t="s">
        <v>12394</v>
      </c>
    </row>
    <row r="4242" spans="1:11">
      <c r="A4242" s="31">
        <v>4238</v>
      </c>
      <c r="B4242" s="31" t="s">
        <v>12587</v>
      </c>
      <c r="C4242" s="31"/>
      <c r="D4242" s="31">
        <v>85</v>
      </c>
      <c r="E4242" s="31">
        <v>0.12</v>
      </c>
      <c r="F4242" s="31">
        <v>0.63</v>
      </c>
      <c r="G4242" s="31">
        <v>0.92600000000000005</v>
      </c>
      <c r="H4242" s="31">
        <v>1</v>
      </c>
      <c r="I4242" s="31">
        <v>1</v>
      </c>
      <c r="J4242" s="31">
        <v>2225</v>
      </c>
      <c r="K4242" s="31" t="s">
        <v>12588</v>
      </c>
    </row>
    <row r="4243" spans="1:11">
      <c r="A4243" s="31">
        <v>4239</v>
      </c>
      <c r="B4243" s="31" t="s">
        <v>6480</v>
      </c>
      <c r="C4243" s="31"/>
      <c r="D4243" s="31">
        <v>35</v>
      </c>
      <c r="E4243" s="31">
        <v>0.14000000000000001</v>
      </c>
      <c r="F4243" s="31">
        <v>0.63</v>
      </c>
      <c r="G4243" s="31">
        <v>0.879</v>
      </c>
      <c r="H4243" s="31">
        <v>1</v>
      </c>
      <c r="I4243" s="31">
        <v>1</v>
      </c>
      <c r="J4243" s="31">
        <v>2961</v>
      </c>
      <c r="K4243" s="31" t="s">
        <v>10083</v>
      </c>
    </row>
    <row r="4244" spans="1:11">
      <c r="A4244" s="31">
        <v>4240</v>
      </c>
      <c r="B4244" s="31" t="s">
        <v>12589</v>
      </c>
      <c r="C4244" s="31"/>
      <c r="D4244" s="31">
        <v>186</v>
      </c>
      <c r="E4244" s="31">
        <v>0.11</v>
      </c>
      <c r="F4244" s="31">
        <v>0.63</v>
      </c>
      <c r="G4244" s="31">
        <v>0.96299999999999997</v>
      </c>
      <c r="H4244" s="31">
        <v>1</v>
      </c>
      <c r="I4244" s="31">
        <v>1</v>
      </c>
      <c r="J4244" s="31">
        <v>2175</v>
      </c>
      <c r="K4244" s="31" t="s">
        <v>12590</v>
      </c>
    </row>
    <row r="4245" spans="1:11">
      <c r="A4245" s="31">
        <v>4241</v>
      </c>
      <c r="B4245" s="31" t="s">
        <v>12591</v>
      </c>
      <c r="C4245" s="31"/>
      <c r="D4245" s="31">
        <v>52</v>
      </c>
      <c r="E4245" s="31">
        <v>0.13</v>
      </c>
      <c r="F4245" s="31">
        <v>0.63</v>
      </c>
      <c r="G4245" s="31">
        <v>0.89200000000000002</v>
      </c>
      <c r="H4245" s="31">
        <v>1</v>
      </c>
      <c r="I4245" s="31">
        <v>1</v>
      </c>
      <c r="J4245" s="31">
        <v>1857</v>
      </c>
      <c r="K4245" s="31" t="s">
        <v>12394</v>
      </c>
    </row>
    <row r="4246" spans="1:11">
      <c r="A4246" s="31">
        <v>4242</v>
      </c>
      <c r="B4246" s="31" t="s">
        <v>6412</v>
      </c>
      <c r="C4246" s="31"/>
      <c r="D4246" s="31">
        <v>29</v>
      </c>
      <c r="E4246" s="31">
        <v>0.15</v>
      </c>
      <c r="F4246" s="31">
        <v>0.63</v>
      </c>
      <c r="G4246" s="31">
        <v>0.88</v>
      </c>
      <c r="H4246" s="31">
        <v>1</v>
      </c>
      <c r="I4246" s="31">
        <v>1</v>
      </c>
      <c r="J4246" s="31">
        <v>3146</v>
      </c>
      <c r="K4246" s="31" t="s">
        <v>11517</v>
      </c>
    </row>
    <row r="4247" spans="1:11">
      <c r="A4247" s="31">
        <v>4243</v>
      </c>
      <c r="B4247" s="31" t="s">
        <v>12592</v>
      </c>
      <c r="C4247" s="31"/>
      <c r="D4247" s="31">
        <v>47</v>
      </c>
      <c r="E4247" s="31">
        <v>0.13</v>
      </c>
      <c r="F4247" s="31">
        <v>0.63</v>
      </c>
      <c r="G4247" s="31">
        <v>0.876</v>
      </c>
      <c r="H4247" s="31">
        <v>1</v>
      </c>
      <c r="I4247" s="31">
        <v>1</v>
      </c>
      <c r="J4247" s="31">
        <v>3018</v>
      </c>
      <c r="K4247" s="31" t="s">
        <v>11697</v>
      </c>
    </row>
    <row r="4248" spans="1:11">
      <c r="A4248" s="31">
        <v>4244</v>
      </c>
      <c r="B4248" s="31" t="s">
        <v>5906</v>
      </c>
      <c r="C4248" s="31"/>
      <c r="D4248" s="31">
        <v>15</v>
      </c>
      <c r="E4248" s="31">
        <v>0.18</v>
      </c>
      <c r="F4248" s="31">
        <v>0.63</v>
      </c>
      <c r="G4248" s="31">
        <v>0.88100000000000001</v>
      </c>
      <c r="H4248" s="31">
        <v>1</v>
      </c>
      <c r="I4248" s="31">
        <v>1</v>
      </c>
      <c r="J4248" s="31">
        <v>3101</v>
      </c>
      <c r="K4248" s="31" t="s">
        <v>11518</v>
      </c>
    </row>
    <row r="4249" spans="1:11">
      <c r="A4249" s="31">
        <v>4245</v>
      </c>
      <c r="B4249" s="31" t="s">
        <v>12593</v>
      </c>
      <c r="C4249" s="31"/>
      <c r="D4249" s="31">
        <v>111</v>
      </c>
      <c r="E4249" s="31">
        <v>0.11</v>
      </c>
      <c r="F4249" s="31">
        <v>0.63</v>
      </c>
      <c r="G4249" s="31">
        <v>0.93700000000000006</v>
      </c>
      <c r="H4249" s="31">
        <v>1</v>
      </c>
      <c r="I4249" s="31">
        <v>1</v>
      </c>
      <c r="J4249" s="31">
        <v>2418</v>
      </c>
      <c r="K4249" s="31" t="s">
        <v>12594</v>
      </c>
    </row>
    <row r="4250" spans="1:11">
      <c r="A4250" s="31">
        <v>4246</v>
      </c>
      <c r="B4250" s="31" t="s">
        <v>12595</v>
      </c>
      <c r="C4250" s="31"/>
      <c r="D4250" s="31">
        <v>216</v>
      </c>
      <c r="E4250" s="31">
        <v>0.11</v>
      </c>
      <c r="F4250" s="31">
        <v>0.63</v>
      </c>
      <c r="G4250" s="31">
        <v>0.97499999999999998</v>
      </c>
      <c r="H4250" s="31">
        <v>1</v>
      </c>
      <c r="I4250" s="31">
        <v>1</v>
      </c>
      <c r="J4250" s="31">
        <v>3261</v>
      </c>
      <c r="K4250" s="31" t="s">
        <v>12596</v>
      </c>
    </row>
    <row r="4251" spans="1:11">
      <c r="A4251" s="31">
        <v>4247</v>
      </c>
      <c r="B4251" s="31" t="s">
        <v>12597</v>
      </c>
      <c r="C4251" s="31"/>
      <c r="D4251" s="31">
        <v>16</v>
      </c>
      <c r="E4251" s="31">
        <v>0.18</v>
      </c>
      <c r="F4251" s="31">
        <v>0.63</v>
      </c>
      <c r="G4251" s="31">
        <v>0.88700000000000001</v>
      </c>
      <c r="H4251" s="31">
        <v>1</v>
      </c>
      <c r="I4251" s="31">
        <v>1</v>
      </c>
      <c r="J4251" s="31">
        <v>3117</v>
      </c>
      <c r="K4251" s="31" t="s">
        <v>12598</v>
      </c>
    </row>
    <row r="4252" spans="1:11">
      <c r="A4252" s="31">
        <v>4248</v>
      </c>
      <c r="B4252" s="31" t="s">
        <v>12599</v>
      </c>
      <c r="C4252" s="31"/>
      <c r="D4252" s="31">
        <v>27</v>
      </c>
      <c r="E4252" s="31">
        <v>0.15</v>
      </c>
      <c r="F4252" s="31">
        <v>0.63</v>
      </c>
      <c r="G4252" s="31">
        <v>0.874</v>
      </c>
      <c r="H4252" s="31">
        <v>1</v>
      </c>
      <c r="I4252" s="31">
        <v>1</v>
      </c>
      <c r="J4252" s="31">
        <v>3118</v>
      </c>
      <c r="K4252" s="31" t="s">
        <v>9077</v>
      </c>
    </row>
    <row r="4253" spans="1:11">
      <c r="A4253" s="31">
        <v>4249</v>
      </c>
      <c r="B4253" s="31" t="s">
        <v>12600</v>
      </c>
      <c r="C4253" s="31"/>
      <c r="D4253" s="31">
        <v>176</v>
      </c>
      <c r="E4253" s="31">
        <v>0.11</v>
      </c>
      <c r="F4253" s="31">
        <v>0.63</v>
      </c>
      <c r="G4253" s="31">
        <v>0.95899999999999996</v>
      </c>
      <c r="H4253" s="31">
        <v>1</v>
      </c>
      <c r="I4253" s="31">
        <v>1</v>
      </c>
      <c r="J4253" s="31">
        <v>3018</v>
      </c>
      <c r="K4253" s="31" t="s">
        <v>12601</v>
      </c>
    </row>
    <row r="4254" spans="1:11">
      <c r="A4254" s="31">
        <v>4250</v>
      </c>
      <c r="B4254" s="31" t="s">
        <v>12602</v>
      </c>
      <c r="C4254" s="31"/>
      <c r="D4254" s="31">
        <v>21</v>
      </c>
      <c r="E4254" s="31">
        <v>0.16</v>
      </c>
      <c r="F4254" s="31">
        <v>0.63</v>
      </c>
      <c r="G4254" s="31">
        <v>0.88700000000000001</v>
      </c>
      <c r="H4254" s="31">
        <v>1</v>
      </c>
      <c r="I4254" s="31">
        <v>1</v>
      </c>
      <c r="J4254" s="31">
        <v>2150</v>
      </c>
      <c r="K4254" s="31" t="s">
        <v>10166</v>
      </c>
    </row>
    <row r="4255" spans="1:11">
      <c r="A4255" s="31">
        <v>4251</v>
      </c>
      <c r="B4255" s="31" t="s">
        <v>12603</v>
      </c>
      <c r="C4255" s="31"/>
      <c r="D4255" s="31">
        <v>86</v>
      </c>
      <c r="E4255" s="31">
        <v>0.12</v>
      </c>
      <c r="F4255" s="31">
        <v>0.63</v>
      </c>
      <c r="G4255" s="31">
        <v>0.91800000000000004</v>
      </c>
      <c r="H4255" s="31">
        <v>1</v>
      </c>
      <c r="I4255" s="31">
        <v>1</v>
      </c>
      <c r="J4255" s="31">
        <v>1874</v>
      </c>
      <c r="K4255" s="31" t="s">
        <v>12604</v>
      </c>
    </row>
    <row r="4256" spans="1:11">
      <c r="A4256" s="31">
        <v>4252</v>
      </c>
      <c r="B4256" s="31" t="s">
        <v>12605</v>
      </c>
      <c r="C4256" s="31"/>
      <c r="D4256" s="31">
        <v>175</v>
      </c>
      <c r="E4256" s="31">
        <v>0.11</v>
      </c>
      <c r="F4256" s="31">
        <v>0.63</v>
      </c>
      <c r="G4256" s="31">
        <v>0.96</v>
      </c>
      <c r="H4256" s="31">
        <v>1</v>
      </c>
      <c r="I4256" s="31">
        <v>1</v>
      </c>
      <c r="J4256" s="31">
        <v>2192</v>
      </c>
      <c r="K4256" s="31" t="s">
        <v>12606</v>
      </c>
    </row>
    <row r="4257" spans="1:11">
      <c r="A4257" s="31">
        <v>4253</v>
      </c>
      <c r="B4257" s="31" t="s">
        <v>12607</v>
      </c>
      <c r="C4257" s="31"/>
      <c r="D4257" s="31">
        <v>30</v>
      </c>
      <c r="E4257" s="31">
        <v>0.15</v>
      </c>
      <c r="F4257" s="31">
        <v>0.63</v>
      </c>
      <c r="G4257" s="31">
        <v>0.87</v>
      </c>
      <c r="H4257" s="31">
        <v>1</v>
      </c>
      <c r="I4257" s="31">
        <v>1</v>
      </c>
      <c r="J4257" s="31">
        <v>2322</v>
      </c>
      <c r="K4257" s="31" t="s">
        <v>11984</v>
      </c>
    </row>
    <row r="4258" spans="1:11">
      <c r="A4258" s="31">
        <v>4254</v>
      </c>
      <c r="B4258" s="31" t="s">
        <v>12608</v>
      </c>
      <c r="C4258" s="31"/>
      <c r="D4258" s="31">
        <v>22</v>
      </c>
      <c r="E4258" s="31">
        <v>0.16</v>
      </c>
      <c r="F4258" s="31">
        <v>0.63</v>
      </c>
      <c r="G4258" s="31">
        <v>0.89100000000000001</v>
      </c>
      <c r="H4258" s="31">
        <v>1</v>
      </c>
      <c r="I4258" s="31">
        <v>1</v>
      </c>
      <c r="J4258" s="31">
        <v>1301</v>
      </c>
      <c r="K4258" s="31" t="s">
        <v>9386</v>
      </c>
    </row>
    <row r="4259" spans="1:11">
      <c r="A4259" s="31">
        <v>4255</v>
      </c>
      <c r="B4259" s="31" t="s">
        <v>12609</v>
      </c>
      <c r="C4259" s="31"/>
      <c r="D4259" s="31">
        <v>16</v>
      </c>
      <c r="E4259" s="31">
        <v>0.18</v>
      </c>
      <c r="F4259" s="31">
        <v>0.63</v>
      </c>
      <c r="G4259" s="31">
        <v>0.89</v>
      </c>
      <c r="H4259" s="31">
        <v>1</v>
      </c>
      <c r="I4259" s="31">
        <v>1</v>
      </c>
      <c r="J4259" s="31">
        <v>4048</v>
      </c>
      <c r="K4259" s="31" t="s">
        <v>12610</v>
      </c>
    </row>
    <row r="4260" spans="1:11">
      <c r="A4260" s="31">
        <v>4256</v>
      </c>
      <c r="B4260" s="31" t="s">
        <v>12611</v>
      </c>
      <c r="C4260" s="31"/>
      <c r="D4260" s="31">
        <v>19</v>
      </c>
      <c r="E4260" s="31">
        <v>0.16</v>
      </c>
      <c r="F4260" s="31">
        <v>0.63</v>
      </c>
      <c r="G4260" s="31">
        <v>0.876</v>
      </c>
      <c r="H4260" s="31">
        <v>1</v>
      </c>
      <c r="I4260" s="31">
        <v>1</v>
      </c>
      <c r="J4260" s="31">
        <v>742</v>
      </c>
      <c r="K4260" s="31" t="s">
        <v>12612</v>
      </c>
    </row>
    <row r="4261" spans="1:11">
      <c r="A4261" s="31">
        <v>4257</v>
      </c>
      <c r="B4261" s="31" t="s">
        <v>12613</v>
      </c>
      <c r="C4261" s="31"/>
      <c r="D4261" s="31">
        <v>16</v>
      </c>
      <c r="E4261" s="31">
        <v>0.17</v>
      </c>
      <c r="F4261" s="31">
        <v>0.63</v>
      </c>
      <c r="G4261" s="31">
        <v>0.88100000000000001</v>
      </c>
      <c r="H4261" s="31">
        <v>1</v>
      </c>
      <c r="I4261" s="31">
        <v>1</v>
      </c>
      <c r="J4261" s="31">
        <v>5019</v>
      </c>
      <c r="K4261" s="31" t="s">
        <v>12614</v>
      </c>
    </row>
    <row r="4262" spans="1:11">
      <c r="A4262" s="31">
        <v>4258</v>
      </c>
      <c r="B4262" s="31" t="s">
        <v>12615</v>
      </c>
      <c r="C4262" s="31"/>
      <c r="D4262" s="31">
        <v>65</v>
      </c>
      <c r="E4262" s="31">
        <v>0.12</v>
      </c>
      <c r="F4262" s="31">
        <v>0.63</v>
      </c>
      <c r="G4262" s="31">
        <v>0.90800000000000003</v>
      </c>
      <c r="H4262" s="31">
        <v>1</v>
      </c>
      <c r="I4262" s="31">
        <v>1</v>
      </c>
      <c r="J4262" s="31">
        <v>414</v>
      </c>
      <c r="K4262" s="31" t="s">
        <v>12616</v>
      </c>
    </row>
    <row r="4263" spans="1:11">
      <c r="A4263" s="31">
        <v>4259</v>
      </c>
      <c r="B4263" s="31" t="s">
        <v>12617</v>
      </c>
      <c r="C4263" s="31"/>
      <c r="D4263" s="31">
        <v>119</v>
      </c>
      <c r="E4263" s="31">
        <v>0.11</v>
      </c>
      <c r="F4263" s="31">
        <v>0.63</v>
      </c>
      <c r="G4263" s="31">
        <v>0.94499999999999995</v>
      </c>
      <c r="H4263" s="31">
        <v>1</v>
      </c>
      <c r="I4263" s="31">
        <v>1</v>
      </c>
      <c r="J4263" s="31">
        <v>2040</v>
      </c>
      <c r="K4263" s="31" t="s">
        <v>12618</v>
      </c>
    </row>
    <row r="4264" spans="1:11">
      <c r="A4264" s="31">
        <v>4260</v>
      </c>
      <c r="B4264" s="31" t="s">
        <v>12619</v>
      </c>
      <c r="C4264" s="31"/>
      <c r="D4264" s="31">
        <v>47</v>
      </c>
      <c r="E4264" s="31">
        <v>0.13</v>
      </c>
      <c r="F4264" s="31">
        <v>0.63</v>
      </c>
      <c r="G4264" s="31">
        <v>0.89700000000000002</v>
      </c>
      <c r="H4264" s="31">
        <v>1</v>
      </c>
      <c r="I4264" s="31">
        <v>1</v>
      </c>
      <c r="J4264" s="31">
        <v>1142</v>
      </c>
      <c r="K4264" s="31" t="s">
        <v>12561</v>
      </c>
    </row>
    <row r="4265" spans="1:11">
      <c r="A4265" s="31">
        <v>4261</v>
      </c>
      <c r="B4265" s="31" t="s">
        <v>12620</v>
      </c>
      <c r="C4265" s="31"/>
      <c r="D4265" s="31">
        <v>21</v>
      </c>
      <c r="E4265" s="31">
        <v>0.16</v>
      </c>
      <c r="F4265" s="31">
        <v>0.63</v>
      </c>
      <c r="G4265" s="31">
        <v>0.876</v>
      </c>
      <c r="H4265" s="31">
        <v>1</v>
      </c>
      <c r="I4265" s="31">
        <v>1</v>
      </c>
      <c r="J4265" s="31">
        <v>37</v>
      </c>
      <c r="K4265" s="31" t="s">
        <v>12621</v>
      </c>
    </row>
    <row r="4266" spans="1:11">
      <c r="A4266" s="31">
        <v>4262</v>
      </c>
      <c r="B4266" s="31" t="s">
        <v>12622</v>
      </c>
      <c r="C4266" s="31"/>
      <c r="D4266" s="31">
        <v>18</v>
      </c>
      <c r="E4266" s="31">
        <v>0.17</v>
      </c>
      <c r="F4266" s="31">
        <v>0.63</v>
      </c>
      <c r="G4266" s="31">
        <v>0.879</v>
      </c>
      <c r="H4266" s="31">
        <v>1</v>
      </c>
      <c r="I4266" s="31">
        <v>1</v>
      </c>
      <c r="J4266" s="31">
        <v>2944</v>
      </c>
      <c r="K4266" s="31" t="s">
        <v>10501</v>
      </c>
    </row>
    <row r="4267" spans="1:11">
      <c r="A4267" s="31">
        <v>4263</v>
      </c>
      <c r="B4267" s="31" t="s">
        <v>12623</v>
      </c>
      <c r="C4267" s="31"/>
      <c r="D4267" s="31">
        <v>22</v>
      </c>
      <c r="E4267" s="31">
        <v>0.15</v>
      </c>
      <c r="F4267" s="31">
        <v>0.63</v>
      </c>
      <c r="G4267" s="31">
        <v>0.89</v>
      </c>
      <c r="H4267" s="31">
        <v>1</v>
      </c>
      <c r="I4267" s="31">
        <v>1</v>
      </c>
      <c r="J4267" s="31">
        <v>4815</v>
      </c>
      <c r="K4267" s="31" t="s">
        <v>12624</v>
      </c>
    </row>
    <row r="4268" spans="1:11">
      <c r="A4268" s="31">
        <v>4264</v>
      </c>
      <c r="B4268" s="31" t="s">
        <v>12625</v>
      </c>
      <c r="C4268" s="31"/>
      <c r="D4268" s="31">
        <v>114</v>
      </c>
      <c r="E4268" s="31">
        <v>0.11</v>
      </c>
      <c r="F4268" s="31">
        <v>0.63</v>
      </c>
      <c r="G4268" s="31">
        <v>0.94299999999999995</v>
      </c>
      <c r="H4268" s="31">
        <v>1</v>
      </c>
      <c r="I4268" s="31">
        <v>1</v>
      </c>
      <c r="J4268" s="31">
        <v>3015</v>
      </c>
      <c r="K4268" s="31" t="s">
        <v>12456</v>
      </c>
    </row>
    <row r="4269" spans="1:11">
      <c r="A4269" s="31">
        <v>4265</v>
      </c>
      <c r="B4269" s="31" t="s">
        <v>12626</v>
      </c>
      <c r="C4269" s="31"/>
      <c r="D4269" s="31">
        <v>98</v>
      </c>
      <c r="E4269" s="31">
        <v>0.12</v>
      </c>
      <c r="F4269" s="31">
        <v>0.63</v>
      </c>
      <c r="G4269" s="31">
        <v>0.94299999999999995</v>
      </c>
      <c r="H4269" s="31">
        <v>1</v>
      </c>
      <c r="I4269" s="31">
        <v>1</v>
      </c>
      <c r="J4269" s="31">
        <v>649</v>
      </c>
      <c r="K4269" s="31" t="s">
        <v>12627</v>
      </c>
    </row>
    <row r="4270" spans="1:11">
      <c r="A4270" s="31">
        <v>4266</v>
      </c>
      <c r="B4270" s="31" t="s">
        <v>12628</v>
      </c>
      <c r="C4270" s="31"/>
      <c r="D4270" s="31">
        <v>33</v>
      </c>
      <c r="E4270" s="31">
        <v>0.14000000000000001</v>
      </c>
      <c r="F4270" s="31">
        <v>0.63</v>
      </c>
      <c r="G4270" s="31">
        <v>0.879</v>
      </c>
      <c r="H4270" s="31">
        <v>1</v>
      </c>
      <c r="I4270" s="31">
        <v>1</v>
      </c>
      <c r="J4270" s="31">
        <v>3178</v>
      </c>
      <c r="K4270" s="31" t="s">
        <v>12629</v>
      </c>
    </row>
    <row r="4271" spans="1:11">
      <c r="A4271" s="31">
        <v>4267</v>
      </c>
      <c r="B4271" s="31" t="s">
        <v>12630</v>
      </c>
      <c r="C4271" s="31"/>
      <c r="D4271" s="31">
        <v>28</v>
      </c>
      <c r="E4271" s="31">
        <v>0.15</v>
      </c>
      <c r="F4271" s="31">
        <v>0.62</v>
      </c>
      <c r="G4271" s="31">
        <v>0.878</v>
      </c>
      <c r="H4271" s="31">
        <v>1</v>
      </c>
      <c r="I4271" s="31">
        <v>1</v>
      </c>
      <c r="J4271" s="31">
        <v>4907</v>
      </c>
      <c r="K4271" s="31" t="s">
        <v>12631</v>
      </c>
    </row>
    <row r="4272" spans="1:11">
      <c r="A4272" s="31">
        <v>4268</v>
      </c>
      <c r="B4272" s="31" t="s">
        <v>12632</v>
      </c>
      <c r="C4272" s="31"/>
      <c r="D4272" s="31">
        <v>15</v>
      </c>
      <c r="E4272" s="31">
        <v>0.18</v>
      </c>
      <c r="F4272" s="31">
        <v>0.62</v>
      </c>
      <c r="G4272" s="31">
        <v>0.876</v>
      </c>
      <c r="H4272" s="31">
        <v>1</v>
      </c>
      <c r="I4272" s="31">
        <v>1</v>
      </c>
      <c r="J4272" s="31">
        <v>1425</v>
      </c>
      <c r="K4272" s="31" t="s">
        <v>8692</v>
      </c>
    </row>
    <row r="4273" spans="1:11">
      <c r="A4273" s="31">
        <v>4269</v>
      </c>
      <c r="B4273" s="31" t="s">
        <v>12633</v>
      </c>
      <c r="C4273" s="31"/>
      <c r="D4273" s="31">
        <v>18</v>
      </c>
      <c r="E4273" s="31">
        <v>0.17</v>
      </c>
      <c r="F4273" s="31">
        <v>0.62</v>
      </c>
      <c r="G4273" s="31">
        <v>0.88700000000000001</v>
      </c>
      <c r="H4273" s="31">
        <v>1</v>
      </c>
      <c r="I4273" s="31">
        <v>1</v>
      </c>
      <c r="J4273" s="31">
        <v>900</v>
      </c>
      <c r="K4273" s="31" t="s">
        <v>11141</v>
      </c>
    </row>
    <row r="4274" spans="1:11">
      <c r="A4274" s="31">
        <v>4270</v>
      </c>
      <c r="B4274" s="31" t="s">
        <v>6207</v>
      </c>
      <c r="C4274" s="31"/>
      <c r="D4274" s="31">
        <v>26</v>
      </c>
      <c r="E4274" s="31">
        <v>0.15</v>
      </c>
      <c r="F4274" s="31">
        <v>0.62</v>
      </c>
      <c r="G4274" s="31">
        <v>0.878</v>
      </c>
      <c r="H4274" s="31">
        <v>1</v>
      </c>
      <c r="I4274" s="31">
        <v>1</v>
      </c>
      <c r="J4274" s="31">
        <v>1624</v>
      </c>
      <c r="K4274" s="31" t="s">
        <v>9855</v>
      </c>
    </row>
    <row r="4275" spans="1:11">
      <c r="A4275" s="31">
        <v>4271</v>
      </c>
      <c r="B4275" s="31" t="s">
        <v>12634</v>
      </c>
      <c r="C4275" s="31"/>
      <c r="D4275" s="31">
        <v>15</v>
      </c>
      <c r="E4275" s="31">
        <v>0.18</v>
      </c>
      <c r="F4275" s="31">
        <v>0.62</v>
      </c>
      <c r="G4275" s="31">
        <v>0.86899999999999999</v>
      </c>
      <c r="H4275" s="31">
        <v>1</v>
      </c>
      <c r="I4275" s="31">
        <v>1</v>
      </c>
      <c r="J4275" s="31">
        <v>4638</v>
      </c>
      <c r="K4275" s="31" t="s">
        <v>12635</v>
      </c>
    </row>
    <row r="4276" spans="1:11">
      <c r="A4276" s="31">
        <v>4272</v>
      </c>
      <c r="B4276" s="31" t="s">
        <v>12636</v>
      </c>
      <c r="C4276" s="31"/>
      <c r="D4276" s="31">
        <v>36</v>
      </c>
      <c r="E4276" s="31">
        <v>0.14000000000000001</v>
      </c>
      <c r="F4276" s="31">
        <v>0.62</v>
      </c>
      <c r="G4276" s="31">
        <v>0.89</v>
      </c>
      <c r="H4276" s="31">
        <v>1</v>
      </c>
      <c r="I4276" s="31">
        <v>1</v>
      </c>
      <c r="J4276" s="31">
        <v>5608</v>
      </c>
      <c r="K4276" s="31" t="s">
        <v>12637</v>
      </c>
    </row>
    <row r="4277" spans="1:11">
      <c r="A4277" s="31">
        <v>4273</v>
      </c>
      <c r="B4277" s="31" t="s">
        <v>12638</v>
      </c>
      <c r="C4277" s="31"/>
      <c r="D4277" s="31">
        <v>31</v>
      </c>
      <c r="E4277" s="31">
        <v>0.14000000000000001</v>
      </c>
      <c r="F4277" s="31">
        <v>0.62</v>
      </c>
      <c r="G4277" s="31">
        <v>0.89200000000000002</v>
      </c>
      <c r="H4277" s="31">
        <v>1</v>
      </c>
      <c r="I4277" s="31">
        <v>1</v>
      </c>
      <c r="J4277" s="31">
        <v>754</v>
      </c>
      <c r="K4277" s="31" t="s">
        <v>12639</v>
      </c>
    </row>
    <row r="4278" spans="1:11">
      <c r="A4278" s="31">
        <v>4274</v>
      </c>
      <c r="B4278" s="31" t="s">
        <v>12640</v>
      </c>
      <c r="C4278" s="31"/>
      <c r="D4278" s="31">
        <v>20</v>
      </c>
      <c r="E4278" s="31">
        <v>0.16</v>
      </c>
      <c r="F4278" s="31">
        <v>0.62</v>
      </c>
      <c r="G4278" s="31">
        <v>0.88200000000000001</v>
      </c>
      <c r="H4278" s="31">
        <v>1</v>
      </c>
      <c r="I4278" s="31">
        <v>1</v>
      </c>
      <c r="J4278" s="31">
        <v>2089</v>
      </c>
      <c r="K4278" s="31" t="s">
        <v>11290</v>
      </c>
    </row>
    <row r="4279" spans="1:11">
      <c r="A4279" s="31">
        <v>4275</v>
      </c>
      <c r="B4279" s="31" t="s">
        <v>12641</v>
      </c>
      <c r="C4279" s="31"/>
      <c r="D4279" s="31">
        <v>82</v>
      </c>
      <c r="E4279" s="31">
        <v>0.12</v>
      </c>
      <c r="F4279" s="31">
        <v>0.62</v>
      </c>
      <c r="G4279" s="31">
        <v>0.92500000000000004</v>
      </c>
      <c r="H4279" s="31">
        <v>1</v>
      </c>
      <c r="I4279" s="31">
        <v>1</v>
      </c>
      <c r="J4279" s="31">
        <v>1430</v>
      </c>
      <c r="K4279" s="31" t="s">
        <v>11730</v>
      </c>
    </row>
    <row r="4280" spans="1:11">
      <c r="A4280" s="31">
        <v>4276</v>
      </c>
      <c r="B4280" s="31" t="s">
        <v>12642</v>
      </c>
      <c r="C4280" s="31"/>
      <c r="D4280" s="31">
        <v>17</v>
      </c>
      <c r="E4280" s="31">
        <v>0.17</v>
      </c>
      <c r="F4280" s="31">
        <v>0.62</v>
      </c>
      <c r="G4280" s="31">
        <v>0.88700000000000001</v>
      </c>
      <c r="H4280" s="31">
        <v>1</v>
      </c>
      <c r="I4280" s="31">
        <v>1</v>
      </c>
      <c r="J4280" s="31">
        <v>2454</v>
      </c>
      <c r="K4280" s="31" t="s">
        <v>12643</v>
      </c>
    </row>
    <row r="4281" spans="1:11">
      <c r="A4281" s="31">
        <v>4277</v>
      </c>
      <c r="B4281" s="31" t="s">
        <v>12644</v>
      </c>
      <c r="C4281" s="31"/>
      <c r="D4281" s="31">
        <v>39</v>
      </c>
      <c r="E4281" s="31">
        <v>0.14000000000000001</v>
      </c>
      <c r="F4281" s="31">
        <v>0.62</v>
      </c>
      <c r="G4281" s="31">
        <v>0.89900000000000002</v>
      </c>
      <c r="H4281" s="31">
        <v>1</v>
      </c>
      <c r="I4281" s="31">
        <v>1</v>
      </c>
      <c r="J4281" s="31">
        <v>2383</v>
      </c>
      <c r="K4281" s="31" t="s">
        <v>12645</v>
      </c>
    </row>
    <row r="4282" spans="1:11">
      <c r="A4282" s="31">
        <v>4278</v>
      </c>
      <c r="B4282" s="31" t="s">
        <v>12646</v>
      </c>
      <c r="C4282" s="31"/>
      <c r="D4282" s="31">
        <v>140</v>
      </c>
      <c r="E4282" s="31">
        <v>0.11</v>
      </c>
      <c r="F4282" s="31">
        <v>0.62</v>
      </c>
      <c r="G4282" s="31">
        <v>0.96099999999999997</v>
      </c>
      <c r="H4282" s="31">
        <v>1</v>
      </c>
      <c r="I4282" s="31">
        <v>1</v>
      </c>
      <c r="J4282" s="31">
        <v>2984</v>
      </c>
      <c r="K4282" s="31" t="s">
        <v>12455</v>
      </c>
    </row>
    <row r="4283" spans="1:11">
      <c r="A4283" s="31">
        <v>4279</v>
      </c>
      <c r="B4283" s="31" t="s">
        <v>12647</v>
      </c>
      <c r="C4283" s="31"/>
      <c r="D4283" s="31">
        <v>67</v>
      </c>
      <c r="E4283" s="31">
        <v>0.12</v>
      </c>
      <c r="F4283" s="31">
        <v>0.62</v>
      </c>
      <c r="G4283" s="31">
        <v>0.91200000000000003</v>
      </c>
      <c r="H4283" s="31">
        <v>1</v>
      </c>
      <c r="I4283" s="31">
        <v>1</v>
      </c>
      <c r="J4283" s="31">
        <v>2395</v>
      </c>
      <c r="K4283" s="31" t="s">
        <v>12648</v>
      </c>
    </row>
    <row r="4284" spans="1:11">
      <c r="A4284" s="31">
        <v>4280</v>
      </c>
      <c r="B4284" s="31" t="s">
        <v>12649</v>
      </c>
      <c r="C4284" s="31"/>
      <c r="D4284" s="31">
        <v>26</v>
      </c>
      <c r="E4284" s="31">
        <v>0.15</v>
      </c>
      <c r="F4284" s="31">
        <v>0.62</v>
      </c>
      <c r="G4284" s="31">
        <v>0.875</v>
      </c>
      <c r="H4284" s="31">
        <v>1</v>
      </c>
      <c r="I4284" s="31">
        <v>1</v>
      </c>
      <c r="J4284" s="31">
        <v>2931</v>
      </c>
      <c r="K4284" s="31" t="s">
        <v>10008</v>
      </c>
    </row>
    <row r="4285" spans="1:11">
      <c r="A4285" s="31">
        <v>4281</v>
      </c>
      <c r="B4285" s="31" t="s">
        <v>12650</v>
      </c>
      <c r="C4285" s="31"/>
      <c r="D4285" s="31">
        <v>29</v>
      </c>
      <c r="E4285" s="31">
        <v>0.15</v>
      </c>
      <c r="F4285" s="31">
        <v>0.62</v>
      </c>
      <c r="G4285" s="31">
        <v>0.88100000000000001</v>
      </c>
      <c r="H4285" s="31">
        <v>1</v>
      </c>
      <c r="I4285" s="31">
        <v>1</v>
      </c>
      <c r="J4285" s="31">
        <v>3214</v>
      </c>
      <c r="K4285" s="31" t="s">
        <v>12629</v>
      </c>
    </row>
    <row r="4286" spans="1:11">
      <c r="A4286" s="31">
        <v>4282</v>
      </c>
      <c r="B4286" s="31" t="s">
        <v>12651</v>
      </c>
      <c r="C4286" s="31"/>
      <c r="D4286" s="31">
        <v>19</v>
      </c>
      <c r="E4286" s="31">
        <v>0.17</v>
      </c>
      <c r="F4286" s="31">
        <v>0.62</v>
      </c>
      <c r="G4286" s="31">
        <v>0.873</v>
      </c>
      <c r="H4286" s="31">
        <v>1</v>
      </c>
      <c r="I4286" s="31">
        <v>1</v>
      </c>
      <c r="J4286" s="31">
        <v>3214</v>
      </c>
      <c r="K4286" s="31" t="s">
        <v>10672</v>
      </c>
    </row>
    <row r="4287" spans="1:11">
      <c r="A4287" s="31">
        <v>4283</v>
      </c>
      <c r="B4287" s="31" t="s">
        <v>5864</v>
      </c>
      <c r="C4287" s="31"/>
      <c r="D4287" s="31">
        <v>15</v>
      </c>
      <c r="E4287" s="31">
        <v>0.18</v>
      </c>
      <c r="F4287" s="31">
        <v>0.62</v>
      </c>
      <c r="G4287" s="31">
        <v>0.89</v>
      </c>
      <c r="H4287" s="31">
        <v>1</v>
      </c>
      <c r="I4287" s="31">
        <v>1</v>
      </c>
      <c r="J4287" s="31">
        <v>5078</v>
      </c>
      <c r="K4287" s="31" t="s">
        <v>12652</v>
      </c>
    </row>
    <row r="4288" spans="1:11">
      <c r="A4288" s="31">
        <v>4284</v>
      </c>
      <c r="B4288" s="31" t="s">
        <v>12653</v>
      </c>
      <c r="C4288" s="31"/>
      <c r="D4288" s="31">
        <v>45</v>
      </c>
      <c r="E4288" s="31">
        <v>0.13</v>
      </c>
      <c r="F4288" s="31">
        <v>0.62</v>
      </c>
      <c r="G4288" s="31">
        <v>0.89200000000000002</v>
      </c>
      <c r="H4288" s="31">
        <v>1</v>
      </c>
      <c r="I4288" s="31">
        <v>1</v>
      </c>
      <c r="J4288" s="31">
        <v>3018</v>
      </c>
      <c r="K4288" s="31" t="s">
        <v>12654</v>
      </c>
    </row>
    <row r="4289" spans="1:11">
      <c r="A4289" s="31">
        <v>4285</v>
      </c>
      <c r="B4289" s="31" t="s">
        <v>12655</v>
      </c>
      <c r="C4289" s="31"/>
      <c r="D4289" s="31">
        <v>98</v>
      </c>
      <c r="E4289" s="31">
        <v>0.12</v>
      </c>
      <c r="F4289" s="31">
        <v>0.62</v>
      </c>
      <c r="G4289" s="31">
        <v>0.92600000000000005</v>
      </c>
      <c r="H4289" s="31">
        <v>1</v>
      </c>
      <c r="I4289" s="31">
        <v>1</v>
      </c>
      <c r="J4289" s="31">
        <v>2530</v>
      </c>
      <c r="K4289" s="31" t="s">
        <v>11610</v>
      </c>
    </row>
    <row r="4290" spans="1:11">
      <c r="A4290" s="31">
        <v>4286</v>
      </c>
      <c r="B4290" s="31" t="s">
        <v>6523</v>
      </c>
      <c r="C4290" s="31"/>
      <c r="D4290" s="31">
        <v>16</v>
      </c>
      <c r="E4290" s="31">
        <v>0.17</v>
      </c>
      <c r="F4290" s="31">
        <v>0.62</v>
      </c>
      <c r="G4290" s="31">
        <v>0.89100000000000001</v>
      </c>
      <c r="H4290" s="31">
        <v>1</v>
      </c>
      <c r="I4290" s="31">
        <v>1</v>
      </c>
      <c r="J4290" s="31">
        <v>4104</v>
      </c>
      <c r="K4290" s="31" t="s">
        <v>12656</v>
      </c>
    </row>
    <row r="4291" spans="1:11">
      <c r="A4291" s="31">
        <v>4287</v>
      </c>
      <c r="B4291" s="31" t="s">
        <v>12657</v>
      </c>
      <c r="C4291" s="31"/>
      <c r="D4291" s="31">
        <v>15</v>
      </c>
      <c r="E4291" s="31">
        <v>0.18</v>
      </c>
      <c r="F4291" s="31">
        <v>0.62</v>
      </c>
      <c r="G4291" s="31">
        <v>0.88300000000000001</v>
      </c>
      <c r="H4291" s="31">
        <v>1</v>
      </c>
      <c r="I4291" s="31">
        <v>1</v>
      </c>
      <c r="J4291" s="31">
        <v>1317</v>
      </c>
      <c r="K4291" s="31" t="s">
        <v>9143</v>
      </c>
    </row>
    <row r="4292" spans="1:11">
      <c r="A4292" s="31">
        <v>4288</v>
      </c>
      <c r="B4292" s="31" t="s">
        <v>5804</v>
      </c>
      <c r="C4292" s="31"/>
      <c r="D4292" s="31">
        <v>76</v>
      </c>
      <c r="E4292" s="31">
        <v>0.12</v>
      </c>
      <c r="F4292" s="31">
        <v>0.62</v>
      </c>
      <c r="G4292" s="31">
        <v>0.92500000000000004</v>
      </c>
      <c r="H4292" s="31">
        <v>1</v>
      </c>
      <c r="I4292" s="31">
        <v>1</v>
      </c>
      <c r="J4292" s="31">
        <v>3274</v>
      </c>
      <c r="K4292" s="31" t="s">
        <v>11673</v>
      </c>
    </row>
    <row r="4293" spans="1:11">
      <c r="A4293" s="31">
        <v>4289</v>
      </c>
      <c r="B4293" s="31" t="s">
        <v>12658</v>
      </c>
      <c r="C4293" s="31"/>
      <c r="D4293" s="31">
        <v>41</v>
      </c>
      <c r="E4293" s="31">
        <v>0.14000000000000001</v>
      </c>
      <c r="F4293" s="31">
        <v>0.62</v>
      </c>
      <c r="G4293" s="31">
        <v>0.877</v>
      </c>
      <c r="H4293" s="31">
        <v>1</v>
      </c>
      <c r="I4293" s="31">
        <v>1</v>
      </c>
      <c r="J4293" s="31">
        <v>2083</v>
      </c>
      <c r="K4293" s="31" t="s">
        <v>12659</v>
      </c>
    </row>
    <row r="4294" spans="1:11">
      <c r="A4294" s="31">
        <v>4290</v>
      </c>
      <c r="B4294" s="31" t="s">
        <v>12660</v>
      </c>
      <c r="C4294" s="31"/>
      <c r="D4294" s="31">
        <v>15</v>
      </c>
      <c r="E4294" s="31">
        <v>0.18</v>
      </c>
      <c r="F4294" s="31">
        <v>0.62</v>
      </c>
      <c r="G4294" s="31">
        <v>0.9</v>
      </c>
      <c r="H4294" s="31">
        <v>1</v>
      </c>
      <c r="I4294" s="31">
        <v>1</v>
      </c>
      <c r="J4294" s="31">
        <v>5318</v>
      </c>
      <c r="K4294" s="31" t="s">
        <v>12661</v>
      </c>
    </row>
    <row r="4295" spans="1:11">
      <c r="A4295" s="31">
        <v>4291</v>
      </c>
      <c r="B4295" s="31" t="s">
        <v>12662</v>
      </c>
      <c r="C4295" s="31"/>
      <c r="D4295" s="31">
        <v>26</v>
      </c>
      <c r="E4295" s="31">
        <v>0.15</v>
      </c>
      <c r="F4295" s="31">
        <v>0.62</v>
      </c>
      <c r="G4295" s="31">
        <v>0.89</v>
      </c>
      <c r="H4295" s="31">
        <v>1</v>
      </c>
      <c r="I4295" s="31">
        <v>1</v>
      </c>
      <c r="J4295" s="31">
        <v>5063</v>
      </c>
      <c r="K4295" s="31" t="s">
        <v>12663</v>
      </c>
    </row>
    <row r="4296" spans="1:11">
      <c r="A4296" s="31">
        <v>4292</v>
      </c>
      <c r="B4296" s="31" t="s">
        <v>12664</v>
      </c>
      <c r="C4296" s="31"/>
      <c r="D4296" s="31">
        <v>160</v>
      </c>
      <c r="E4296" s="31">
        <v>0.11</v>
      </c>
      <c r="F4296" s="31">
        <v>0.62</v>
      </c>
      <c r="G4296" s="31">
        <v>0.95599999999999996</v>
      </c>
      <c r="H4296" s="31">
        <v>1</v>
      </c>
      <c r="I4296" s="31">
        <v>1</v>
      </c>
      <c r="J4296" s="31">
        <v>4112</v>
      </c>
      <c r="K4296" s="31" t="s">
        <v>12665</v>
      </c>
    </row>
    <row r="4297" spans="1:11">
      <c r="A4297" s="31">
        <v>4293</v>
      </c>
      <c r="B4297" s="31" t="s">
        <v>12666</v>
      </c>
      <c r="C4297" s="31"/>
      <c r="D4297" s="31">
        <v>51</v>
      </c>
      <c r="E4297" s="31">
        <v>0.13</v>
      </c>
      <c r="F4297" s="31">
        <v>0.62</v>
      </c>
      <c r="G4297" s="31">
        <v>0.89300000000000002</v>
      </c>
      <c r="H4297" s="31">
        <v>1</v>
      </c>
      <c r="I4297" s="31">
        <v>1</v>
      </c>
      <c r="J4297" s="31">
        <v>725</v>
      </c>
      <c r="K4297" s="31" t="s">
        <v>12667</v>
      </c>
    </row>
    <row r="4298" spans="1:11">
      <c r="A4298" s="31">
        <v>4294</v>
      </c>
      <c r="B4298" s="31" t="s">
        <v>12668</v>
      </c>
      <c r="C4298" s="31"/>
      <c r="D4298" s="31">
        <v>28</v>
      </c>
      <c r="E4298" s="31">
        <v>0.15</v>
      </c>
      <c r="F4298" s="31">
        <v>0.62</v>
      </c>
      <c r="G4298" s="31">
        <v>0.876</v>
      </c>
      <c r="H4298" s="31">
        <v>1</v>
      </c>
      <c r="I4298" s="31">
        <v>1</v>
      </c>
      <c r="J4298" s="31">
        <v>928</v>
      </c>
      <c r="K4298" s="31" t="s">
        <v>12669</v>
      </c>
    </row>
    <row r="4299" spans="1:11">
      <c r="A4299" s="31">
        <v>4295</v>
      </c>
      <c r="B4299" s="31" t="s">
        <v>12670</v>
      </c>
      <c r="C4299" s="31"/>
      <c r="D4299" s="31">
        <v>38</v>
      </c>
      <c r="E4299" s="31">
        <v>0.14000000000000001</v>
      </c>
      <c r="F4299" s="31">
        <v>0.62</v>
      </c>
      <c r="G4299" s="31">
        <v>0.89600000000000002</v>
      </c>
      <c r="H4299" s="31">
        <v>1</v>
      </c>
      <c r="I4299" s="31">
        <v>1</v>
      </c>
      <c r="J4299" s="31">
        <v>4480</v>
      </c>
      <c r="K4299" s="31" t="s">
        <v>12671</v>
      </c>
    </row>
    <row r="4300" spans="1:11">
      <c r="A4300" s="31">
        <v>4296</v>
      </c>
      <c r="B4300" s="31" t="s">
        <v>12672</v>
      </c>
      <c r="C4300" s="31"/>
      <c r="D4300" s="31">
        <v>25</v>
      </c>
      <c r="E4300" s="31">
        <v>0.15</v>
      </c>
      <c r="F4300" s="31">
        <v>0.62</v>
      </c>
      <c r="G4300" s="31">
        <v>0.89300000000000002</v>
      </c>
      <c r="H4300" s="31">
        <v>1</v>
      </c>
      <c r="I4300" s="31">
        <v>1</v>
      </c>
      <c r="J4300" s="31">
        <v>3000</v>
      </c>
      <c r="K4300" s="31" t="s">
        <v>10738</v>
      </c>
    </row>
    <row r="4301" spans="1:11">
      <c r="A4301" s="31">
        <v>4297</v>
      </c>
      <c r="B4301" s="31" t="s">
        <v>12673</v>
      </c>
      <c r="C4301" s="31"/>
      <c r="D4301" s="31">
        <v>51</v>
      </c>
      <c r="E4301" s="31">
        <v>0.13</v>
      </c>
      <c r="F4301" s="31">
        <v>0.62</v>
      </c>
      <c r="G4301" s="31">
        <v>0.91100000000000003</v>
      </c>
      <c r="H4301" s="31">
        <v>1</v>
      </c>
      <c r="I4301" s="31">
        <v>1</v>
      </c>
      <c r="J4301" s="31">
        <v>2842</v>
      </c>
      <c r="K4301" s="31" t="s">
        <v>12284</v>
      </c>
    </row>
    <row r="4302" spans="1:11">
      <c r="A4302" s="31">
        <v>4298</v>
      </c>
      <c r="B4302" s="31" t="s">
        <v>6540</v>
      </c>
      <c r="C4302" s="31"/>
      <c r="D4302" s="31">
        <v>17</v>
      </c>
      <c r="E4302" s="31">
        <v>0.17</v>
      </c>
      <c r="F4302" s="31">
        <v>0.62</v>
      </c>
      <c r="G4302" s="31">
        <v>0.88200000000000001</v>
      </c>
      <c r="H4302" s="31">
        <v>1</v>
      </c>
      <c r="I4302" s="31">
        <v>1</v>
      </c>
      <c r="J4302" s="31">
        <v>3712</v>
      </c>
      <c r="K4302" s="31" t="s">
        <v>12674</v>
      </c>
    </row>
    <row r="4303" spans="1:11">
      <c r="A4303" s="31">
        <v>4299</v>
      </c>
      <c r="B4303" s="31" t="s">
        <v>12675</v>
      </c>
      <c r="C4303" s="31"/>
      <c r="D4303" s="31">
        <v>76</v>
      </c>
      <c r="E4303" s="31">
        <v>0.12</v>
      </c>
      <c r="F4303" s="31">
        <v>0.62</v>
      </c>
      <c r="G4303" s="31">
        <v>0.92300000000000004</v>
      </c>
      <c r="H4303" s="31">
        <v>1</v>
      </c>
      <c r="I4303" s="31">
        <v>1</v>
      </c>
      <c r="J4303" s="31">
        <v>3266</v>
      </c>
      <c r="K4303" s="31" t="s">
        <v>12676</v>
      </c>
    </row>
    <row r="4304" spans="1:11">
      <c r="A4304" s="31">
        <v>4300</v>
      </c>
      <c r="B4304" s="31" t="s">
        <v>5817</v>
      </c>
      <c r="C4304" s="31"/>
      <c r="D4304" s="31">
        <v>104</v>
      </c>
      <c r="E4304" s="31">
        <v>0.11</v>
      </c>
      <c r="F4304" s="31">
        <v>0.62</v>
      </c>
      <c r="G4304" s="31">
        <v>0.94299999999999995</v>
      </c>
      <c r="H4304" s="31">
        <v>1</v>
      </c>
      <c r="I4304" s="31">
        <v>1</v>
      </c>
      <c r="J4304" s="31">
        <v>2969</v>
      </c>
      <c r="K4304" s="31" t="s">
        <v>12356</v>
      </c>
    </row>
    <row r="4305" spans="1:11">
      <c r="A4305" s="31">
        <v>4301</v>
      </c>
      <c r="B4305" s="31" t="s">
        <v>6409</v>
      </c>
      <c r="C4305" s="31"/>
      <c r="D4305" s="31">
        <v>16</v>
      </c>
      <c r="E4305" s="31">
        <v>0.17</v>
      </c>
      <c r="F4305" s="31">
        <v>0.62</v>
      </c>
      <c r="G4305" s="31">
        <v>0.90100000000000002</v>
      </c>
      <c r="H4305" s="31">
        <v>1</v>
      </c>
      <c r="I4305" s="31">
        <v>1</v>
      </c>
      <c r="J4305" s="31">
        <v>3131</v>
      </c>
      <c r="K4305" s="31" t="s">
        <v>9864</v>
      </c>
    </row>
    <row r="4306" spans="1:11">
      <c r="A4306" s="31">
        <v>4302</v>
      </c>
      <c r="B4306" s="31" t="s">
        <v>6205</v>
      </c>
      <c r="C4306" s="31"/>
      <c r="D4306" s="31">
        <v>36</v>
      </c>
      <c r="E4306" s="31">
        <v>0.14000000000000001</v>
      </c>
      <c r="F4306" s="31">
        <v>0.62</v>
      </c>
      <c r="G4306" s="31">
        <v>0.88700000000000001</v>
      </c>
      <c r="H4306" s="31">
        <v>1</v>
      </c>
      <c r="I4306" s="31">
        <v>1</v>
      </c>
      <c r="J4306" s="31">
        <v>1142</v>
      </c>
      <c r="K4306" s="31" t="s">
        <v>12677</v>
      </c>
    </row>
    <row r="4307" spans="1:11">
      <c r="A4307" s="31">
        <v>4303</v>
      </c>
      <c r="B4307" s="31" t="s">
        <v>5737</v>
      </c>
      <c r="C4307" s="31"/>
      <c r="D4307" s="31">
        <v>39</v>
      </c>
      <c r="E4307" s="31">
        <v>0.14000000000000001</v>
      </c>
      <c r="F4307" s="31">
        <v>0.62</v>
      </c>
      <c r="G4307" s="31">
        <v>0.89600000000000002</v>
      </c>
      <c r="H4307" s="31">
        <v>1</v>
      </c>
      <c r="I4307" s="31">
        <v>1</v>
      </c>
      <c r="J4307" s="31">
        <v>1255</v>
      </c>
      <c r="K4307" s="31" t="s">
        <v>12678</v>
      </c>
    </row>
    <row r="4308" spans="1:11">
      <c r="A4308" s="31">
        <v>4304</v>
      </c>
      <c r="B4308" s="31" t="s">
        <v>6461</v>
      </c>
      <c r="C4308" s="31"/>
      <c r="D4308" s="31">
        <v>30</v>
      </c>
      <c r="E4308" s="31">
        <v>0.14000000000000001</v>
      </c>
      <c r="F4308" s="31">
        <v>0.62</v>
      </c>
      <c r="G4308" s="31">
        <v>0.89100000000000001</v>
      </c>
      <c r="H4308" s="31">
        <v>1</v>
      </c>
      <c r="I4308" s="31">
        <v>1</v>
      </c>
      <c r="J4308" s="31">
        <v>1383</v>
      </c>
      <c r="K4308" s="31" t="s">
        <v>9486</v>
      </c>
    </row>
    <row r="4309" spans="1:11">
      <c r="A4309" s="31">
        <v>4305</v>
      </c>
      <c r="B4309" s="31" t="s">
        <v>12679</v>
      </c>
      <c r="C4309" s="31"/>
      <c r="D4309" s="31">
        <v>72</v>
      </c>
      <c r="E4309" s="31">
        <v>0.12</v>
      </c>
      <c r="F4309" s="31">
        <v>0.62</v>
      </c>
      <c r="G4309" s="31">
        <v>0.90600000000000003</v>
      </c>
      <c r="H4309" s="31">
        <v>1</v>
      </c>
      <c r="I4309" s="31">
        <v>1</v>
      </c>
      <c r="J4309" s="31">
        <v>1376</v>
      </c>
      <c r="K4309" s="31" t="s">
        <v>11069</v>
      </c>
    </row>
    <row r="4310" spans="1:11">
      <c r="A4310" s="31">
        <v>4306</v>
      </c>
      <c r="B4310" s="31" t="s">
        <v>12680</v>
      </c>
      <c r="C4310" s="31"/>
      <c r="D4310" s="31">
        <v>30</v>
      </c>
      <c r="E4310" s="31">
        <v>0.15</v>
      </c>
      <c r="F4310" s="31">
        <v>0.62</v>
      </c>
      <c r="G4310" s="31">
        <v>0.90500000000000003</v>
      </c>
      <c r="H4310" s="31">
        <v>1</v>
      </c>
      <c r="I4310" s="31">
        <v>1</v>
      </c>
      <c r="J4310" s="31">
        <v>1142</v>
      </c>
      <c r="K4310" s="31" t="s">
        <v>9715</v>
      </c>
    </row>
    <row r="4311" spans="1:11">
      <c r="A4311" s="31">
        <v>4307</v>
      </c>
      <c r="B4311" s="31" t="s">
        <v>12681</v>
      </c>
      <c r="C4311" s="31"/>
      <c r="D4311" s="31">
        <v>64</v>
      </c>
      <c r="E4311" s="31">
        <v>0.12</v>
      </c>
      <c r="F4311" s="31">
        <v>0.62</v>
      </c>
      <c r="G4311" s="31">
        <v>0.91</v>
      </c>
      <c r="H4311" s="31">
        <v>1</v>
      </c>
      <c r="I4311" s="31">
        <v>1</v>
      </c>
      <c r="J4311" s="31">
        <v>1006</v>
      </c>
      <c r="K4311" s="31" t="s">
        <v>12682</v>
      </c>
    </row>
    <row r="4312" spans="1:11">
      <c r="A4312" s="31">
        <v>4308</v>
      </c>
      <c r="B4312" s="31" t="s">
        <v>12683</v>
      </c>
      <c r="C4312" s="31"/>
      <c r="D4312" s="31">
        <v>88</v>
      </c>
      <c r="E4312" s="31">
        <v>0.12</v>
      </c>
      <c r="F4312" s="31">
        <v>0.62</v>
      </c>
      <c r="G4312" s="31">
        <v>0.92300000000000004</v>
      </c>
      <c r="H4312" s="31">
        <v>1</v>
      </c>
      <c r="I4312" s="31">
        <v>1</v>
      </c>
      <c r="J4312" s="31">
        <v>3266</v>
      </c>
      <c r="K4312" s="31" t="s">
        <v>11948</v>
      </c>
    </row>
    <row r="4313" spans="1:11">
      <c r="A4313" s="31">
        <v>4309</v>
      </c>
      <c r="B4313" s="31" t="s">
        <v>12684</v>
      </c>
      <c r="C4313" s="31"/>
      <c r="D4313" s="31">
        <v>126</v>
      </c>
      <c r="E4313" s="31">
        <v>0.11</v>
      </c>
      <c r="F4313" s="31">
        <v>0.62</v>
      </c>
      <c r="G4313" s="31">
        <v>0.96099999999999997</v>
      </c>
      <c r="H4313" s="31">
        <v>1</v>
      </c>
      <c r="I4313" s="31">
        <v>1</v>
      </c>
      <c r="J4313" s="31">
        <v>3051</v>
      </c>
      <c r="K4313" s="31" t="s">
        <v>12685</v>
      </c>
    </row>
    <row r="4314" spans="1:11">
      <c r="A4314" s="31">
        <v>4310</v>
      </c>
      <c r="B4314" s="31" t="s">
        <v>6127</v>
      </c>
      <c r="C4314" s="31"/>
      <c r="D4314" s="31">
        <v>90</v>
      </c>
      <c r="E4314" s="31">
        <v>0.12</v>
      </c>
      <c r="F4314" s="31">
        <v>0.62</v>
      </c>
      <c r="G4314" s="31">
        <v>0.92500000000000004</v>
      </c>
      <c r="H4314" s="31">
        <v>1</v>
      </c>
      <c r="I4314" s="31">
        <v>1</v>
      </c>
      <c r="J4314" s="31">
        <v>2244</v>
      </c>
      <c r="K4314" s="31" t="s">
        <v>12134</v>
      </c>
    </row>
    <row r="4315" spans="1:11">
      <c r="A4315" s="31">
        <v>4311</v>
      </c>
      <c r="B4315" s="31" t="s">
        <v>12686</v>
      </c>
      <c r="C4315" s="31"/>
      <c r="D4315" s="31">
        <v>23</v>
      </c>
      <c r="E4315" s="31">
        <v>0.16</v>
      </c>
      <c r="F4315" s="31">
        <v>0.62</v>
      </c>
      <c r="G4315" s="31">
        <v>0.89600000000000002</v>
      </c>
      <c r="H4315" s="31">
        <v>1</v>
      </c>
      <c r="I4315" s="31">
        <v>1</v>
      </c>
      <c r="J4315" s="31">
        <v>4357</v>
      </c>
      <c r="K4315" s="31" t="s">
        <v>12687</v>
      </c>
    </row>
    <row r="4316" spans="1:11">
      <c r="A4316" s="31">
        <v>4312</v>
      </c>
      <c r="B4316" s="31" t="s">
        <v>12688</v>
      </c>
      <c r="C4316" s="31"/>
      <c r="D4316" s="31">
        <v>35</v>
      </c>
      <c r="E4316" s="31">
        <v>0.14000000000000001</v>
      </c>
      <c r="F4316" s="31">
        <v>0.62</v>
      </c>
      <c r="G4316" s="31">
        <v>0.90800000000000003</v>
      </c>
      <c r="H4316" s="31">
        <v>1</v>
      </c>
      <c r="I4316" s="31">
        <v>1</v>
      </c>
      <c r="J4316" s="31">
        <v>3264</v>
      </c>
      <c r="K4316" s="31" t="s">
        <v>11673</v>
      </c>
    </row>
    <row r="4317" spans="1:11">
      <c r="A4317" s="31">
        <v>4313</v>
      </c>
      <c r="B4317" s="31" t="s">
        <v>12689</v>
      </c>
      <c r="C4317" s="31"/>
      <c r="D4317" s="31">
        <v>28</v>
      </c>
      <c r="E4317" s="31">
        <v>0.15</v>
      </c>
      <c r="F4317" s="31">
        <v>0.62</v>
      </c>
      <c r="G4317" s="31">
        <v>0.88100000000000001</v>
      </c>
      <c r="H4317" s="31">
        <v>1</v>
      </c>
      <c r="I4317" s="31">
        <v>1</v>
      </c>
      <c r="J4317" s="31">
        <v>2931</v>
      </c>
      <c r="K4317" s="31" t="s">
        <v>11287</v>
      </c>
    </row>
    <row r="4318" spans="1:11">
      <c r="A4318" s="31">
        <v>4314</v>
      </c>
      <c r="B4318" s="31" t="s">
        <v>12690</v>
      </c>
      <c r="C4318" s="31"/>
      <c r="D4318" s="31">
        <v>129</v>
      </c>
      <c r="E4318" s="31">
        <v>0.11</v>
      </c>
      <c r="F4318" s="31">
        <v>0.62</v>
      </c>
      <c r="G4318" s="31">
        <v>0.94099999999999995</v>
      </c>
      <c r="H4318" s="31">
        <v>1</v>
      </c>
      <c r="I4318" s="31">
        <v>1</v>
      </c>
      <c r="J4318" s="31">
        <v>3264</v>
      </c>
      <c r="K4318" s="31" t="s">
        <v>12691</v>
      </c>
    </row>
    <row r="4319" spans="1:11">
      <c r="A4319" s="31">
        <v>4315</v>
      </c>
      <c r="B4319" s="31" t="s">
        <v>6557</v>
      </c>
      <c r="C4319" s="31"/>
      <c r="D4319" s="31">
        <v>47</v>
      </c>
      <c r="E4319" s="31">
        <v>0.13</v>
      </c>
      <c r="F4319" s="31">
        <v>0.62</v>
      </c>
      <c r="G4319" s="31">
        <v>0.91800000000000004</v>
      </c>
      <c r="H4319" s="31">
        <v>1</v>
      </c>
      <c r="I4319" s="31">
        <v>1</v>
      </c>
      <c r="J4319" s="31">
        <v>4506</v>
      </c>
      <c r="K4319" s="31" t="s">
        <v>12692</v>
      </c>
    </row>
    <row r="4320" spans="1:11">
      <c r="A4320" s="31">
        <v>4316</v>
      </c>
      <c r="B4320" s="31" t="s">
        <v>12693</v>
      </c>
      <c r="C4320" s="31"/>
      <c r="D4320" s="31">
        <v>51</v>
      </c>
      <c r="E4320" s="31">
        <v>0.13</v>
      </c>
      <c r="F4320" s="31">
        <v>0.62</v>
      </c>
      <c r="G4320" s="31">
        <v>0.90500000000000003</v>
      </c>
      <c r="H4320" s="31">
        <v>1</v>
      </c>
      <c r="I4320" s="31">
        <v>1</v>
      </c>
      <c r="J4320" s="31">
        <v>3050</v>
      </c>
      <c r="K4320" s="31" t="s">
        <v>12694</v>
      </c>
    </row>
    <row r="4321" spans="1:11">
      <c r="A4321" s="31">
        <v>4317</v>
      </c>
      <c r="B4321" s="31" t="s">
        <v>12695</v>
      </c>
      <c r="C4321" s="31"/>
      <c r="D4321" s="31">
        <v>31</v>
      </c>
      <c r="E4321" s="31">
        <v>0.14000000000000001</v>
      </c>
      <c r="F4321" s="31">
        <v>0.62</v>
      </c>
      <c r="G4321" s="31">
        <v>0.90700000000000003</v>
      </c>
      <c r="H4321" s="31">
        <v>1</v>
      </c>
      <c r="I4321" s="31">
        <v>1</v>
      </c>
      <c r="J4321" s="31">
        <v>2831</v>
      </c>
      <c r="K4321" s="31" t="s">
        <v>10791</v>
      </c>
    </row>
    <row r="4322" spans="1:11">
      <c r="A4322" s="31">
        <v>4318</v>
      </c>
      <c r="B4322" s="31" t="s">
        <v>12696</v>
      </c>
      <c r="C4322" s="31"/>
      <c r="D4322" s="31">
        <v>40</v>
      </c>
      <c r="E4322" s="31">
        <v>0.13</v>
      </c>
      <c r="F4322" s="31">
        <v>0.61</v>
      </c>
      <c r="G4322" s="31">
        <v>0.90300000000000002</v>
      </c>
      <c r="H4322" s="31">
        <v>1</v>
      </c>
      <c r="I4322" s="31">
        <v>1</v>
      </c>
      <c r="J4322" s="31">
        <v>2083</v>
      </c>
      <c r="K4322" s="31" t="s">
        <v>11306</v>
      </c>
    </row>
    <row r="4323" spans="1:11">
      <c r="A4323" s="31">
        <v>4319</v>
      </c>
      <c r="B4323" s="31" t="s">
        <v>12697</v>
      </c>
      <c r="C4323" s="31"/>
      <c r="D4323" s="31">
        <v>35</v>
      </c>
      <c r="E4323" s="31">
        <v>0.14000000000000001</v>
      </c>
      <c r="F4323" s="31">
        <v>0.61</v>
      </c>
      <c r="G4323" s="31">
        <v>0.91500000000000004</v>
      </c>
      <c r="H4323" s="31">
        <v>1</v>
      </c>
      <c r="I4323" s="31">
        <v>1</v>
      </c>
      <c r="J4323" s="31">
        <v>20</v>
      </c>
      <c r="K4323" s="31" t="s">
        <v>12004</v>
      </c>
    </row>
    <row r="4324" spans="1:11">
      <c r="A4324" s="31">
        <v>4320</v>
      </c>
      <c r="B4324" s="31" t="s">
        <v>12698</v>
      </c>
      <c r="C4324" s="31"/>
      <c r="D4324" s="31">
        <v>191</v>
      </c>
      <c r="E4324" s="31">
        <v>0.11</v>
      </c>
      <c r="F4324" s="31">
        <v>0.61</v>
      </c>
      <c r="G4324" s="31">
        <v>0.97399999999999998</v>
      </c>
      <c r="H4324" s="31">
        <v>1</v>
      </c>
      <c r="I4324" s="31">
        <v>1</v>
      </c>
      <c r="J4324" s="31">
        <v>4176</v>
      </c>
      <c r="K4324" s="31" t="s">
        <v>12699</v>
      </c>
    </row>
    <row r="4325" spans="1:11">
      <c r="A4325" s="31">
        <v>4321</v>
      </c>
      <c r="B4325" s="31" t="s">
        <v>6096</v>
      </c>
      <c r="C4325" s="31"/>
      <c r="D4325" s="31">
        <v>100</v>
      </c>
      <c r="E4325" s="31">
        <v>0.11</v>
      </c>
      <c r="F4325" s="31">
        <v>0.61</v>
      </c>
      <c r="G4325" s="31">
        <v>0.93799999999999994</v>
      </c>
      <c r="H4325" s="31">
        <v>1</v>
      </c>
      <c r="I4325" s="31">
        <v>1</v>
      </c>
      <c r="J4325" s="31">
        <v>2766</v>
      </c>
      <c r="K4325" s="31" t="s">
        <v>12700</v>
      </c>
    </row>
    <row r="4326" spans="1:11">
      <c r="A4326" s="31">
        <v>4322</v>
      </c>
      <c r="B4326" s="31" t="s">
        <v>12701</v>
      </c>
      <c r="C4326" s="31"/>
      <c r="D4326" s="31">
        <v>20</v>
      </c>
      <c r="E4326" s="31">
        <v>0.16</v>
      </c>
      <c r="F4326" s="31">
        <v>0.61</v>
      </c>
      <c r="G4326" s="31">
        <v>0.88500000000000001</v>
      </c>
      <c r="H4326" s="31">
        <v>1</v>
      </c>
      <c r="I4326" s="31">
        <v>1</v>
      </c>
      <c r="J4326" s="31">
        <v>4214</v>
      </c>
      <c r="K4326" s="31" t="s">
        <v>12702</v>
      </c>
    </row>
    <row r="4327" spans="1:11">
      <c r="A4327" s="31">
        <v>4323</v>
      </c>
      <c r="B4327" s="31" t="s">
        <v>12703</v>
      </c>
      <c r="C4327" s="31"/>
      <c r="D4327" s="31">
        <v>15</v>
      </c>
      <c r="E4327" s="31">
        <v>0.18</v>
      </c>
      <c r="F4327" s="31">
        <v>0.61</v>
      </c>
      <c r="G4327" s="31">
        <v>0.89200000000000002</v>
      </c>
      <c r="H4327" s="31">
        <v>1</v>
      </c>
      <c r="I4327" s="31">
        <v>1</v>
      </c>
      <c r="J4327" s="31">
        <v>2868</v>
      </c>
      <c r="K4327" s="31" t="s">
        <v>9363</v>
      </c>
    </row>
    <row r="4328" spans="1:11">
      <c r="A4328" s="31">
        <v>4324</v>
      </c>
      <c r="B4328" s="31" t="s">
        <v>12704</v>
      </c>
      <c r="C4328" s="31"/>
      <c r="D4328" s="31">
        <v>61</v>
      </c>
      <c r="E4328" s="31">
        <v>0.12</v>
      </c>
      <c r="F4328" s="31">
        <v>0.61</v>
      </c>
      <c r="G4328" s="31">
        <v>0.91200000000000003</v>
      </c>
      <c r="H4328" s="31">
        <v>1</v>
      </c>
      <c r="I4328" s="31">
        <v>1</v>
      </c>
      <c r="J4328" s="31">
        <v>2438</v>
      </c>
      <c r="K4328" s="31" t="s">
        <v>12705</v>
      </c>
    </row>
    <row r="4329" spans="1:11">
      <c r="A4329" s="31">
        <v>4325</v>
      </c>
      <c r="B4329" s="31" t="s">
        <v>6269</v>
      </c>
      <c r="C4329" s="31"/>
      <c r="D4329" s="31">
        <v>50</v>
      </c>
      <c r="E4329" s="31">
        <v>0.13</v>
      </c>
      <c r="F4329" s="31">
        <v>0.61</v>
      </c>
      <c r="G4329" s="31">
        <v>0.90200000000000002</v>
      </c>
      <c r="H4329" s="31">
        <v>1</v>
      </c>
      <c r="I4329" s="31">
        <v>1</v>
      </c>
      <c r="J4329" s="31">
        <v>776</v>
      </c>
      <c r="K4329" s="31" t="s">
        <v>12706</v>
      </c>
    </row>
    <row r="4330" spans="1:11">
      <c r="A4330" s="31">
        <v>4326</v>
      </c>
      <c r="B4330" s="31" t="s">
        <v>12707</v>
      </c>
      <c r="C4330" s="31"/>
      <c r="D4330" s="31">
        <v>28</v>
      </c>
      <c r="E4330" s="31">
        <v>0.14000000000000001</v>
      </c>
      <c r="F4330" s="31">
        <v>0.61</v>
      </c>
      <c r="G4330" s="31">
        <v>0.89800000000000002</v>
      </c>
      <c r="H4330" s="31">
        <v>1</v>
      </c>
      <c r="I4330" s="31">
        <v>1</v>
      </c>
      <c r="J4330" s="31">
        <v>4213</v>
      </c>
      <c r="K4330" s="31" t="s">
        <v>12708</v>
      </c>
    </row>
    <row r="4331" spans="1:11">
      <c r="A4331" s="31">
        <v>4327</v>
      </c>
      <c r="B4331" s="31" t="s">
        <v>12709</v>
      </c>
      <c r="C4331" s="31"/>
      <c r="D4331" s="31">
        <v>38</v>
      </c>
      <c r="E4331" s="31">
        <v>0.14000000000000001</v>
      </c>
      <c r="F4331" s="31">
        <v>0.61</v>
      </c>
      <c r="G4331" s="31">
        <v>0.90300000000000002</v>
      </c>
      <c r="H4331" s="31">
        <v>1</v>
      </c>
      <c r="I4331" s="31">
        <v>1</v>
      </c>
      <c r="J4331" s="31">
        <v>3795</v>
      </c>
      <c r="K4331" s="31" t="s">
        <v>12710</v>
      </c>
    </row>
    <row r="4332" spans="1:11">
      <c r="A4332" s="31">
        <v>4328</v>
      </c>
      <c r="B4332" s="31" t="s">
        <v>12711</v>
      </c>
      <c r="C4332" s="31"/>
      <c r="D4332" s="31">
        <v>21</v>
      </c>
      <c r="E4332" s="31">
        <v>0.15</v>
      </c>
      <c r="F4332" s="31">
        <v>0.61</v>
      </c>
      <c r="G4332" s="31">
        <v>0.89800000000000002</v>
      </c>
      <c r="H4332" s="31">
        <v>1</v>
      </c>
      <c r="I4332" s="31">
        <v>1</v>
      </c>
      <c r="J4332" s="31">
        <v>1213</v>
      </c>
      <c r="K4332" s="31" t="s">
        <v>11858</v>
      </c>
    </row>
    <row r="4333" spans="1:11">
      <c r="A4333" s="31">
        <v>4329</v>
      </c>
      <c r="B4333" s="31" t="s">
        <v>12712</v>
      </c>
      <c r="C4333" s="31"/>
      <c r="D4333" s="31">
        <v>37</v>
      </c>
      <c r="E4333" s="31">
        <v>0.13</v>
      </c>
      <c r="F4333" s="31">
        <v>0.61</v>
      </c>
      <c r="G4333" s="31">
        <v>0.89600000000000002</v>
      </c>
      <c r="H4333" s="31">
        <v>1</v>
      </c>
      <c r="I4333" s="31">
        <v>1</v>
      </c>
      <c r="J4333" s="31">
        <v>2525</v>
      </c>
      <c r="K4333" s="31" t="s">
        <v>11580</v>
      </c>
    </row>
    <row r="4334" spans="1:11">
      <c r="A4334" s="31">
        <v>4330</v>
      </c>
      <c r="B4334" s="31" t="s">
        <v>12713</v>
      </c>
      <c r="C4334" s="31"/>
      <c r="D4334" s="31">
        <v>43</v>
      </c>
      <c r="E4334" s="31">
        <v>0.13</v>
      </c>
      <c r="F4334" s="31">
        <v>0.61</v>
      </c>
      <c r="G4334" s="31">
        <v>0.91700000000000004</v>
      </c>
      <c r="H4334" s="31">
        <v>1</v>
      </c>
      <c r="I4334" s="31">
        <v>1</v>
      </c>
      <c r="J4334" s="31">
        <v>5700</v>
      </c>
      <c r="K4334" s="31" t="s">
        <v>12714</v>
      </c>
    </row>
    <row r="4335" spans="1:11">
      <c r="A4335" s="31">
        <v>4331</v>
      </c>
      <c r="B4335" s="31" t="s">
        <v>12715</v>
      </c>
      <c r="C4335" s="31"/>
      <c r="D4335" s="31">
        <v>22</v>
      </c>
      <c r="E4335" s="31">
        <v>0.15</v>
      </c>
      <c r="F4335" s="31">
        <v>0.61</v>
      </c>
      <c r="G4335" s="31">
        <v>0.88500000000000001</v>
      </c>
      <c r="H4335" s="31">
        <v>1</v>
      </c>
      <c r="I4335" s="31">
        <v>1</v>
      </c>
      <c r="J4335" s="31">
        <v>2832</v>
      </c>
      <c r="K4335" s="31" t="s">
        <v>12022</v>
      </c>
    </row>
    <row r="4336" spans="1:11">
      <c r="A4336" s="31">
        <v>4332</v>
      </c>
      <c r="B4336" s="31" t="s">
        <v>12716</v>
      </c>
      <c r="C4336" s="31"/>
      <c r="D4336" s="31">
        <v>29</v>
      </c>
      <c r="E4336" s="31">
        <v>0.14000000000000001</v>
      </c>
      <c r="F4336" s="31">
        <v>0.61</v>
      </c>
      <c r="G4336" s="31">
        <v>0.90100000000000002</v>
      </c>
      <c r="H4336" s="31">
        <v>1</v>
      </c>
      <c r="I4336" s="31">
        <v>1</v>
      </c>
      <c r="J4336" s="31">
        <v>2803</v>
      </c>
      <c r="K4336" s="31" t="s">
        <v>10444</v>
      </c>
    </row>
    <row r="4337" spans="1:11">
      <c r="A4337" s="31">
        <v>4333</v>
      </c>
      <c r="B4337" s="31" t="s">
        <v>12717</v>
      </c>
      <c r="C4337" s="31"/>
      <c r="D4337" s="31">
        <v>19</v>
      </c>
      <c r="E4337" s="31">
        <v>0.16</v>
      </c>
      <c r="F4337" s="31">
        <v>0.61</v>
      </c>
      <c r="G4337" s="31">
        <v>0.90800000000000003</v>
      </c>
      <c r="H4337" s="31">
        <v>1</v>
      </c>
      <c r="I4337" s="31">
        <v>1</v>
      </c>
      <c r="J4337" s="31">
        <v>2594</v>
      </c>
      <c r="K4337" s="31" t="s">
        <v>12179</v>
      </c>
    </row>
    <row r="4338" spans="1:11">
      <c r="A4338" s="31">
        <v>4334</v>
      </c>
      <c r="B4338" s="31" t="s">
        <v>12718</v>
      </c>
      <c r="C4338" s="31"/>
      <c r="D4338" s="31">
        <v>15</v>
      </c>
      <c r="E4338" s="31">
        <v>0.17</v>
      </c>
      <c r="F4338" s="31">
        <v>0.61</v>
      </c>
      <c r="G4338" s="31">
        <v>0.89500000000000002</v>
      </c>
      <c r="H4338" s="31">
        <v>1</v>
      </c>
      <c r="I4338" s="31">
        <v>1</v>
      </c>
      <c r="J4338" s="31">
        <v>3728</v>
      </c>
      <c r="K4338" s="31" t="s">
        <v>12719</v>
      </c>
    </row>
    <row r="4339" spans="1:11">
      <c r="A4339" s="31">
        <v>4335</v>
      </c>
      <c r="B4339" s="31" t="s">
        <v>6446</v>
      </c>
      <c r="C4339" s="31"/>
      <c r="D4339" s="31">
        <v>30</v>
      </c>
      <c r="E4339" s="31">
        <v>0.14000000000000001</v>
      </c>
      <c r="F4339" s="31">
        <v>0.61</v>
      </c>
      <c r="G4339" s="31">
        <v>0.89500000000000002</v>
      </c>
      <c r="H4339" s="31">
        <v>1</v>
      </c>
      <c r="I4339" s="31">
        <v>1</v>
      </c>
      <c r="J4339" s="31">
        <v>992</v>
      </c>
      <c r="K4339" s="31" t="s">
        <v>12720</v>
      </c>
    </row>
    <row r="4340" spans="1:11">
      <c r="A4340" s="31">
        <v>4336</v>
      </c>
      <c r="B4340" s="31" t="s">
        <v>6486</v>
      </c>
      <c r="C4340" s="31"/>
      <c r="D4340" s="31">
        <v>29</v>
      </c>
      <c r="E4340" s="31">
        <v>0.14000000000000001</v>
      </c>
      <c r="F4340" s="31">
        <v>0.61</v>
      </c>
      <c r="G4340" s="31">
        <v>0.89600000000000002</v>
      </c>
      <c r="H4340" s="31">
        <v>1</v>
      </c>
      <c r="I4340" s="31">
        <v>1</v>
      </c>
      <c r="J4340" s="31">
        <v>1511</v>
      </c>
      <c r="K4340" s="31" t="s">
        <v>11825</v>
      </c>
    </row>
    <row r="4341" spans="1:11">
      <c r="A4341" s="31">
        <v>4337</v>
      </c>
      <c r="B4341" s="31" t="s">
        <v>12721</v>
      </c>
      <c r="C4341" s="31"/>
      <c r="D4341" s="31">
        <v>33</v>
      </c>
      <c r="E4341" s="31">
        <v>0.14000000000000001</v>
      </c>
      <c r="F4341" s="31">
        <v>0.61</v>
      </c>
      <c r="G4341" s="31">
        <v>0.90400000000000003</v>
      </c>
      <c r="H4341" s="31">
        <v>1</v>
      </c>
      <c r="I4341" s="31">
        <v>1</v>
      </c>
      <c r="J4341" s="31">
        <v>3016</v>
      </c>
      <c r="K4341" s="31" t="s">
        <v>12722</v>
      </c>
    </row>
    <row r="4342" spans="1:11">
      <c r="A4342" s="31">
        <v>4338</v>
      </c>
      <c r="B4342" s="31" t="s">
        <v>12723</v>
      </c>
      <c r="C4342" s="31"/>
      <c r="D4342" s="31">
        <v>43</v>
      </c>
      <c r="E4342" s="31">
        <v>0.13</v>
      </c>
      <c r="F4342" s="31">
        <v>0.61</v>
      </c>
      <c r="G4342" s="31">
        <v>0.89600000000000002</v>
      </c>
      <c r="H4342" s="31">
        <v>1</v>
      </c>
      <c r="I4342" s="31">
        <v>1</v>
      </c>
      <c r="J4342" s="31">
        <v>3213</v>
      </c>
      <c r="K4342" s="31" t="s">
        <v>12212</v>
      </c>
    </row>
    <row r="4343" spans="1:11">
      <c r="A4343" s="31">
        <v>4339</v>
      </c>
      <c r="B4343" s="31" t="s">
        <v>6337</v>
      </c>
      <c r="C4343" s="31"/>
      <c r="D4343" s="31">
        <v>15</v>
      </c>
      <c r="E4343" s="31">
        <v>0.17</v>
      </c>
      <c r="F4343" s="31">
        <v>0.61</v>
      </c>
      <c r="G4343" s="31">
        <v>0.88900000000000001</v>
      </c>
      <c r="H4343" s="31">
        <v>1</v>
      </c>
      <c r="I4343" s="31">
        <v>1</v>
      </c>
      <c r="J4343" s="31">
        <v>4788</v>
      </c>
      <c r="K4343" s="31" t="s">
        <v>12724</v>
      </c>
    </row>
    <row r="4344" spans="1:11">
      <c r="A4344" s="31">
        <v>4340</v>
      </c>
      <c r="B4344" s="31" t="s">
        <v>12725</v>
      </c>
      <c r="C4344" s="31"/>
      <c r="D4344" s="31">
        <v>36</v>
      </c>
      <c r="E4344" s="31">
        <v>0.14000000000000001</v>
      </c>
      <c r="F4344" s="31">
        <v>0.61</v>
      </c>
      <c r="G4344" s="31">
        <v>0.90100000000000002</v>
      </c>
      <c r="H4344" s="31">
        <v>1</v>
      </c>
      <c r="I4344" s="31">
        <v>1</v>
      </c>
      <c r="J4344" s="31">
        <v>2113</v>
      </c>
      <c r="K4344" s="31" t="s">
        <v>11686</v>
      </c>
    </row>
    <row r="4345" spans="1:11">
      <c r="A4345" s="31">
        <v>4341</v>
      </c>
      <c r="B4345" s="31" t="s">
        <v>12726</v>
      </c>
      <c r="C4345" s="31"/>
      <c r="D4345" s="31">
        <v>64</v>
      </c>
      <c r="E4345" s="31">
        <v>0.12</v>
      </c>
      <c r="F4345" s="31">
        <v>0.61</v>
      </c>
      <c r="G4345" s="31">
        <v>0.92900000000000005</v>
      </c>
      <c r="H4345" s="31">
        <v>1</v>
      </c>
      <c r="I4345" s="31">
        <v>1</v>
      </c>
      <c r="J4345" s="31">
        <v>1006</v>
      </c>
      <c r="K4345" s="31" t="s">
        <v>12682</v>
      </c>
    </row>
    <row r="4346" spans="1:11">
      <c r="A4346" s="31">
        <v>4342</v>
      </c>
      <c r="B4346" s="31" t="s">
        <v>12727</v>
      </c>
      <c r="C4346" s="31"/>
      <c r="D4346" s="31">
        <v>37</v>
      </c>
      <c r="E4346" s="31">
        <v>0.14000000000000001</v>
      </c>
      <c r="F4346" s="31">
        <v>0.61</v>
      </c>
      <c r="G4346" s="31">
        <v>0.89500000000000002</v>
      </c>
      <c r="H4346" s="31">
        <v>1</v>
      </c>
      <c r="I4346" s="31">
        <v>1</v>
      </c>
      <c r="J4346" s="31">
        <v>3770</v>
      </c>
      <c r="K4346" s="31" t="s">
        <v>12728</v>
      </c>
    </row>
    <row r="4347" spans="1:11">
      <c r="A4347" s="31">
        <v>4343</v>
      </c>
      <c r="B4347" s="31" t="s">
        <v>12729</v>
      </c>
      <c r="C4347" s="31"/>
      <c r="D4347" s="31">
        <v>81</v>
      </c>
      <c r="E4347" s="31">
        <v>0.12</v>
      </c>
      <c r="F4347" s="31">
        <v>0.61</v>
      </c>
      <c r="G4347" s="31">
        <v>0.93400000000000005</v>
      </c>
      <c r="H4347" s="31">
        <v>1</v>
      </c>
      <c r="I4347" s="31">
        <v>1</v>
      </c>
      <c r="J4347" s="31">
        <v>1981</v>
      </c>
      <c r="K4347" s="31" t="s">
        <v>12730</v>
      </c>
    </row>
    <row r="4348" spans="1:11">
      <c r="A4348" s="31">
        <v>4344</v>
      </c>
      <c r="B4348" s="31" t="s">
        <v>12731</v>
      </c>
      <c r="C4348" s="31"/>
      <c r="D4348" s="31">
        <v>18</v>
      </c>
      <c r="E4348" s="31">
        <v>0.17</v>
      </c>
      <c r="F4348" s="31">
        <v>0.61</v>
      </c>
      <c r="G4348" s="31">
        <v>0.91100000000000003</v>
      </c>
      <c r="H4348" s="31">
        <v>1</v>
      </c>
      <c r="I4348" s="31">
        <v>1</v>
      </c>
      <c r="J4348" s="31">
        <v>900</v>
      </c>
      <c r="K4348" s="31" t="s">
        <v>11141</v>
      </c>
    </row>
    <row r="4349" spans="1:11">
      <c r="A4349" s="31">
        <v>4345</v>
      </c>
      <c r="B4349" s="31" t="s">
        <v>12732</v>
      </c>
      <c r="C4349" s="31"/>
      <c r="D4349" s="31">
        <v>19</v>
      </c>
      <c r="E4349" s="31">
        <v>0.16</v>
      </c>
      <c r="F4349" s="31">
        <v>0.61</v>
      </c>
      <c r="G4349" s="31">
        <v>0.90300000000000002</v>
      </c>
      <c r="H4349" s="31">
        <v>1</v>
      </c>
      <c r="I4349" s="31">
        <v>1</v>
      </c>
      <c r="J4349" s="31">
        <v>4505</v>
      </c>
      <c r="K4349" s="31" t="s">
        <v>12733</v>
      </c>
    </row>
    <row r="4350" spans="1:11">
      <c r="A4350" s="31">
        <v>4346</v>
      </c>
      <c r="B4350" s="31" t="s">
        <v>12734</v>
      </c>
      <c r="C4350" s="31"/>
      <c r="D4350" s="31">
        <v>22</v>
      </c>
      <c r="E4350" s="31">
        <v>0.16</v>
      </c>
      <c r="F4350" s="31">
        <v>0.61</v>
      </c>
      <c r="G4350" s="31">
        <v>0.90900000000000003</v>
      </c>
      <c r="H4350" s="31">
        <v>1</v>
      </c>
      <c r="I4350" s="31">
        <v>1</v>
      </c>
      <c r="J4350" s="31">
        <v>1930</v>
      </c>
      <c r="K4350" s="31" t="s">
        <v>10699</v>
      </c>
    </row>
    <row r="4351" spans="1:11">
      <c r="A4351" s="31">
        <v>4347</v>
      </c>
      <c r="B4351" s="31" t="s">
        <v>6185</v>
      </c>
      <c r="C4351" s="31"/>
      <c r="D4351" s="31">
        <v>23</v>
      </c>
      <c r="E4351" s="31">
        <v>0.15</v>
      </c>
      <c r="F4351" s="31">
        <v>0.61</v>
      </c>
      <c r="G4351" s="31">
        <v>0.89600000000000002</v>
      </c>
      <c r="H4351" s="31">
        <v>1</v>
      </c>
      <c r="I4351" s="31">
        <v>1</v>
      </c>
      <c r="J4351" s="31">
        <v>1813</v>
      </c>
      <c r="K4351" s="31" t="s">
        <v>9724</v>
      </c>
    </row>
    <row r="4352" spans="1:11">
      <c r="A4352" s="31">
        <v>4348</v>
      </c>
      <c r="B4352" s="31" t="s">
        <v>12735</v>
      </c>
      <c r="C4352" s="31"/>
      <c r="D4352" s="31">
        <v>29</v>
      </c>
      <c r="E4352" s="31">
        <v>0.14000000000000001</v>
      </c>
      <c r="F4352" s="31">
        <v>0.61</v>
      </c>
      <c r="G4352" s="31">
        <v>0.90600000000000003</v>
      </c>
      <c r="H4352" s="31">
        <v>1</v>
      </c>
      <c r="I4352" s="31">
        <v>1</v>
      </c>
      <c r="J4352" s="31">
        <v>2508</v>
      </c>
      <c r="K4352" s="31" t="s">
        <v>12736</v>
      </c>
    </row>
    <row r="4353" spans="1:11">
      <c r="A4353" s="31">
        <v>4349</v>
      </c>
      <c r="B4353" s="31" t="s">
        <v>12737</v>
      </c>
      <c r="C4353" s="31"/>
      <c r="D4353" s="31">
        <v>19</v>
      </c>
      <c r="E4353" s="31">
        <v>0.16</v>
      </c>
      <c r="F4353" s="31">
        <v>0.61</v>
      </c>
      <c r="G4353" s="31">
        <v>0.89900000000000002</v>
      </c>
      <c r="H4353" s="31">
        <v>1</v>
      </c>
      <c r="I4353" s="31">
        <v>1</v>
      </c>
      <c r="J4353" s="31">
        <v>2238</v>
      </c>
      <c r="K4353" s="31" t="s">
        <v>12134</v>
      </c>
    </row>
    <row r="4354" spans="1:11">
      <c r="A4354" s="31">
        <v>4350</v>
      </c>
      <c r="B4354" s="31" t="s">
        <v>12738</v>
      </c>
      <c r="C4354" s="31"/>
      <c r="D4354" s="31">
        <v>66</v>
      </c>
      <c r="E4354" s="31">
        <v>0.12</v>
      </c>
      <c r="F4354" s="31">
        <v>0.61</v>
      </c>
      <c r="G4354" s="31">
        <v>0.93400000000000005</v>
      </c>
      <c r="H4354" s="31">
        <v>1</v>
      </c>
      <c r="I4354" s="31">
        <v>1</v>
      </c>
      <c r="J4354" s="31">
        <v>3264</v>
      </c>
      <c r="K4354" s="31" t="s">
        <v>12177</v>
      </c>
    </row>
    <row r="4355" spans="1:11">
      <c r="A4355" s="31">
        <v>4351</v>
      </c>
      <c r="B4355" s="31" t="s">
        <v>6379</v>
      </c>
      <c r="C4355" s="31"/>
      <c r="D4355" s="31">
        <v>20</v>
      </c>
      <c r="E4355" s="31">
        <v>0.16</v>
      </c>
      <c r="F4355" s="31">
        <v>0.61</v>
      </c>
      <c r="G4355" s="31">
        <v>0.92300000000000004</v>
      </c>
      <c r="H4355" s="31">
        <v>1</v>
      </c>
      <c r="I4355" s="31">
        <v>1</v>
      </c>
      <c r="J4355" s="31">
        <v>2075</v>
      </c>
      <c r="K4355" s="31" t="s">
        <v>11283</v>
      </c>
    </row>
    <row r="4356" spans="1:11">
      <c r="A4356" s="31">
        <v>4352</v>
      </c>
      <c r="B4356" s="31" t="s">
        <v>6006</v>
      </c>
      <c r="C4356" s="31"/>
      <c r="D4356" s="31">
        <v>73</v>
      </c>
      <c r="E4356" s="31">
        <v>0.12</v>
      </c>
      <c r="F4356" s="31">
        <v>0.61</v>
      </c>
      <c r="G4356" s="31">
        <v>0.92800000000000005</v>
      </c>
      <c r="H4356" s="31">
        <v>1</v>
      </c>
      <c r="I4356" s="31">
        <v>1</v>
      </c>
      <c r="J4356" s="31">
        <v>1766</v>
      </c>
      <c r="K4356" s="31" t="s">
        <v>11998</v>
      </c>
    </row>
    <row r="4357" spans="1:11">
      <c r="A4357" s="31">
        <v>4353</v>
      </c>
      <c r="B4357" s="31" t="s">
        <v>12739</v>
      </c>
      <c r="C4357" s="31"/>
      <c r="D4357" s="31">
        <v>108</v>
      </c>
      <c r="E4357" s="31">
        <v>0.11</v>
      </c>
      <c r="F4357" s="31">
        <v>0.61</v>
      </c>
      <c r="G4357" s="31">
        <v>0.94099999999999995</v>
      </c>
      <c r="H4357" s="31">
        <v>1</v>
      </c>
      <c r="I4357" s="31">
        <v>1</v>
      </c>
      <c r="J4357" s="31">
        <v>2803</v>
      </c>
      <c r="K4357" s="31" t="s">
        <v>12700</v>
      </c>
    </row>
    <row r="4358" spans="1:11">
      <c r="A4358" s="31">
        <v>4354</v>
      </c>
      <c r="B4358" s="31" t="s">
        <v>12740</v>
      </c>
      <c r="C4358" s="31"/>
      <c r="D4358" s="31">
        <v>20</v>
      </c>
      <c r="E4358" s="31">
        <v>0.16</v>
      </c>
      <c r="F4358" s="31">
        <v>0.61</v>
      </c>
      <c r="G4358" s="31">
        <v>0.91800000000000004</v>
      </c>
      <c r="H4358" s="31">
        <v>1</v>
      </c>
      <c r="I4358" s="31">
        <v>1</v>
      </c>
      <c r="J4358" s="31">
        <v>2515</v>
      </c>
      <c r="K4358" s="31" t="s">
        <v>9815</v>
      </c>
    </row>
    <row r="4359" spans="1:11">
      <c r="A4359" s="31">
        <v>4355</v>
      </c>
      <c r="B4359" s="31" t="s">
        <v>5709</v>
      </c>
      <c r="C4359" s="31"/>
      <c r="D4359" s="31">
        <v>15</v>
      </c>
      <c r="E4359" s="31">
        <v>0.17</v>
      </c>
      <c r="F4359" s="31">
        <v>0.6</v>
      </c>
      <c r="G4359" s="31">
        <v>0.90200000000000002</v>
      </c>
      <c r="H4359" s="31">
        <v>1</v>
      </c>
      <c r="I4359" s="31">
        <v>1</v>
      </c>
      <c r="J4359" s="31">
        <v>1508</v>
      </c>
      <c r="K4359" s="31" t="s">
        <v>9538</v>
      </c>
    </row>
    <row r="4360" spans="1:11">
      <c r="A4360" s="31">
        <v>4356</v>
      </c>
      <c r="B4360" s="31" t="s">
        <v>12741</v>
      </c>
      <c r="C4360" s="31"/>
      <c r="D4360" s="31">
        <v>50</v>
      </c>
      <c r="E4360" s="31">
        <v>0.13</v>
      </c>
      <c r="F4360" s="31">
        <v>0.6</v>
      </c>
      <c r="G4360" s="31">
        <v>0.92300000000000004</v>
      </c>
      <c r="H4360" s="31">
        <v>1</v>
      </c>
      <c r="I4360" s="31">
        <v>1</v>
      </c>
      <c r="J4360" s="31">
        <v>3856</v>
      </c>
      <c r="K4360" s="31" t="s">
        <v>12742</v>
      </c>
    </row>
    <row r="4361" spans="1:11">
      <c r="A4361" s="31">
        <v>4357</v>
      </c>
      <c r="B4361" s="31" t="s">
        <v>12743</v>
      </c>
      <c r="C4361" s="31"/>
      <c r="D4361" s="31">
        <v>105</v>
      </c>
      <c r="E4361" s="31">
        <v>0.11</v>
      </c>
      <c r="F4361" s="31">
        <v>0.6</v>
      </c>
      <c r="G4361" s="31">
        <v>0.94599999999999995</v>
      </c>
      <c r="H4361" s="31">
        <v>1</v>
      </c>
      <c r="I4361" s="31">
        <v>1</v>
      </c>
      <c r="J4361" s="31">
        <v>2220</v>
      </c>
      <c r="K4361" s="31" t="s">
        <v>12134</v>
      </c>
    </row>
    <row r="4362" spans="1:11">
      <c r="A4362" s="31">
        <v>4358</v>
      </c>
      <c r="B4362" s="31" t="s">
        <v>12744</v>
      </c>
      <c r="C4362" s="31"/>
      <c r="D4362" s="31">
        <v>25</v>
      </c>
      <c r="E4362" s="31">
        <v>0.15</v>
      </c>
      <c r="F4362" s="31">
        <v>0.6</v>
      </c>
      <c r="G4362" s="31">
        <v>0.89800000000000002</v>
      </c>
      <c r="H4362" s="31">
        <v>1</v>
      </c>
      <c r="I4362" s="31">
        <v>1</v>
      </c>
      <c r="J4362" s="31">
        <v>449</v>
      </c>
      <c r="K4362" s="31" t="s">
        <v>12745</v>
      </c>
    </row>
    <row r="4363" spans="1:11">
      <c r="A4363" s="31">
        <v>4359</v>
      </c>
      <c r="B4363" s="31" t="s">
        <v>5699</v>
      </c>
      <c r="C4363" s="31"/>
      <c r="D4363" s="31">
        <v>39</v>
      </c>
      <c r="E4363" s="31">
        <v>0.13</v>
      </c>
      <c r="F4363" s="31">
        <v>0.6</v>
      </c>
      <c r="G4363" s="31">
        <v>0.90200000000000002</v>
      </c>
      <c r="H4363" s="31">
        <v>1</v>
      </c>
      <c r="I4363" s="31">
        <v>1</v>
      </c>
      <c r="J4363" s="31">
        <v>5409</v>
      </c>
      <c r="K4363" s="31" t="s">
        <v>12746</v>
      </c>
    </row>
    <row r="4364" spans="1:11">
      <c r="A4364" s="31">
        <v>4360</v>
      </c>
      <c r="B4364" s="31" t="s">
        <v>12747</v>
      </c>
      <c r="C4364" s="31"/>
      <c r="D4364" s="31">
        <v>34</v>
      </c>
      <c r="E4364" s="31">
        <v>0.14000000000000001</v>
      </c>
      <c r="F4364" s="31">
        <v>0.6</v>
      </c>
      <c r="G4364" s="31">
        <v>0.90300000000000002</v>
      </c>
      <c r="H4364" s="31">
        <v>1</v>
      </c>
      <c r="I4364" s="31">
        <v>1</v>
      </c>
      <c r="J4364" s="31">
        <v>3018</v>
      </c>
      <c r="K4364" s="31" t="s">
        <v>12654</v>
      </c>
    </row>
    <row r="4365" spans="1:11">
      <c r="A4365" s="31">
        <v>4361</v>
      </c>
      <c r="B4365" s="31" t="s">
        <v>12748</v>
      </c>
      <c r="C4365" s="31"/>
      <c r="D4365" s="31">
        <v>19</v>
      </c>
      <c r="E4365" s="31">
        <v>0.16</v>
      </c>
      <c r="F4365" s="31">
        <v>0.6</v>
      </c>
      <c r="G4365" s="31">
        <v>0.90100000000000002</v>
      </c>
      <c r="H4365" s="31">
        <v>1</v>
      </c>
      <c r="I4365" s="31">
        <v>1</v>
      </c>
      <c r="J4365" s="31">
        <v>2238</v>
      </c>
      <c r="K4365" s="31" t="s">
        <v>12134</v>
      </c>
    </row>
    <row r="4366" spans="1:11">
      <c r="A4366" s="31">
        <v>4362</v>
      </c>
      <c r="B4366" s="31" t="s">
        <v>6021</v>
      </c>
      <c r="C4366" s="31"/>
      <c r="D4366" s="31">
        <v>25</v>
      </c>
      <c r="E4366" s="31">
        <v>0.15</v>
      </c>
      <c r="F4366" s="31">
        <v>0.6</v>
      </c>
      <c r="G4366" s="31">
        <v>0.88900000000000001</v>
      </c>
      <c r="H4366" s="31">
        <v>1</v>
      </c>
      <c r="I4366" s="31">
        <v>1</v>
      </c>
      <c r="J4366" s="31">
        <v>209</v>
      </c>
      <c r="K4366" s="31" t="s">
        <v>8553</v>
      </c>
    </row>
    <row r="4367" spans="1:11">
      <c r="A4367" s="31">
        <v>4363</v>
      </c>
      <c r="B4367" s="31" t="s">
        <v>6498</v>
      </c>
      <c r="C4367" s="31"/>
      <c r="D4367" s="31">
        <v>29</v>
      </c>
      <c r="E4367" s="31">
        <v>0.14000000000000001</v>
      </c>
      <c r="F4367" s="31">
        <v>0.6</v>
      </c>
      <c r="G4367" s="31">
        <v>0.88800000000000001</v>
      </c>
      <c r="H4367" s="31">
        <v>1</v>
      </c>
      <c r="I4367" s="31">
        <v>1</v>
      </c>
      <c r="J4367" s="31">
        <v>2725</v>
      </c>
      <c r="K4367" s="31" t="s">
        <v>12749</v>
      </c>
    </row>
    <row r="4368" spans="1:11">
      <c r="A4368" s="31">
        <v>4364</v>
      </c>
      <c r="B4368" s="31" t="s">
        <v>12750</v>
      </c>
      <c r="C4368" s="31"/>
      <c r="D4368" s="31">
        <v>41</v>
      </c>
      <c r="E4368" s="31">
        <v>0.13</v>
      </c>
      <c r="F4368" s="31">
        <v>0.6</v>
      </c>
      <c r="G4368" s="31">
        <v>0.89800000000000002</v>
      </c>
      <c r="H4368" s="31">
        <v>1</v>
      </c>
      <c r="I4368" s="31">
        <v>1</v>
      </c>
      <c r="J4368" s="31">
        <v>3946</v>
      </c>
      <c r="K4368" s="31" t="s">
        <v>12751</v>
      </c>
    </row>
    <row r="4369" spans="1:11">
      <c r="A4369" s="31">
        <v>4365</v>
      </c>
      <c r="B4369" s="31" t="s">
        <v>12752</v>
      </c>
      <c r="C4369" s="31"/>
      <c r="D4369" s="31">
        <v>46</v>
      </c>
      <c r="E4369" s="31">
        <v>0.13</v>
      </c>
      <c r="F4369" s="31">
        <v>0.6</v>
      </c>
      <c r="G4369" s="31">
        <v>0.92200000000000004</v>
      </c>
      <c r="H4369" s="31">
        <v>1</v>
      </c>
      <c r="I4369" s="31">
        <v>1</v>
      </c>
      <c r="J4369" s="31">
        <v>2201</v>
      </c>
      <c r="K4369" s="31" t="s">
        <v>10914</v>
      </c>
    </row>
    <row r="4370" spans="1:11">
      <c r="A4370" s="31">
        <v>4366</v>
      </c>
      <c r="B4370" s="31" t="s">
        <v>12753</v>
      </c>
      <c r="C4370" s="31"/>
      <c r="D4370" s="31">
        <v>17</v>
      </c>
      <c r="E4370" s="31">
        <v>0.16</v>
      </c>
      <c r="F4370" s="31">
        <v>0.6</v>
      </c>
      <c r="G4370" s="31">
        <v>0.89700000000000002</v>
      </c>
      <c r="H4370" s="31">
        <v>1</v>
      </c>
      <c r="I4370" s="31">
        <v>1</v>
      </c>
      <c r="J4370" s="31">
        <v>2309</v>
      </c>
      <c r="K4370" s="31" t="s">
        <v>12754</v>
      </c>
    </row>
    <row r="4371" spans="1:11">
      <c r="A4371" s="31">
        <v>4367</v>
      </c>
      <c r="B4371" s="31" t="s">
        <v>12755</v>
      </c>
      <c r="C4371" s="31"/>
      <c r="D4371" s="31">
        <v>102</v>
      </c>
      <c r="E4371" s="31">
        <v>0.11</v>
      </c>
      <c r="F4371" s="31">
        <v>0.6</v>
      </c>
      <c r="G4371" s="31">
        <v>0.95299999999999996</v>
      </c>
      <c r="H4371" s="31">
        <v>1</v>
      </c>
      <c r="I4371" s="31">
        <v>1</v>
      </c>
      <c r="J4371" s="31">
        <v>2495</v>
      </c>
      <c r="K4371" s="31" t="s">
        <v>12171</v>
      </c>
    </row>
    <row r="4372" spans="1:11">
      <c r="A4372" s="31">
        <v>4368</v>
      </c>
      <c r="B4372" s="31" t="s">
        <v>12756</v>
      </c>
      <c r="C4372" s="31"/>
      <c r="D4372" s="31">
        <v>23</v>
      </c>
      <c r="E4372" s="31">
        <v>0.15</v>
      </c>
      <c r="F4372" s="31">
        <v>0.6</v>
      </c>
      <c r="G4372" s="31">
        <v>0.89600000000000002</v>
      </c>
      <c r="H4372" s="31">
        <v>1</v>
      </c>
      <c r="I4372" s="31">
        <v>1</v>
      </c>
      <c r="J4372" s="31">
        <v>1376</v>
      </c>
      <c r="K4372" s="31" t="s">
        <v>10577</v>
      </c>
    </row>
    <row r="4373" spans="1:11">
      <c r="A4373" s="31">
        <v>4369</v>
      </c>
      <c r="B4373" s="31" t="s">
        <v>12757</v>
      </c>
      <c r="C4373" s="31"/>
      <c r="D4373" s="31">
        <v>44</v>
      </c>
      <c r="E4373" s="31">
        <v>0.13</v>
      </c>
      <c r="F4373" s="31">
        <v>0.6</v>
      </c>
      <c r="G4373" s="31">
        <v>0.90400000000000003</v>
      </c>
      <c r="H4373" s="31">
        <v>1</v>
      </c>
      <c r="I4373" s="31">
        <v>1</v>
      </c>
      <c r="J4373" s="31">
        <v>221</v>
      </c>
      <c r="K4373" s="31" t="s">
        <v>11366</v>
      </c>
    </row>
    <row r="4374" spans="1:11">
      <c r="A4374" s="31">
        <v>4370</v>
      </c>
      <c r="B4374" s="31" t="s">
        <v>5821</v>
      </c>
      <c r="C4374" s="31"/>
      <c r="D4374" s="31">
        <v>21</v>
      </c>
      <c r="E4374" s="31">
        <v>0.16</v>
      </c>
      <c r="F4374" s="31">
        <v>0.6</v>
      </c>
      <c r="G4374" s="31">
        <v>0.89600000000000002</v>
      </c>
      <c r="H4374" s="31">
        <v>1</v>
      </c>
      <c r="I4374" s="31">
        <v>1</v>
      </c>
      <c r="J4374" s="31">
        <v>4377</v>
      </c>
      <c r="K4374" s="31" t="s">
        <v>12758</v>
      </c>
    </row>
    <row r="4375" spans="1:11">
      <c r="A4375" s="31">
        <v>4371</v>
      </c>
      <c r="B4375" s="31" t="s">
        <v>6560</v>
      </c>
      <c r="C4375" s="31"/>
      <c r="D4375" s="31">
        <v>31</v>
      </c>
      <c r="E4375" s="31">
        <v>0.14000000000000001</v>
      </c>
      <c r="F4375" s="31">
        <v>0.6</v>
      </c>
      <c r="G4375" s="31">
        <v>0.89900000000000002</v>
      </c>
      <c r="H4375" s="31">
        <v>1</v>
      </c>
      <c r="I4375" s="31">
        <v>1</v>
      </c>
      <c r="J4375" s="31">
        <v>3167</v>
      </c>
      <c r="K4375" s="31" t="s">
        <v>12759</v>
      </c>
    </row>
    <row r="4376" spans="1:11">
      <c r="A4376" s="31">
        <v>4372</v>
      </c>
      <c r="B4376" s="31" t="s">
        <v>12760</v>
      </c>
      <c r="C4376" s="31"/>
      <c r="D4376" s="31">
        <v>90</v>
      </c>
      <c r="E4376" s="31">
        <v>0.11</v>
      </c>
      <c r="F4376" s="31">
        <v>0.6</v>
      </c>
      <c r="G4376" s="31">
        <v>0.93400000000000005</v>
      </c>
      <c r="H4376" s="31">
        <v>1</v>
      </c>
      <c r="I4376" s="31">
        <v>1</v>
      </c>
      <c r="J4376" s="31">
        <v>3274</v>
      </c>
      <c r="K4376" s="31" t="s">
        <v>12177</v>
      </c>
    </row>
    <row r="4377" spans="1:11">
      <c r="A4377" s="31">
        <v>4373</v>
      </c>
      <c r="B4377" s="31" t="s">
        <v>5760</v>
      </c>
      <c r="C4377" s="31"/>
      <c r="D4377" s="31">
        <v>114</v>
      </c>
      <c r="E4377" s="31">
        <v>0.11</v>
      </c>
      <c r="F4377" s="31">
        <v>0.6</v>
      </c>
      <c r="G4377" s="31">
        <v>0.96</v>
      </c>
      <c r="H4377" s="31">
        <v>1</v>
      </c>
      <c r="I4377" s="31">
        <v>1</v>
      </c>
      <c r="J4377" s="31">
        <v>2404</v>
      </c>
      <c r="K4377" s="31" t="s">
        <v>12761</v>
      </c>
    </row>
    <row r="4378" spans="1:11">
      <c r="A4378" s="31">
        <v>4374</v>
      </c>
      <c r="B4378" s="31" t="s">
        <v>12762</v>
      </c>
      <c r="C4378" s="31"/>
      <c r="D4378" s="31">
        <v>36</v>
      </c>
      <c r="E4378" s="31">
        <v>0.13</v>
      </c>
      <c r="F4378" s="31">
        <v>0.6</v>
      </c>
      <c r="G4378" s="31">
        <v>0.90800000000000003</v>
      </c>
      <c r="H4378" s="31">
        <v>1</v>
      </c>
      <c r="I4378" s="31">
        <v>1</v>
      </c>
      <c r="J4378" s="31">
        <v>4381</v>
      </c>
      <c r="K4378" s="31" t="s">
        <v>12763</v>
      </c>
    </row>
    <row r="4379" spans="1:11">
      <c r="A4379" s="31">
        <v>4375</v>
      </c>
      <c r="B4379" s="31" t="s">
        <v>12764</v>
      </c>
      <c r="C4379" s="31"/>
      <c r="D4379" s="31">
        <v>47</v>
      </c>
      <c r="E4379" s="31">
        <v>0.13</v>
      </c>
      <c r="F4379" s="31">
        <v>0.6</v>
      </c>
      <c r="G4379" s="31">
        <v>0.91100000000000003</v>
      </c>
      <c r="H4379" s="31">
        <v>1</v>
      </c>
      <c r="I4379" s="31">
        <v>1</v>
      </c>
      <c r="J4379" s="31">
        <v>646</v>
      </c>
      <c r="K4379" s="31" t="s">
        <v>7994</v>
      </c>
    </row>
    <row r="4380" spans="1:11">
      <c r="A4380" s="31">
        <v>4376</v>
      </c>
      <c r="B4380" s="31" t="s">
        <v>12765</v>
      </c>
      <c r="C4380" s="31"/>
      <c r="D4380" s="31">
        <v>19</v>
      </c>
      <c r="E4380" s="31">
        <v>0.16</v>
      </c>
      <c r="F4380" s="31">
        <v>0.6</v>
      </c>
      <c r="G4380" s="31">
        <v>0.90200000000000002</v>
      </c>
      <c r="H4380" s="31">
        <v>1</v>
      </c>
      <c r="I4380" s="31">
        <v>1</v>
      </c>
      <c r="J4380" s="31">
        <v>2238</v>
      </c>
      <c r="K4380" s="31" t="s">
        <v>12134</v>
      </c>
    </row>
    <row r="4381" spans="1:11">
      <c r="A4381" s="31">
        <v>4377</v>
      </c>
      <c r="B4381" s="31" t="s">
        <v>12766</v>
      </c>
      <c r="C4381" s="31"/>
      <c r="D4381" s="31">
        <v>78</v>
      </c>
      <c r="E4381" s="31">
        <v>0.12</v>
      </c>
      <c r="F4381" s="31">
        <v>0.6</v>
      </c>
      <c r="G4381" s="31">
        <v>0.94499999999999995</v>
      </c>
      <c r="H4381" s="31">
        <v>1</v>
      </c>
      <c r="I4381" s="31">
        <v>1</v>
      </c>
      <c r="J4381" s="31">
        <v>479</v>
      </c>
      <c r="K4381" s="31" t="s">
        <v>12767</v>
      </c>
    </row>
    <row r="4382" spans="1:11">
      <c r="A4382" s="31">
        <v>4378</v>
      </c>
      <c r="B4382" s="31" t="s">
        <v>12768</v>
      </c>
      <c r="C4382" s="31"/>
      <c r="D4382" s="31">
        <v>60</v>
      </c>
      <c r="E4382" s="31">
        <v>0.12</v>
      </c>
      <c r="F4382" s="31">
        <v>0.6</v>
      </c>
      <c r="G4382" s="31">
        <v>0.91800000000000004</v>
      </c>
      <c r="H4382" s="31">
        <v>1</v>
      </c>
      <c r="I4382" s="31">
        <v>1</v>
      </c>
      <c r="J4382" s="31">
        <v>2773</v>
      </c>
      <c r="K4382" s="31" t="s">
        <v>11484</v>
      </c>
    </row>
    <row r="4383" spans="1:11">
      <c r="A4383" s="31">
        <v>4379</v>
      </c>
      <c r="B4383" s="31" t="s">
        <v>12769</v>
      </c>
      <c r="C4383" s="31"/>
      <c r="D4383" s="31">
        <v>61</v>
      </c>
      <c r="E4383" s="31">
        <v>0.12</v>
      </c>
      <c r="F4383" s="31">
        <v>0.6</v>
      </c>
      <c r="G4383" s="31">
        <v>0.94199999999999995</v>
      </c>
      <c r="H4383" s="31">
        <v>1</v>
      </c>
      <c r="I4383" s="31">
        <v>1</v>
      </c>
      <c r="J4383" s="31">
        <v>3167</v>
      </c>
      <c r="K4383" s="31" t="s">
        <v>12077</v>
      </c>
    </row>
    <row r="4384" spans="1:11">
      <c r="A4384" s="31">
        <v>4380</v>
      </c>
      <c r="B4384" s="31" t="s">
        <v>6332</v>
      </c>
      <c r="C4384" s="31"/>
      <c r="D4384" s="31">
        <v>32</v>
      </c>
      <c r="E4384" s="31">
        <v>0.14000000000000001</v>
      </c>
      <c r="F4384" s="31">
        <v>0.6</v>
      </c>
      <c r="G4384" s="31">
        <v>0.91500000000000004</v>
      </c>
      <c r="H4384" s="31">
        <v>1</v>
      </c>
      <c r="I4384" s="31">
        <v>1</v>
      </c>
      <c r="J4384" s="31">
        <v>3085</v>
      </c>
      <c r="K4384" s="31" t="s">
        <v>12017</v>
      </c>
    </row>
    <row r="4385" spans="1:11">
      <c r="A4385" s="31">
        <v>4381</v>
      </c>
      <c r="B4385" s="31" t="s">
        <v>12770</v>
      </c>
      <c r="C4385" s="31"/>
      <c r="D4385" s="31">
        <v>16</v>
      </c>
      <c r="E4385" s="31">
        <v>0.17</v>
      </c>
      <c r="F4385" s="31">
        <v>0.6</v>
      </c>
      <c r="G4385" s="31">
        <v>0.91900000000000004</v>
      </c>
      <c r="H4385" s="31">
        <v>1</v>
      </c>
      <c r="I4385" s="31">
        <v>1</v>
      </c>
      <c r="J4385" s="31">
        <v>450</v>
      </c>
      <c r="K4385" s="31" t="s">
        <v>12771</v>
      </c>
    </row>
    <row r="4386" spans="1:11">
      <c r="A4386" s="31">
        <v>4382</v>
      </c>
      <c r="B4386" s="31" t="s">
        <v>5894</v>
      </c>
      <c r="C4386" s="31"/>
      <c r="D4386" s="31">
        <v>19</v>
      </c>
      <c r="E4386" s="31">
        <v>0.16</v>
      </c>
      <c r="F4386" s="31">
        <v>0.6</v>
      </c>
      <c r="G4386" s="31">
        <v>0.90300000000000002</v>
      </c>
      <c r="H4386" s="31">
        <v>1</v>
      </c>
      <c r="I4386" s="31">
        <v>1</v>
      </c>
      <c r="J4386" s="31">
        <v>1486</v>
      </c>
      <c r="K4386" s="31" t="s">
        <v>12772</v>
      </c>
    </row>
    <row r="4387" spans="1:11">
      <c r="A4387" s="31">
        <v>4383</v>
      </c>
      <c r="B4387" s="31" t="s">
        <v>12773</v>
      </c>
      <c r="C4387" s="31"/>
      <c r="D4387" s="31">
        <v>26</v>
      </c>
      <c r="E4387" s="31">
        <v>0.15</v>
      </c>
      <c r="F4387" s="31">
        <v>0.6</v>
      </c>
      <c r="G4387" s="31">
        <v>0.91600000000000004</v>
      </c>
      <c r="H4387" s="31">
        <v>1</v>
      </c>
      <c r="I4387" s="31">
        <v>1</v>
      </c>
      <c r="J4387" s="31">
        <v>4063</v>
      </c>
      <c r="K4387" s="31" t="s">
        <v>12774</v>
      </c>
    </row>
    <row r="4388" spans="1:11">
      <c r="A4388" s="31">
        <v>4384</v>
      </c>
      <c r="B4388" s="31" t="s">
        <v>12775</v>
      </c>
      <c r="C4388" s="31"/>
      <c r="D4388" s="31">
        <v>47</v>
      </c>
      <c r="E4388" s="31">
        <v>0.13</v>
      </c>
      <c r="F4388" s="31">
        <v>0.6</v>
      </c>
      <c r="G4388" s="31">
        <v>0.91300000000000003</v>
      </c>
      <c r="H4388" s="31">
        <v>1</v>
      </c>
      <c r="I4388" s="31">
        <v>1</v>
      </c>
      <c r="J4388" s="31">
        <v>2830</v>
      </c>
      <c r="K4388" s="31" t="s">
        <v>12776</v>
      </c>
    </row>
    <row r="4389" spans="1:11">
      <c r="A4389" s="31">
        <v>4385</v>
      </c>
      <c r="B4389" s="31" t="s">
        <v>12777</v>
      </c>
      <c r="C4389" s="31"/>
      <c r="D4389" s="31">
        <v>75</v>
      </c>
      <c r="E4389" s="31">
        <v>0.11</v>
      </c>
      <c r="F4389" s="31">
        <v>0.6</v>
      </c>
      <c r="G4389" s="31">
        <v>0.93300000000000005</v>
      </c>
      <c r="H4389" s="31">
        <v>1</v>
      </c>
      <c r="I4389" s="31">
        <v>1</v>
      </c>
      <c r="J4389" s="31">
        <v>1330</v>
      </c>
      <c r="K4389" s="31" t="s">
        <v>12778</v>
      </c>
    </row>
    <row r="4390" spans="1:11">
      <c r="A4390" s="31">
        <v>4386</v>
      </c>
      <c r="B4390" s="31" t="s">
        <v>6230</v>
      </c>
      <c r="C4390" s="31"/>
      <c r="D4390" s="31">
        <v>42</v>
      </c>
      <c r="E4390" s="31">
        <v>0.13</v>
      </c>
      <c r="F4390" s="31">
        <v>0.6</v>
      </c>
      <c r="G4390" s="31">
        <v>0.90400000000000003</v>
      </c>
      <c r="H4390" s="31">
        <v>1</v>
      </c>
      <c r="I4390" s="31">
        <v>1</v>
      </c>
      <c r="J4390" s="31">
        <v>3238</v>
      </c>
      <c r="K4390" s="31" t="s">
        <v>11815</v>
      </c>
    </row>
    <row r="4391" spans="1:11">
      <c r="A4391" s="31">
        <v>4387</v>
      </c>
      <c r="B4391" s="31" t="s">
        <v>5847</v>
      </c>
      <c r="C4391" s="31"/>
      <c r="D4391" s="31">
        <v>53</v>
      </c>
      <c r="E4391" s="31">
        <v>0.12</v>
      </c>
      <c r="F4391" s="31">
        <v>0.6</v>
      </c>
      <c r="G4391" s="31">
        <v>0.92400000000000004</v>
      </c>
      <c r="H4391" s="31">
        <v>1</v>
      </c>
      <c r="I4391" s="31">
        <v>1</v>
      </c>
      <c r="J4391" s="31">
        <v>4053</v>
      </c>
      <c r="K4391" s="31" t="s">
        <v>12779</v>
      </c>
    </row>
    <row r="4392" spans="1:11">
      <c r="A4392" s="31">
        <v>4388</v>
      </c>
      <c r="B4392" s="31" t="s">
        <v>5727</v>
      </c>
      <c r="C4392" s="31"/>
      <c r="D4392" s="31">
        <v>35</v>
      </c>
      <c r="E4392" s="31">
        <v>0.14000000000000001</v>
      </c>
      <c r="F4392" s="31">
        <v>0.6</v>
      </c>
      <c r="G4392" s="31">
        <v>0.90300000000000002</v>
      </c>
      <c r="H4392" s="31">
        <v>1</v>
      </c>
      <c r="I4392" s="31">
        <v>1</v>
      </c>
      <c r="J4392" s="31">
        <v>1242</v>
      </c>
      <c r="K4392" s="31" t="s">
        <v>12334</v>
      </c>
    </row>
    <row r="4393" spans="1:11">
      <c r="A4393" s="31">
        <v>4389</v>
      </c>
      <c r="B4393" s="31" t="s">
        <v>12780</v>
      </c>
      <c r="C4393" s="31"/>
      <c r="D4393" s="31">
        <v>112</v>
      </c>
      <c r="E4393" s="31">
        <v>0.11</v>
      </c>
      <c r="F4393" s="31">
        <v>0.6</v>
      </c>
      <c r="G4393" s="31">
        <v>0.95199999999999996</v>
      </c>
      <c r="H4393" s="31">
        <v>1</v>
      </c>
      <c r="I4393" s="31">
        <v>1</v>
      </c>
      <c r="J4393" s="31">
        <v>2554</v>
      </c>
      <c r="K4393" s="31" t="s">
        <v>11066</v>
      </c>
    </row>
    <row r="4394" spans="1:11">
      <c r="A4394" s="31">
        <v>4390</v>
      </c>
      <c r="B4394" s="31" t="s">
        <v>12781</v>
      </c>
      <c r="C4394" s="31"/>
      <c r="D4394" s="31">
        <v>36</v>
      </c>
      <c r="E4394" s="31">
        <v>0.13</v>
      </c>
      <c r="F4394" s="31">
        <v>0.6</v>
      </c>
      <c r="G4394" s="31">
        <v>0.90200000000000002</v>
      </c>
      <c r="H4394" s="31">
        <v>1</v>
      </c>
      <c r="I4394" s="31">
        <v>1</v>
      </c>
      <c r="J4394" s="31">
        <v>4381</v>
      </c>
      <c r="K4394" s="31" t="s">
        <v>12763</v>
      </c>
    </row>
    <row r="4395" spans="1:11">
      <c r="A4395" s="31">
        <v>4391</v>
      </c>
      <c r="B4395" s="31" t="s">
        <v>12782</v>
      </c>
      <c r="C4395" s="31"/>
      <c r="D4395" s="31">
        <v>91</v>
      </c>
      <c r="E4395" s="31">
        <v>0.11</v>
      </c>
      <c r="F4395" s="31">
        <v>0.6</v>
      </c>
      <c r="G4395" s="31">
        <v>0.94299999999999995</v>
      </c>
      <c r="H4395" s="31">
        <v>1</v>
      </c>
      <c r="I4395" s="31">
        <v>1</v>
      </c>
      <c r="J4395" s="31">
        <v>2851</v>
      </c>
      <c r="K4395" s="31" t="s">
        <v>12783</v>
      </c>
    </row>
    <row r="4396" spans="1:11">
      <c r="A4396" s="31">
        <v>4392</v>
      </c>
      <c r="B4396" s="31" t="s">
        <v>5980</v>
      </c>
      <c r="C4396" s="31"/>
      <c r="D4396" s="31">
        <v>39</v>
      </c>
      <c r="E4396" s="31">
        <v>0.13</v>
      </c>
      <c r="F4396" s="31">
        <v>0.6</v>
      </c>
      <c r="G4396" s="31">
        <v>0.91600000000000004</v>
      </c>
      <c r="H4396" s="31">
        <v>1</v>
      </c>
      <c r="I4396" s="31">
        <v>1</v>
      </c>
      <c r="J4396" s="31">
        <v>2290</v>
      </c>
      <c r="K4396" s="31" t="s">
        <v>11984</v>
      </c>
    </row>
    <row r="4397" spans="1:11">
      <c r="A4397" s="31">
        <v>4393</v>
      </c>
      <c r="B4397" s="31" t="s">
        <v>12784</v>
      </c>
      <c r="C4397" s="31"/>
      <c r="D4397" s="31">
        <v>58</v>
      </c>
      <c r="E4397" s="31">
        <v>0.12</v>
      </c>
      <c r="F4397" s="31">
        <v>0.6</v>
      </c>
      <c r="G4397" s="31">
        <v>0.93100000000000005</v>
      </c>
      <c r="H4397" s="31">
        <v>1</v>
      </c>
      <c r="I4397" s="31">
        <v>1</v>
      </c>
      <c r="J4397" s="31">
        <v>3993</v>
      </c>
      <c r="K4397" s="31" t="s">
        <v>12785</v>
      </c>
    </row>
    <row r="4398" spans="1:11">
      <c r="A4398" s="31">
        <v>4394</v>
      </c>
      <c r="B4398" s="31" t="s">
        <v>5874</v>
      </c>
      <c r="C4398" s="31"/>
      <c r="D4398" s="31">
        <v>45</v>
      </c>
      <c r="E4398" s="31">
        <v>0.13</v>
      </c>
      <c r="F4398" s="31">
        <v>0.6</v>
      </c>
      <c r="G4398" s="31">
        <v>0.92900000000000005</v>
      </c>
      <c r="H4398" s="31">
        <v>1</v>
      </c>
      <c r="I4398" s="31">
        <v>1</v>
      </c>
      <c r="J4398" s="31">
        <v>3203</v>
      </c>
      <c r="K4398" s="31" t="s">
        <v>11946</v>
      </c>
    </row>
    <row r="4399" spans="1:11">
      <c r="A4399" s="31">
        <v>4395</v>
      </c>
      <c r="B4399" s="31" t="s">
        <v>12786</v>
      </c>
      <c r="C4399" s="31"/>
      <c r="D4399" s="31">
        <v>29</v>
      </c>
      <c r="E4399" s="31">
        <v>0.14000000000000001</v>
      </c>
      <c r="F4399" s="31">
        <v>0.6</v>
      </c>
      <c r="G4399" s="31">
        <v>0.91400000000000003</v>
      </c>
      <c r="H4399" s="31">
        <v>1</v>
      </c>
      <c r="I4399" s="31">
        <v>1</v>
      </c>
      <c r="J4399" s="31">
        <v>2508</v>
      </c>
      <c r="K4399" s="31" t="s">
        <v>12736</v>
      </c>
    </row>
    <row r="4400" spans="1:11">
      <c r="A4400" s="31">
        <v>4396</v>
      </c>
      <c r="B4400" s="31" t="s">
        <v>12787</v>
      </c>
      <c r="C4400" s="31"/>
      <c r="D4400" s="31">
        <v>16</v>
      </c>
      <c r="E4400" s="31">
        <v>0.17</v>
      </c>
      <c r="F4400" s="31">
        <v>0.59</v>
      </c>
      <c r="G4400" s="31">
        <v>0.91</v>
      </c>
      <c r="H4400" s="31">
        <v>1</v>
      </c>
      <c r="I4400" s="31">
        <v>1</v>
      </c>
      <c r="J4400" s="31">
        <v>4874</v>
      </c>
      <c r="K4400" s="31" t="s">
        <v>12788</v>
      </c>
    </row>
    <row r="4401" spans="1:11">
      <c r="A4401" s="31">
        <v>4397</v>
      </c>
      <c r="B4401" s="31" t="s">
        <v>12789</v>
      </c>
      <c r="C4401" s="31"/>
      <c r="D4401" s="31">
        <v>65</v>
      </c>
      <c r="E4401" s="31">
        <v>0.12</v>
      </c>
      <c r="F4401" s="31">
        <v>0.59</v>
      </c>
      <c r="G4401" s="31">
        <v>0.93</v>
      </c>
      <c r="H4401" s="31">
        <v>1</v>
      </c>
      <c r="I4401" s="31">
        <v>1</v>
      </c>
      <c r="J4401" s="31">
        <v>5353</v>
      </c>
      <c r="K4401" s="31" t="s">
        <v>12790</v>
      </c>
    </row>
    <row r="4402" spans="1:11">
      <c r="A4402" s="31">
        <v>4398</v>
      </c>
      <c r="B4402" s="31" t="s">
        <v>12791</v>
      </c>
      <c r="C4402" s="31"/>
      <c r="D4402" s="31">
        <v>20</v>
      </c>
      <c r="E4402" s="31">
        <v>0.16</v>
      </c>
      <c r="F4402" s="31">
        <v>0.59</v>
      </c>
      <c r="G4402" s="31">
        <v>0.90800000000000003</v>
      </c>
      <c r="H4402" s="31">
        <v>1</v>
      </c>
      <c r="I4402" s="31">
        <v>1</v>
      </c>
      <c r="J4402" s="31">
        <v>2988</v>
      </c>
      <c r="K4402" s="31" t="s">
        <v>12408</v>
      </c>
    </row>
    <row r="4403" spans="1:11">
      <c r="A4403" s="31">
        <v>4399</v>
      </c>
      <c r="B4403" s="31" t="s">
        <v>12792</v>
      </c>
      <c r="C4403" s="31"/>
      <c r="D4403" s="31">
        <v>77</v>
      </c>
      <c r="E4403" s="31">
        <v>0.11</v>
      </c>
      <c r="F4403" s="31">
        <v>0.59</v>
      </c>
      <c r="G4403" s="31">
        <v>0.93100000000000005</v>
      </c>
      <c r="H4403" s="31">
        <v>1</v>
      </c>
      <c r="I4403" s="31">
        <v>1</v>
      </c>
      <c r="J4403" s="31">
        <v>4675</v>
      </c>
      <c r="K4403" s="31" t="s">
        <v>12793</v>
      </c>
    </row>
    <row r="4404" spans="1:11">
      <c r="A4404" s="31">
        <v>4400</v>
      </c>
      <c r="B4404" s="31" t="s">
        <v>12794</v>
      </c>
      <c r="C4404" s="31"/>
      <c r="D4404" s="31">
        <v>17</v>
      </c>
      <c r="E4404" s="31">
        <v>0.16</v>
      </c>
      <c r="F4404" s="31">
        <v>0.59</v>
      </c>
      <c r="G4404" s="31">
        <v>0.90100000000000002</v>
      </c>
      <c r="H4404" s="31">
        <v>1</v>
      </c>
      <c r="I4404" s="31">
        <v>1</v>
      </c>
      <c r="J4404" s="31">
        <v>3867</v>
      </c>
      <c r="K4404" s="31" t="s">
        <v>12795</v>
      </c>
    </row>
    <row r="4405" spans="1:11">
      <c r="A4405" s="31">
        <v>4401</v>
      </c>
      <c r="B4405" s="31" t="s">
        <v>6476</v>
      </c>
      <c r="C4405" s="31"/>
      <c r="D4405" s="31">
        <v>27</v>
      </c>
      <c r="E4405" s="31">
        <v>0.14000000000000001</v>
      </c>
      <c r="F4405" s="31">
        <v>0.59</v>
      </c>
      <c r="G4405" s="31">
        <v>0.90800000000000003</v>
      </c>
      <c r="H4405" s="31">
        <v>1</v>
      </c>
      <c r="I4405" s="31">
        <v>1</v>
      </c>
      <c r="J4405" s="31">
        <v>3191</v>
      </c>
      <c r="K4405" s="31" t="s">
        <v>12759</v>
      </c>
    </row>
    <row r="4406" spans="1:11">
      <c r="A4406" s="31">
        <v>4402</v>
      </c>
      <c r="B4406" s="31" t="s">
        <v>12796</v>
      </c>
      <c r="C4406" s="31"/>
      <c r="D4406" s="31">
        <v>16</v>
      </c>
      <c r="E4406" s="31">
        <v>0.17</v>
      </c>
      <c r="F4406" s="31">
        <v>0.59</v>
      </c>
      <c r="G4406" s="31">
        <v>0.90700000000000003</v>
      </c>
      <c r="H4406" s="31">
        <v>1</v>
      </c>
      <c r="I4406" s="31">
        <v>1</v>
      </c>
      <c r="J4406" s="31">
        <v>1322</v>
      </c>
      <c r="K4406" s="31" t="s">
        <v>9635</v>
      </c>
    </row>
    <row r="4407" spans="1:11">
      <c r="A4407" s="31">
        <v>4403</v>
      </c>
      <c r="B4407" s="31" t="s">
        <v>12797</v>
      </c>
      <c r="C4407" s="31"/>
      <c r="D4407" s="31">
        <v>19</v>
      </c>
      <c r="E4407" s="31">
        <v>0.16</v>
      </c>
      <c r="F4407" s="31">
        <v>0.59</v>
      </c>
      <c r="G4407" s="31">
        <v>0.92</v>
      </c>
      <c r="H4407" s="31">
        <v>1</v>
      </c>
      <c r="I4407" s="31">
        <v>1</v>
      </c>
      <c r="J4407" s="31">
        <v>2238</v>
      </c>
      <c r="K4407" s="31" t="s">
        <v>12134</v>
      </c>
    </row>
    <row r="4408" spans="1:11">
      <c r="A4408" s="31">
        <v>4404</v>
      </c>
      <c r="B4408" s="31" t="s">
        <v>12798</v>
      </c>
      <c r="C4408" s="31"/>
      <c r="D4408" s="31">
        <v>17</v>
      </c>
      <c r="E4408" s="31">
        <v>0.16</v>
      </c>
      <c r="F4408" s="31">
        <v>0.59</v>
      </c>
      <c r="G4408" s="31">
        <v>0.89900000000000002</v>
      </c>
      <c r="H4408" s="31">
        <v>1</v>
      </c>
      <c r="I4408" s="31">
        <v>1</v>
      </c>
      <c r="J4408" s="31">
        <v>822</v>
      </c>
      <c r="K4408" s="31" t="s">
        <v>12799</v>
      </c>
    </row>
    <row r="4409" spans="1:11">
      <c r="A4409" s="31">
        <v>4405</v>
      </c>
      <c r="B4409" s="31" t="s">
        <v>12800</v>
      </c>
      <c r="C4409" s="31"/>
      <c r="D4409" s="31">
        <v>15</v>
      </c>
      <c r="E4409" s="31">
        <v>0.17</v>
      </c>
      <c r="F4409" s="31">
        <v>0.59</v>
      </c>
      <c r="G4409" s="31">
        <v>0.91800000000000004</v>
      </c>
      <c r="H4409" s="31">
        <v>1</v>
      </c>
      <c r="I4409" s="31">
        <v>1</v>
      </c>
      <c r="J4409" s="31">
        <v>604</v>
      </c>
      <c r="K4409" s="31" t="s">
        <v>12801</v>
      </c>
    </row>
    <row r="4410" spans="1:11">
      <c r="A4410" s="31">
        <v>4406</v>
      </c>
      <c r="B4410" s="31" t="s">
        <v>12802</v>
      </c>
      <c r="C4410" s="31"/>
      <c r="D4410" s="31">
        <v>38</v>
      </c>
      <c r="E4410" s="31">
        <v>0.13</v>
      </c>
      <c r="F4410" s="31">
        <v>0.59</v>
      </c>
      <c r="G4410" s="31">
        <v>0.91800000000000004</v>
      </c>
      <c r="H4410" s="31">
        <v>1</v>
      </c>
      <c r="I4410" s="31">
        <v>1</v>
      </c>
      <c r="J4410" s="31">
        <v>2703</v>
      </c>
      <c r="K4410" s="31" t="s">
        <v>12803</v>
      </c>
    </row>
    <row r="4411" spans="1:11">
      <c r="A4411" s="31">
        <v>4407</v>
      </c>
      <c r="B4411" s="31" t="s">
        <v>12804</v>
      </c>
      <c r="C4411" s="31"/>
      <c r="D4411" s="31">
        <v>19</v>
      </c>
      <c r="E4411" s="31">
        <v>0.16</v>
      </c>
      <c r="F4411" s="31">
        <v>0.59</v>
      </c>
      <c r="G4411" s="31">
        <v>0.89900000000000002</v>
      </c>
      <c r="H4411" s="31">
        <v>1</v>
      </c>
      <c r="I4411" s="31">
        <v>1</v>
      </c>
      <c r="J4411" s="31">
        <v>3777</v>
      </c>
      <c r="K4411" s="31" t="s">
        <v>12805</v>
      </c>
    </row>
    <row r="4412" spans="1:11">
      <c r="A4412" s="31">
        <v>4408</v>
      </c>
      <c r="B4412" s="31" t="s">
        <v>12806</v>
      </c>
      <c r="C4412" s="31"/>
      <c r="D4412" s="31">
        <v>29</v>
      </c>
      <c r="E4412" s="31">
        <v>0.14000000000000001</v>
      </c>
      <c r="F4412" s="31">
        <v>0.59</v>
      </c>
      <c r="G4412" s="31">
        <v>0.91</v>
      </c>
      <c r="H4412" s="31">
        <v>1</v>
      </c>
      <c r="I4412" s="31">
        <v>1</v>
      </c>
      <c r="J4412" s="31">
        <v>1547</v>
      </c>
      <c r="K4412" s="31" t="s">
        <v>11964</v>
      </c>
    </row>
    <row r="4413" spans="1:11">
      <c r="A4413" s="31">
        <v>4409</v>
      </c>
      <c r="B4413" s="31" t="s">
        <v>12807</v>
      </c>
      <c r="C4413" s="31"/>
      <c r="D4413" s="31">
        <v>107</v>
      </c>
      <c r="E4413" s="31">
        <v>0.11</v>
      </c>
      <c r="F4413" s="31">
        <v>0.59</v>
      </c>
      <c r="G4413" s="31">
        <v>0.95599999999999996</v>
      </c>
      <c r="H4413" s="31">
        <v>1</v>
      </c>
      <c r="I4413" s="31">
        <v>1</v>
      </c>
      <c r="J4413" s="31">
        <v>2644</v>
      </c>
      <c r="K4413" s="31" t="s">
        <v>11655</v>
      </c>
    </row>
    <row r="4414" spans="1:11">
      <c r="A4414" s="31">
        <v>4410</v>
      </c>
      <c r="B4414" s="31" t="s">
        <v>12808</v>
      </c>
      <c r="C4414" s="31"/>
      <c r="D4414" s="31">
        <v>134</v>
      </c>
      <c r="E4414" s="31">
        <v>0.11</v>
      </c>
      <c r="F4414" s="31">
        <v>0.59</v>
      </c>
      <c r="G4414" s="31">
        <v>0.97199999999999998</v>
      </c>
      <c r="H4414" s="31">
        <v>1</v>
      </c>
      <c r="I4414" s="31">
        <v>1</v>
      </c>
      <c r="J4414" s="31">
        <v>2747</v>
      </c>
      <c r="K4414" s="31" t="s">
        <v>12809</v>
      </c>
    </row>
    <row r="4415" spans="1:11">
      <c r="A4415" s="31">
        <v>4411</v>
      </c>
      <c r="B4415" s="31" t="s">
        <v>12810</v>
      </c>
      <c r="C4415" s="31"/>
      <c r="D4415" s="31">
        <v>55</v>
      </c>
      <c r="E4415" s="31">
        <v>0.12</v>
      </c>
      <c r="F4415" s="31">
        <v>0.59</v>
      </c>
      <c r="G4415" s="31">
        <v>0.92600000000000005</v>
      </c>
      <c r="H4415" s="31">
        <v>1</v>
      </c>
      <c r="I4415" s="31">
        <v>1</v>
      </c>
      <c r="J4415" s="31">
        <v>926</v>
      </c>
      <c r="K4415" s="31" t="s">
        <v>10534</v>
      </c>
    </row>
    <row r="4416" spans="1:11">
      <c r="A4416" s="31">
        <v>4412</v>
      </c>
      <c r="B4416" s="31" t="s">
        <v>12811</v>
      </c>
      <c r="C4416" s="31"/>
      <c r="D4416" s="31">
        <v>22</v>
      </c>
      <c r="E4416" s="31">
        <v>0.15</v>
      </c>
      <c r="F4416" s="31">
        <v>0.59</v>
      </c>
      <c r="G4416" s="31">
        <v>0.91300000000000003</v>
      </c>
      <c r="H4416" s="31">
        <v>1</v>
      </c>
      <c r="I4416" s="31">
        <v>1</v>
      </c>
      <c r="J4416" s="31">
        <v>4772</v>
      </c>
      <c r="K4416" s="31" t="s">
        <v>12812</v>
      </c>
    </row>
    <row r="4417" spans="1:11">
      <c r="A4417" s="31">
        <v>4413</v>
      </c>
      <c r="B4417" s="31" t="s">
        <v>12813</v>
      </c>
      <c r="C4417" s="31"/>
      <c r="D4417" s="31">
        <v>55</v>
      </c>
      <c r="E4417" s="31">
        <v>0.12</v>
      </c>
      <c r="F4417" s="31">
        <v>0.59</v>
      </c>
      <c r="G4417" s="31">
        <v>0.91600000000000004</v>
      </c>
      <c r="H4417" s="31">
        <v>1</v>
      </c>
      <c r="I4417" s="31">
        <v>1</v>
      </c>
      <c r="J4417" s="31">
        <v>4783</v>
      </c>
      <c r="K4417" s="31" t="s">
        <v>12814</v>
      </c>
    </row>
    <row r="4418" spans="1:11">
      <c r="A4418" s="31">
        <v>4414</v>
      </c>
      <c r="B4418" s="31" t="s">
        <v>6082</v>
      </c>
      <c r="C4418" s="31"/>
      <c r="D4418" s="31">
        <v>31</v>
      </c>
      <c r="E4418" s="31">
        <v>0.14000000000000001</v>
      </c>
      <c r="F4418" s="31">
        <v>0.59</v>
      </c>
      <c r="G4418" s="31">
        <v>0.91800000000000004</v>
      </c>
      <c r="H4418" s="31">
        <v>1</v>
      </c>
      <c r="I4418" s="31">
        <v>1</v>
      </c>
      <c r="J4418" s="31">
        <v>5337</v>
      </c>
      <c r="K4418" s="31" t="s">
        <v>12815</v>
      </c>
    </row>
    <row r="4419" spans="1:11">
      <c r="A4419" s="31">
        <v>4415</v>
      </c>
      <c r="B4419" s="31" t="s">
        <v>12816</v>
      </c>
      <c r="C4419" s="31"/>
      <c r="D4419" s="31">
        <v>22</v>
      </c>
      <c r="E4419" s="31">
        <v>0.15</v>
      </c>
      <c r="F4419" s="31">
        <v>0.59</v>
      </c>
      <c r="G4419" s="31">
        <v>0.90100000000000002</v>
      </c>
      <c r="H4419" s="31">
        <v>1</v>
      </c>
      <c r="I4419" s="31">
        <v>1</v>
      </c>
      <c r="J4419" s="31">
        <v>1979</v>
      </c>
      <c r="K4419" s="31" t="s">
        <v>9603</v>
      </c>
    </row>
    <row r="4420" spans="1:11">
      <c r="A4420" s="31">
        <v>4416</v>
      </c>
      <c r="B4420" s="31" t="s">
        <v>12817</v>
      </c>
      <c r="C4420" s="31"/>
      <c r="D4420" s="31">
        <v>23</v>
      </c>
      <c r="E4420" s="31">
        <v>0.15</v>
      </c>
      <c r="F4420" s="31">
        <v>0.59</v>
      </c>
      <c r="G4420" s="31">
        <v>0.92</v>
      </c>
      <c r="H4420" s="31">
        <v>1</v>
      </c>
      <c r="I4420" s="31">
        <v>1</v>
      </c>
      <c r="J4420" s="31">
        <v>3191</v>
      </c>
      <c r="K4420" s="31" t="s">
        <v>10773</v>
      </c>
    </row>
    <row r="4421" spans="1:11">
      <c r="A4421" s="31">
        <v>4417</v>
      </c>
      <c r="B4421" s="31" t="s">
        <v>5826</v>
      </c>
      <c r="C4421" s="31"/>
      <c r="D4421" s="31">
        <v>25</v>
      </c>
      <c r="E4421" s="31">
        <v>0.14000000000000001</v>
      </c>
      <c r="F4421" s="31">
        <v>0.59</v>
      </c>
      <c r="G4421" s="31">
        <v>0.91700000000000004</v>
      </c>
      <c r="H4421" s="31">
        <v>1</v>
      </c>
      <c r="I4421" s="31">
        <v>1</v>
      </c>
      <c r="J4421" s="31">
        <v>2414</v>
      </c>
      <c r="K4421" s="31" t="s">
        <v>12818</v>
      </c>
    </row>
    <row r="4422" spans="1:11">
      <c r="A4422" s="31">
        <v>4418</v>
      </c>
      <c r="B4422" s="31" t="s">
        <v>12819</v>
      </c>
      <c r="C4422" s="31"/>
      <c r="D4422" s="31">
        <v>74</v>
      </c>
      <c r="E4422" s="31">
        <v>0.11</v>
      </c>
      <c r="F4422" s="31">
        <v>0.59</v>
      </c>
      <c r="G4422" s="31">
        <v>0.94899999999999995</v>
      </c>
      <c r="H4422" s="31">
        <v>1</v>
      </c>
      <c r="I4422" s="31">
        <v>1</v>
      </c>
      <c r="J4422" s="31">
        <v>2861</v>
      </c>
      <c r="K4422" s="31" t="s">
        <v>12820</v>
      </c>
    </row>
    <row r="4423" spans="1:11">
      <c r="A4423" s="31">
        <v>4419</v>
      </c>
      <c r="B4423" s="31" t="s">
        <v>12821</v>
      </c>
      <c r="C4423" s="31"/>
      <c r="D4423" s="31">
        <v>63</v>
      </c>
      <c r="E4423" s="31">
        <v>0.12</v>
      </c>
      <c r="F4423" s="31">
        <v>0.59</v>
      </c>
      <c r="G4423" s="31">
        <v>0.94</v>
      </c>
      <c r="H4423" s="31">
        <v>1</v>
      </c>
      <c r="I4423" s="31">
        <v>1</v>
      </c>
      <c r="J4423" s="31">
        <v>2847</v>
      </c>
      <c r="K4423" s="31" t="s">
        <v>12284</v>
      </c>
    </row>
    <row r="4424" spans="1:11">
      <c r="A4424" s="31">
        <v>4420</v>
      </c>
      <c r="B4424" s="31" t="s">
        <v>5819</v>
      </c>
      <c r="C4424" s="31"/>
      <c r="D4424" s="31">
        <v>19</v>
      </c>
      <c r="E4424" s="31">
        <v>0.15</v>
      </c>
      <c r="F4424" s="31">
        <v>0.59</v>
      </c>
      <c r="G4424" s="31">
        <v>0.92600000000000005</v>
      </c>
      <c r="H4424" s="31">
        <v>1</v>
      </c>
      <c r="I4424" s="31">
        <v>1</v>
      </c>
      <c r="J4424" s="31">
        <v>71</v>
      </c>
      <c r="K4424" s="31" t="s">
        <v>12621</v>
      </c>
    </row>
    <row r="4425" spans="1:11">
      <c r="A4425" s="31">
        <v>4421</v>
      </c>
      <c r="B4425" s="31" t="s">
        <v>12822</v>
      </c>
      <c r="C4425" s="31"/>
      <c r="D4425" s="31">
        <v>117</v>
      </c>
      <c r="E4425" s="31">
        <v>0.11</v>
      </c>
      <c r="F4425" s="31">
        <v>0.59</v>
      </c>
      <c r="G4425" s="31">
        <v>0.96399999999999997</v>
      </c>
      <c r="H4425" s="31">
        <v>1</v>
      </c>
      <c r="I4425" s="31">
        <v>1</v>
      </c>
      <c r="J4425" s="31">
        <v>2124</v>
      </c>
      <c r="K4425" s="31" t="s">
        <v>11092</v>
      </c>
    </row>
    <row r="4426" spans="1:11">
      <c r="A4426" s="31">
        <v>4422</v>
      </c>
      <c r="B4426" s="31" t="s">
        <v>6554</v>
      </c>
      <c r="C4426" s="31"/>
      <c r="D4426" s="31">
        <v>49</v>
      </c>
      <c r="E4426" s="31">
        <v>0.12</v>
      </c>
      <c r="F4426" s="31">
        <v>0.59</v>
      </c>
      <c r="G4426" s="31">
        <v>0.91800000000000004</v>
      </c>
      <c r="H4426" s="31">
        <v>1</v>
      </c>
      <c r="I4426" s="31">
        <v>1</v>
      </c>
      <c r="J4426" s="31">
        <v>4648</v>
      </c>
      <c r="K4426" s="31" t="s">
        <v>12823</v>
      </c>
    </row>
    <row r="4427" spans="1:11">
      <c r="A4427" s="31">
        <v>4423</v>
      </c>
      <c r="B4427" s="31" t="s">
        <v>12824</v>
      </c>
      <c r="C4427" s="31"/>
      <c r="D4427" s="31">
        <v>176</v>
      </c>
      <c r="E4427" s="31">
        <v>0.1</v>
      </c>
      <c r="F4427" s="31">
        <v>0.59</v>
      </c>
      <c r="G4427" s="31">
        <v>0.97399999999999998</v>
      </c>
      <c r="H4427" s="31">
        <v>1</v>
      </c>
      <c r="I4427" s="31">
        <v>1</v>
      </c>
      <c r="J4427" s="31">
        <v>2713</v>
      </c>
      <c r="K4427" s="31" t="s">
        <v>12825</v>
      </c>
    </row>
    <row r="4428" spans="1:11">
      <c r="A4428" s="31">
        <v>4424</v>
      </c>
      <c r="B4428" s="31" t="s">
        <v>12826</v>
      </c>
      <c r="C4428" s="31"/>
      <c r="D4428" s="31">
        <v>86</v>
      </c>
      <c r="E4428" s="31">
        <v>0.11</v>
      </c>
      <c r="F4428" s="31">
        <v>0.59</v>
      </c>
      <c r="G4428" s="31">
        <v>0.94699999999999995</v>
      </c>
      <c r="H4428" s="31">
        <v>1</v>
      </c>
      <c r="I4428" s="31">
        <v>1</v>
      </c>
      <c r="J4428" s="31">
        <v>3271</v>
      </c>
      <c r="K4428" s="31" t="s">
        <v>12265</v>
      </c>
    </row>
    <row r="4429" spans="1:11">
      <c r="A4429" s="31">
        <v>4425</v>
      </c>
      <c r="B4429" s="31" t="s">
        <v>5861</v>
      </c>
      <c r="C4429" s="31"/>
      <c r="D4429" s="31">
        <v>36</v>
      </c>
      <c r="E4429" s="31">
        <v>0.13</v>
      </c>
      <c r="F4429" s="31">
        <v>0.59</v>
      </c>
      <c r="G4429" s="31">
        <v>0.92</v>
      </c>
      <c r="H4429" s="31">
        <v>1</v>
      </c>
      <c r="I4429" s="31">
        <v>1</v>
      </c>
      <c r="J4429" s="31">
        <v>23</v>
      </c>
      <c r="K4429" s="31" t="s">
        <v>12004</v>
      </c>
    </row>
    <row r="4430" spans="1:11">
      <c r="A4430" s="31">
        <v>4426</v>
      </c>
      <c r="B4430" s="31" t="s">
        <v>12827</v>
      </c>
      <c r="C4430" s="31"/>
      <c r="D4430" s="31">
        <v>88</v>
      </c>
      <c r="E4430" s="31">
        <v>0.11</v>
      </c>
      <c r="F4430" s="31">
        <v>0.59</v>
      </c>
      <c r="G4430" s="31">
        <v>0.95299999999999996</v>
      </c>
      <c r="H4430" s="31">
        <v>1</v>
      </c>
      <c r="I4430" s="31">
        <v>1</v>
      </c>
      <c r="J4430" s="31">
        <v>4428</v>
      </c>
      <c r="K4430" s="31" t="s">
        <v>12828</v>
      </c>
    </row>
    <row r="4431" spans="1:11">
      <c r="A4431" s="31">
        <v>4427</v>
      </c>
      <c r="B4431" s="31" t="s">
        <v>12829</v>
      </c>
      <c r="C4431" s="31"/>
      <c r="D4431" s="31">
        <v>53</v>
      </c>
      <c r="E4431" s="31">
        <v>0.12</v>
      </c>
      <c r="F4431" s="31">
        <v>0.59</v>
      </c>
      <c r="G4431" s="31">
        <v>0.92800000000000005</v>
      </c>
      <c r="H4431" s="31">
        <v>1</v>
      </c>
      <c r="I4431" s="31">
        <v>1</v>
      </c>
      <c r="J4431" s="31">
        <v>2879</v>
      </c>
      <c r="K4431" s="31" t="s">
        <v>10598</v>
      </c>
    </row>
    <row r="4432" spans="1:11">
      <c r="A4432" s="31">
        <v>4428</v>
      </c>
      <c r="B4432" s="31" t="s">
        <v>12830</v>
      </c>
      <c r="C4432" s="31"/>
      <c r="D4432" s="31">
        <v>26</v>
      </c>
      <c r="E4432" s="31">
        <v>0.14000000000000001</v>
      </c>
      <c r="F4432" s="31">
        <v>0.59</v>
      </c>
      <c r="G4432" s="31">
        <v>0.92300000000000004</v>
      </c>
      <c r="H4432" s="31">
        <v>1</v>
      </c>
      <c r="I4432" s="31">
        <v>1</v>
      </c>
      <c r="J4432" s="31">
        <v>2664</v>
      </c>
      <c r="K4432" s="31" t="s">
        <v>10876</v>
      </c>
    </row>
    <row r="4433" spans="1:11">
      <c r="A4433" s="31">
        <v>4429</v>
      </c>
      <c r="B4433" s="31" t="s">
        <v>12831</v>
      </c>
      <c r="C4433" s="31"/>
      <c r="D4433" s="31">
        <v>26</v>
      </c>
      <c r="E4433" s="31">
        <v>0.14000000000000001</v>
      </c>
      <c r="F4433" s="31">
        <v>0.57999999999999996</v>
      </c>
      <c r="G4433" s="31">
        <v>0.92200000000000004</v>
      </c>
      <c r="H4433" s="31">
        <v>1</v>
      </c>
      <c r="I4433" s="31">
        <v>1</v>
      </c>
      <c r="J4433" s="31">
        <v>1376</v>
      </c>
      <c r="K4433" s="31" t="s">
        <v>9486</v>
      </c>
    </row>
    <row r="4434" spans="1:11">
      <c r="A4434" s="31">
        <v>4430</v>
      </c>
      <c r="B4434" s="31" t="s">
        <v>6028</v>
      </c>
      <c r="C4434" s="31"/>
      <c r="D4434" s="31">
        <v>19</v>
      </c>
      <c r="E4434" s="31">
        <v>0.15</v>
      </c>
      <c r="F4434" s="31">
        <v>0.57999999999999996</v>
      </c>
      <c r="G4434" s="31">
        <v>0.91700000000000004</v>
      </c>
      <c r="H4434" s="31">
        <v>1</v>
      </c>
      <c r="I4434" s="31">
        <v>1</v>
      </c>
      <c r="J4434" s="31">
        <v>342</v>
      </c>
      <c r="K4434" s="31" t="s">
        <v>11523</v>
      </c>
    </row>
    <row r="4435" spans="1:11">
      <c r="A4435" s="31">
        <v>4431</v>
      </c>
      <c r="B4435" s="31" t="s">
        <v>6019</v>
      </c>
      <c r="C4435" s="31"/>
      <c r="D4435" s="31">
        <v>19</v>
      </c>
      <c r="E4435" s="31">
        <v>0.15</v>
      </c>
      <c r="F4435" s="31">
        <v>0.57999999999999996</v>
      </c>
      <c r="G4435" s="31">
        <v>0.91900000000000004</v>
      </c>
      <c r="H4435" s="31">
        <v>1</v>
      </c>
      <c r="I4435" s="31">
        <v>1</v>
      </c>
      <c r="J4435" s="31">
        <v>342</v>
      </c>
      <c r="K4435" s="31" t="s">
        <v>11523</v>
      </c>
    </row>
    <row r="4436" spans="1:11">
      <c r="A4436" s="31">
        <v>4432</v>
      </c>
      <c r="B4436" s="31" t="s">
        <v>12832</v>
      </c>
      <c r="C4436" s="31"/>
      <c r="D4436" s="31">
        <v>79</v>
      </c>
      <c r="E4436" s="31">
        <v>0.11</v>
      </c>
      <c r="F4436" s="31">
        <v>0.57999999999999996</v>
      </c>
      <c r="G4436" s="31">
        <v>0.96</v>
      </c>
      <c r="H4436" s="31">
        <v>1</v>
      </c>
      <c r="I4436" s="31">
        <v>1</v>
      </c>
      <c r="J4436" s="31">
        <v>1355</v>
      </c>
      <c r="K4436" s="31" t="s">
        <v>12833</v>
      </c>
    </row>
    <row r="4437" spans="1:11">
      <c r="A4437" s="31">
        <v>4433</v>
      </c>
      <c r="B4437" s="31" t="s">
        <v>12834</v>
      </c>
      <c r="C4437" s="31"/>
      <c r="D4437" s="31">
        <v>76</v>
      </c>
      <c r="E4437" s="31">
        <v>0.11</v>
      </c>
      <c r="F4437" s="31">
        <v>0.57999999999999996</v>
      </c>
      <c r="G4437" s="31">
        <v>0.93799999999999994</v>
      </c>
      <c r="H4437" s="31">
        <v>1</v>
      </c>
      <c r="I4437" s="31">
        <v>1</v>
      </c>
      <c r="J4437" s="31">
        <v>2803</v>
      </c>
      <c r="K4437" s="31" t="s">
        <v>12157</v>
      </c>
    </row>
    <row r="4438" spans="1:11">
      <c r="A4438" s="31">
        <v>4434</v>
      </c>
      <c r="B4438" s="31" t="s">
        <v>12835</v>
      </c>
      <c r="C4438" s="31"/>
      <c r="D4438" s="31">
        <v>50</v>
      </c>
      <c r="E4438" s="31">
        <v>0.12</v>
      </c>
      <c r="F4438" s="31">
        <v>0.57999999999999996</v>
      </c>
      <c r="G4438" s="31">
        <v>0.93</v>
      </c>
      <c r="H4438" s="31">
        <v>1</v>
      </c>
      <c r="I4438" s="31">
        <v>1</v>
      </c>
      <c r="J4438" s="31">
        <v>1300</v>
      </c>
      <c r="K4438" s="31" t="s">
        <v>12368</v>
      </c>
    </row>
    <row r="4439" spans="1:11">
      <c r="A4439" s="31">
        <v>4435</v>
      </c>
      <c r="B4439" s="31" t="s">
        <v>12836</v>
      </c>
      <c r="C4439" s="31"/>
      <c r="D4439" s="31">
        <v>43</v>
      </c>
      <c r="E4439" s="31">
        <v>0.12</v>
      </c>
      <c r="F4439" s="31">
        <v>0.57999999999999996</v>
      </c>
      <c r="G4439" s="31">
        <v>0.91800000000000004</v>
      </c>
      <c r="H4439" s="31">
        <v>1</v>
      </c>
      <c r="I4439" s="31">
        <v>1</v>
      </c>
      <c r="J4439" s="31">
        <v>4710</v>
      </c>
      <c r="K4439" s="31" t="s">
        <v>12837</v>
      </c>
    </row>
    <row r="4440" spans="1:11">
      <c r="A4440" s="31">
        <v>4436</v>
      </c>
      <c r="B4440" s="31" t="s">
        <v>12838</v>
      </c>
      <c r="C4440" s="31"/>
      <c r="D4440" s="31">
        <v>22</v>
      </c>
      <c r="E4440" s="31">
        <v>0.15</v>
      </c>
      <c r="F4440" s="31">
        <v>0.57999999999999996</v>
      </c>
      <c r="G4440" s="31">
        <v>0.91300000000000003</v>
      </c>
      <c r="H4440" s="31">
        <v>1</v>
      </c>
      <c r="I4440" s="31">
        <v>1</v>
      </c>
      <c r="J4440" s="31">
        <v>2969</v>
      </c>
      <c r="K4440" s="31" t="s">
        <v>12356</v>
      </c>
    </row>
    <row r="4441" spans="1:11">
      <c r="A4441" s="31">
        <v>4437</v>
      </c>
      <c r="B4441" s="31" t="s">
        <v>12839</v>
      </c>
      <c r="C4441" s="31"/>
      <c r="D4441" s="31">
        <v>77</v>
      </c>
      <c r="E4441" s="31">
        <v>0.11</v>
      </c>
      <c r="F4441" s="31">
        <v>0.57999999999999996</v>
      </c>
      <c r="G4441" s="31">
        <v>0.93100000000000005</v>
      </c>
      <c r="H4441" s="31">
        <v>1</v>
      </c>
      <c r="I4441" s="31">
        <v>1</v>
      </c>
      <c r="J4441" s="31">
        <v>2349</v>
      </c>
      <c r="K4441" s="31" t="s">
        <v>12840</v>
      </c>
    </row>
    <row r="4442" spans="1:11">
      <c r="A4442" s="31">
        <v>4438</v>
      </c>
      <c r="B4442" s="31" t="s">
        <v>5909</v>
      </c>
      <c r="C4442" s="31"/>
      <c r="D4442" s="31">
        <v>63</v>
      </c>
      <c r="E4442" s="31">
        <v>0.12</v>
      </c>
      <c r="F4442" s="31">
        <v>0.57999999999999996</v>
      </c>
      <c r="G4442" s="31">
        <v>0.94</v>
      </c>
      <c r="H4442" s="31">
        <v>1</v>
      </c>
      <c r="I4442" s="31">
        <v>1</v>
      </c>
      <c r="J4442" s="31">
        <v>2048</v>
      </c>
      <c r="K4442" s="31" t="s">
        <v>12618</v>
      </c>
    </row>
    <row r="4443" spans="1:11">
      <c r="A4443" s="31">
        <v>4439</v>
      </c>
      <c r="B4443" s="31" t="s">
        <v>12841</v>
      </c>
      <c r="C4443" s="31"/>
      <c r="D4443" s="31">
        <v>68</v>
      </c>
      <c r="E4443" s="31">
        <v>0.11</v>
      </c>
      <c r="F4443" s="31">
        <v>0.57999999999999996</v>
      </c>
      <c r="G4443" s="31">
        <v>0.93200000000000005</v>
      </c>
      <c r="H4443" s="31">
        <v>1</v>
      </c>
      <c r="I4443" s="31">
        <v>1</v>
      </c>
      <c r="J4443" s="31">
        <v>5308</v>
      </c>
      <c r="K4443" s="31" t="s">
        <v>12842</v>
      </c>
    </row>
    <row r="4444" spans="1:11">
      <c r="A4444" s="31">
        <v>4440</v>
      </c>
      <c r="B4444" s="31" t="s">
        <v>12843</v>
      </c>
      <c r="C4444" s="31"/>
      <c r="D4444" s="31">
        <v>66</v>
      </c>
      <c r="E4444" s="31">
        <v>0.11</v>
      </c>
      <c r="F4444" s="31">
        <v>0.57999999999999996</v>
      </c>
      <c r="G4444" s="31">
        <v>0.94299999999999995</v>
      </c>
      <c r="H4444" s="31">
        <v>1</v>
      </c>
      <c r="I4444" s="31">
        <v>1</v>
      </c>
      <c r="J4444" s="31">
        <v>1849</v>
      </c>
      <c r="K4444" s="31" t="s">
        <v>12844</v>
      </c>
    </row>
    <row r="4445" spans="1:11">
      <c r="A4445" s="31">
        <v>4441</v>
      </c>
      <c r="B4445" s="31" t="s">
        <v>12845</v>
      </c>
      <c r="C4445" s="31"/>
      <c r="D4445" s="31">
        <v>16</v>
      </c>
      <c r="E4445" s="31">
        <v>0.16</v>
      </c>
      <c r="F4445" s="31">
        <v>0.57999999999999996</v>
      </c>
      <c r="G4445" s="31">
        <v>0.91600000000000004</v>
      </c>
      <c r="H4445" s="31">
        <v>1</v>
      </c>
      <c r="I4445" s="31">
        <v>1</v>
      </c>
      <c r="J4445" s="31">
        <v>3117</v>
      </c>
      <c r="K4445" s="31" t="s">
        <v>9864</v>
      </c>
    </row>
    <row r="4446" spans="1:11">
      <c r="A4446" s="31">
        <v>4442</v>
      </c>
      <c r="B4446" s="31" t="s">
        <v>12846</v>
      </c>
      <c r="C4446" s="31"/>
      <c r="D4446" s="31">
        <v>83</v>
      </c>
      <c r="E4446" s="31">
        <v>0.11</v>
      </c>
      <c r="F4446" s="31">
        <v>0.57999999999999996</v>
      </c>
      <c r="G4446" s="31">
        <v>0.94399999999999995</v>
      </c>
      <c r="H4446" s="31">
        <v>1</v>
      </c>
      <c r="I4446" s="31">
        <v>1</v>
      </c>
      <c r="J4446" s="31">
        <v>3213</v>
      </c>
      <c r="K4446" s="31" t="s">
        <v>12212</v>
      </c>
    </row>
    <row r="4447" spans="1:11">
      <c r="A4447" s="31">
        <v>4443</v>
      </c>
      <c r="B4447" s="31" t="s">
        <v>5683</v>
      </c>
      <c r="C4447" s="31"/>
      <c r="D4447" s="31">
        <v>21</v>
      </c>
      <c r="E4447" s="31">
        <v>0.15</v>
      </c>
      <c r="F4447" s="31">
        <v>0.57999999999999996</v>
      </c>
      <c r="G4447" s="31">
        <v>0.91600000000000004</v>
      </c>
      <c r="H4447" s="31">
        <v>1</v>
      </c>
      <c r="I4447" s="31">
        <v>1</v>
      </c>
      <c r="J4447" s="31">
        <v>2581</v>
      </c>
      <c r="K4447" s="31" t="s">
        <v>12847</v>
      </c>
    </row>
    <row r="4448" spans="1:11">
      <c r="A4448" s="31">
        <v>4444</v>
      </c>
      <c r="B4448" s="31" t="s">
        <v>12848</v>
      </c>
      <c r="C4448" s="31"/>
      <c r="D4448" s="31">
        <v>24</v>
      </c>
      <c r="E4448" s="31">
        <v>0.15</v>
      </c>
      <c r="F4448" s="31">
        <v>0.57999999999999996</v>
      </c>
      <c r="G4448" s="31">
        <v>0.91500000000000004</v>
      </c>
      <c r="H4448" s="31">
        <v>1</v>
      </c>
      <c r="I4448" s="31">
        <v>1</v>
      </c>
      <c r="J4448" s="31">
        <v>1592</v>
      </c>
      <c r="K4448" s="31" t="s">
        <v>12849</v>
      </c>
    </row>
    <row r="4449" spans="1:11">
      <c r="A4449" s="31">
        <v>4445</v>
      </c>
      <c r="B4449" s="31" t="s">
        <v>6058</v>
      </c>
      <c r="C4449" s="31"/>
      <c r="D4449" s="31">
        <v>19</v>
      </c>
      <c r="E4449" s="31">
        <v>0.15</v>
      </c>
      <c r="F4449" s="31">
        <v>0.57999999999999996</v>
      </c>
      <c r="G4449" s="31">
        <v>0.91200000000000003</v>
      </c>
      <c r="H4449" s="31">
        <v>1</v>
      </c>
      <c r="I4449" s="31">
        <v>1</v>
      </c>
      <c r="J4449" s="31">
        <v>342</v>
      </c>
      <c r="K4449" s="31" t="s">
        <v>11523</v>
      </c>
    </row>
    <row r="4450" spans="1:11">
      <c r="A4450" s="31">
        <v>4446</v>
      </c>
      <c r="B4450" s="31" t="s">
        <v>5878</v>
      </c>
      <c r="C4450" s="31"/>
      <c r="D4450" s="31">
        <v>20</v>
      </c>
      <c r="E4450" s="31">
        <v>0.15</v>
      </c>
      <c r="F4450" s="31">
        <v>0.57999999999999996</v>
      </c>
      <c r="G4450" s="31">
        <v>0.93200000000000005</v>
      </c>
      <c r="H4450" s="31">
        <v>1</v>
      </c>
      <c r="I4450" s="31">
        <v>1</v>
      </c>
      <c r="J4450" s="31">
        <v>5180</v>
      </c>
      <c r="K4450" s="31" t="s">
        <v>12850</v>
      </c>
    </row>
    <row r="4451" spans="1:11">
      <c r="A4451" s="31">
        <v>4447</v>
      </c>
      <c r="B4451" s="31" t="s">
        <v>12851</v>
      </c>
      <c r="C4451" s="31"/>
      <c r="D4451" s="31">
        <v>85</v>
      </c>
      <c r="E4451" s="31">
        <v>0.11</v>
      </c>
      <c r="F4451" s="31">
        <v>0.57999999999999996</v>
      </c>
      <c r="G4451" s="31">
        <v>0.94699999999999995</v>
      </c>
      <c r="H4451" s="31">
        <v>1</v>
      </c>
      <c r="I4451" s="31">
        <v>1</v>
      </c>
      <c r="J4451" s="31">
        <v>2292</v>
      </c>
      <c r="K4451" s="31" t="s">
        <v>12467</v>
      </c>
    </row>
    <row r="4452" spans="1:11">
      <c r="A4452" s="31">
        <v>4448</v>
      </c>
      <c r="B4452" s="31" t="s">
        <v>12852</v>
      </c>
      <c r="C4452" s="31"/>
      <c r="D4452" s="31">
        <v>24</v>
      </c>
      <c r="E4452" s="31">
        <v>0.14000000000000001</v>
      </c>
      <c r="F4452" s="31">
        <v>0.57999999999999996</v>
      </c>
      <c r="G4452" s="31">
        <v>0.91700000000000004</v>
      </c>
      <c r="H4452" s="31">
        <v>1</v>
      </c>
      <c r="I4452" s="31">
        <v>1</v>
      </c>
      <c r="J4452" s="31">
        <v>3117</v>
      </c>
      <c r="K4452" s="31" t="s">
        <v>12853</v>
      </c>
    </row>
    <row r="4453" spans="1:11">
      <c r="A4453" s="31">
        <v>4449</v>
      </c>
      <c r="B4453" s="31" t="s">
        <v>6262</v>
      </c>
      <c r="C4453" s="31"/>
      <c r="D4453" s="31">
        <v>85</v>
      </c>
      <c r="E4453" s="31">
        <v>0.11</v>
      </c>
      <c r="F4453" s="31">
        <v>0.57999999999999996</v>
      </c>
      <c r="G4453" s="31">
        <v>0.95699999999999996</v>
      </c>
      <c r="H4453" s="31">
        <v>1</v>
      </c>
      <c r="I4453" s="31">
        <v>1</v>
      </c>
      <c r="J4453" s="31">
        <v>3024</v>
      </c>
      <c r="K4453" s="31" t="s">
        <v>12854</v>
      </c>
    </row>
    <row r="4454" spans="1:11">
      <c r="A4454" s="31">
        <v>4450</v>
      </c>
      <c r="B4454" s="31" t="s">
        <v>12855</v>
      </c>
      <c r="C4454" s="31"/>
      <c r="D4454" s="31">
        <v>59</v>
      </c>
      <c r="E4454" s="31">
        <v>0.12</v>
      </c>
      <c r="F4454" s="31">
        <v>0.57999999999999996</v>
      </c>
      <c r="G4454" s="31">
        <v>0.93400000000000005</v>
      </c>
      <c r="H4454" s="31">
        <v>1</v>
      </c>
      <c r="I4454" s="31">
        <v>1</v>
      </c>
      <c r="J4454" s="31">
        <v>2286</v>
      </c>
      <c r="K4454" s="31" t="s">
        <v>12856</v>
      </c>
    </row>
    <row r="4455" spans="1:11">
      <c r="A4455" s="31">
        <v>4451</v>
      </c>
      <c r="B4455" s="31" t="s">
        <v>12857</v>
      </c>
      <c r="C4455" s="31"/>
      <c r="D4455" s="31">
        <v>274</v>
      </c>
      <c r="E4455" s="31">
        <v>0.1</v>
      </c>
      <c r="F4455" s="31">
        <v>0.57999999999999996</v>
      </c>
      <c r="G4455" s="31">
        <v>0.99</v>
      </c>
      <c r="H4455" s="31">
        <v>1</v>
      </c>
      <c r="I4455" s="31">
        <v>1</v>
      </c>
      <c r="J4455" s="31">
        <v>2867</v>
      </c>
      <c r="K4455" s="31" t="s">
        <v>12858</v>
      </c>
    </row>
    <row r="4456" spans="1:11">
      <c r="A4456" s="31">
        <v>4452</v>
      </c>
      <c r="B4456" s="31" t="s">
        <v>12859</v>
      </c>
      <c r="C4456" s="31"/>
      <c r="D4456" s="31">
        <v>43</v>
      </c>
      <c r="E4456" s="31">
        <v>0.12</v>
      </c>
      <c r="F4456" s="31">
        <v>0.57999999999999996</v>
      </c>
      <c r="G4456" s="31">
        <v>0.92700000000000005</v>
      </c>
      <c r="H4456" s="31">
        <v>1</v>
      </c>
      <c r="I4456" s="31">
        <v>1</v>
      </c>
      <c r="J4456" s="31">
        <v>3220</v>
      </c>
      <c r="K4456" s="31" t="s">
        <v>11946</v>
      </c>
    </row>
    <row r="4457" spans="1:11">
      <c r="A4457" s="31">
        <v>4453</v>
      </c>
      <c r="B4457" s="31" t="s">
        <v>12860</v>
      </c>
      <c r="C4457" s="31"/>
      <c r="D4457" s="31">
        <v>59</v>
      </c>
      <c r="E4457" s="31">
        <v>0.12</v>
      </c>
      <c r="F4457" s="31">
        <v>0.57999999999999996</v>
      </c>
      <c r="G4457" s="31">
        <v>0.93200000000000005</v>
      </c>
      <c r="H4457" s="31">
        <v>1</v>
      </c>
      <c r="I4457" s="31">
        <v>1</v>
      </c>
      <c r="J4457" s="31">
        <v>3264</v>
      </c>
      <c r="K4457" s="31" t="s">
        <v>12676</v>
      </c>
    </row>
    <row r="4458" spans="1:11">
      <c r="A4458" s="31">
        <v>4454</v>
      </c>
      <c r="B4458" s="31" t="s">
        <v>12861</v>
      </c>
      <c r="C4458" s="31"/>
      <c r="D4458" s="31">
        <v>114</v>
      </c>
      <c r="E4458" s="31">
        <v>0.1</v>
      </c>
      <c r="F4458" s="31">
        <v>0.57999999999999996</v>
      </c>
      <c r="G4458" s="31">
        <v>0.96599999999999997</v>
      </c>
      <c r="H4458" s="31">
        <v>1</v>
      </c>
      <c r="I4458" s="31">
        <v>1</v>
      </c>
      <c r="J4458" s="31">
        <v>3050</v>
      </c>
      <c r="K4458" s="31" t="s">
        <v>12218</v>
      </c>
    </row>
    <row r="4459" spans="1:11">
      <c r="A4459" s="31">
        <v>4455</v>
      </c>
      <c r="B4459" s="31" t="s">
        <v>12862</v>
      </c>
      <c r="C4459" s="31"/>
      <c r="D4459" s="31">
        <v>18</v>
      </c>
      <c r="E4459" s="31">
        <v>0.16</v>
      </c>
      <c r="F4459" s="31">
        <v>0.57999999999999996</v>
      </c>
      <c r="G4459" s="31">
        <v>0.92700000000000005</v>
      </c>
      <c r="H4459" s="31">
        <v>1</v>
      </c>
      <c r="I4459" s="31">
        <v>1</v>
      </c>
      <c r="J4459" s="31">
        <v>3117</v>
      </c>
      <c r="K4459" s="31" t="s">
        <v>9864</v>
      </c>
    </row>
    <row r="4460" spans="1:11">
      <c r="A4460" s="31">
        <v>4456</v>
      </c>
      <c r="B4460" s="31" t="s">
        <v>12863</v>
      </c>
      <c r="C4460" s="31"/>
      <c r="D4460" s="31">
        <v>24</v>
      </c>
      <c r="E4460" s="31">
        <v>0.14000000000000001</v>
      </c>
      <c r="F4460" s="31">
        <v>0.57999999999999996</v>
      </c>
      <c r="G4460" s="31">
        <v>0.91500000000000004</v>
      </c>
      <c r="H4460" s="31">
        <v>1</v>
      </c>
      <c r="I4460" s="31">
        <v>1</v>
      </c>
      <c r="J4460" s="31">
        <v>4275</v>
      </c>
      <c r="K4460" s="31" t="s">
        <v>12864</v>
      </c>
    </row>
    <row r="4461" spans="1:11">
      <c r="A4461" s="31">
        <v>4457</v>
      </c>
      <c r="B4461" s="31" t="s">
        <v>12865</v>
      </c>
      <c r="C4461" s="31"/>
      <c r="D4461" s="31">
        <v>113</v>
      </c>
      <c r="E4461" s="31">
        <v>0.11</v>
      </c>
      <c r="F4461" s="31">
        <v>0.57999999999999996</v>
      </c>
      <c r="G4461" s="31">
        <v>0.95899999999999996</v>
      </c>
      <c r="H4461" s="31">
        <v>1</v>
      </c>
      <c r="I4461" s="31">
        <v>1</v>
      </c>
      <c r="J4461" s="31">
        <v>3242</v>
      </c>
      <c r="K4461" s="31" t="s">
        <v>11948</v>
      </c>
    </row>
    <row r="4462" spans="1:11">
      <c r="A4462" s="31">
        <v>4458</v>
      </c>
      <c r="B4462" s="31" t="s">
        <v>12866</v>
      </c>
      <c r="C4462" s="31"/>
      <c r="D4462" s="31">
        <v>69</v>
      </c>
      <c r="E4462" s="31">
        <v>0.11</v>
      </c>
      <c r="F4462" s="31">
        <v>0.57999999999999996</v>
      </c>
      <c r="G4462" s="31">
        <v>0.93300000000000005</v>
      </c>
      <c r="H4462" s="31">
        <v>1</v>
      </c>
      <c r="I4462" s="31">
        <v>1</v>
      </c>
      <c r="J4462" s="31">
        <v>479</v>
      </c>
      <c r="K4462" s="31" t="s">
        <v>12867</v>
      </c>
    </row>
    <row r="4463" spans="1:11">
      <c r="A4463" s="31">
        <v>4459</v>
      </c>
      <c r="B4463" s="31" t="s">
        <v>6129</v>
      </c>
      <c r="C4463" s="31"/>
      <c r="D4463" s="31">
        <v>15</v>
      </c>
      <c r="E4463" s="31">
        <v>0.17</v>
      </c>
      <c r="F4463" s="31">
        <v>0.57999999999999996</v>
      </c>
      <c r="G4463" s="31">
        <v>0.93600000000000005</v>
      </c>
      <c r="H4463" s="31">
        <v>1</v>
      </c>
      <c r="I4463" s="31">
        <v>1</v>
      </c>
      <c r="J4463" s="31">
        <v>1358</v>
      </c>
      <c r="K4463" s="31" t="s">
        <v>8153</v>
      </c>
    </row>
    <row r="4464" spans="1:11">
      <c r="A4464" s="31">
        <v>4460</v>
      </c>
      <c r="B4464" s="31" t="s">
        <v>6275</v>
      </c>
      <c r="C4464" s="31"/>
      <c r="D4464" s="31">
        <v>53</v>
      </c>
      <c r="E4464" s="31">
        <v>0.12</v>
      </c>
      <c r="F4464" s="31">
        <v>0.57999999999999996</v>
      </c>
      <c r="G4464" s="31">
        <v>0.93300000000000005</v>
      </c>
      <c r="H4464" s="31">
        <v>1</v>
      </c>
      <c r="I4464" s="31">
        <v>1</v>
      </c>
      <c r="J4464" s="31">
        <v>2827</v>
      </c>
      <c r="K4464" s="31" t="s">
        <v>11515</v>
      </c>
    </row>
    <row r="4465" spans="1:11">
      <c r="A4465" s="31">
        <v>4461</v>
      </c>
      <c r="B4465" s="31" t="s">
        <v>12868</v>
      </c>
      <c r="C4465" s="31"/>
      <c r="D4465" s="31">
        <v>79</v>
      </c>
      <c r="E4465" s="31">
        <v>0.11</v>
      </c>
      <c r="F4465" s="31">
        <v>0.57999999999999996</v>
      </c>
      <c r="G4465" s="31">
        <v>0.94499999999999995</v>
      </c>
      <c r="H4465" s="31">
        <v>1</v>
      </c>
      <c r="I4465" s="31">
        <v>1</v>
      </c>
      <c r="J4465" s="31">
        <v>3011</v>
      </c>
      <c r="K4465" s="31" t="s">
        <v>11697</v>
      </c>
    </row>
    <row r="4466" spans="1:11">
      <c r="A4466" s="31">
        <v>4462</v>
      </c>
      <c r="B4466" s="31" t="s">
        <v>12869</v>
      </c>
      <c r="C4466" s="31"/>
      <c r="D4466" s="31">
        <v>70</v>
      </c>
      <c r="E4466" s="31">
        <v>0.11</v>
      </c>
      <c r="F4466" s="31">
        <v>0.57999999999999996</v>
      </c>
      <c r="G4466" s="31">
        <v>0.93300000000000005</v>
      </c>
      <c r="H4466" s="31">
        <v>1</v>
      </c>
      <c r="I4466" s="31">
        <v>1</v>
      </c>
      <c r="J4466" s="31">
        <v>3186</v>
      </c>
      <c r="K4466" s="31" t="s">
        <v>12212</v>
      </c>
    </row>
    <row r="4467" spans="1:11">
      <c r="A4467" s="31">
        <v>4463</v>
      </c>
      <c r="B4467" s="31" t="s">
        <v>12870</v>
      </c>
      <c r="C4467" s="31"/>
      <c r="D4467" s="31">
        <v>55</v>
      </c>
      <c r="E4467" s="31">
        <v>0.12</v>
      </c>
      <c r="F4467" s="31">
        <v>0.57999999999999996</v>
      </c>
      <c r="G4467" s="31">
        <v>0.94899999999999995</v>
      </c>
      <c r="H4467" s="31">
        <v>1</v>
      </c>
      <c r="I4467" s="31">
        <v>1</v>
      </c>
      <c r="J4467" s="31">
        <v>700</v>
      </c>
      <c r="K4467" s="31" t="s">
        <v>12397</v>
      </c>
    </row>
    <row r="4468" spans="1:11">
      <c r="A4468" s="31">
        <v>4464</v>
      </c>
      <c r="B4468" s="31" t="s">
        <v>12871</v>
      </c>
      <c r="C4468" s="31"/>
      <c r="D4468" s="31">
        <v>19</v>
      </c>
      <c r="E4468" s="31">
        <v>0.15</v>
      </c>
      <c r="F4468" s="31">
        <v>0.57999999999999996</v>
      </c>
      <c r="G4468" s="31">
        <v>0.92500000000000004</v>
      </c>
      <c r="H4468" s="31">
        <v>1</v>
      </c>
      <c r="I4468" s="31">
        <v>1</v>
      </c>
      <c r="J4468" s="31">
        <v>4787</v>
      </c>
      <c r="K4468" s="31" t="s">
        <v>12872</v>
      </c>
    </row>
    <row r="4469" spans="1:11">
      <c r="A4469" s="31">
        <v>4465</v>
      </c>
      <c r="B4469" s="31" t="s">
        <v>12873</v>
      </c>
      <c r="C4469" s="31"/>
      <c r="D4469" s="31">
        <v>111</v>
      </c>
      <c r="E4469" s="31">
        <v>0.11</v>
      </c>
      <c r="F4469" s="31">
        <v>0.57999999999999996</v>
      </c>
      <c r="G4469" s="31">
        <v>0.97599999999999998</v>
      </c>
      <c r="H4469" s="31">
        <v>1</v>
      </c>
      <c r="I4469" s="31">
        <v>1</v>
      </c>
      <c r="J4469" s="31">
        <v>2525</v>
      </c>
      <c r="K4469" s="31" t="s">
        <v>12874</v>
      </c>
    </row>
    <row r="4470" spans="1:11">
      <c r="A4470" s="31">
        <v>4466</v>
      </c>
      <c r="B4470" s="31" t="s">
        <v>12875</v>
      </c>
      <c r="C4470" s="31"/>
      <c r="D4470" s="31">
        <v>68</v>
      </c>
      <c r="E4470" s="31">
        <v>0.11</v>
      </c>
      <c r="F4470" s="31">
        <v>0.57999999999999996</v>
      </c>
      <c r="G4470" s="31">
        <v>0.94199999999999995</v>
      </c>
      <c r="H4470" s="31">
        <v>1</v>
      </c>
      <c r="I4470" s="31">
        <v>1</v>
      </c>
      <c r="J4470" s="31">
        <v>3018</v>
      </c>
      <c r="K4470" s="31" t="s">
        <v>10083</v>
      </c>
    </row>
    <row r="4471" spans="1:11">
      <c r="A4471" s="31">
        <v>4467</v>
      </c>
      <c r="B4471" s="31" t="s">
        <v>12876</v>
      </c>
      <c r="C4471" s="31"/>
      <c r="D4471" s="31">
        <v>16</v>
      </c>
      <c r="E4471" s="31">
        <v>0.16</v>
      </c>
      <c r="F4471" s="31">
        <v>0.57999999999999996</v>
      </c>
      <c r="G4471" s="31">
        <v>0.93500000000000005</v>
      </c>
      <c r="H4471" s="31">
        <v>1</v>
      </c>
      <c r="I4471" s="31">
        <v>1</v>
      </c>
      <c r="J4471" s="31">
        <v>1883</v>
      </c>
      <c r="K4471" s="31" t="s">
        <v>9588</v>
      </c>
    </row>
    <row r="4472" spans="1:11">
      <c r="A4472" s="31">
        <v>4468</v>
      </c>
      <c r="B4472" s="31" t="s">
        <v>12877</v>
      </c>
      <c r="C4472" s="31"/>
      <c r="D4472" s="31">
        <v>28</v>
      </c>
      <c r="E4472" s="31">
        <v>0.14000000000000001</v>
      </c>
      <c r="F4472" s="31">
        <v>0.57999999999999996</v>
      </c>
      <c r="G4472" s="31">
        <v>0.92300000000000004</v>
      </c>
      <c r="H4472" s="31">
        <v>1</v>
      </c>
      <c r="I4472" s="31">
        <v>1</v>
      </c>
      <c r="J4472" s="31">
        <v>1039</v>
      </c>
      <c r="K4472" s="31" t="s">
        <v>12878</v>
      </c>
    </row>
    <row r="4473" spans="1:11">
      <c r="A4473" s="31">
        <v>4469</v>
      </c>
      <c r="B4473" s="31" t="s">
        <v>12879</v>
      </c>
      <c r="C4473" s="31"/>
      <c r="D4473" s="31">
        <v>171</v>
      </c>
      <c r="E4473" s="31">
        <v>0.1</v>
      </c>
      <c r="F4473" s="31">
        <v>0.57999999999999996</v>
      </c>
      <c r="G4473" s="31">
        <v>0.97099999999999997</v>
      </c>
      <c r="H4473" s="31">
        <v>1</v>
      </c>
      <c r="I4473" s="31">
        <v>1</v>
      </c>
      <c r="J4473" s="31">
        <v>2831</v>
      </c>
      <c r="K4473" s="31" t="s">
        <v>12858</v>
      </c>
    </row>
    <row r="4474" spans="1:11">
      <c r="A4474" s="31">
        <v>4470</v>
      </c>
      <c r="B4474" s="31" t="s">
        <v>12880</v>
      </c>
      <c r="C4474" s="31"/>
      <c r="D4474" s="31">
        <v>53</v>
      </c>
      <c r="E4474" s="31">
        <v>0.12</v>
      </c>
      <c r="F4474" s="31">
        <v>0.57999999999999996</v>
      </c>
      <c r="G4474" s="31">
        <v>0.93100000000000005</v>
      </c>
      <c r="H4474" s="31">
        <v>1</v>
      </c>
      <c r="I4474" s="31">
        <v>1</v>
      </c>
      <c r="J4474" s="31">
        <v>920</v>
      </c>
      <c r="K4474" s="31" t="s">
        <v>10534</v>
      </c>
    </row>
    <row r="4475" spans="1:11">
      <c r="A4475" s="31">
        <v>4471</v>
      </c>
      <c r="B4475" s="31" t="s">
        <v>6392</v>
      </c>
      <c r="C4475" s="31"/>
      <c r="D4475" s="31">
        <v>19</v>
      </c>
      <c r="E4475" s="31">
        <v>0.16</v>
      </c>
      <c r="F4475" s="31">
        <v>0.57999999999999996</v>
      </c>
      <c r="G4475" s="31">
        <v>0.92700000000000005</v>
      </c>
      <c r="H4475" s="31">
        <v>1</v>
      </c>
      <c r="I4475" s="31">
        <v>1</v>
      </c>
      <c r="J4475" s="31">
        <v>1512</v>
      </c>
      <c r="K4475" s="31" t="s">
        <v>12772</v>
      </c>
    </row>
    <row r="4476" spans="1:11">
      <c r="A4476" s="31">
        <v>4472</v>
      </c>
      <c r="B4476" s="31" t="s">
        <v>12881</v>
      </c>
      <c r="C4476" s="31"/>
      <c r="D4476" s="31">
        <v>21</v>
      </c>
      <c r="E4476" s="31">
        <v>0.15</v>
      </c>
      <c r="F4476" s="31">
        <v>0.57999999999999996</v>
      </c>
      <c r="G4476" s="31">
        <v>0.92700000000000005</v>
      </c>
      <c r="H4476" s="31">
        <v>1</v>
      </c>
      <c r="I4476" s="31">
        <v>1</v>
      </c>
      <c r="J4476" s="31">
        <v>3121</v>
      </c>
      <c r="K4476" s="31" t="s">
        <v>11796</v>
      </c>
    </row>
    <row r="4477" spans="1:11">
      <c r="A4477" s="31">
        <v>4473</v>
      </c>
      <c r="B4477" s="31" t="s">
        <v>12882</v>
      </c>
      <c r="C4477" s="31"/>
      <c r="D4477" s="31">
        <v>227</v>
      </c>
      <c r="E4477" s="31">
        <v>0.1</v>
      </c>
      <c r="F4477" s="31">
        <v>0.56999999999999995</v>
      </c>
      <c r="G4477" s="31">
        <v>0.98899999999999999</v>
      </c>
      <c r="H4477" s="31">
        <v>1</v>
      </c>
      <c r="I4477" s="31">
        <v>1</v>
      </c>
      <c r="J4477" s="31">
        <v>3168</v>
      </c>
      <c r="K4477" s="31" t="s">
        <v>12883</v>
      </c>
    </row>
    <row r="4478" spans="1:11">
      <c r="A4478" s="31">
        <v>4474</v>
      </c>
      <c r="B4478" s="31" t="s">
        <v>12884</v>
      </c>
      <c r="C4478" s="31"/>
      <c r="D4478" s="31">
        <v>29</v>
      </c>
      <c r="E4478" s="31">
        <v>0.14000000000000001</v>
      </c>
      <c r="F4478" s="31">
        <v>0.56999999999999995</v>
      </c>
      <c r="G4478" s="31">
        <v>0.90900000000000003</v>
      </c>
      <c r="H4478" s="31">
        <v>1</v>
      </c>
      <c r="I4478" s="31">
        <v>1</v>
      </c>
      <c r="J4478" s="31">
        <v>1774</v>
      </c>
      <c r="K4478" s="31" t="s">
        <v>11231</v>
      </c>
    </row>
    <row r="4479" spans="1:11">
      <c r="A4479" s="31">
        <v>4475</v>
      </c>
      <c r="B4479" s="31" t="s">
        <v>12885</v>
      </c>
      <c r="C4479" s="31"/>
      <c r="D4479" s="31">
        <v>387</v>
      </c>
      <c r="E4479" s="31">
        <v>0.09</v>
      </c>
      <c r="F4479" s="31">
        <v>0.56999999999999995</v>
      </c>
      <c r="G4479" s="31">
        <v>0.997</v>
      </c>
      <c r="H4479" s="31">
        <v>1</v>
      </c>
      <c r="I4479" s="31">
        <v>1</v>
      </c>
      <c r="J4479" s="31">
        <v>1330</v>
      </c>
      <c r="K4479" s="31" t="s">
        <v>12523</v>
      </c>
    </row>
    <row r="4480" spans="1:11">
      <c r="A4480" s="31">
        <v>4476</v>
      </c>
      <c r="B4480" s="31" t="s">
        <v>12886</v>
      </c>
      <c r="C4480" s="31"/>
      <c r="D4480" s="31">
        <v>25</v>
      </c>
      <c r="E4480" s="31">
        <v>0.14000000000000001</v>
      </c>
      <c r="F4480" s="31">
        <v>0.56999999999999995</v>
      </c>
      <c r="G4480" s="31">
        <v>0.91700000000000004</v>
      </c>
      <c r="H4480" s="31">
        <v>1</v>
      </c>
      <c r="I4480" s="31">
        <v>1</v>
      </c>
      <c r="J4480" s="31">
        <v>3183</v>
      </c>
      <c r="K4480" s="31" t="s">
        <v>12759</v>
      </c>
    </row>
    <row r="4481" spans="1:11">
      <c r="A4481" s="31">
        <v>4477</v>
      </c>
      <c r="B4481" s="31" t="s">
        <v>12887</v>
      </c>
      <c r="C4481" s="31"/>
      <c r="D4481" s="31">
        <v>212</v>
      </c>
      <c r="E4481" s="31">
        <v>0.1</v>
      </c>
      <c r="F4481" s="31">
        <v>0.56999999999999995</v>
      </c>
      <c r="G4481" s="31">
        <v>0.98799999999999999</v>
      </c>
      <c r="H4481" s="31">
        <v>1</v>
      </c>
      <c r="I4481" s="31">
        <v>1</v>
      </c>
      <c r="J4481" s="31">
        <v>1897</v>
      </c>
      <c r="K4481" s="31" t="s">
        <v>12604</v>
      </c>
    </row>
    <row r="4482" spans="1:11">
      <c r="A4482" s="31">
        <v>4478</v>
      </c>
      <c r="B4482" s="31" t="s">
        <v>12888</v>
      </c>
      <c r="C4482" s="31"/>
      <c r="D4482" s="31">
        <v>24</v>
      </c>
      <c r="E4482" s="31">
        <v>0.14000000000000001</v>
      </c>
      <c r="F4482" s="31">
        <v>0.56999999999999995</v>
      </c>
      <c r="G4482" s="31">
        <v>0.92700000000000005</v>
      </c>
      <c r="H4482" s="31">
        <v>1</v>
      </c>
      <c r="I4482" s="31">
        <v>1</v>
      </c>
      <c r="J4482" s="31">
        <v>1113</v>
      </c>
      <c r="K4482" s="31" t="s">
        <v>10284</v>
      </c>
    </row>
    <row r="4483" spans="1:11">
      <c r="A4483" s="31">
        <v>4479</v>
      </c>
      <c r="B4483" s="31" t="s">
        <v>6117</v>
      </c>
      <c r="C4483" s="31"/>
      <c r="D4483" s="31">
        <v>19</v>
      </c>
      <c r="E4483" s="31">
        <v>0.15</v>
      </c>
      <c r="F4483" s="31">
        <v>0.56999999999999995</v>
      </c>
      <c r="G4483" s="31">
        <v>0.90500000000000003</v>
      </c>
      <c r="H4483" s="31">
        <v>1</v>
      </c>
      <c r="I4483" s="31">
        <v>1</v>
      </c>
      <c r="J4483" s="31">
        <v>342</v>
      </c>
      <c r="K4483" s="31" t="s">
        <v>11523</v>
      </c>
    </row>
    <row r="4484" spans="1:11">
      <c r="A4484" s="31">
        <v>4480</v>
      </c>
      <c r="B4484" s="31" t="s">
        <v>6381</v>
      </c>
      <c r="C4484" s="31"/>
      <c r="D4484" s="31">
        <v>18</v>
      </c>
      <c r="E4484" s="31">
        <v>0.15</v>
      </c>
      <c r="F4484" s="31">
        <v>0.56999999999999995</v>
      </c>
      <c r="G4484" s="31">
        <v>0.93400000000000005</v>
      </c>
      <c r="H4484" s="31">
        <v>1</v>
      </c>
      <c r="I4484" s="31">
        <v>1</v>
      </c>
      <c r="J4484" s="31">
        <v>2831</v>
      </c>
      <c r="K4484" s="31" t="s">
        <v>10041</v>
      </c>
    </row>
    <row r="4485" spans="1:11">
      <c r="A4485" s="31">
        <v>4481</v>
      </c>
      <c r="B4485" s="31" t="s">
        <v>12889</v>
      </c>
      <c r="C4485" s="31"/>
      <c r="D4485" s="31">
        <v>18</v>
      </c>
      <c r="E4485" s="31">
        <v>0.16</v>
      </c>
      <c r="F4485" s="31">
        <v>0.56999999999999995</v>
      </c>
      <c r="G4485" s="31">
        <v>0.92400000000000004</v>
      </c>
      <c r="H4485" s="31">
        <v>1</v>
      </c>
      <c r="I4485" s="31">
        <v>1</v>
      </c>
      <c r="J4485" s="31">
        <v>5304</v>
      </c>
      <c r="K4485" s="31" t="s">
        <v>12890</v>
      </c>
    </row>
    <row r="4486" spans="1:11">
      <c r="A4486" s="31">
        <v>4482</v>
      </c>
      <c r="B4486" s="31" t="s">
        <v>6520</v>
      </c>
      <c r="C4486" s="31"/>
      <c r="D4486" s="31">
        <v>76</v>
      </c>
      <c r="E4486" s="31">
        <v>0.11</v>
      </c>
      <c r="F4486" s="31">
        <v>0.56999999999999995</v>
      </c>
      <c r="G4486" s="31">
        <v>0.96199999999999997</v>
      </c>
      <c r="H4486" s="31">
        <v>1</v>
      </c>
      <c r="I4486" s="31">
        <v>1</v>
      </c>
      <c r="J4486" s="31">
        <v>2831</v>
      </c>
      <c r="K4486" s="31" t="s">
        <v>12381</v>
      </c>
    </row>
    <row r="4487" spans="1:11">
      <c r="A4487" s="31">
        <v>4483</v>
      </c>
      <c r="B4487" s="31" t="s">
        <v>12891</v>
      </c>
      <c r="C4487" s="31"/>
      <c r="D4487" s="31">
        <v>44</v>
      </c>
      <c r="E4487" s="31">
        <v>0.12</v>
      </c>
      <c r="F4487" s="31">
        <v>0.56999999999999995</v>
      </c>
      <c r="G4487" s="31">
        <v>0.94099999999999995</v>
      </c>
      <c r="H4487" s="31">
        <v>1</v>
      </c>
      <c r="I4487" s="31">
        <v>1</v>
      </c>
      <c r="J4487" s="31">
        <v>2939</v>
      </c>
      <c r="K4487" s="31" t="s">
        <v>12892</v>
      </c>
    </row>
    <row r="4488" spans="1:11">
      <c r="A4488" s="31">
        <v>4484</v>
      </c>
      <c r="B4488" s="31" t="s">
        <v>12893</v>
      </c>
      <c r="C4488" s="31"/>
      <c r="D4488" s="31">
        <v>16</v>
      </c>
      <c r="E4488" s="31">
        <v>0.16</v>
      </c>
      <c r="F4488" s="31">
        <v>0.56999999999999995</v>
      </c>
      <c r="G4488" s="31">
        <v>0.91600000000000004</v>
      </c>
      <c r="H4488" s="31">
        <v>1</v>
      </c>
      <c r="I4488" s="31">
        <v>1</v>
      </c>
      <c r="J4488" s="31">
        <v>2212</v>
      </c>
      <c r="K4488" s="31" t="s">
        <v>8795</v>
      </c>
    </row>
    <row r="4489" spans="1:11">
      <c r="A4489" s="31">
        <v>4485</v>
      </c>
      <c r="B4489" s="31" t="s">
        <v>12894</v>
      </c>
      <c r="C4489" s="31"/>
      <c r="D4489" s="31">
        <v>215</v>
      </c>
      <c r="E4489" s="31">
        <v>0.1</v>
      </c>
      <c r="F4489" s="31">
        <v>0.56999999999999995</v>
      </c>
      <c r="G4489" s="31">
        <v>0.98599999999999999</v>
      </c>
      <c r="H4489" s="31">
        <v>1</v>
      </c>
      <c r="I4489" s="31">
        <v>1</v>
      </c>
      <c r="J4489" s="31">
        <v>2847</v>
      </c>
      <c r="K4489" s="31" t="s">
        <v>12858</v>
      </c>
    </row>
    <row r="4490" spans="1:11">
      <c r="A4490" s="31">
        <v>4486</v>
      </c>
      <c r="B4490" s="31" t="s">
        <v>12895</v>
      </c>
      <c r="C4490" s="31"/>
      <c r="D4490" s="31">
        <v>20</v>
      </c>
      <c r="E4490" s="31">
        <v>0.15</v>
      </c>
      <c r="F4490" s="31">
        <v>0.56999999999999995</v>
      </c>
      <c r="G4490" s="31">
        <v>0.93400000000000005</v>
      </c>
      <c r="H4490" s="31">
        <v>1</v>
      </c>
      <c r="I4490" s="31">
        <v>1</v>
      </c>
      <c r="J4490" s="31">
        <v>5480</v>
      </c>
      <c r="K4490" s="31" t="s">
        <v>12896</v>
      </c>
    </row>
    <row r="4491" spans="1:11">
      <c r="A4491" s="31">
        <v>4487</v>
      </c>
      <c r="B4491" s="31" t="s">
        <v>12897</v>
      </c>
      <c r="C4491" s="31"/>
      <c r="D4491" s="31">
        <v>75</v>
      </c>
      <c r="E4491" s="31">
        <v>0.11</v>
      </c>
      <c r="F4491" s="31">
        <v>0.56999999999999995</v>
      </c>
      <c r="G4491" s="31">
        <v>0.95</v>
      </c>
      <c r="H4491" s="31">
        <v>1</v>
      </c>
      <c r="I4491" s="31">
        <v>1</v>
      </c>
      <c r="J4491" s="31">
        <v>1355</v>
      </c>
      <c r="K4491" s="31" t="s">
        <v>12898</v>
      </c>
    </row>
    <row r="4492" spans="1:11">
      <c r="A4492" s="31">
        <v>4488</v>
      </c>
      <c r="B4492" s="31" t="s">
        <v>12899</v>
      </c>
      <c r="C4492" s="31"/>
      <c r="D4492" s="31">
        <v>84</v>
      </c>
      <c r="E4492" s="31">
        <v>0.11</v>
      </c>
      <c r="F4492" s="31">
        <v>0.56999999999999995</v>
      </c>
      <c r="G4492" s="31">
        <v>0.95899999999999996</v>
      </c>
      <c r="H4492" s="31">
        <v>1</v>
      </c>
      <c r="I4492" s="31">
        <v>1</v>
      </c>
      <c r="J4492" s="31">
        <v>1080</v>
      </c>
      <c r="K4492" s="31" t="s">
        <v>12900</v>
      </c>
    </row>
    <row r="4493" spans="1:11">
      <c r="A4493" s="31">
        <v>4489</v>
      </c>
      <c r="B4493" s="31" t="s">
        <v>12901</v>
      </c>
      <c r="C4493" s="31"/>
      <c r="D4493" s="31">
        <v>23</v>
      </c>
      <c r="E4493" s="31">
        <v>0.14000000000000001</v>
      </c>
      <c r="F4493" s="31">
        <v>0.56999999999999995</v>
      </c>
      <c r="G4493" s="31">
        <v>0.93100000000000005</v>
      </c>
      <c r="H4493" s="31">
        <v>1</v>
      </c>
      <c r="I4493" s="31">
        <v>1</v>
      </c>
      <c r="J4493" s="31">
        <v>5352</v>
      </c>
      <c r="K4493" s="31" t="s">
        <v>12902</v>
      </c>
    </row>
    <row r="4494" spans="1:11">
      <c r="A4494" s="31">
        <v>4490</v>
      </c>
      <c r="B4494" s="31" t="s">
        <v>12903</v>
      </c>
      <c r="C4494" s="31"/>
      <c r="D4494" s="31">
        <v>39</v>
      </c>
      <c r="E4494" s="31">
        <v>0.13</v>
      </c>
      <c r="F4494" s="31">
        <v>0.56999999999999995</v>
      </c>
      <c r="G4494" s="31">
        <v>0.92500000000000004</v>
      </c>
      <c r="H4494" s="31">
        <v>1</v>
      </c>
      <c r="I4494" s="31">
        <v>1</v>
      </c>
      <c r="J4494" s="31">
        <v>3018</v>
      </c>
      <c r="K4494" s="31" t="s">
        <v>11622</v>
      </c>
    </row>
    <row r="4495" spans="1:11">
      <c r="A4495" s="31">
        <v>4491</v>
      </c>
      <c r="B4495" s="31" t="s">
        <v>6152</v>
      </c>
      <c r="C4495" s="31"/>
      <c r="D4495" s="31">
        <v>22</v>
      </c>
      <c r="E4495" s="31">
        <v>0.14000000000000001</v>
      </c>
      <c r="F4495" s="31">
        <v>0.56999999999999995</v>
      </c>
      <c r="G4495" s="31">
        <v>0.93300000000000005</v>
      </c>
      <c r="H4495" s="31">
        <v>1</v>
      </c>
      <c r="I4495" s="31">
        <v>1</v>
      </c>
      <c r="J4495" s="31">
        <v>1288</v>
      </c>
      <c r="K4495" s="31" t="s">
        <v>9386</v>
      </c>
    </row>
    <row r="4496" spans="1:11">
      <c r="A4496" s="31">
        <v>4492</v>
      </c>
      <c r="B4496" s="31" t="s">
        <v>12904</v>
      </c>
      <c r="C4496" s="31"/>
      <c r="D4496" s="31">
        <v>104</v>
      </c>
      <c r="E4496" s="31">
        <v>0.1</v>
      </c>
      <c r="F4496" s="31">
        <v>0.56999999999999995</v>
      </c>
      <c r="G4496" s="31">
        <v>0.96199999999999997</v>
      </c>
      <c r="H4496" s="31">
        <v>1</v>
      </c>
      <c r="I4496" s="31">
        <v>1</v>
      </c>
      <c r="J4496" s="31">
        <v>1691</v>
      </c>
      <c r="K4496" s="31" t="s">
        <v>12350</v>
      </c>
    </row>
    <row r="4497" spans="1:11">
      <c r="A4497" s="31">
        <v>4493</v>
      </c>
      <c r="B4497" s="31" t="s">
        <v>12905</v>
      </c>
      <c r="C4497" s="31"/>
      <c r="D4497" s="31">
        <v>37</v>
      </c>
      <c r="E4497" s="31">
        <v>0.13</v>
      </c>
      <c r="F4497" s="31">
        <v>0.56999999999999995</v>
      </c>
      <c r="G4497" s="31">
        <v>0.93500000000000005</v>
      </c>
      <c r="H4497" s="31">
        <v>1</v>
      </c>
      <c r="I4497" s="31">
        <v>1</v>
      </c>
      <c r="J4497" s="31">
        <v>3011</v>
      </c>
      <c r="K4497" s="31" t="s">
        <v>12906</v>
      </c>
    </row>
    <row r="4498" spans="1:11">
      <c r="A4498" s="31">
        <v>4494</v>
      </c>
      <c r="B4498" s="31" t="s">
        <v>12907</v>
      </c>
      <c r="C4498" s="31"/>
      <c r="D4498" s="31">
        <v>88</v>
      </c>
      <c r="E4498" s="31">
        <v>0.11</v>
      </c>
      <c r="F4498" s="31">
        <v>0.56999999999999995</v>
      </c>
      <c r="G4498" s="31">
        <v>0.95699999999999996</v>
      </c>
      <c r="H4498" s="31">
        <v>1</v>
      </c>
      <c r="I4498" s="31">
        <v>1</v>
      </c>
      <c r="J4498" s="31">
        <v>1802</v>
      </c>
      <c r="K4498" s="31" t="s">
        <v>12248</v>
      </c>
    </row>
    <row r="4499" spans="1:11">
      <c r="A4499" s="31">
        <v>4495</v>
      </c>
      <c r="B4499" s="31" t="s">
        <v>12908</v>
      </c>
      <c r="C4499" s="31"/>
      <c r="D4499" s="31">
        <v>16</v>
      </c>
      <c r="E4499" s="31">
        <v>0.16</v>
      </c>
      <c r="F4499" s="31">
        <v>0.56999999999999995</v>
      </c>
      <c r="G4499" s="31">
        <v>0.92200000000000004</v>
      </c>
      <c r="H4499" s="31">
        <v>1</v>
      </c>
      <c r="I4499" s="31">
        <v>1</v>
      </c>
      <c r="J4499" s="31">
        <v>898</v>
      </c>
      <c r="K4499" s="31" t="s">
        <v>10999</v>
      </c>
    </row>
    <row r="4500" spans="1:11">
      <c r="A4500" s="31">
        <v>4496</v>
      </c>
      <c r="B4500" s="31" t="s">
        <v>12909</v>
      </c>
      <c r="C4500" s="31"/>
      <c r="D4500" s="31">
        <v>17</v>
      </c>
      <c r="E4500" s="31">
        <v>0.15</v>
      </c>
      <c r="F4500" s="31">
        <v>0.56999999999999995</v>
      </c>
      <c r="G4500" s="31">
        <v>0.93200000000000005</v>
      </c>
      <c r="H4500" s="31">
        <v>1</v>
      </c>
      <c r="I4500" s="31">
        <v>1</v>
      </c>
      <c r="J4500" s="31">
        <v>1376</v>
      </c>
      <c r="K4500" s="31" t="s">
        <v>10470</v>
      </c>
    </row>
    <row r="4501" spans="1:11">
      <c r="A4501" s="31">
        <v>4497</v>
      </c>
      <c r="B4501" s="31" t="s">
        <v>12910</v>
      </c>
      <c r="C4501" s="31"/>
      <c r="D4501" s="31">
        <v>72</v>
      </c>
      <c r="E4501" s="31">
        <v>0.11</v>
      </c>
      <c r="F4501" s="31">
        <v>0.56999999999999995</v>
      </c>
      <c r="G4501" s="31">
        <v>0.95</v>
      </c>
      <c r="H4501" s="31">
        <v>1</v>
      </c>
      <c r="I4501" s="31">
        <v>1</v>
      </c>
      <c r="J4501" s="31">
        <v>4675</v>
      </c>
      <c r="K4501" s="31" t="s">
        <v>12911</v>
      </c>
    </row>
    <row r="4502" spans="1:11">
      <c r="A4502" s="31">
        <v>4498</v>
      </c>
      <c r="B4502" s="31" t="s">
        <v>12912</v>
      </c>
      <c r="C4502" s="31"/>
      <c r="D4502" s="31">
        <v>152</v>
      </c>
      <c r="E4502" s="31">
        <v>0.1</v>
      </c>
      <c r="F4502" s="31">
        <v>0.56000000000000005</v>
      </c>
      <c r="G4502" s="31">
        <v>0.97899999999999998</v>
      </c>
      <c r="H4502" s="31">
        <v>1</v>
      </c>
      <c r="I4502" s="31">
        <v>1</v>
      </c>
      <c r="J4502" s="31">
        <v>2539</v>
      </c>
      <c r="K4502" s="31" t="s">
        <v>12146</v>
      </c>
    </row>
    <row r="4503" spans="1:11">
      <c r="A4503" s="31">
        <v>4499</v>
      </c>
      <c r="B4503" s="31" t="s">
        <v>12913</v>
      </c>
      <c r="C4503" s="31"/>
      <c r="D4503" s="31">
        <v>22</v>
      </c>
      <c r="E4503" s="31">
        <v>0.15</v>
      </c>
      <c r="F4503" s="31">
        <v>0.56000000000000005</v>
      </c>
      <c r="G4503" s="31">
        <v>0.93200000000000005</v>
      </c>
      <c r="H4503" s="31">
        <v>1</v>
      </c>
      <c r="I4503" s="31">
        <v>1</v>
      </c>
      <c r="J4503" s="31">
        <v>2292</v>
      </c>
      <c r="K4503" s="31" t="s">
        <v>12914</v>
      </c>
    </row>
    <row r="4504" spans="1:11">
      <c r="A4504" s="31">
        <v>4500</v>
      </c>
      <c r="B4504" s="31" t="s">
        <v>5739</v>
      </c>
      <c r="C4504" s="31"/>
      <c r="D4504" s="31">
        <v>23</v>
      </c>
      <c r="E4504" s="31">
        <v>0.14000000000000001</v>
      </c>
      <c r="F4504" s="31">
        <v>0.56000000000000005</v>
      </c>
      <c r="G4504" s="31">
        <v>0.94299999999999995</v>
      </c>
      <c r="H4504" s="31">
        <v>1</v>
      </c>
      <c r="I4504" s="31">
        <v>1</v>
      </c>
      <c r="J4504" s="31">
        <v>2407</v>
      </c>
      <c r="K4504" s="31" t="s">
        <v>10625</v>
      </c>
    </row>
    <row r="4505" spans="1:11">
      <c r="A4505" s="31">
        <v>4501</v>
      </c>
      <c r="B4505" s="31" t="s">
        <v>6424</v>
      </c>
      <c r="C4505" s="31"/>
      <c r="D4505" s="31">
        <v>40</v>
      </c>
      <c r="E4505" s="31">
        <v>0.12</v>
      </c>
      <c r="F4505" s="31">
        <v>0.56000000000000005</v>
      </c>
      <c r="G4505" s="31">
        <v>0.93300000000000005</v>
      </c>
      <c r="H4505" s="31">
        <v>1</v>
      </c>
      <c r="I4505" s="31">
        <v>1</v>
      </c>
      <c r="J4505" s="31">
        <v>1605</v>
      </c>
      <c r="K4505" s="31" t="s">
        <v>12915</v>
      </c>
    </row>
    <row r="4506" spans="1:11">
      <c r="A4506" s="31">
        <v>4502</v>
      </c>
      <c r="B4506" s="31" t="s">
        <v>6092</v>
      </c>
      <c r="C4506" s="31"/>
      <c r="D4506" s="31">
        <v>31</v>
      </c>
      <c r="E4506" s="31">
        <v>0.13</v>
      </c>
      <c r="F4506" s="31">
        <v>0.56000000000000005</v>
      </c>
      <c r="G4506" s="31">
        <v>0.92400000000000004</v>
      </c>
      <c r="H4506" s="31">
        <v>1</v>
      </c>
      <c r="I4506" s="31">
        <v>1</v>
      </c>
      <c r="J4506" s="31">
        <v>3119</v>
      </c>
      <c r="K4506" s="31" t="s">
        <v>12916</v>
      </c>
    </row>
    <row r="4507" spans="1:11">
      <c r="A4507" s="31">
        <v>4503</v>
      </c>
      <c r="B4507" s="31" t="s">
        <v>12917</v>
      </c>
      <c r="C4507" s="31"/>
      <c r="D4507" s="31">
        <v>28</v>
      </c>
      <c r="E4507" s="31">
        <v>0.13</v>
      </c>
      <c r="F4507" s="31">
        <v>0.56000000000000005</v>
      </c>
      <c r="G4507" s="31">
        <v>0.92700000000000005</v>
      </c>
      <c r="H4507" s="31">
        <v>1</v>
      </c>
      <c r="I4507" s="31">
        <v>1</v>
      </c>
      <c r="J4507" s="31">
        <v>2027</v>
      </c>
      <c r="K4507" s="31" t="s">
        <v>12918</v>
      </c>
    </row>
    <row r="4508" spans="1:11">
      <c r="A4508" s="31">
        <v>4504</v>
      </c>
      <c r="B4508" s="31" t="s">
        <v>6423</v>
      </c>
      <c r="C4508" s="31"/>
      <c r="D4508" s="31">
        <v>43</v>
      </c>
      <c r="E4508" s="31">
        <v>0.12</v>
      </c>
      <c r="F4508" s="31">
        <v>0.56000000000000005</v>
      </c>
      <c r="G4508" s="31">
        <v>0.94</v>
      </c>
      <c r="H4508" s="31">
        <v>1</v>
      </c>
      <c r="I4508" s="31">
        <v>1</v>
      </c>
      <c r="J4508" s="31">
        <v>576</v>
      </c>
      <c r="K4508" s="31" t="s">
        <v>10092</v>
      </c>
    </row>
    <row r="4509" spans="1:11">
      <c r="A4509" s="31">
        <v>4505</v>
      </c>
      <c r="B4509" s="31" t="s">
        <v>12919</v>
      </c>
      <c r="C4509" s="31"/>
      <c r="D4509" s="31">
        <v>20</v>
      </c>
      <c r="E4509" s="31">
        <v>0.15</v>
      </c>
      <c r="F4509" s="31">
        <v>0.56000000000000005</v>
      </c>
      <c r="G4509" s="31">
        <v>0.94099999999999995</v>
      </c>
      <c r="H4509" s="31">
        <v>1</v>
      </c>
      <c r="I4509" s="31">
        <v>1</v>
      </c>
      <c r="J4509" s="31">
        <v>1486</v>
      </c>
      <c r="K4509" s="31" t="s">
        <v>11519</v>
      </c>
    </row>
    <row r="4510" spans="1:11">
      <c r="A4510" s="31">
        <v>4506</v>
      </c>
      <c r="B4510" s="31" t="s">
        <v>12920</v>
      </c>
      <c r="C4510" s="31"/>
      <c r="D4510" s="31">
        <v>21</v>
      </c>
      <c r="E4510" s="31">
        <v>0.15</v>
      </c>
      <c r="F4510" s="31">
        <v>0.56000000000000005</v>
      </c>
      <c r="G4510" s="31">
        <v>0.94399999999999995</v>
      </c>
      <c r="H4510" s="31">
        <v>1</v>
      </c>
      <c r="I4510" s="31">
        <v>1</v>
      </c>
      <c r="J4510" s="31">
        <v>1366</v>
      </c>
      <c r="K4510" s="31" t="s">
        <v>12139</v>
      </c>
    </row>
    <row r="4511" spans="1:11">
      <c r="A4511" s="31">
        <v>4507</v>
      </c>
      <c r="B4511" s="31" t="s">
        <v>12921</v>
      </c>
      <c r="C4511" s="31"/>
      <c r="D4511" s="31">
        <v>82</v>
      </c>
      <c r="E4511" s="31">
        <v>0.11</v>
      </c>
      <c r="F4511" s="31">
        <v>0.56000000000000005</v>
      </c>
      <c r="G4511" s="31">
        <v>0.96099999999999997</v>
      </c>
      <c r="H4511" s="31">
        <v>1</v>
      </c>
      <c r="I4511" s="31">
        <v>1</v>
      </c>
      <c r="J4511" s="31">
        <v>5573</v>
      </c>
      <c r="K4511" s="31" t="s">
        <v>12922</v>
      </c>
    </row>
    <row r="4512" spans="1:11">
      <c r="A4512" s="31">
        <v>4508</v>
      </c>
      <c r="B4512" s="31" t="s">
        <v>12923</v>
      </c>
      <c r="C4512" s="31"/>
      <c r="D4512" s="31">
        <v>81</v>
      </c>
      <c r="E4512" s="31">
        <v>0.11</v>
      </c>
      <c r="F4512" s="31">
        <v>0.56000000000000005</v>
      </c>
      <c r="G4512" s="31">
        <v>0.96099999999999997</v>
      </c>
      <c r="H4512" s="31">
        <v>1</v>
      </c>
      <c r="I4512" s="31">
        <v>1</v>
      </c>
      <c r="J4512" s="31">
        <v>3260</v>
      </c>
      <c r="K4512" s="31" t="s">
        <v>11650</v>
      </c>
    </row>
    <row r="4513" spans="1:11">
      <c r="A4513" s="31">
        <v>4509</v>
      </c>
      <c r="B4513" s="31" t="s">
        <v>12924</v>
      </c>
      <c r="C4513" s="31"/>
      <c r="D4513" s="31">
        <v>215</v>
      </c>
      <c r="E4513" s="31">
        <v>0.1</v>
      </c>
      <c r="F4513" s="31">
        <v>0.56000000000000005</v>
      </c>
      <c r="G4513" s="31">
        <v>0.99399999999999999</v>
      </c>
      <c r="H4513" s="31">
        <v>1</v>
      </c>
      <c r="I4513" s="31">
        <v>1</v>
      </c>
      <c r="J4513" s="31">
        <v>2847</v>
      </c>
      <c r="K4513" s="31" t="s">
        <v>12858</v>
      </c>
    </row>
    <row r="4514" spans="1:11">
      <c r="A4514" s="31">
        <v>4510</v>
      </c>
      <c r="B4514" s="31" t="s">
        <v>12925</v>
      </c>
      <c r="C4514" s="31"/>
      <c r="D4514" s="31">
        <v>66</v>
      </c>
      <c r="E4514" s="31">
        <v>0.11</v>
      </c>
      <c r="F4514" s="31">
        <v>0.56000000000000005</v>
      </c>
      <c r="G4514" s="31">
        <v>0.94599999999999995</v>
      </c>
      <c r="H4514" s="31">
        <v>1</v>
      </c>
      <c r="I4514" s="31">
        <v>1</v>
      </c>
      <c r="J4514" s="31">
        <v>3052</v>
      </c>
      <c r="K4514" s="31" t="s">
        <v>11442</v>
      </c>
    </row>
    <row r="4515" spans="1:11">
      <c r="A4515" s="31">
        <v>4511</v>
      </c>
      <c r="B4515" s="31" t="s">
        <v>12926</v>
      </c>
      <c r="C4515" s="31"/>
      <c r="D4515" s="31">
        <v>58</v>
      </c>
      <c r="E4515" s="31">
        <v>0.11</v>
      </c>
      <c r="F4515" s="31">
        <v>0.56000000000000005</v>
      </c>
      <c r="G4515" s="31">
        <v>0.93799999999999994</v>
      </c>
      <c r="H4515" s="31">
        <v>1</v>
      </c>
      <c r="I4515" s="31">
        <v>1</v>
      </c>
      <c r="J4515" s="31">
        <v>2940</v>
      </c>
      <c r="K4515" s="31" t="s">
        <v>12927</v>
      </c>
    </row>
    <row r="4516" spans="1:11">
      <c r="A4516" s="31">
        <v>4512</v>
      </c>
      <c r="B4516" s="31" t="s">
        <v>12928</v>
      </c>
      <c r="C4516" s="31"/>
      <c r="D4516" s="31">
        <v>118</v>
      </c>
      <c r="E4516" s="31">
        <v>0.1</v>
      </c>
      <c r="F4516" s="31">
        <v>0.56000000000000005</v>
      </c>
      <c r="G4516" s="31">
        <v>0.96699999999999997</v>
      </c>
      <c r="H4516" s="31">
        <v>1</v>
      </c>
      <c r="I4516" s="31">
        <v>1</v>
      </c>
      <c r="J4516" s="31">
        <v>3067</v>
      </c>
      <c r="K4516" s="31" t="s">
        <v>12929</v>
      </c>
    </row>
    <row r="4517" spans="1:11">
      <c r="A4517" s="31">
        <v>4513</v>
      </c>
      <c r="B4517" s="31" t="s">
        <v>6252</v>
      </c>
      <c r="C4517" s="31"/>
      <c r="D4517" s="31">
        <v>73</v>
      </c>
      <c r="E4517" s="31">
        <v>0.11</v>
      </c>
      <c r="F4517" s="31">
        <v>0.56000000000000005</v>
      </c>
      <c r="G4517" s="31">
        <v>0.95399999999999996</v>
      </c>
      <c r="H4517" s="31">
        <v>1</v>
      </c>
      <c r="I4517" s="31">
        <v>1</v>
      </c>
      <c r="J4517" s="31">
        <v>2851</v>
      </c>
      <c r="K4517" s="31" t="s">
        <v>12538</v>
      </c>
    </row>
    <row r="4518" spans="1:11">
      <c r="A4518" s="31">
        <v>4514</v>
      </c>
      <c r="B4518" s="31" t="s">
        <v>5773</v>
      </c>
      <c r="C4518" s="31"/>
      <c r="D4518" s="31">
        <v>21</v>
      </c>
      <c r="E4518" s="31">
        <v>0.15</v>
      </c>
      <c r="F4518" s="31">
        <v>0.56000000000000005</v>
      </c>
      <c r="G4518" s="31">
        <v>0.93300000000000005</v>
      </c>
      <c r="H4518" s="31">
        <v>1</v>
      </c>
      <c r="I4518" s="31">
        <v>1</v>
      </c>
      <c r="J4518" s="31">
        <v>1495</v>
      </c>
      <c r="K4518" s="31" t="s">
        <v>8717</v>
      </c>
    </row>
    <row r="4519" spans="1:11">
      <c r="A4519" s="31">
        <v>4515</v>
      </c>
      <c r="B4519" s="31" t="s">
        <v>12930</v>
      </c>
      <c r="C4519" s="31"/>
      <c r="D4519" s="31">
        <v>199</v>
      </c>
      <c r="E4519" s="31">
        <v>0.1</v>
      </c>
      <c r="F4519" s="31">
        <v>0.56000000000000005</v>
      </c>
      <c r="G4519" s="31">
        <v>0.98799999999999999</v>
      </c>
      <c r="H4519" s="31">
        <v>1</v>
      </c>
      <c r="I4519" s="31">
        <v>1</v>
      </c>
      <c r="J4519" s="31">
        <v>3015</v>
      </c>
      <c r="K4519" s="31" t="s">
        <v>12931</v>
      </c>
    </row>
    <row r="4520" spans="1:11">
      <c r="A4520" s="31">
        <v>4516</v>
      </c>
      <c r="B4520" s="31" t="s">
        <v>12932</v>
      </c>
      <c r="C4520" s="31"/>
      <c r="D4520" s="31">
        <v>24</v>
      </c>
      <c r="E4520" s="31">
        <v>0.14000000000000001</v>
      </c>
      <c r="F4520" s="31">
        <v>0.56000000000000005</v>
      </c>
      <c r="G4520" s="31">
        <v>0.93400000000000005</v>
      </c>
      <c r="H4520" s="31">
        <v>1</v>
      </c>
      <c r="I4520" s="31">
        <v>1</v>
      </c>
      <c r="J4520" s="31">
        <v>1386</v>
      </c>
      <c r="K4520" s="31" t="s">
        <v>11069</v>
      </c>
    </row>
    <row r="4521" spans="1:11">
      <c r="A4521" s="31">
        <v>4517</v>
      </c>
      <c r="B4521" s="31" t="s">
        <v>12933</v>
      </c>
      <c r="C4521" s="31"/>
      <c r="D4521" s="31">
        <v>62</v>
      </c>
      <c r="E4521" s="31">
        <v>0.11</v>
      </c>
      <c r="F4521" s="31">
        <v>0.56000000000000005</v>
      </c>
      <c r="G4521" s="31">
        <v>0.94</v>
      </c>
      <c r="H4521" s="31">
        <v>1</v>
      </c>
      <c r="I4521" s="31">
        <v>1</v>
      </c>
      <c r="J4521" s="31">
        <v>543</v>
      </c>
      <c r="K4521" s="31" t="s">
        <v>12934</v>
      </c>
    </row>
    <row r="4522" spans="1:11">
      <c r="A4522" s="31">
        <v>4518</v>
      </c>
      <c r="B4522" s="31" t="s">
        <v>12935</v>
      </c>
      <c r="C4522" s="31"/>
      <c r="D4522" s="31">
        <v>56</v>
      </c>
      <c r="E4522" s="31">
        <v>0.11</v>
      </c>
      <c r="F4522" s="31">
        <v>0.56000000000000005</v>
      </c>
      <c r="G4522" s="31">
        <v>0.94799999999999995</v>
      </c>
      <c r="H4522" s="31">
        <v>1</v>
      </c>
      <c r="I4522" s="31">
        <v>1</v>
      </c>
      <c r="J4522" s="31">
        <v>3018</v>
      </c>
      <c r="K4522" s="31" t="s">
        <v>11670</v>
      </c>
    </row>
    <row r="4523" spans="1:11">
      <c r="A4523" s="31">
        <v>4519</v>
      </c>
      <c r="B4523" s="31" t="s">
        <v>12936</v>
      </c>
      <c r="C4523" s="31"/>
      <c r="D4523" s="31">
        <v>53</v>
      </c>
      <c r="E4523" s="31">
        <v>0.11</v>
      </c>
      <c r="F4523" s="31">
        <v>0.56000000000000005</v>
      </c>
      <c r="G4523" s="31">
        <v>0.93799999999999994</v>
      </c>
      <c r="H4523" s="31">
        <v>1</v>
      </c>
      <c r="I4523" s="31">
        <v>1</v>
      </c>
      <c r="J4523" s="31">
        <v>538</v>
      </c>
      <c r="K4523" s="31" t="s">
        <v>12937</v>
      </c>
    </row>
    <row r="4524" spans="1:11">
      <c r="A4524" s="31">
        <v>4520</v>
      </c>
      <c r="B4524" s="31" t="s">
        <v>6450</v>
      </c>
      <c r="C4524" s="31"/>
      <c r="D4524" s="31">
        <v>19</v>
      </c>
      <c r="E4524" s="31">
        <v>0.15</v>
      </c>
      <c r="F4524" s="31">
        <v>0.56000000000000005</v>
      </c>
      <c r="G4524" s="31">
        <v>0.93799999999999994</v>
      </c>
      <c r="H4524" s="31">
        <v>1</v>
      </c>
      <c r="I4524" s="31">
        <v>1</v>
      </c>
      <c r="J4524" s="31">
        <v>753</v>
      </c>
      <c r="K4524" s="31" t="s">
        <v>12612</v>
      </c>
    </row>
    <row r="4525" spans="1:11">
      <c r="A4525" s="31">
        <v>4521</v>
      </c>
      <c r="B4525" s="31" t="s">
        <v>12938</v>
      </c>
      <c r="C4525" s="31"/>
      <c r="D4525" s="31">
        <v>29</v>
      </c>
      <c r="E4525" s="31">
        <v>0.13</v>
      </c>
      <c r="F4525" s="31">
        <v>0.56000000000000005</v>
      </c>
      <c r="G4525" s="31">
        <v>0.92900000000000005</v>
      </c>
      <c r="H4525" s="31">
        <v>1</v>
      </c>
      <c r="I4525" s="31">
        <v>1</v>
      </c>
      <c r="J4525" s="31">
        <v>2937</v>
      </c>
      <c r="K4525" s="31" t="s">
        <v>11440</v>
      </c>
    </row>
    <row r="4526" spans="1:11">
      <c r="A4526" s="31">
        <v>4522</v>
      </c>
      <c r="B4526" s="31" t="s">
        <v>12939</v>
      </c>
      <c r="C4526" s="31"/>
      <c r="D4526" s="31">
        <v>26</v>
      </c>
      <c r="E4526" s="31">
        <v>0.14000000000000001</v>
      </c>
      <c r="F4526" s="31">
        <v>0.56000000000000005</v>
      </c>
      <c r="G4526" s="31">
        <v>0.94499999999999995</v>
      </c>
      <c r="H4526" s="31">
        <v>1</v>
      </c>
      <c r="I4526" s="31">
        <v>1</v>
      </c>
      <c r="J4526" s="31">
        <v>2758</v>
      </c>
      <c r="K4526" s="31" t="s">
        <v>11804</v>
      </c>
    </row>
    <row r="4527" spans="1:11">
      <c r="A4527" s="31">
        <v>4523</v>
      </c>
      <c r="B4527" s="31" t="s">
        <v>12940</v>
      </c>
      <c r="C4527" s="31"/>
      <c r="D4527" s="31">
        <v>28</v>
      </c>
      <c r="E4527" s="31">
        <v>0.13</v>
      </c>
      <c r="F4527" s="31">
        <v>0.56000000000000005</v>
      </c>
      <c r="G4527" s="31">
        <v>0.93100000000000005</v>
      </c>
      <c r="H4527" s="31">
        <v>1</v>
      </c>
      <c r="I4527" s="31">
        <v>1</v>
      </c>
      <c r="J4527" s="31">
        <v>5337</v>
      </c>
      <c r="K4527" s="31" t="s">
        <v>12941</v>
      </c>
    </row>
    <row r="4528" spans="1:11">
      <c r="A4528" s="31">
        <v>4524</v>
      </c>
      <c r="B4528" s="31" t="s">
        <v>12942</v>
      </c>
      <c r="C4528" s="31"/>
      <c r="D4528" s="31">
        <v>36</v>
      </c>
      <c r="E4528" s="31">
        <v>0.12</v>
      </c>
      <c r="F4528" s="31">
        <v>0.56000000000000005</v>
      </c>
      <c r="G4528" s="31">
        <v>0.93700000000000006</v>
      </c>
      <c r="H4528" s="31">
        <v>1</v>
      </c>
      <c r="I4528" s="31">
        <v>1</v>
      </c>
      <c r="J4528" s="31">
        <v>358</v>
      </c>
      <c r="K4528" s="31" t="s">
        <v>12943</v>
      </c>
    </row>
    <row r="4529" spans="1:11">
      <c r="A4529" s="31">
        <v>4525</v>
      </c>
      <c r="B4529" s="31" t="s">
        <v>12944</v>
      </c>
      <c r="C4529" s="31"/>
      <c r="D4529" s="31">
        <v>34</v>
      </c>
      <c r="E4529" s="31">
        <v>0.12</v>
      </c>
      <c r="F4529" s="31">
        <v>0.56000000000000005</v>
      </c>
      <c r="G4529" s="31">
        <v>0.93</v>
      </c>
      <c r="H4529" s="31">
        <v>1</v>
      </c>
      <c r="I4529" s="31">
        <v>1</v>
      </c>
      <c r="J4529" s="31">
        <v>3167</v>
      </c>
      <c r="K4529" s="31" t="s">
        <v>12212</v>
      </c>
    </row>
    <row r="4530" spans="1:11">
      <c r="A4530" s="31">
        <v>4526</v>
      </c>
      <c r="B4530" s="31" t="s">
        <v>12945</v>
      </c>
      <c r="C4530" s="31"/>
      <c r="D4530" s="31">
        <v>87</v>
      </c>
      <c r="E4530" s="31">
        <v>0.1</v>
      </c>
      <c r="F4530" s="31">
        <v>0.56000000000000005</v>
      </c>
      <c r="G4530" s="31">
        <v>0.96099999999999997</v>
      </c>
      <c r="H4530" s="31">
        <v>1</v>
      </c>
      <c r="I4530" s="31">
        <v>1</v>
      </c>
      <c r="J4530" s="31">
        <v>2978</v>
      </c>
      <c r="K4530" s="31" t="s">
        <v>12601</v>
      </c>
    </row>
    <row r="4531" spans="1:11">
      <c r="A4531" s="31">
        <v>4527</v>
      </c>
      <c r="B4531" s="31" t="s">
        <v>5811</v>
      </c>
      <c r="C4531" s="31"/>
      <c r="D4531" s="31">
        <v>29</v>
      </c>
      <c r="E4531" s="31">
        <v>0.13</v>
      </c>
      <c r="F4531" s="31">
        <v>0.56000000000000005</v>
      </c>
      <c r="G4531" s="31">
        <v>0.93700000000000006</v>
      </c>
      <c r="H4531" s="31">
        <v>1</v>
      </c>
      <c r="I4531" s="31">
        <v>1</v>
      </c>
      <c r="J4531" s="31">
        <v>2803</v>
      </c>
      <c r="K4531" s="31" t="s">
        <v>12946</v>
      </c>
    </row>
    <row r="4532" spans="1:11">
      <c r="A4532" s="31">
        <v>4528</v>
      </c>
      <c r="B4532" s="31" t="s">
        <v>12947</v>
      </c>
      <c r="C4532" s="31"/>
      <c r="D4532" s="31">
        <v>57</v>
      </c>
      <c r="E4532" s="31">
        <v>0.11</v>
      </c>
      <c r="F4532" s="31">
        <v>0.56000000000000005</v>
      </c>
      <c r="G4532" s="31">
        <v>0.95199999999999996</v>
      </c>
      <c r="H4532" s="31">
        <v>1</v>
      </c>
      <c r="I4532" s="31">
        <v>1</v>
      </c>
      <c r="J4532" s="31">
        <v>3852</v>
      </c>
      <c r="K4532" s="31" t="s">
        <v>12742</v>
      </c>
    </row>
    <row r="4533" spans="1:11">
      <c r="A4533" s="31">
        <v>4529</v>
      </c>
      <c r="B4533" s="31" t="s">
        <v>6368</v>
      </c>
      <c r="C4533" s="31"/>
      <c r="D4533" s="31">
        <v>55</v>
      </c>
      <c r="E4533" s="31">
        <v>0.11</v>
      </c>
      <c r="F4533" s="31">
        <v>0.56000000000000005</v>
      </c>
      <c r="G4533" s="31">
        <v>0.93799999999999994</v>
      </c>
      <c r="H4533" s="31">
        <v>1</v>
      </c>
      <c r="I4533" s="31">
        <v>1</v>
      </c>
      <c r="J4533" s="31">
        <v>3268</v>
      </c>
      <c r="K4533" s="31" t="s">
        <v>12676</v>
      </c>
    </row>
    <row r="4534" spans="1:11">
      <c r="A4534" s="31">
        <v>4530</v>
      </c>
      <c r="B4534" s="31" t="s">
        <v>5781</v>
      </c>
      <c r="C4534" s="31"/>
      <c r="D4534" s="31">
        <v>18</v>
      </c>
      <c r="E4534" s="31">
        <v>0.15</v>
      </c>
      <c r="F4534" s="31">
        <v>0.56000000000000005</v>
      </c>
      <c r="G4534" s="31">
        <v>0.92500000000000004</v>
      </c>
      <c r="H4534" s="31">
        <v>1</v>
      </c>
      <c r="I4534" s="31">
        <v>1</v>
      </c>
      <c r="J4534" s="31">
        <v>2089</v>
      </c>
      <c r="K4534" s="31" t="s">
        <v>11686</v>
      </c>
    </row>
    <row r="4535" spans="1:11">
      <c r="A4535" s="31">
        <v>4531</v>
      </c>
      <c r="B4535" s="31" t="s">
        <v>12948</v>
      </c>
      <c r="C4535" s="31"/>
      <c r="D4535" s="31">
        <v>57</v>
      </c>
      <c r="E4535" s="31">
        <v>0.11</v>
      </c>
      <c r="F4535" s="31">
        <v>0.56000000000000005</v>
      </c>
      <c r="G4535" s="31">
        <v>0.93899999999999995</v>
      </c>
      <c r="H4535" s="31">
        <v>1</v>
      </c>
      <c r="I4535" s="31">
        <v>1</v>
      </c>
      <c r="J4535" s="31">
        <v>1115</v>
      </c>
      <c r="K4535" s="31" t="s">
        <v>10017</v>
      </c>
    </row>
    <row r="4536" spans="1:11">
      <c r="A4536" s="31">
        <v>4532</v>
      </c>
      <c r="B4536" s="31" t="s">
        <v>12949</v>
      </c>
      <c r="C4536" s="31"/>
      <c r="D4536" s="31">
        <v>17</v>
      </c>
      <c r="E4536" s="31">
        <v>0.15</v>
      </c>
      <c r="F4536" s="31">
        <v>0.55000000000000004</v>
      </c>
      <c r="G4536" s="31">
        <v>0.94799999999999995</v>
      </c>
      <c r="H4536" s="31">
        <v>1</v>
      </c>
      <c r="I4536" s="31">
        <v>1</v>
      </c>
      <c r="J4536" s="31">
        <v>3011</v>
      </c>
      <c r="K4536" s="31" t="s">
        <v>12950</v>
      </c>
    </row>
    <row r="4537" spans="1:11">
      <c r="A4537" s="31">
        <v>4533</v>
      </c>
      <c r="B4537" s="31" t="s">
        <v>12951</v>
      </c>
      <c r="C4537" s="31"/>
      <c r="D4537" s="31">
        <v>105</v>
      </c>
      <c r="E4537" s="31">
        <v>0.1</v>
      </c>
      <c r="F4537" s="31">
        <v>0.55000000000000004</v>
      </c>
      <c r="G4537" s="31">
        <v>0.97299999999999998</v>
      </c>
      <c r="H4537" s="31">
        <v>1</v>
      </c>
      <c r="I4537" s="31">
        <v>1</v>
      </c>
      <c r="J4537" s="31">
        <v>1520</v>
      </c>
      <c r="K4537" s="31" t="s">
        <v>12952</v>
      </c>
    </row>
    <row r="4538" spans="1:11">
      <c r="A4538" s="31">
        <v>4534</v>
      </c>
      <c r="B4538" s="31" t="s">
        <v>12953</v>
      </c>
      <c r="C4538" s="31"/>
      <c r="D4538" s="31">
        <v>26</v>
      </c>
      <c r="E4538" s="31">
        <v>0.14000000000000001</v>
      </c>
      <c r="F4538" s="31">
        <v>0.55000000000000004</v>
      </c>
      <c r="G4538" s="31">
        <v>0.92400000000000004</v>
      </c>
      <c r="H4538" s="31">
        <v>1</v>
      </c>
      <c r="I4538" s="31">
        <v>1</v>
      </c>
      <c r="J4538" s="31">
        <v>2758</v>
      </c>
      <c r="K4538" s="31" t="s">
        <v>11804</v>
      </c>
    </row>
    <row r="4539" spans="1:11">
      <c r="A4539" s="31">
        <v>4535</v>
      </c>
      <c r="B4539" s="31" t="s">
        <v>12954</v>
      </c>
      <c r="C4539" s="31"/>
      <c r="D4539" s="31">
        <v>96</v>
      </c>
      <c r="E4539" s="31">
        <v>0.1</v>
      </c>
      <c r="F4539" s="31">
        <v>0.55000000000000004</v>
      </c>
      <c r="G4539" s="31">
        <v>0.96799999999999997</v>
      </c>
      <c r="H4539" s="31">
        <v>1</v>
      </c>
      <c r="I4539" s="31">
        <v>1</v>
      </c>
      <c r="J4539" s="31">
        <v>1256</v>
      </c>
      <c r="K4539" s="31" t="s">
        <v>12331</v>
      </c>
    </row>
    <row r="4540" spans="1:11">
      <c r="A4540" s="31">
        <v>4536</v>
      </c>
      <c r="B4540" s="31" t="s">
        <v>12955</v>
      </c>
      <c r="C4540" s="31"/>
      <c r="D4540" s="31">
        <v>20</v>
      </c>
      <c r="E4540" s="31">
        <v>0.14000000000000001</v>
      </c>
      <c r="F4540" s="31">
        <v>0.55000000000000004</v>
      </c>
      <c r="G4540" s="31">
        <v>0.94299999999999995</v>
      </c>
      <c r="H4540" s="31">
        <v>1</v>
      </c>
      <c r="I4540" s="31">
        <v>1</v>
      </c>
      <c r="J4540" s="31">
        <v>2238</v>
      </c>
      <c r="K4540" s="31" t="s">
        <v>12956</v>
      </c>
    </row>
    <row r="4541" spans="1:11">
      <c r="A4541" s="31">
        <v>4537</v>
      </c>
      <c r="B4541" s="31" t="s">
        <v>12957</v>
      </c>
      <c r="C4541" s="31"/>
      <c r="D4541" s="31">
        <v>17</v>
      </c>
      <c r="E4541" s="31">
        <v>0.15</v>
      </c>
      <c r="F4541" s="31">
        <v>0.55000000000000004</v>
      </c>
      <c r="G4541" s="31">
        <v>0.93200000000000005</v>
      </c>
      <c r="H4541" s="31">
        <v>1</v>
      </c>
      <c r="I4541" s="31">
        <v>1</v>
      </c>
      <c r="J4541" s="31">
        <v>434</v>
      </c>
      <c r="K4541" s="31" t="s">
        <v>12958</v>
      </c>
    </row>
    <row r="4542" spans="1:11">
      <c r="A4542" s="31">
        <v>4538</v>
      </c>
      <c r="B4542" s="31" t="s">
        <v>12959</v>
      </c>
      <c r="C4542" s="31"/>
      <c r="D4542" s="31">
        <v>17</v>
      </c>
      <c r="E4542" s="31">
        <v>0.15</v>
      </c>
      <c r="F4542" s="31">
        <v>0.55000000000000004</v>
      </c>
      <c r="G4542" s="31">
        <v>0.94099999999999995</v>
      </c>
      <c r="H4542" s="31">
        <v>1</v>
      </c>
      <c r="I4542" s="31">
        <v>1</v>
      </c>
      <c r="J4542" s="31">
        <v>81</v>
      </c>
      <c r="K4542" s="31" t="s">
        <v>10755</v>
      </c>
    </row>
    <row r="4543" spans="1:11">
      <c r="A4543" s="31">
        <v>4539</v>
      </c>
      <c r="B4543" s="31" t="s">
        <v>12960</v>
      </c>
      <c r="C4543" s="31"/>
      <c r="D4543" s="31">
        <v>34</v>
      </c>
      <c r="E4543" s="31">
        <v>0.13</v>
      </c>
      <c r="F4543" s="31">
        <v>0.55000000000000004</v>
      </c>
      <c r="G4543" s="31">
        <v>0.93700000000000006</v>
      </c>
      <c r="H4543" s="31">
        <v>1</v>
      </c>
      <c r="I4543" s="31">
        <v>1</v>
      </c>
      <c r="J4543" s="31">
        <v>4236</v>
      </c>
      <c r="K4543" s="31" t="s">
        <v>12961</v>
      </c>
    </row>
    <row r="4544" spans="1:11">
      <c r="A4544" s="31">
        <v>4540</v>
      </c>
      <c r="B4544" s="31" t="s">
        <v>12962</v>
      </c>
      <c r="C4544" s="31"/>
      <c r="D4544" s="31">
        <v>107</v>
      </c>
      <c r="E4544" s="31">
        <v>0.1</v>
      </c>
      <c r="F4544" s="31">
        <v>0.55000000000000004</v>
      </c>
      <c r="G4544" s="31">
        <v>0.97599999999999998</v>
      </c>
      <c r="H4544" s="31">
        <v>1</v>
      </c>
      <c r="I4544" s="31">
        <v>1</v>
      </c>
      <c r="J4544" s="31">
        <v>2418</v>
      </c>
      <c r="K4544" s="31" t="s">
        <v>12963</v>
      </c>
    </row>
    <row r="4545" spans="1:11">
      <c r="A4545" s="31">
        <v>4541</v>
      </c>
      <c r="B4545" s="31" t="s">
        <v>12964</v>
      </c>
      <c r="C4545" s="31"/>
      <c r="D4545" s="31">
        <v>19</v>
      </c>
      <c r="E4545" s="31">
        <v>0.15</v>
      </c>
      <c r="F4545" s="31">
        <v>0.55000000000000004</v>
      </c>
      <c r="G4545" s="31">
        <v>0.95199999999999996</v>
      </c>
      <c r="H4545" s="31">
        <v>1</v>
      </c>
      <c r="I4545" s="31">
        <v>1</v>
      </c>
      <c r="J4545" s="31">
        <v>3274</v>
      </c>
      <c r="K4545" s="31" t="s">
        <v>9839</v>
      </c>
    </row>
    <row r="4546" spans="1:11">
      <c r="A4546" s="31">
        <v>4542</v>
      </c>
      <c r="B4546" s="31" t="s">
        <v>12965</v>
      </c>
      <c r="C4546" s="31"/>
      <c r="D4546" s="31">
        <v>38</v>
      </c>
      <c r="E4546" s="31">
        <v>0.12</v>
      </c>
      <c r="F4546" s="31">
        <v>0.55000000000000004</v>
      </c>
      <c r="G4546" s="31">
        <v>0.94699999999999995</v>
      </c>
      <c r="H4546" s="31">
        <v>1</v>
      </c>
      <c r="I4546" s="31">
        <v>1</v>
      </c>
      <c r="J4546" s="31">
        <v>2184</v>
      </c>
      <c r="K4546" s="31" t="s">
        <v>12299</v>
      </c>
    </row>
    <row r="4547" spans="1:11">
      <c r="A4547" s="31">
        <v>4543</v>
      </c>
      <c r="B4547" s="31" t="s">
        <v>12966</v>
      </c>
      <c r="C4547" s="31"/>
      <c r="D4547" s="31">
        <v>78</v>
      </c>
      <c r="E4547" s="31">
        <v>0.11</v>
      </c>
      <c r="F4547" s="31">
        <v>0.55000000000000004</v>
      </c>
      <c r="G4547" s="31">
        <v>0.94799999999999995</v>
      </c>
      <c r="H4547" s="31">
        <v>1</v>
      </c>
      <c r="I4547" s="31">
        <v>1</v>
      </c>
      <c r="J4547" s="31">
        <v>2322</v>
      </c>
      <c r="K4547" s="31" t="s">
        <v>11984</v>
      </c>
    </row>
    <row r="4548" spans="1:11">
      <c r="A4548" s="31">
        <v>4544</v>
      </c>
      <c r="B4548" s="31" t="s">
        <v>12967</v>
      </c>
      <c r="C4548" s="31"/>
      <c r="D4548" s="31">
        <v>20</v>
      </c>
      <c r="E4548" s="31">
        <v>0.14000000000000001</v>
      </c>
      <c r="F4548" s="31">
        <v>0.55000000000000004</v>
      </c>
      <c r="G4548" s="31">
        <v>0.94699999999999995</v>
      </c>
      <c r="H4548" s="31">
        <v>1</v>
      </c>
      <c r="I4548" s="31">
        <v>1</v>
      </c>
      <c r="J4548" s="31">
        <v>2238</v>
      </c>
      <c r="K4548" s="31" t="s">
        <v>12956</v>
      </c>
    </row>
    <row r="4549" spans="1:11">
      <c r="A4549" s="31">
        <v>4545</v>
      </c>
      <c r="B4549" s="31" t="s">
        <v>12968</v>
      </c>
      <c r="C4549" s="31"/>
      <c r="D4549" s="31">
        <v>54</v>
      </c>
      <c r="E4549" s="31">
        <v>0.11</v>
      </c>
      <c r="F4549" s="31">
        <v>0.55000000000000004</v>
      </c>
      <c r="G4549" s="31">
        <v>0.94399999999999995</v>
      </c>
      <c r="H4549" s="31">
        <v>1</v>
      </c>
      <c r="I4549" s="31">
        <v>1</v>
      </c>
      <c r="J4549" s="31">
        <v>5466</v>
      </c>
      <c r="K4549" s="31" t="s">
        <v>12969</v>
      </c>
    </row>
    <row r="4550" spans="1:11">
      <c r="A4550" s="31">
        <v>4546</v>
      </c>
      <c r="B4550" s="31" t="s">
        <v>12970</v>
      </c>
      <c r="C4550" s="31"/>
      <c r="D4550" s="31">
        <v>24</v>
      </c>
      <c r="E4550" s="31">
        <v>0.14000000000000001</v>
      </c>
      <c r="F4550" s="31">
        <v>0.55000000000000004</v>
      </c>
      <c r="G4550" s="31">
        <v>0.93500000000000005</v>
      </c>
      <c r="H4550" s="31">
        <v>1</v>
      </c>
      <c r="I4550" s="31">
        <v>1</v>
      </c>
      <c r="J4550" s="31">
        <v>2658</v>
      </c>
      <c r="K4550" s="31" t="s">
        <v>11291</v>
      </c>
    </row>
    <row r="4551" spans="1:11">
      <c r="A4551" s="31">
        <v>4547</v>
      </c>
      <c r="B4551" s="31" t="s">
        <v>12971</v>
      </c>
      <c r="C4551" s="31"/>
      <c r="D4551" s="31">
        <v>49</v>
      </c>
      <c r="E4551" s="31">
        <v>0.12</v>
      </c>
      <c r="F4551" s="31">
        <v>0.55000000000000004</v>
      </c>
      <c r="G4551" s="31">
        <v>0.94199999999999995</v>
      </c>
      <c r="H4551" s="31">
        <v>1</v>
      </c>
      <c r="I4551" s="31">
        <v>1</v>
      </c>
      <c r="J4551" s="31">
        <v>3014</v>
      </c>
      <c r="K4551" s="31" t="s">
        <v>12408</v>
      </c>
    </row>
    <row r="4552" spans="1:11">
      <c r="A4552" s="31">
        <v>4548</v>
      </c>
      <c r="B4552" s="31" t="s">
        <v>6084</v>
      </c>
      <c r="C4552" s="31"/>
      <c r="D4552" s="31">
        <v>23</v>
      </c>
      <c r="E4552" s="31">
        <v>0.14000000000000001</v>
      </c>
      <c r="F4552" s="31">
        <v>0.55000000000000004</v>
      </c>
      <c r="G4552" s="31">
        <v>0.94499999999999995</v>
      </c>
      <c r="H4552" s="31">
        <v>1</v>
      </c>
      <c r="I4552" s="31">
        <v>1</v>
      </c>
      <c r="J4552" s="31">
        <v>2842</v>
      </c>
      <c r="K4552" s="31" t="s">
        <v>11966</v>
      </c>
    </row>
    <row r="4553" spans="1:11">
      <c r="A4553" s="31">
        <v>4549</v>
      </c>
      <c r="B4553" s="31" t="s">
        <v>12972</v>
      </c>
      <c r="C4553" s="31"/>
      <c r="D4553" s="31">
        <v>27</v>
      </c>
      <c r="E4553" s="31">
        <v>0.13</v>
      </c>
      <c r="F4553" s="31">
        <v>0.55000000000000004</v>
      </c>
      <c r="G4553" s="31">
        <v>0.92500000000000004</v>
      </c>
      <c r="H4553" s="31">
        <v>1</v>
      </c>
      <c r="I4553" s="31">
        <v>1</v>
      </c>
      <c r="J4553" s="31">
        <v>1775</v>
      </c>
      <c r="K4553" s="31" t="s">
        <v>11998</v>
      </c>
    </row>
    <row r="4554" spans="1:11">
      <c r="A4554" s="31">
        <v>4550</v>
      </c>
      <c r="B4554" s="31" t="s">
        <v>12973</v>
      </c>
      <c r="C4554" s="31"/>
      <c r="D4554" s="31">
        <v>20</v>
      </c>
      <c r="E4554" s="31">
        <v>0.14000000000000001</v>
      </c>
      <c r="F4554" s="31">
        <v>0.55000000000000004</v>
      </c>
      <c r="G4554" s="31">
        <v>0.95499999999999996</v>
      </c>
      <c r="H4554" s="31">
        <v>1</v>
      </c>
      <c r="I4554" s="31">
        <v>1</v>
      </c>
      <c r="J4554" s="31">
        <v>2221</v>
      </c>
      <c r="K4554" s="31" t="s">
        <v>11169</v>
      </c>
    </row>
    <row r="4555" spans="1:11">
      <c r="A4555" s="31">
        <v>4551</v>
      </c>
      <c r="B4555" s="31" t="s">
        <v>6383</v>
      </c>
      <c r="C4555" s="31"/>
      <c r="D4555" s="31">
        <v>15</v>
      </c>
      <c r="E4555" s="31">
        <v>0.16</v>
      </c>
      <c r="F4555" s="31">
        <v>0.55000000000000004</v>
      </c>
      <c r="G4555" s="31">
        <v>0.93799999999999994</v>
      </c>
      <c r="H4555" s="31">
        <v>1</v>
      </c>
      <c r="I4555" s="31">
        <v>1</v>
      </c>
      <c r="J4555" s="31">
        <v>2697</v>
      </c>
      <c r="K4555" s="31" t="s">
        <v>11591</v>
      </c>
    </row>
    <row r="4556" spans="1:11">
      <c r="A4556" s="31">
        <v>4552</v>
      </c>
      <c r="B4556" s="31" t="s">
        <v>12974</v>
      </c>
      <c r="C4556" s="31"/>
      <c r="D4556" s="31">
        <v>72</v>
      </c>
      <c r="E4556" s="31">
        <v>0.11</v>
      </c>
      <c r="F4556" s="31">
        <v>0.55000000000000004</v>
      </c>
      <c r="G4556" s="31">
        <v>0.95099999999999996</v>
      </c>
      <c r="H4556" s="31">
        <v>1</v>
      </c>
      <c r="I4556" s="31">
        <v>1</v>
      </c>
      <c r="J4556" s="31">
        <v>2851</v>
      </c>
      <c r="K4556" s="31" t="s">
        <v>12141</v>
      </c>
    </row>
    <row r="4557" spans="1:11">
      <c r="A4557" s="31">
        <v>4553</v>
      </c>
      <c r="B4557" s="31" t="s">
        <v>12975</v>
      </c>
      <c r="C4557" s="31"/>
      <c r="D4557" s="31">
        <v>73</v>
      </c>
      <c r="E4557" s="31">
        <v>0.11</v>
      </c>
      <c r="F4557" s="31">
        <v>0.55000000000000004</v>
      </c>
      <c r="G4557" s="31">
        <v>0.94799999999999995</v>
      </c>
      <c r="H4557" s="31">
        <v>1</v>
      </c>
      <c r="I4557" s="31">
        <v>1</v>
      </c>
      <c r="J4557" s="31">
        <v>2184</v>
      </c>
      <c r="K4557" s="31" t="s">
        <v>12976</v>
      </c>
    </row>
    <row r="4558" spans="1:11">
      <c r="A4558" s="31">
        <v>4554</v>
      </c>
      <c r="B4558" s="31" t="s">
        <v>12977</v>
      </c>
      <c r="C4558" s="31"/>
      <c r="D4558" s="31">
        <v>43</v>
      </c>
      <c r="E4558" s="31">
        <v>0.12</v>
      </c>
      <c r="F4558" s="31">
        <v>0.55000000000000004</v>
      </c>
      <c r="G4558" s="31">
        <v>0.93799999999999994</v>
      </c>
      <c r="H4558" s="31">
        <v>1</v>
      </c>
      <c r="I4558" s="31">
        <v>1</v>
      </c>
      <c r="J4558" s="31">
        <v>2697</v>
      </c>
      <c r="K4558" s="31" t="s">
        <v>12978</v>
      </c>
    </row>
    <row r="4559" spans="1:11">
      <c r="A4559" s="31">
        <v>4555</v>
      </c>
      <c r="B4559" s="31" t="s">
        <v>12979</v>
      </c>
      <c r="C4559" s="31"/>
      <c r="D4559" s="31">
        <v>61</v>
      </c>
      <c r="E4559" s="31">
        <v>0.11</v>
      </c>
      <c r="F4559" s="31">
        <v>0.55000000000000004</v>
      </c>
      <c r="G4559" s="31">
        <v>0.96099999999999997</v>
      </c>
      <c r="H4559" s="31">
        <v>1</v>
      </c>
      <c r="I4559" s="31">
        <v>1</v>
      </c>
      <c r="J4559" s="31">
        <v>5307</v>
      </c>
      <c r="K4559" s="31" t="s">
        <v>12980</v>
      </c>
    </row>
    <row r="4560" spans="1:11">
      <c r="A4560" s="31">
        <v>4556</v>
      </c>
      <c r="B4560" s="31" t="s">
        <v>12981</v>
      </c>
      <c r="C4560" s="31"/>
      <c r="D4560" s="31">
        <v>15</v>
      </c>
      <c r="E4560" s="31">
        <v>0.16</v>
      </c>
      <c r="F4560" s="31">
        <v>0.55000000000000004</v>
      </c>
      <c r="G4560" s="31">
        <v>0.94599999999999995</v>
      </c>
      <c r="H4560" s="31">
        <v>1</v>
      </c>
      <c r="I4560" s="31">
        <v>1</v>
      </c>
      <c r="J4560" s="31">
        <v>3117</v>
      </c>
      <c r="K4560" s="31" t="s">
        <v>11747</v>
      </c>
    </row>
    <row r="4561" spans="1:11">
      <c r="A4561" s="31">
        <v>4557</v>
      </c>
      <c r="B4561" s="31" t="s">
        <v>12982</v>
      </c>
      <c r="C4561" s="31"/>
      <c r="D4561" s="31">
        <v>25</v>
      </c>
      <c r="E4561" s="31">
        <v>0.13</v>
      </c>
      <c r="F4561" s="31">
        <v>0.55000000000000004</v>
      </c>
      <c r="G4561" s="31">
        <v>0.94599999999999995</v>
      </c>
      <c r="H4561" s="31">
        <v>1</v>
      </c>
      <c r="I4561" s="31">
        <v>1</v>
      </c>
      <c r="J4561" s="31">
        <v>2830</v>
      </c>
      <c r="K4561" s="31" t="s">
        <v>12538</v>
      </c>
    </row>
    <row r="4562" spans="1:11">
      <c r="A4562" s="31">
        <v>4558</v>
      </c>
      <c r="B4562" s="31" t="s">
        <v>12983</v>
      </c>
      <c r="C4562" s="31"/>
      <c r="D4562" s="31">
        <v>107</v>
      </c>
      <c r="E4562" s="31">
        <v>0.1</v>
      </c>
      <c r="F4562" s="31">
        <v>0.55000000000000004</v>
      </c>
      <c r="G4562" s="31">
        <v>0.97299999999999998</v>
      </c>
      <c r="H4562" s="31">
        <v>1</v>
      </c>
      <c r="I4562" s="31">
        <v>1</v>
      </c>
      <c r="J4562" s="31">
        <v>2878</v>
      </c>
      <c r="K4562" s="31" t="s">
        <v>12776</v>
      </c>
    </row>
    <row r="4563" spans="1:11">
      <c r="A4563" s="31">
        <v>4559</v>
      </c>
      <c r="B4563" s="31" t="s">
        <v>6302</v>
      </c>
      <c r="C4563" s="31"/>
      <c r="D4563" s="31">
        <v>35</v>
      </c>
      <c r="E4563" s="31">
        <v>0.12</v>
      </c>
      <c r="F4563" s="31">
        <v>0.54</v>
      </c>
      <c r="G4563" s="31">
        <v>0.94</v>
      </c>
      <c r="H4563" s="31">
        <v>1</v>
      </c>
      <c r="I4563" s="31">
        <v>1</v>
      </c>
      <c r="J4563" s="31">
        <v>3255</v>
      </c>
      <c r="K4563" s="31" t="s">
        <v>11673</v>
      </c>
    </row>
    <row r="4564" spans="1:11">
      <c r="A4564" s="31">
        <v>4560</v>
      </c>
      <c r="B4564" s="31" t="s">
        <v>12984</v>
      </c>
      <c r="C4564" s="31"/>
      <c r="D4564" s="31">
        <v>126</v>
      </c>
      <c r="E4564" s="31">
        <v>0.1</v>
      </c>
      <c r="F4564" s="31">
        <v>0.54</v>
      </c>
      <c r="G4564" s="31">
        <v>0.97499999999999998</v>
      </c>
      <c r="H4564" s="31">
        <v>1</v>
      </c>
      <c r="I4564" s="31">
        <v>1</v>
      </c>
      <c r="J4564" s="31">
        <v>3146</v>
      </c>
      <c r="K4564" s="31" t="s">
        <v>12985</v>
      </c>
    </row>
    <row r="4565" spans="1:11">
      <c r="A4565" s="31">
        <v>4561</v>
      </c>
      <c r="B4565" s="31" t="s">
        <v>6394</v>
      </c>
      <c r="C4565" s="31"/>
      <c r="D4565" s="31">
        <v>90</v>
      </c>
      <c r="E4565" s="31">
        <v>0.1</v>
      </c>
      <c r="F4565" s="31">
        <v>0.54</v>
      </c>
      <c r="G4565" s="31">
        <v>0.96499999999999997</v>
      </c>
      <c r="H4565" s="31">
        <v>1</v>
      </c>
      <c r="I4565" s="31">
        <v>1</v>
      </c>
      <c r="J4565" s="31">
        <v>3260</v>
      </c>
      <c r="K4565" s="31" t="s">
        <v>11948</v>
      </c>
    </row>
    <row r="4566" spans="1:11">
      <c r="A4566" s="31">
        <v>4562</v>
      </c>
      <c r="B4566" s="31" t="s">
        <v>12986</v>
      </c>
      <c r="C4566" s="31"/>
      <c r="D4566" s="31">
        <v>26</v>
      </c>
      <c r="E4566" s="31">
        <v>0.14000000000000001</v>
      </c>
      <c r="F4566" s="31">
        <v>0.54</v>
      </c>
      <c r="G4566" s="31">
        <v>0.93799999999999994</v>
      </c>
      <c r="H4566" s="31">
        <v>1</v>
      </c>
      <c r="I4566" s="31">
        <v>1</v>
      </c>
      <c r="J4566" s="31">
        <v>2758</v>
      </c>
      <c r="K4566" s="31" t="s">
        <v>11804</v>
      </c>
    </row>
    <row r="4567" spans="1:11">
      <c r="A4567" s="31">
        <v>4563</v>
      </c>
      <c r="B4567" s="31" t="s">
        <v>12987</v>
      </c>
      <c r="C4567" s="31"/>
      <c r="D4567" s="31">
        <v>26</v>
      </c>
      <c r="E4567" s="31">
        <v>0.13</v>
      </c>
      <c r="F4567" s="31">
        <v>0.54</v>
      </c>
      <c r="G4567" s="31">
        <v>0.94899999999999995</v>
      </c>
      <c r="H4567" s="31">
        <v>1</v>
      </c>
      <c r="I4567" s="31">
        <v>1</v>
      </c>
      <c r="J4567" s="31">
        <v>1700</v>
      </c>
      <c r="K4567" s="31" t="s">
        <v>11810</v>
      </c>
    </row>
    <row r="4568" spans="1:11">
      <c r="A4568" s="31">
        <v>4564</v>
      </c>
      <c r="B4568" s="31" t="s">
        <v>12988</v>
      </c>
      <c r="C4568" s="31"/>
      <c r="D4568" s="31">
        <v>32</v>
      </c>
      <c r="E4568" s="31">
        <v>0.12</v>
      </c>
      <c r="F4568" s="31">
        <v>0.54</v>
      </c>
      <c r="G4568" s="31">
        <v>0.94</v>
      </c>
      <c r="H4568" s="31">
        <v>1</v>
      </c>
      <c r="I4568" s="31">
        <v>1</v>
      </c>
      <c r="J4568" s="31">
        <v>1255</v>
      </c>
      <c r="K4568" s="31" t="s">
        <v>11868</v>
      </c>
    </row>
    <row r="4569" spans="1:11">
      <c r="A4569" s="31">
        <v>4565</v>
      </c>
      <c r="B4569" s="31" t="s">
        <v>12989</v>
      </c>
      <c r="C4569" s="31"/>
      <c r="D4569" s="31">
        <v>15</v>
      </c>
      <c r="E4569" s="31">
        <v>0.16</v>
      </c>
      <c r="F4569" s="31">
        <v>0.54</v>
      </c>
      <c r="G4569" s="31">
        <v>0.94199999999999995</v>
      </c>
      <c r="H4569" s="31">
        <v>1</v>
      </c>
      <c r="I4569" s="31">
        <v>1</v>
      </c>
      <c r="J4569" s="31">
        <v>2766</v>
      </c>
      <c r="K4569" s="31" t="s">
        <v>7986</v>
      </c>
    </row>
    <row r="4570" spans="1:11">
      <c r="A4570" s="31">
        <v>4566</v>
      </c>
      <c r="B4570" s="31" t="s">
        <v>12990</v>
      </c>
      <c r="C4570" s="31"/>
      <c r="D4570" s="31">
        <v>55</v>
      </c>
      <c r="E4570" s="31">
        <v>0.11</v>
      </c>
      <c r="F4570" s="31">
        <v>0.54</v>
      </c>
      <c r="G4570" s="31">
        <v>0.96099999999999997</v>
      </c>
      <c r="H4570" s="31">
        <v>1</v>
      </c>
      <c r="I4570" s="31">
        <v>1</v>
      </c>
      <c r="J4570" s="31">
        <v>1476</v>
      </c>
      <c r="K4570" s="31" t="s">
        <v>12239</v>
      </c>
    </row>
    <row r="4571" spans="1:11">
      <c r="A4571" s="31">
        <v>4567</v>
      </c>
      <c r="B4571" s="31" t="s">
        <v>12991</v>
      </c>
      <c r="C4571" s="31"/>
      <c r="D4571" s="31">
        <v>85</v>
      </c>
      <c r="E4571" s="31">
        <v>0.1</v>
      </c>
      <c r="F4571" s="31">
        <v>0.54</v>
      </c>
      <c r="G4571" s="31">
        <v>0.96199999999999997</v>
      </c>
      <c r="H4571" s="31">
        <v>1</v>
      </c>
      <c r="I4571" s="31">
        <v>1</v>
      </c>
      <c r="J4571" s="31">
        <v>4910</v>
      </c>
      <c r="K4571" s="31" t="s">
        <v>12992</v>
      </c>
    </row>
    <row r="4572" spans="1:11">
      <c r="A4572" s="31">
        <v>4568</v>
      </c>
      <c r="B4572" s="31" t="s">
        <v>12993</v>
      </c>
      <c r="C4572" s="31"/>
      <c r="D4572" s="31">
        <v>69</v>
      </c>
      <c r="E4572" s="31">
        <v>0.11</v>
      </c>
      <c r="F4572" s="31">
        <v>0.54</v>
      </c>
      <c r="G4572" s="31">
        <v>0.96199999999999997</v>
      </c>
      <c r="H4572" s="31">
        <v>1</v>
      </c>
      <c r="I4572" s="31">
        <v>1</v>
      </c>
      <c r="J4572" s="31">
        <v>3018</v>
      </c>
      <c r="K4572" s="31" t="s">
        <v>12408</v>
      </c>
    </row>
    <row r="4573" spans="1:11">
      <c r="A4573" s="31">
        <v>4569</v>
      </c>
      <c r="B4573" s="31" t="s">
        <v>6448</v>
      </c>
      <c r="C4573" s="31"/>
      <c r="D4573" s="31">
        <v>35</v>
      </c>
      <c r="E4573" s="31">
        <v>0.12</v>
      </c>
      <c r="F4573" s="31">
        <v>0.54</v>
      </c>
      <c r="G4573" s="31">
        <v>0.94899999999999995</v>
      </c>
      <c r="H4573" s="31">
        <v>1</v>
      </c>
      <c r="I4573" s="31">
        <v>1</v>
      </c>
      <c r="J4573" s="31">
        <v>4555</v>
      </c>
      <c r="K4573" s="31" t="s">
        <v>12994</v>
      </c>
    </row>
    <row r="4574" spans="1:11">
      <c r="A4574" s="31">
        <v>4570</v>
      </c>
      <c r="B4574" s="31" t="s">
        <v>5786</v>
      </c>
      <c r="C4574" s="31"/>
      <c r="D4574" s="31">
        <v>168</v>
      </c>
      <c r="E4574" s="31">
        <v>0.09</v>
      </c>
      <c r="F4574" s="31">
        <v>0.54</v>
      </c>
      <c r="G4574" s="31">
        <v>0.99</v>
      </c>
      <c r="H4574" s="31">
        <v>1</v>
      </c>
      <c r="I4574" s="31">
        <v>1</v>
      </c>
      <c r="J4574" s="31">
        <v>3014</v>
      </c>
      <c r="K4574" s="31" t="s">
        <v>12356</v>
      </c>
    </row>
    <row r="4575" spans="1:11">
      <c r="A4575" s="31">
        <v>4571</v>
      </c>
      <c r="B4575" s="31" t="s">
        <v>12995</v>
      </c>
      <c r="C4575" s="31"/>
      <c r="D4575" s="31">
        <v>97</v>
      </c>
      <c r="E4575" s="31">
        <v>0.1</v>
      </c>
      <c r="F4575" s="31">
        <v>0.54</v>
      </c>
      <c r="G4575" s="31">
        <v>0.96699999999999997</v>
      </c>
      <c r="H4575" s="31">
        <v>1</v>
      </c>
      <c r="I4575" s="31">
        <v>1</v>
      </c>
      <c r="J4575" s="31">
        <v>3011</v>
      </c>
      <c r="K4575" s="31" t="s">
        <v>12601</v>
      </c>
    </row>
    <row r="4576" spans="1:11">
      <c r="A4576" s="31">
        <v>4572</v>
      </c>
      <c r="B4576" s="31" t="s">
        <v>12996</v>
      </c>
      <c r="C4576" s="31"/>
      <c r="D4576" s="31">
        <v>15</v>
      </c>
      <c r="E4576" s="31">
        <v>0.16</v>
      </c>
      <c r="F4576" s="31">
        <v>0.54</v>
      </c>
      <c r="G4576" s="31">
        <v>0.94399999999999995</v>
      </c>
      <c r="H4576" s="31">
        <v>1</v>
      </c>
      <c r="I4576" s="31">
        <v>1</v>
      </c>
      <c r="J4576" s="31">
        <v>2779</v>
      </c>
      <c r="K4576" s="31" t="s">
        <v>9900</v>
      </c>
    </row>
    <row r="4577" spans="1:11">
      <c r="A4577" s="31">
        <v>4573</v>
      </c>
      <c r="B4577" s="31" t="s">
        <v>12997</v>
      </c>
      <c r="C4577" s="31"/>
      <c r="D4577" s="31">
        <v>19</v>
      </c>
      <c r="E4577" s="31">
        <v>0.14000000000000001</v>
      </c>
      <c r="F4577" s="31">
        <v>0.54</v>
      </c>
      <c r="G4577" s="31">
        <v>0.94499999999999995</v>
      </c>
      <c r="H4577" s="31">
        <v>1</v>
      </c>
      <c r="I4577" s="31">
        <v>1</v>
      </c>
      <c r="J4577" s="31">
        <v>5349</v>
      </c>
      <c r="K4577" s="31" t="s">
        <v>12998</v>
      </c>
    </row>
    <row r="4578" spans="1:11">
      <c r="A4578" s="31">
        <v>4574</v>
      </c>
      <c r="B4578" s="31" t="s">
        <v>12999</v>
      </c>
      <c r="C4578" s="31"/>
      <c r="D4578" s="31">
        <v>41</v>
      </c>
      <c r="E4578" s="31">
        <v>0.12</v>
      </c>
      <c r="F4578" s="31">
        <v>0.54</v>
      </c>
      <c r="G4578" s="31">
        <v>0.93500000000000005</v>
      </c>
      <c r="H4578" s="31">
        <v>1</v>
      </c>
      <c r="I4578" s="31">
        <v>1</v>
      </c>
      <c r="J4578" s="31">
        <v>4864</v>
      </c>
      <c r="K4578" s="31" t="s">
        <v>13000</v>
      </c>
    </row>
    <row r="4579" spans="1:11">
      <c r="A4579" s="31">
        <v>4575</v>
      </c>
      <c r="B4579" s="31" t="s">
        <v>5985</v>
      </c>
      <c r="C4579" s="31"/>
      <c r="D4579" s="31">
        <v>23</v>
      </c>
      <c r="E4579" s="31">
        <v>0.14000000000000001</v>
      </c>
      <c r="F4579" s="31">
        <v>0.54</v>
      </c>
      <c r="G4579" s="31">
        <v>0.94199999999999995</v>
      </c>
      <c r="H4579" s="31">
        <v>1</v>
      </c>
      <c r="I4579" s="31">
        <v>1</v>
      </c>
      <c r="J4579" s="31">
        <v>5463</v>
      </c>
      <c r="K4579" s="31" t="s">
        <v>13001</v>
      </c>
    </row>
    <row r="4580" spans="1:11">
      <c r="A4580" s="31">
        <v>4576</v>
      </c>
      <c r="B4580" s="31" t="s">
        <v>13002</v>
      </c>
      <c r="C4580" s="31"/>
      <c r="D4580" s="31">
        <v>15</v>
      </c>
      <c r="E4580" s="31">
        <v>0.15</v>
      </c>
      <c r="F4580" s="31">
        <v>0.54</v>
      </c>
      <c r="G4580" s="31">
        <v>0.95</v>
      </c>
      <c r="H4580" s="31">
        <v>1</v>
      </c>
      <c r="I4580" s="31">
        <v>1</v>
      </c>
      <c r="J4580" s="31">
        <v>4150</v>
      </c>
      <c r="K4580" s="31" t="s">
        <v>13003</v>
      </c>
    </row>
    <row r="4581" spans="1:11">
      <c r="A4581" s="31">
        <v>4577</v>
      </c>
      <c r="B4581" s="31" t="s">
        <v>6364</v>
      </c>
      <c r="C4581" s="31"/>
      <c r="D4581" s="31">
        <v>23</v>
      </c>
      <c r="E4581" s="31">
        <v>0.14000000000000001</v>
      </c>
      <c r="F4581" s="31">
        <v>0.54</v>
      </c>
      <c r="G4581" s="31">
        <v>0.96</v>
      </c>
      <c r="H4581" s="31">
        <v>1</v>
      </c>
      <c r="I4581" s="31">
        <v>1</v>
      </c>
      <c r="J4581" s="31">
        <v>2363</v>
      </c>
      <c r="K4581" s="31" t="s">
        <v>13004</v>
      </c>
    </row>
    <row r="4582" spans="1:11">
      <c r="A4582" s="31">
        <v>4578</v>
      </c>
      <c r="B4582" s="31" t="s">
        <v>13005</v>
      </c>
      <c r="C4582" s="31"/>
      <c r="D4582" s="31">
        <v>18</v>
      </c>
      <c r="E4582" s="31">
        <v>0.15</v>
      </c>
      <c r="F4582" s="31">
        <v>0.54</v>
      </c>
      <c r="G4582" s="31">
        <v>0.94599999999999995</v>
      </c>
      <c r="H4582" s="31">
        <v>1</v>
      </c>
      <c r="I4582" s="31">
        <v>1</v>
      </c>
      <c r="J4582" s="31">
        <v>822</v>
      </c>
      <c r="K4582" s="31" t="s">
        <v>9801</v>
      </c>
    </row>
    <row r="4583" spans="1:11">
      <c r="A4583" s="31">
        <v>4579</v>
      </c>
      <c r="B4583" s="31" t="s">
        <v>13006</v>
      </c>
      <c r="C4583" s="31"/>
      <c r="D4583" s="31">
        <v>128</v>
      </c>
      <c r="E4583" s="31">
        <v>0.1</v>
      </c>
      <c r="F4583" s="31">
        <v>0.54</v>
      </c>
      <c r="G4583" s="31">
        <v>0.98</v>
      </c>
      <c r="H4583" s="31">
        <v>1</v>
      </c>
      <c r="I4583" s="31">
        <v>1</v>
      </c>
      <c r="J4583" s="31">
        <v>4506</v>
      </c>
      <c r="K4583" s="31" t="s">
        <v>13007</v>
      </c>
    </row>
    <row r="4584" spans="1:11">
      <c r="A4584" s="31">
        <v>4580</v>
      </c>
      <c r="B4584" s="31" t="s">
        <v>13008</v>
      </c>
      <c r="C4584" s="31"/>
      <c r="D4584" s="31">
        <v>191</v>
      </c>
      <c r="E4584" s="31">
        <v>0.09</v>
      </c>
      <c r="F4584" s="31">
        <v>0.54</v>
      </c>
      <c r="G4584" s="31">
        <v>0.995</v>
      </c>
      <c r="H4584" s="31">
        <v>1</v>
      </c>
      <c r="I4584" s="31">
        <v>1</v>
      </c>
      <c r="J4584" s="31">
        <v>4138</v>
      </c>
      <c r="K4584" s="31" t="s">
        <v>13009</v>
      </c>
    </row>
    <row r="4585" spans="1:11">
      <c r="A4585" s="31">
        <v>4581</v>
      </c>
      <c r="B4585" s="31" t="s">
        <v>13010</v>
      </c>
      <c r="C4585" s="31"/>
      <c r="D4585" s="31">
        <v>27</v>
      </c>
      <c r="E4585" s="31">
        <v>0.13</v>
      </c>
      <c r="F4585" s="31">
        <v>0.54</v>
      </c>
      <c r="G4585" s="31">
        <v>0.94399999999999995</v>
      </c>
      <c r="H4585" s="31">
        <v>1</v>
      </c>
      <c r="I4585" s="31">
        <v>1</v>
      </c>
      <c r="J4585" s="31">
        <v>3214</v>
      </c>
      <c r="K4585" s="31" t="s">
        <v>12629</v>
      </c>
    </row>
    <row r="4586" spans="1:11">
      <c r="A4586" s="31">
        <v>4582</v>
      </c>
      <c r="B4586" s="31" t="s">
        <v>13011</v>
      </c>
      <c r="C4586" s="31"/>
      <c r="D4586" s="31">
        <v>57</v>
      </c>
      <c r="E4586" s="31">
        <v>0.11</v>
      </c>
      <c r="F4586" s="31">
        <v>0.54</v>
      </c>
      <c r="G4586" s="31">
        <v>0.95599999999999996</v>
      </c>
      <c r="H4586" s="31">
        <v>1</v>
      </c>
      <c r="I4586" s="31">
        <v>1</v>
      </c>
      <c r="J4586" s="31">
        <v>2143</v>
      </c>
      <c r="K4586" s="31" t="s">
        <v>11843</v>
      </c>
    </row>
    <row r="4587" spans="1:11">
      <c r="A4587" s="31">
        <v>4583</v>
      </c>
      <c r="B4587" s="31" t="s">
        <v>5887</v>
      </c>
      <c r="C4587" s="31"/>
      <c r="D4587" s="31">
        <v>17</v>
      </c>
      <c r="E4587" s="31">
        <v>0.15</v>
      </c>
      <c r="F4587" s="31">
        <v>0.54</v>
      </c>
      <c r="G4587" s="31">
        <v>0.95</v>
      </c>
      <c r="H4587" s="31">
        <v>1</v>
      </c>
      <c r="I4587" s="31">
        <v>1</v>
      </c>
      <c r="J4587" s="31">
        <v>1376</v>
      </c>
      <c r="K4587" s="31" t="s">
        <v>10470</v>
      </c>
    </row>
    <row r="4588" spans="1:11">
      <c r="A4588" s="31">
        <v>4584</v>
      </c>
      <c r="B4588" s="31" t="s">
        <v>13012</v>
      </c>
      <c r="C4588" s="31"/>
      <c r="D4588" s="31">
        <v>18</v>
      </c>
      <c r="E4588" s="31">
        <v>0.15</v>
      </c>
      <c r="F4588" s="31">
        <v>0.54</v>
      </c>
      <c r="G4588" s="31">
        <v>0.95299999999999996</v>
      </c>
      <c r="H4588" s="31">
        <v>1</v>
      </c>
      <c r="I4588" s="31">
        <v>1</v>
      </c>
      <c r="J4588" s="31">
        <v>4675</v>
      </c>
      <c r="K4588" s="31" t="s">
        <v>13013</v>
      </c>
    </row>
    <row r="4589" spans="1:11">
      <c r="A4589" s="31">
        <v>4585</v>
      </c>
      <c r="B4589" s="31" t="s">
        <v>13014</v>
      </c>
      <c r="C4589" s="31"/>
      <c r="D4589" s="31">
        <v>20</v>
      </c>
      <c r="E4589" s="31">
        <v>0.14000000000000001</v>
      </c>
      <c r="F4589" s="31">
        <v>0.54</v>
      </c>
      <c r="G4589" s="31">
        <v>0.95</v>
      </c>
      <c r="H4589" s="31">
        <v>1</v>
      </c>
      <c r="I4589" s="31">
        <v>1</v>
      </c>
      <c r="J4589" s="31">
        <v>725</v>
      </c>
      <c r="K4589" s="31" t="s">
        <v>10623</v>
      </c>
    </row>
    <row r="4590" spans="1:11">
      <c r="A4590" s="31">
        <v>4586</v>
      </c>
      <c r="B4590" s="31" t="s">
        <v>13015</v>
      </c>
      <c r="C4590" s="31"/>
      <c r="D4590" s="31">
        <v>17</v>
      </c>
      <c r="E4590" s="31">
        <v>0.15</v>
      </c>
      <c r="F4590" s="31">
        <v>0.54</v>
      </c>
      <c r="G4590" s="31">
        <v>0.95199999999999996</v>
      </c>
      <c r="H4590" s="31">
        <v>1</v>
      </c>
      <c r="I4590" s="31">
        <v>1</v>
      </c>
      <c r="J4590" s="31">
        <v>1679</v>
      </c>
      <c r="K4590" s="31" t="s">
        <v>8814</v>
      </c>
    </row>
    <row r="4591" spans="1:11">
      <c r="A4591" s="31">
        <v>4587</v>
      </c>
      <c r="B4591" s="31" t="s">
        <v>13016</v>
      </c>
      <c r="C4591" s="31"/>
      <c r="D4591" s="31">
        <v>72</v>
      </c>
      <c r="E4591" s="31">
        <v>0.1</v>
      </c>
      <c r="F4591" s="31">
        <v>0.54</v>
      </c>
      <c r="G4591" s="31">
        <v>0.96499999999999997</v>
      </c>
      <c r="H4591" s="31">
        <v>1</v>
      </c>
      <c r="I4591" s="31">
        <v>1</v>
      </c>
      <c r="J4591" s="31">
        <v>1981</v>
      </c>
      <c r="K4591" s="31" t="s">
        <v>11477</v>
      </c>
    </row>
    <row r="4592" spans="1:11">
      <c r="A4592" s="31">
        <v>4588</v>
      </c>
      <c r="B4592" s="31" t="s">
        <v>6321</v>
      </c>
      <c r="C4592" s="31"/>
      <c r="D4592" s="31">
        <v>52</v>
      </c>
      <c r="E4592" s="31">
        <v>0.11</v>
      </c>
      <c r="F4592" s="31">
        <v>0.54</v>
      </c>
      <c r="G4592" s="31">
        <v>0.96399999999999997</v>
      </c>
      <c r="H4592" s="31">
        <v>1</v>
      </c>
      <c r="I4592" s="31">
        <v>1</v>
      </c>
      <c r="J4592" s="31">
        <v>1962</v>
      </c>
      <c r="K4592" s="31" t="s">
        <v>13017</v>
      </c>
    </row>
    <row r="4593" spans="1:11">
      <c r="A4593" s="31">
        <v>4589</v>
      </c>
      <c r="B4593" s="31" t="s">
        <v>13018</v>
      </c>
      <c r="C4593" s="31"/>
      <c r="D4593" s="31">
        <v>86</v>
      </c>
      <c r="E4593" s="31">
        <v>0.1</v>
      </c>
      <c r="F4593" s="31">
        <v>0.54</v>
      </c>
      <c r="G4593" s="31">
        <v>0.96899999999999997</v>
      </c>
      <c r="H4593" s="31">
        <v>1</v>
      </c>
      <c r="I4593" s="31">
        <v>1</v>
      </c>
      <c r="J4593" s="31">
        <v>3238</v>
      </c>
      <c r="K4593" s="31" t="s">
        <v>13019</v>
      </c>
    </row>
    <row r="4594" spans="1:11">
      <c r="A4594" s="31">
        <v>4590</v>
      </c>
      <c r="B4594" s="31" t="s">
        <v>13020</v>
      </c>
      <c r="C4594" s="31"/>
      <c r="D4594" s="31">
        <v>78</v>
      </c>
      <c r="E4594" s="31">
        <v>0.1</v>
      </c>
      <c r="F4594" s="31">
        <v>0.53</v>
      </c>
      <c r="G4594" s="31">
        <v>0.96799999999999997</v>
      </c>
      <c r="H4594" s="31">
        <v>1</v>
      </c>
      <c r="I4594" s="31">
        <v>1</v>
      </c>
      <c r="J4594" s="31">
        <v>5514</v>
      </c>
      <c r="K4594" s="31" t="s">
        <v>13021</v>
      </c>
    </row>
    <row r="4595" spans="1:11">
      <c r="A4595" s="31">
        <v>4591</v>
      </c>
      <c r="B4595" s="31" t="s">
        <v>13022</v>
      </c>
      <c r="C4595" s="31"/>
      <c r="D4595" s="31">
        <v>46</v>
      </c>
      <c r="E4595" s="31">
        <v>0.11</v>
      </c>
      <c r="F4595" s="31">
        <v>0.53</v>
      </c>
      <c r="G4595" s="31">
        <v>0.95699999999999996</v>
      </c>
      <c r="H4595" s="31">
        <v>1</v>
      </c>
      <c r="I4595" s="31">
        <v>1</v>
      </c>
      <c r="J4595" s="31">
        <v>811</v>
      </c>
      <c r="K4595" s="31" t="s">
        <v>13023</v>
      </c>
    </row>
    <row r="4596" spans="1:11">
      <c r="A4596" s="31">
        <v>4592</v>
      </c>
      <c r="B4596" s="31" t="s">
        <v>13024</v>
      </c>
      <c r="C4596" s="31"/>
      <c r="D4596" s="31">
        <v>187</v>
      </c>
      <c r="E4596" s="31">
        <v>0.09</v>
      </c>
      <c r="F4596" s="31">
        <v>0.53</v>
      </c>
      <c r="G4596" s="31">
        <v>0.99</v>
      </c>
      <c r="H4596" s="31">
        <v>1</v>
      </c>
      <c r="I4596" s="31">
        <v>1</v>
      </c>
      <c r="J4596" s="31">
        <v>2823</v>
      </c>
      <c r="K4596" s="31" t="s">
        <v>13025</v>
      </c>
    </row>
    <row r="4597" spans="1:11">
      <c r="A4597" s="31">
        <v>4593</v>
      </c>
      <c r="B4597" s="31" t="s">
        <v>5843</v>
      </c>
      <c r="C4597" s="31"/>
      <c r="D4597" s="31">
        <v>92</v>
      </c>
      <c r="E4597" s="31">
        <v>0.1</v>
      </c>
      <c r="F4597" s="31">
        <v>0.53</v>
      </c>
      <c r="G4597" s="31">
        <v>0.96299999999999997</v>
      </c>
      <c r="H4597" s="31">
        <v>1</v>
      </c>
      <c r="I4597" s="31">
        <v>1</v>
      </c>
      <c r="J4597" s="31">
        <v>5749</v>
      </c>
      <c r="K4597" s="31" t="s">
        <v>13026</v>
      </c>
    </row>
    <row r="4598" spans="1:11">
      <c r="A4598" s="31">
        <v>4594</v>
      </c>
      <c r="B4598" s="31" t="s">
        <v>6438</v>
      </c>
      <c r="C4598" s="31"/>
      <c r="D4598" s="31">
        <v>50</v>
      </c>
      <c r="E4598" s="31">
        <v>0.11</v>
      </c>
      <c r="F4598" s="31">
        <v>0.53</v>
      </c>
      <c r="G4598" s="31">
        <v>0.95699999999999996</v>
      </c>
      <c r="H4598" s="31">
        <v>1</v>
      </c>
      <c r="I4598" s="31">
        <v>1</v>
      </c>
      <c r="J4598" s="31">
        <v>212</v>
      </c>
      <c r="K4598" s="31" t="s">
        <v>12282</v>
      </c>
    </row>
    <row r="4599" spans="1:11">
      <c r="A4599" s="31">
        <v>4595</v>
      </c>
      <c r="B4599" s="31" t="s">
        <v>13027</v>
      </c>
      <c r="C4599" s="31"/>
      <c r="D4599" s="31">
        <v>117</v>
      </c>
      <c r="E4599" s="31">
        <v>0.1</v>
      </c>
      <c r="F4599" s="31">
        <v>0.53</v>
      </c>
      <c r="G4599" s="31">
        <v>0.97699999999999998</v>
      </c>
      <c r="H4599" s="31">
        <v>1</v>
      </c>
      <c r="I4599" s="31">
        <v>1</v>
      </c>
      <c r="J4599" s="31">
        <v>2634</v>
      </c>
      <c r="K4599" s="31" t="s">
        <v>13028</v>
      </c>
    </row>
    <row r="4600" spans="1:11">
      <c r="A4600" s="31">
        <v>4596</v>
      </c>
      <c r="B4600" s="31" t="s">
        <v>13029</v>
      </c>
      <c r="C4600" s="31"/>
      <c r="D4600" s="31">
        <v>59</v>
      </c>
      <c r="E4600" s="31">
        <v>0.11</v>
      </c>
      <c r="F4600" s="31">
        <v>0.53</v>
      </c>
      <c r="G4600" s="31">
        <v>0.96199999999999997</v>
      </c>
      <c r="H4600" s="31">
        <v>1</v>
      </c>
      <c r="I4600" s="31">
        <v>1</v>
      </c>
      <c r="J4600" s="31">
        <v>5710</v>
      </c>
      <c r="K4600" s="31" t="s">
        <v>13030</v>
      </c>
    </row>
    <row r="4601" spans="1:11">
      <c r="A4601" s="31">
        <v>4597</v>
      </c>
      <c r="B4601" s="31" t="s">
        <v>13031</v>
      </c>
      <c r="C4601" s="31"/>
      <c r="D4601" s="31">
        <v>33</v>
      </c>
      <c r="E4601" s="31">
        <v>0.12</v>
      </c>
      <c r="F4601" s="31">
        <v>0.53</v>
      </c>
      <c r="G4601" s="31">
        <v>0.95199999999999996</v>
      </c>
      <c r="H4601" s="31">
        <v>1</v>
      </c>
      <c r="I4601" s="31">
        <v>1</v>
      </c>
      <c r="J4601" s="31">
        <v>3777</v>
      </c>
      <c r="K4601" s="31" t="s">
        <v>13032</v>
      </c>
    </row>
    <row r="4602" spans="1:11">
      <c r="A4602" s="31">
        <v>4598</v>
      </c>
      <c r="B4602" s="31" t="s">
        <v>13033</v>
      </c>
      <c r="C4602" s="31"/>
      <c r="D4602" s="31">
        <v>67</v>
      </c>
      <c r="E4602" s="31">
        <v>0.1</v>
      </c>
      <c r="F4602" s="31">
        <v>0.53</v>
      </c>
      <c r="G4602" s="31">
        <v>0.95399999999999996</v>
      </c>
      <c r="H4602" s="31">
        <v>1</v>
      </c>
      <c r="I4602" s="31">
        <v>1</v>
      </c>
      <c r="J4602" s="31">
        <v>1986</v>
      </c>
      <c r="K4602" s="31" t="s">
        <v>13034</v>
      </c>
    </row>
    <row r="4603" spans="1:11">
      <c r="A4603" s="31">
        <v>4599</v>
      </c>
      <c r="B4603" s="31" t="s">
        <v>13035</v>
      </c>
      <c r="C4603" s="31"/>
      <c r="D4603" s="31">
        <v>21</v>
      </c>
      <c r="E4603" s="31">
        <v>0.14000000000000001</v>
      </c>
      <c r="F4603" s="31">
        <v>0.53</v>
      </c>
      <c r="G4603" s="31">
        <v>0.94499999999999995</v>
      </c>
      <c r="H4603" s="31">
        <v>1</v>
      </c>
      <c r="I4603" s="31">
        <v>1</v>
      </c>
      <c r="J4603" s="31">
        <v>5199</v>
      </c>
      <c r="K4603" s="31" t="s">
        <v>13036</v>
      </c>
    </row>
    <row r="4604" spans="1:11">
      <c r="A4604" s="31">
        <v>4600</v>
      </c>
      <c r="B4604" s="31" t="s">
        <v>6432</v>
      </c>
      <c r="C4604" s="31"/>
      <c r="D4604" s="31">
        <v>25</v>
      </c>
      <c r="E4604" s="31">
        <v>0.13</v>
      </c>
      <c r="F4604" s="31">
        <v>0.53</v>
      </c>
      <c r="G4604" s="31">
        <v>0.95599999999999996</v>
      </c>
      <c r="H4604" s="31">
        <v>1</v>
      </c>
      <c r="I4604" s="31">
        <v>1</v>
      </c>
      <c r="J4604" s="31">
        <v>5395</v>
      </c>
      <c r="K4604" s="31" t="s">
        <v>13037</v>
      </c>
    </row>
    <row r="4605" spans="1:11">
      <c r="A4605" s="31">
        <v>4601</v>
      </c>
      <c r="B4605" s="31" t="s">
        <v>13038</v>
      </c>
      <c r="C4605" s="31"/>
      <c r="D4605" s="31">
        <v>31</v>
      </c>
      <c r="E4605" s="31">
        <v>0.12</v>
      </c>
      <c r="F4605" s="31">
        <v>0.53</v>
      </c>
      <c r="G4605" s="31">
        <v>0.94299999999999995</v>
      </c>
      <c r="H4605" s="31">
        <v>1</v>
      </c>
      <c r="I4605" s="31">
        <v>1</v>
      </c>
      <c r="J4605" s="31">
        <v>3067</v>
      </c>
      <c r="K4605" s="31" t="s">
        <v>13039</v>
      </c>
    </row>
    <row r="4606" spans="1:11">
      <c r="A4606" s="31">
        <v>4602</v>
      </c>
      <c r="B4606" s="31" t="s">
        <v>13040</v>
      </c>
      <c r="C4606" s="31"/>
      <c r="D4606" s="31">
        <v>113</v>
      </c>
      <c r="E4606" s="31">
        <v>0.1</v>
      </c>
      <c r="F4606" s="31">
        <v>0.53</v>
      </c>
      <c r="G4606" s="31">
        <v>0.98199999999999998</v>
      </c>
      <c r="H4606" s="31">
        <v>1</v>
      </c>
      <c r="I4606" s="31">
        <v>1</v>
      </c>
      <c r="J4606" s="31">
        <v>3067</v>
      </c>
      <c r="K4606" s="31" t="s">
        <v>12929</v>
      </c>
    </row>
    <row r="4607" spans="1:11">
      <c r="A4607" s="31">
        <v>4603</v>
      </c>
      <c r="B4607" s="31" t="s">
        <v>13041</v>
      </c>
      <c r="C4607" s="31"/>
      <c r="D4607" s="31">
        <v>65</v>
      </c>
      <c r="E4607" s="31">
        <v>0.1</v>
      </c>
      <c r="F4607" s="31">
        <v>0.53</v>
      </c>
      <c r="G4607" s="31">
        <v>0.96299999999999997</v>
      </c>
      <c r="H4607" s="31">
        <v>1</v>
      </c>
      <c r="I4607" s="31">
        <v>1</v>
      </c>
      <c r="J4607" s="31">
        <v>4197</v>
      </c>
      <c r="K4607" s="31" t="s">
        <v>13042</v>
      </c>
    </row>
    <row r="4608" spans="1:11">
      <c r="A4608" s="31">
        <v>4604</v>
      </c>
      <c r="B4608" s="31" t="s">
        <v>6177</v>
      </c>
      <c r="C4608" s="31"/>
      <c r="D4608" s="31">
        <v>68</v>
      </c>
      <c r="E4608" s="31">
        <v>0.1</v>
      </c>
      <c r="F4608" s="31">
        <v>0.53</v>
      </c>
      <c r="G4608" s="31">
        <v>0.96099999999999997</v>
      </c>
      <c r="H4608" s="31">
        <v>1</v>
      </c>
      <c r="I4608" s="31">
        <v>1</v>
      </c>
      <c r="J4608" s="31">
        <v>4689</v>
      </c>
      <c r="K4608" s="31" t="s">
        <v>13043</v>
      </c>
    </row>
    <row r="4609" spans="1:11">
      <c r="A4609" s="31">
        <v>4605</v>
      </c>
      <c r="B4609" s="31" t="s">
        <v>6085</v>
      </c>
      <c r="C4609" s="31"/>
      <c r="D4609" s="31">
        <v>117</v>
      </c>
      <c r="E4609" s="31">
        <v>0.1</v>
      </c>
      <c r="F4609" s="31">
        <v>0.53</v>
      </c>
      <c r="G4609" s="31">
        <v>0.97799999999999998</v>
      </c>
      <c r="H4609" s="31">
        <v>1</v>
      </c>
      <c r="I4609" s="31">
        <v>1</v>
      </c>
      <c r="J4609" s="31">
        <v>3024</v>
      </c>
      <c r="K4609" s="31" t="s">
        <v>11697</v>
      </c>
    </row>
    <row r="4610" spans="1:11">
      <c r="A4610" s="31">
        <v>4606</v>
      </c>
      <c r="B4610" s="31" t="s">
        <v>13044</v>
      </c>
      <c r="C4610" s="31"/>
      <c r="D4610" s="31">
        <v>83</v>
      </c>
      <c r="E4610" s="31">
        <v>0.1</v>
      </c>
      <c r="F4610" s="31">
        <v>0.53</v>
      </c>
      <c r="G4610" s="31">
        <v>0.96299999999999997</v>
      </c>
      <c r="H4610" s="31">
        <v>1</v>
      </c>
      <c r="I4610" s="31">
        <v>1</v>
      </c>
      <c r="J4610" s="31">
        <v>349</v>
      </c>
      <c r="K4610" s="31" t="s">
        <v>10861</v>
      </c>
    </row>
    <row r="4611" spans="1:11">
      <c r="A4611" s="31">
        <v>4607</v>
      </c>
      <c r="B4611" s="31" t="s">
        <v>13045</v>
      </c>
      <c r="C4611" s="31"/>
      <c r="D4611" s="31">
        <v>65</v>
      </c>
      <c r="E4611" s="31">
        <v>0.1</v>
      </c>
      <c r="F4611" s="31">
        <v>0.53</v>
      </c>
      <c r="G4611" s="31">
        <v>0.95899999999999996</v>
      </c>
      <c r="H4611" s="31">
        <v>1</v>
      </c>
      <c r="I4611" s="31">
        <v>1</v>
      </c>
      <c r="J4611" s="31">
        <v>4084</v>
      </c>
      <c r="K4611" s="31" t="s">
        <v>13046</v>
      </c>
    </row>
    <row r="4612" spans="1:11">
      <c r="A4612" s="31">
        <v>4608</v>
      </c>
      <c r="B4612" s="31" t="s">
        <v>13047</v>
      </c>
      <c r="C4612" s="31"/>
      <c r="D4612" s="31">
        <v>17</v>
      </c>
      <c r="E4612" s="31">
        <v>0.15</v>
      </c>
      <c r="F4612" s="31">
        <v>0.53</v>
      </c>
      <c r="G4612" s="31">
        <v>0.95499999999999996</v>
      </c>
      <c r="H4612" s="31">
        <v>1</v>
      </c>
      <c r="I4612" s="31">
        <v>1</v>
      </c>
      <c r="J4612" s="31">
        <v>2907</v>
      </c>
      <c r="K4612" s="31" t="s">
        <v>8957</v>
      </c>
    </row>
    <row r="4613" spans="1:11">
      <c r="A4613" s="31">
        <v>4609</v>
      </c>
      <c r="B4613" s="31" t="s">
        <v>13048</v>
      </c>
      <c r="C4613" s="31"/>
      <c r="D4613" s="31">
        <v>33</v>
      </c>
      <c r="E4613" s="31">
        <v>0.12</v>
      </c>
      <c r="F4613" s="31">
        <v>0.53</v>
      </c>
      <c r="G4613" s="31">
        <v>0.95699999999999996</v>
      </c>
      <c r="H4613" s="31">
        <v>1</v>
      </c>
      <c r="I4613" s="31">
        <v>1</v>
      </c>
      <c r="J4613" s="31">
        <v>155</v>
      </c>
      <c r="K4613" s="31" t="s">
        <v>13049</v>
      </c>
    </row>
    <row r="4614" spans="1:11">
      <c r="A4614" s="31">
        <v>4610</v>
      </c>
      <c r="B4614" s="31" t="s">
        <v>13050</v>
      </c>
      <c r="C4614" s="31"/>
      <c r="D4614" s="31">
        <v>195</v>
      </c>
      <c r="E4614" s="31">
        <v>0.09</v>
      </c>
      <c r="F4614" s="31">
        <v>0.53</v>
      </c>
      <c r="G4614" s="31">
        <v>0.99399999999999999</v>
      </c>
      <c r="H4614" s="31">
        <v>1</v>
      </c>
      <c r="I4614" s="31">
        <v>1</v>
      </c>
      <c r="J4614" s="31">
        <v>3212</v>
      </c>
      <c r="K4614" s="31" t="s">
        <v>13051</v>
      </c>
    </row>
    <row r="4615" spans="1:11">
      <c r="A4615" s="31">
        <v>4611</v>
      </c>
      <c r="B4615" s="31" t="s">
        <v>6150</v>
      </c>
      <c r="C4615" s="31"/>
      <c r="D4615" s="31">
        <v>73</v>
      </c>
      <c r="E4615" s="31">
        <v>0.1</v>
      </c>
      <c r="F4615" s="31">
        <v>0.53</v>
      </c>
      <c r="G4615" s="31">
        <v>0.96499999999999997</v>
      </c>
      <c r="H4615" s="31">
        <v>1</v>
      </c>
      <c r="I4615" s="31">
        <v>1</v>
      </c>
      <c r="J4615" s="31">
        <v>3264</v>
      </c>
      <c r="K4615" s="31" t="s">
        <v>13052</v>
      </c>
    </row>
    <row r="4616" spans="1:11">
      <c r="A4616" s="31">
        <v>4612</v>
      </c>
      <c r="B4616" s="31" t="s">
        <v>13053</v>
      </c>
      <c r="C4616" s="31"/>
      <c r="D4616" s="31">
        <v>22</v>
      </c>
      <c r="E4616" s="31">
        <v>0.13</v>
      </c>
      <c r="F4616" s="31">
        <v>0.53</v>
      </c>
      <c r="G4616" s="31">
        <v>0.95399999999999996</v>
      </c>
      <c r="H4616" s="31">
        <v>1</v>
      </c>
      <c r="I4616" s="31">
        <v>1</v>
      </c>
      <c r="J4616" s="31">
        <v>418</v>
      </c>
      <c r="K4616" s="31" t="s">
        <v>10144</v>
      </c>
    </row>
    <row r="4617" spans="1:11">
      <c r="A4617" s="31">
        <v>4613</v>
      </c>
      <c r="B4617" s="31" t="s">
        <v>13054</v>
      </c>
      <c r="C4617" s="31"/>
      <c r="D4617" s="31">
        <v>35</v>
      </c>
      <c r="E4617" s="31">
        <v>0.12</v>
      </c>
      <c r="F4617" s="31">
        <v>0.53</v>
      </c>
      <c r="G4617" s="31">
        <v>0.96199999999999997</v>
      </c>
      <c r="H4617" s="31">
        <v>1</v>
      </c>
      <c r="I4617" s="31">
        <v>1</v>
      </c>
      <c r="J4617" s="31">
        <v>5619</v>
      </c>
      <c r="K4617" s="31" t="s">
        <v>13055</v>
      </c>
    </row>
    <row r="4618" spans="1:11">
      <c r="A4618" s="31">
        <v>4614</v>
      </c>
      <c r="B4618" s="31" t="s">
        <v>13056</v>
      </c>
      <c r="C4618" s="31"/>
      <c r="D4618" s="31">
        <v>62</v>
      </c>
      <c r="E4618" s="31">
        <v>0.1</v>
      </c>
      <c r="F4618" s="31">
        <v>0.52</v>
      </c>
      <c r="G4618" s="31">
        <v>0.96299999999999997</v>
      </c>
      <c r="H4618" s="31">
        <v>1</v>
      </c>
      <c r="I4618" s="31">
        <v>1</v>
      </c>
      <c r="J4618" s="31">
        <v>255</v>
      </c>
      <c r="K4618" s="31" t="s">
        <v>13057</v>
      </c>
    </row>
    <row r="4619" spans="1:11">
      <c r="A4619" s="31">
        <v>4615</v>
      </c>
      <c r="B4619" s="31" t="s">
        <v>13058</v>
      </c>
      <c r="C4619" s="31"/>
      <c r="D4619" s="31">
        <v>32</v>
      </c>
      <c r="E4619" s="31">
        <v>0.12</v>
      </c>
      <c r="F4619" s="31">
        <v>0.52</v>
      </c>
      <c r="G4619" s="31">
        <v>0.95599999999999996</v>
      </c>
      <c r="H4619" s="31">
        <v>1</v>
      </c>
      <c r="I4619" s="31">
        <v>1</v>
      </c>
      <c r="J4619" s="31">
        <v>2221</v>
      </c>
      <c r="K4619" s="31" t="s">
        <v>13059</v>
      </c>
    </row>
    <row r="4620" spans="1:11">
      <c r="A4620" s="31">
        <v>4616</v>
      </c>
      <c r="B4620" s="31" t="s">
        <v>13060</v>
      </c>
      <c r="C4620" s="31"/>
      <c r="D4620" s="31">
        <v>92</v>
      </c>
      <c r="E4620" s="31">
        <v>0.1</v>
      </c>
      <c r="F4620" s="31">
        <v>0.52</v>
      </c>
      <c r="G4620" s="31">
        <v>0.97</v>
      </c>
      <c r="H4620" s="31">
        <v>1</v>
      </c>
      <c r="I4620" s="31">
        <v>1</v>
      </c>
      <c r="J4620" s="31">
        <v>2048</v>
      </c>
      <c r="K4620" s="31" t="s">
        <v>13061</v>
      </c>
    </row>
    <row r="4621" spans="1:11">
      <c r="A4621" s="31">
        <v>4617</v>
      </c>
      <c r="B4621" s="31" t="s">
        <v>6458</v>
      </c>
      <c r="C4621" s="31"/>
      <c r="D4621" s="31">
        <v>34</v>
      </c>
      <c r="E4621" s="31">
        <v>0.12</v>
      </c>
      <c r="F4621" s="31">
        <v>0.52</v>
      </c>
      <c r="G4621" s="31">
        <v>0.94499999999999995</v>
      </c>
      <c r="H4621" s="31">
        <v>1</v>
      </c>
      <c r="I4621" s="31">
        <v>1</v>
      </c>
      <c r="J4621" s="31">
        <v>5708</v>
      </c>
      <c r="K4621" s="31" t="s">
        <v>13062</v>
      </c>
    </row>
    <row r="4622" spans="1:11">
      <c r="A4622" s="31">
        <v>4618</v>
      </c>
      <c r="B4622" s="31" t="s">
        <v>13063</v>
      </c>
      <c r="C4622" s="31"/>
      <c r="D4622" s="31">
        <v>15</v>
      </c>
      <c r="E4622" s="31">
        <v>0.15</v>
      </c>
      <c r="F4622" s="31">
        <v>0.52</v>
      </c>
      <c r="G4622" s="31">
        <v>0.96</v>
      </c>
      <c r="H4622" s="31">
        <v>1</v>
      </c>
      <c r="I4622" s="31">
        <v>1</v>
      </c>
      <c r="J4622" s="31">
        <v>4044</v>
      </c>
      <c r="K4622" s="31" t="s">
        <v>13064</v>
      </c>
    </row>
    <row r="4623" spans="1:11">
      <c r="A4623" s="31">
        <v>4619</v>
      </c>
      <c r="B4623" s="31" t="s">
        <v>13065</v>
      </c>
      <c r="C4623" s="31"/>
      <c r="D4623" s="31">
        <v>21</v>
      </c>
      <c r="E4623" s="31">
        <v>0.13</v>
      </c>
      <c r="F4623" s="31">
        <v>0.52</v>
      </c>
      <c r="G4623" s="31">
        <v>0.96</v>
      </c>
      <c r="H4623" s="31">
        <v>1</v>
      </c>
      <c r="I4623" s="31">
        <v>1</v>
      </c>
      <c r="J4623" s="31">
        <v>3061</v>
      </c>
      <c r="K4623" s="31" t="s">
        <v>11892</v>
      </c>
    </row>
    <row r="4624" spans="1:11">
      <c r="A4624" s="31">
        <v>4620</v>
      </c>
      <c r="B4624" s="31" t="s">
        <v>13066</v>
      </c>
      <c r="C4624" s="31"/>
      <c r="D4624" s="31">
        <v>35</v>
      </c>
      <c r="E4624" s="31">
        <v>0.12</v>
      </c>
      <c r="F4624" s="31">
        <v>0.52</v>
      </c>
      <c r="G4624" s="31">
        <v>0.95299999999999996</v>
      </c>
      <c r="H4624" s="31">
        <v>1</v>
      </c>
      <c r="I4624" s="31">
        <v>1</v>
      </c>
      <c r="J4624" s="31">
        <v>1245</v>
      </c>
      <c r="K4624" s="31" t="s">
        <v>12334</v>
      </c>
    </row>
    <row r="4625" spans="1:11">
      <c r="A4625" s="31">
        <v>4621</v>
      </c>
      <c r="B4625" s="31" t="s">
        <v>5947</v>
      </c>
      <c r="C4625" s="31"/>
      <c r="D4625" s="31">
        <v>24</v>
      </c>
      <c r="E4625" s="31">
        <v>0.13</v>
      </c>
      <c r="F4625" s="31">
        <v>0.52</v>
      </c>
      <c r="G4625" s="31">
        <v>0.95399999999999996</v>
      </c>
      <c r="H4625" s="31">
        <v>1</v>
      </c>
      <c r="I4625" s="31">
        <v>1</v>
      </c>
      <c r="J4625" s="31">
        <v>5580</v>
      </c>
      <c r="K4625" s="31" t="s">
        <v>13067</v>
      </c>
    </row>
    <row r="4626" spans="1:11">
      <c r="A4626" s="31">
        <v>4622</v>
      </c>
      <c r="B4626" s="31" t="s">
        <v>6080</v>
      </c>
      <c r="C4626" s="31"/>
      <c r="D4626" s="31">
        <v>38</v>
      </c>
      <c r="E4626" s="31">
        <v>0.11</v>
      </c>
      <c r="F4626" s="31">
        <v>0.52</v>
      </c>
      <c r="G4626" s="31">
        <v>0.94899999999999995</v>
      </c>
      <c r="H4626" s="31">
        <v>1</v>
      </c>
      <c r="I4626" s="31">
        <v>1</v>
      </c>
      <c r="J4626" s="31">
        <v>3792</v>
      </c>
      <c r="K4626" s="31" t="s">
        <v>13068</v>
      </c>
    </row>
    <row r="4627" spans="1:11">
      <c r="A4627" s="31">
        <v>4623</v>
      </c>
      <c r="B4627" s="31" t="s">
        <v>13069</v>
      </c>
      <c r="C4627" s="31"/>
      <c r="D4627" s="31">
        <v>37</v>
      </c>
      <c r="E4627" s="31">
        <v>0.11</v>
      </c>
      <c r="F4627" s="31">
        <v>0.52</v>
      </c>
      <c r="G4627" s="31">
        <v>0.95199999999999996</v>
      </c>
      <c r="H4627" s="31">
        <v>1</v>
      </c>
      <c r="I4627" s="31">
        <v>1</v>
      </c>
      <c r="J4627" s="31">
        <v>5552</v>
      </c>
      <c r="K4627" s="31" t="s">
        <v>13070</v>
      </c>
    </row>
    <row r="4628" spans="1:11">
      <c r="A4628" s="31">
        <v>4624</v>
      </c>
      <c r="B4628" s="31" t="s">
        <v>6304</v>
      </c>
      <c r="C4628" s="31"/>
      <c r="D4628" s="31">
        <v>86</v>
      </c>
      <c r="E4628" s="31">
        <v>0.1</v>
      </c>
      <c r="F4628" s="31">
        <v>0.52</v>
      </c>
      <c r="G4628" s="31">
        <v>0.96499999999999997</v>
      </c>
      <c r="H4628" s="31">
        <v>1</v>
      </c>
      <c r="I4628" s="31">
        <v>1</v>
      </c>
      <c r="J4628" s="31">
        <v>5189</v>
      </c>
      <c r="K4628" s="31" t="s">
        <v>13071</v>
      </c>
    </row>
    <row r="4629" spans="1:11">
      <c r="A4629" s="31">
        <v>4625</v>
      </c>
      <c r="B4629" s="31" t="s">
        <v>6411</v>
      </c>
      <c r="C4629" s="31"/>
      <c r="D4629" s="31">
        <v>34</v>
      </c>
      <c r="E4629" s="31">
        <v>0.12</v>
      </c>
      <c r="F4629" s="31">
        <v>0.52</v>
      </c>
      <c r="G4629" s="31">
        <v>0.95599999999999996</v>
      </c>
      <c r="H4629" s="31">
        <v>1</v>
      </c>
      <c r="I4629" s="31">
        <v>1</v>
      </c>
      <c r="J4629" s="31">
        <v>5580</v>
      </c>
      <c r="K4629" s="31" t="s">
        <v>13072</v>
      </c>
    </row>
    <row r="4630" spans="1:11">
      <c r="A4630" s="31">
        <v>4626</v>
      </c>
      <c r="B4630" s="31" t="s">
        <v>13073</v>
      </c>
      <c r="C4630" s="31"/>
      <c r="D4630" s="31">
        <v>37</v>
      </c>
      <c r="E4630" s="31">
        <v>0.11</v>
      </c>
      <c r="F4630" s="31">
        <v>0.52</v>
      </c>
      <c r="G4630" s="31">
        <v>0.96</v>
      </c>
      <c r="H4630" s="31">
        <v>1</v>
      </c>
      <c r="I4630" s="31">
        <v>1</v>
      </c>
      <c r="J4630" s="31">
        <v>5552</v>
      </c>
      <c r="K4630" s="31" t="s">
        <v>13070</v>
      </c>
    </row>
    <row r="4631" spans="1:11">
      <c r="A4631" s="31">
        <v>4627</v>
      </c>
      <c r="B4631" s="31" t="s">
        <v>13074</v>
      </c>
      <c r="C4631" s="31"/>
      <c r="D4631" s="31">
        <v>113</v>
      </c>
      <c r="E4631" s="31">
        <v>0.09</v>
      </c>
      <c r="F4631" s="31">
        <v>0.52</v>
      </c>
      <c r="G4631" s="31">
        <v>0.98299999999999998</v>
      </c>
      <c r="H4631" s="31">
        <v>1</v>
      </c>
      <c r="I4631" s="31">
        <v>1</v>
      </c>
      <c r="J4631" s="31">
        <v>2066</v>
      </c>
      <c r="K4631" s="31" t="s">
        <v>13075</v>
      </c>
    </row>
    <row r="4632" spans="1:11">
      <c r="A4632" s="31">
        <v>4628</v>
      </c>
      <c r="B4632" s="31" t="s">
        <v>13076</v>
      </c>
      <c r="C4632" s="31"/>
      <c r="D4632" s="31">
        <v>33</v>
      </c>
      <c r="E4632" s="31">
        <v>0.12</v>
      </c>
      <c r="F4632" s="31">
        <v>0.52</v>
      </c>
      <c r="G4632" s="31">
        <v>0.96</v>
      </c>
      <c r="H4632" s="31">
        <v>1</v>
      </c>
      <c r="I4632" s="31">
        <v>1</v>
      </c>
      <c r="J4632" s="31">
        <v>1817</v>
      </c>
      <c r="K4632" s="31" t="s">
        <v>12844</v>
      </c>
    </row>
    <row r="4633" spans="1:11">
      <c r="A4633" s="31">
        <v>4629</v>
      </c>
      <c r="B4633" s="31" t="s">
        <v>13077</v>
      </c>
      <c r="C4633" s="31"/>
      <c r="D4633" s="31">
        <v>36</v>
      </c>
      <c r="E4633" s="31">
        <v>0.11</v>
      </c>
      <c r="F4633" s="31">
        <v>0.52</v>
      </c>
      <c r="G4633" s="31">
        <v>0.96</v>
      </c>
      <c r="H4633" s="31">
        <v>1</v>
      </c>
      <c r="I4633" s="31">
        <v>1</v>
      </c>
      <c r="J4633" s="31">
        <v>1872</v>
      </c>
      <c r="K4633" s="31" t="s">
        <v>11694</v>
      </c>
    </row>
    <row r="4634" spans="1:11">
      <c r="A4634" s="31">
        <v>4630</v>
      </c>
      <c r="B4634" s="31" t="s">
        <v>6094</v>
      </c>
      <c r="C4634" s="31"/>
      <c r="D4634" s="31">
        <v>25</v>
      </c>
      <c r="E4634" s="31">
        <v>0.13</v>
      </c>
      <c r="F4634" s="31">
        <v>0.52</v>
      </c>
      <c r="G4634" s="31">
        <v>0.96299999999999997</v>
      </c>
      <c r="H4634" s="31">
        <v>1</v>
      </c>
      <c r="I4634" s="31">
        <v>1</v>
      </c>
      <c r="J4634" s="31">
        <v>5752</v>
      </c>
      <c r="K4634" s="31" t="s">
        <v>13078</v>
      </c>
    </row>
    <row r="4635" spans="1:11">
      <c r="A4635" s="31">
        <v>4631</v>
      </c>
      <c r="B4635" s="31" t="s">
        <v>5898</v>
      </c>
      <c r="C4635" s="31"/>
      <c r="D4635" s="31">
        <v>128</v>
      </c>
      <c r="E4635" s="31">
        <v>0.09</v>
      </c>
      <c r="F4635" s="31">
        <v>0.52</v>
      </c>
      <c r="G4635" s="31">
        <v>0.98199999999999998</v>
      </c>
      <c r="H4635" s="31">
        <v>1</v>
      </c>
      <c r="I4635" s="31">
        <v>1</v>
      </c>
      <c r="J4635" s="31">
        <v>4146</v>
      </c>
      <c r="K4635" s="31" t="s">
        <v>13079</v>
      </c>
    </row>
    <row r="4636" spans="1:11">
      <c r="A4636" s="31">
        <v>4632</v>
      </c>
      <c r="B4636" s="31" t="s">
        <v>13080</v>
      </c>
      <c r="C4636" s="31"/>
      <c r="D4636" s="31">
        <v>40</v>
      </c>
      <c r="E4636" s="31">
        <v>0.11</v>
      </c>
      <c r="F4636" s="31">
        <v>0.52</v>
      </c>
      <c r="G4636" s="31">
        <v>0.96699999999999997</v>
      </c>
      <c r="H4636" s="31">
        <v>1</v>
      </c>
      <c r="I4636" s="31">
        <v>1</v>
      </c>
      <c r="J4636" s="31">
        <v>4783</v>
      </c>
      <c r="K4636" s="31" t="s">
        <v>13081</v>
      </c>
    </row>
    <row r="4637" spans="1:11">
      <c r="A4637" s="31">
        <v>4633</v>
      </c>
      <c r="B4637" s="31" t="s">
        <v>13082</v>
      </c>
      <c r="C4637" s="31"/>
      <c r="D4637" s="31">
        <v>49</v>
      </c>
      <c r="E4637" s="31">
        <v>0.11</v>
      </c>
      <c r="F4637" s="31">
        <v>0.52</v>
      </c>
      <c r="G4637" s="31">
        <v>0.95899999999999996</v>
      </c>
      <c r="H4637" s="31">
        <v>1</v>
      </c>
      <c r="I4637" s="31">
        <v>1</v>
      </c>
      <c r="J4637" s="31">
        <v>18</v>
      </c>
      <c r="K4637" s="31" t="s">
        <v>13083</v>
      </c>
    </row>
    <row r="4638" spans="1:11">
      <c r="A4638" s="31">
        <v>4634</v>
      </c>
      <c r="B4638" s="31" t="s">
        <v>13084</v>
      </c>
      <c r="C4638" s="31"/>
      <c r="D4638" s="31">
        <v>66</v>
      </c>
      <c r="E4638" s="31">
        <v>0.1</v>
      </c>
      <c r="F4638" s="31">
        <v>0.52</v>
      </c>
      <c r="G4638" s="31">
        <v>0.97299999999999998</v>
      </c>
      <c r="H4638" s="31">
        <v>1</v>
      </c>
      <c r="I4638" s="31">
        <v>1</v>
      </c>
      <c r="J4638" s="31">
        <v>1567</v>
      </c>
      <c r="K4638" s="31" t="s">
        <v>11416</v>
      </c>
    </row>
    <row r="4639" spans="1:11">
      <c r="A4639" s="31">
        <v>4635</v>
      </c>
      <c r="B4639" s="31" t="s">
        <v>5845</v>
      </c>
      <c r="C4639" s="31"/>
      <c r="D4639" s="31">
        <v>22</v>
      </c>
      <c r="E4639" s="31">
        <v>0.13</v>
      </c>
      <c r="F4639" s="31">
        <v>0.52</v>
      </c>
      <c r="G4639" s="31">
        <v>0.95799999999999996</v>
      </c>
      <c r="H4639" s="31">
        <v>1</v>
      </c>
      <c r="I4639" s="31">
        <v>1</v>
      </c>
      <c r="J4639" s="31">
        <v>5563</v>
      </c>
      <c r="K4639" s="31" t="s">
        <v>13085</v>
      </c>
    </row>
    <row r="4640" spans="1:11">
      <c r="A4640" s="31">
        <v>4636</v>
      </c>
      <c r="B4640" s="31" t="s">
        <v>13086</v>
      </c>
      <c r="C4640" s="31"/>
      <c r="D4640" s="31">
        <v>163</v>
      </c>
      <c r="E4640" s="31">
        <v>0.09</v>
      </c>
      <c r="F4640" s="31">
        <v>0.51</v>
      </c>
      <c r="G4640" s="31">
        <v>0.99299999999999999</v>
      </c>
      <c r="H4640" s="31">
        <v>1</v>
      </c>
      <c r="I4640" s="31">
        <v>1</v>
      </c>
      <c r="J4640" s="31">
        <v>4404</v>
      </c>
      <c r="K4640" s="31" t="s">
        <v>13087</v>
      </c>
    </row>
    <row r="4641" spans="1:11">
      <c r="A4641" s="31">
        <v>4637</v>
      </c>
      <c r="B4641" s="31" t="s">
        <v>5908</v>
      </c>
      <c r="C4641" s="31"/>
      <c r="D4641" s="31">
        <v>19</v>
      </c>
      <c r="E4641" s="31">
        <v>0.14000000000000001</v>
      </c>
      <c r="F4641" s="31">
        <v>0.51</v>
      </c>
      <c r="G4641" s="31">
        <v>0.96199999999999997</v>
      </c>
      <c r="H4641" s="31">
        <v>1</v>
      </c>
      <c r="I4641" s="31">
        <v>1</v>
      </c>
      <c r="J4641" s="31">
        <v>3117</v>
      </c>
      <c r="K4641" s="31" t="s">
        <v>12090</v>
      </c>
    </row>
    <row r="4642" spans="1:11">
      <c r="A4642" s="31">
        <v>4638</v>
      </c>
      <c r="B4642" s="31" t="s">
        <v>13088</v>
      </c>
      <c r="C4642" s="31"/>
      <c r="D4642" s="31">
        <v>19</v>
      </c>
      <c r="E4642" s="31">
        <v>0.13</v>
      </c>
      <c r="F4642" s="31">
        <v>0.51</v>
      </c>
      <c r="G4642" s="31">
        <v>0.96199999999999997</v>
      </c>
      <c r="H4642" s="31">
        <v>1</v>
      </c>
      <c r="I4642" s="31">
        <v>1</v>
      </c>
      <c r="J4642" s="31">
        <v>1276</v>
      </c>
      <c r="K4642" s="31" t="s">
        <v>7134</v>
      </c>
    </row>
    <row r="4643" spans="1:11">
      <c r="A4643" s="31">
        <v>4639</v>
      </c>
      <c r="B4643" s="31" t="s">
        <v>13089</v>
      </c>
      <c r="C4643" s="31"/>
      <c r="D4643" s="31">
        <v>59</v>
      </c>
      <c r="E4643" s="31">
        <v>0.1</v>
      </c>
      <c r="F4643" s="31">
        <v>0.51</v>
      </c>
      <c r="G4643" s="31">
        <v>0.95799999999999996</v>
      </c>
      <c r="H4643" s="31">
        <v>1</v>
      </c>
      <c r="I4643" s="31">
        <v>1</v>
      </c>
      <c r="J4643" s="31">
        <v>4197</v>
      </c>
      <c r="K4643" s="31" t="s">
        <v>13090</v>
      </c>
    </row>
    <row r="4644" spans="1:11">
      <c r="A4644" s="31">
        <v>4640</v>
      </c>
      <c r="B4644" s="31" t="s">
        <v>13091</v>
      </c>
      <c r="C4644" s="31"/>
      <c r="D4644" s="31">
        <v>48</v>
      </c>
      <c r="E4644" s="31">
        <v>0.11</v>
      </c>
      <c r="F4644" s="31">
        <v>0.51</v>
      </c>
      <c r="G4644" s="31">
        <v>0.95299999999999996</v>
      </c>
      <c r="H4644" s="31">
        <v>1</v>
      </c>
      <c r="I4644" s="31">
        <v>1</v>
      </c>
      <c r="J4644" s="31">
        <v>1285</v>
      </c>
      <c r="K4644" s="31" t="s">
        <v>8359</v>
      </c>
    </row>
    <row r="4645" spans="1:11">
      <c r="A4645" s="31">
        <v>4641</v>
      </c>
      <c r="B4645" s="31" t="s">
        <v>6484</v>
      </c>
      <c r="C4645" s="31"/>
      <c r="D4645" s="31">
        <v>108</v>
      </c>
      <c r="E4645" s="31">
        <v>0.09</v>
      </c>
      <c r="F4645" s="31">
        <v>0.51</v>
      </c>
      <c r="G4645" s="31">
        <v>0.98799999999999999</v>
      </c>
      <c r="H4645" s="31">
        <v>1</v>
      </c>
      <c r="I4645" s="31">
        <v>1</v>
      </c>
      <c r="J4645" s="31">
        <v>2822</v>
      </c>
      <c r="K4645" s="31" t="s">
        <v>12700</v>
      </c>
    </row>
    <row r="4646" spans="1:11">
      <c r="A4646" s="31">
        <v>4642</v>
      </c>
      <c r="B4646" s="31" t="s">
        <v>13092</v>
      </c>
      <c r="C4646" s="31"/>
      <c r="D4646" s="31">
        <v>55</v>
      </c>
      <c r="E4646" s="31">
        <v>0.1</v>
      </c>
      <c r="F4646" s="31">
        <v>0.51</v>
      </c>
      <c r="G4646" s="31">
        <v>0.96499999999999997</v>
      </c>
      <c r="H4646" s="31">
        <v>1</v>
      </c>
      <c r="I4646" s="31">
        <v>1</v>
      </c>
      <c r="J4646" s="31">
        <v>2939</v>
      </c>
      <c r="K4646" s="31" t="s">
        <v>11855</v>
      </c>
    </row>
    <row r="4647" spans="1:11">
      <c r="A4647" s="31">
        <v>4643</v>
      </c>
      <c r="B4647" s="31" t="s">
        <v>13093</v>
      </c>
      <c r="C4647" s="31"/>
      <c r="D4647" s="31">
        <v>41</v>
      </c>
      <c r="E4647" s="31">
        <v>0.11</v>
      </c>
      <c r="F4647" s="31">
        <v>0.51</v>
      </c>
      <c r="G4647" s="31">
        <v>0.95899999999999996</v>
      </c>
      <c r="H4647" s="31">
        <v>1</v>
      </c>
      <c r="I4647" s="31">
        <v>1</v>
      </c>
      <c r="J4647" s="31">
        <v>2367</v>
      </c>
      <c r="K4647" s="31" t="s">
        <v>13094</v>
      </c>
    </row>
    <row r="4648" spans="1:11">
      <c r="A4648" s="31">
        <v>4644</v>
      </c>
      <c r="B4648" s="31" t="s">
        <v>6407</v>
      </c>
      <c r="C4648" s="31"/>
      <c r="D4648" s="31">
        <v>21</v>
      </c>
      <c r="E4648" s="31">
        <v>0.13</v>
      </c>
      <c r="F4648" s="31">
        <v>0.51</v>
      </c>
      <c r="G4648" s="31">
        <v>0.95499999999999996</v>
      </c>
      <c r="H4648" s="31">
        <v>1</v>
      </c>
      <c r="I4648" s="31">
        <v>1</v>
      </c>
      <c r="J4648" s="31">
        <v>2478</v>
      </c>
      <c r="K4648" s="31" t="s">
        <v>13095</v>
      </c>
    </row>
    <row r="4649" spans="1:11">
      <c r="A4649" s="31">
        <v>4645</v>
      </c>
      <c r="B4649" s="31" t="s">
        <v>5779</v>
      </c>
      <c r="C4649" s="31"/>
      <c r="D4649" s="31">
        <v>22</v>
      </c>
      <c r="E4649" s="31">
        <v>0.13</v>
      </c>
      <c r="F4649" s="31">
        <v>0.51</v>
      </c>
      <c r="G4649" s="31">
        <v>0.95399999999999996</v>
      </c>
      <c r="H4649" s="31">
        <v>1</v>
      </c>
      <c r="I4649" s="31">
        <v>1</v>
      </c>
      <c r="J4649" s="31">
        <v>3191</v>
      </c>
      <c r="K4649" s="31" t="s">
        <v>11060</v>
      </c>
    </row>
    <row r="4650" spans="1:11">
      <c r="A4650" s="31">
        <v>4646</v>
      </c>
      <c r="B4650" s="31" t="s">
        <v>13096</v>
      </c>
      <c r="C4650" s="31"/>
      <c r="D4650" s="31">
        <v>150</v>
      </c>
      <c r="E4650" s="31">
        <v>0.09</v>
      </c>
      <c r="F4650" s="31">
        <v>0.51</v>
      </c>
      <c r="G4650" s="31">
        <v>0.98799999999999999</v>
      </c>
      <c r="H4650" s="31">
        <v>1</v>
      </c>
      <c r="I4650" s="31">
        <v>1</v>
      </c>
      <c r="J4650" s="31">
        <v>3117</v>
      </c>
      <c r="K4650" s="31" t="s">
        <v>13097</v>
      </c>
    </row>
    <row r="4651" spans="1:11">
      <c r="A4651" s="31">
        <v>4647</v>
      </c>
      <c r="B4651" s="31" t="s">
        <v>13098</v>
      </c>
      <c r="C4651" s="31"/>
      <c r="D4651" s="31">
        <v>55</v>
      </c>
      <c r="E4651" s="31">
        <v>0.1</v>
      </c>
      <c r="F4651" s="31">
        <v>0.51</v>
      </c>
      <c r="G4651" s="31">
        <v>0.96199999999999997</v>
      </c>
      <c r="H4651" s="31">
        <v>1</v>
      </c>
      <c r="I4651" s="31">
        <v>1</v>
      </c>
      <c r="J4651" s="31">
        <v>2968</v>
      </c>
      <c r="K4651" s="31" t="s">
        <v>13099</v>
      </c>
    </row>
    <row r="4652" spans="1:11">
      <c r="A4652" s="31">
        <v>4648</v>
      </c>
      <c r="B4652" s="31" t="s">
        <v>13100</v>
      </c>
      <c r="C4652" s="31"/>
      <c r="D4652" s="31">
        <v>186</v>
      </c>
      <c r="E4652" s="31">
        <v>0.09</v>
      </c>
      <c r="F4652" s="31">
        <v>0.51</v>
      </c>
      <c r="G4652" s="31">
        <v>0.99399999999999999</v>
      </c>
      <c r="H4652" s="31">
        <v>1</v>
      </c>
      <c r="I4652" s="31">
        <v>1</v>
      </c>
      <c r="J4652" s="31">
        <v>2823</v>
      </c>
      <c r="K4652" s="31" t="s">
        <v>13025</v>
      </c>
    </row>
    <row r="4653" spans="1:11">
      <c r="A4653" s="31">
        <v>4649</v>
      </c>
      <c r="B4653" s="31" t="s">
        <v>6279</v>
      </c>
      <c r="C4653" s="31"/>
      <c r="D4653" s="31">
        <v>42</v>
      </c>
      <c r="E4653" s="31">
        <v>0.11</v>
      </c>
      <c r="F4653" s="31">
        <v>0.51</v>
      </c>
      <c r="G4653" s="31">
        <v>0.97299999999999998</v>
      </c>
      <c r="H4653" s="31">
        <v>1</v>
      </c>
      <c r="I4653" s="31">
        <v>1</v>
      </c>
      <c r="J4653" s="31">
        <v>2787</v>
      </c>
      <c r="K4653" s="31" t="s">
        <v>13101</v>
      </c>
    </row>
    <row r="4654" spans="1:11">
      <c r="A4654" s="31">
        <v>4650</v>
      </c>
      <c r="B4654" s="31" t="s">
        <v>13102</v>
      </c>
      <c r="C4654" s="31"/>
      <c r="D4654" s="31">
        <v>39</v>
      </c>
      <c r="E4654" s="31">
        <v>0.11</v>
      </c>
      <c r="F4654" s="31">
        <v>0.51</v>
      </c>
      <c r="G4654" s="31">
        <v>0.97199999999999998</v>
      </c>
      <c r="H4654" s="31">
        <v>1</v>
      </c>
      <c r="I4654" s="31">
        <v>1</v>
      </c>
      <c r="J4654" s="31">
        <v>2407</v>
      </c>
      <c r="K4654" s="31" t="s">
        <v>10446</v>
      </c>
    </row>
    <row r="4655" spans="1:11">
      <c r="A4655" s="31">
        <v>4651</v>
      </c>
      <c r="B4655" s="31" t="s">
        <v>6440</v>
      </c>
      <c r="C4655" s="31"/>
      <c r="D4655" s="31">
        <v>66</v>
      </c>
      <c r="E4655" s="31">
        <v>0.1</v>
      </c>
      <c r="F4655" s="31">
        <v>0.51</v>
      </c>
      <c r="G4655" s="31">
        <v>0.96899999999999997</v>
      </c>
      <c r="H4655" s="31">
        <v>1</v>
      </c>
      <c r="I4655" s="31">
        <v>1</v>
      </c>
      <c r="J4655" s="31">
        <v>2292</v>
      </c>
      <c r="K4655" s="31" t="s">
        <v>12095</v>
      </c>
    </row>
    <row r="4656" spans="1:11">
      <c r="A4656" s="31">
        <v>4652</v>
      </c>
      <c r="B4656" s="31" t="s">
        <v>13103</v>
      </c>
      <c r="C4656" s="31"/>
      <c r="D4656" s="31">
        <v>21</v>
      </c>
      <c r="E4656" s="31">
        <v>0.13</v>
      </c>
      <c r="F4656" s="31">
        <v>0.51</v>
      </c>
      <c r="G4656" s="31">
        <v>0.97099999999999997</v>
      </c>
      <c r="H4656" s="31">
        <v>1</v>
      </c>
      <c r="I4656" s="31">
        <v>1</v>
      </c>
      <c r="J4656" s="31">
        <v>463</v>
      </c>
      <c r="K4656" s="31" t="s">
        <v>13104</v>
      </c>
    </row>
    <row r="4657" spans="1:11">
      <c r="A4657" s="31">
        <v>4653</v>
      </c>
      <c r="B4657" s="31" t="s">
        <v>6313</v>
      </c>
      <c r="C4657" s="31"/>
      <c r="D4657" s="31">
        <v>22</v>
      </c>
      <c r="E4657" s="31">
        <v>0.13</v>
      </c>
      <c r="F4657" s="31">
        <v>0.51</v>
      </c>
      <c r="G4657" s="31">
        <v>0.96499999999999997</v>
      </c>
      <c r="H4657" s="31">
        <v>1</v>
      </c>
      <c r="I4657" s="31">
        <v>1</v>
      </c>
      <c r="J4657" s="31">
        <v>1511</v>
      </c>
      <c r="K4657" s="31" t="s">
        <v>13105</v>
      </c>
    </row>
    <row r="4658" spans="1:11">
      <c r="A4658" s="31">
        <v>4654</v>
      </c>
      <c r="B4658" s="31" t="s">
        <v>13106</v>
      </c>
      <c r="C4658" s="31"/>
      <c r="D4658" s="31">
        <v>75</v>
      </c>
      <c r="E4658" s="31">
        <v>0.1</v>
      </c>
      <c r="F4658" s="31">
        <v>0.5</v>
      </c>
      <c r="G4658" s="31">
        <v>0.97699999999999998</v>
      </c>
      <c r="H4658" s="31">
        <v>1</v>
      </c>
      <c r="I4658" s="31">
        <v>1</v>
      </c>
      <c r="J4658" s="31">
        <v>3186</v>
      </c>
      <c r="K4658" s="31" t="s">
        <v>13107</v>
      </c>
    </row>
    <row r="4659" spans="1:11">
      <c r="A4659" s="31">
        <v>4655</v>
      </c>
      <c r="B4659" s="31" t="s">
        <v>13108</v>
      </c>
      <c r="C4659" s="31"/>
      <c r="D4659" s="31">
        <v>208</v>
      </c>
      <c r="E4659" s="31">
        <v>0.09</v>
      </c>
      <c r="F4659" s="31">
        <v>0.5</v>
      </c>
      <c r="G4659" s="31">
        <v>0.997</v>
      </c>
      <c r="H4659" s="31">
        <v>1</v>
      </c>
      <c r="I4659" s="31">
        <v>1</v>
      </c>
      <c r="J4659" s="31">
        <v>2984</v>
      </c>
      <c r="K4659" s="31" t="s">
        <v>13099</v>
      </c>
    </row>
    <row r="4660" spans="1:11">
      <c r="A4660" s="31">
        <v>4656</v>
      </c>
      <c r="B4660" s="31" t="s">
        <v>6497</v>
      </c>
      <c r="C4660" s="31"/>
      <c r="D4660" s="31">
        <v>35</v>
      </c>
      <c r="E4660" s="31">
        <v>0.11</v>
      </c>
      <c r="F4660" s="31">
        <v>0.5</v>
      </c>
      <c r="G4660" s="31">
        <v>0.96</v>
      </c>
      <c r="H4660" s="31">
        <v>1</v>
      </c>
      <c r="I4660" s="31">
        <v>1</v>
      </c>
      <c r="J4660" s="31">
        <v>405</v>
      </c>
      <c r="K4660" s="31" t="s">
        <v>13109</v>
      </c>
    </row>
    <row r="4661" spans="1:11">
      <c r="A4661" s="31">
        <v>4657</v>
      </c>
      <c r="B4661" s="31" t="s">
        <v>13110</v>
      </c>
      <c r="C4661" s="31"/>
      <c r="D4661" s="31">
        <v>48</v>
      </c>
      <c r="E4661" s="31">
        <v>0.11</v>
      </c>
      <c r="F4661" s="31">
        <v>0.5</v>
      </c>
      <c r="G4661" s="31">
        <v>0.96899999999999997</v>
      </c>
      <c r="H4661" s="31">
        <v>1</v>
      </c>
      <c r="I4661" s="31">
        <v>1</v>
      </c>
      <c r="J4661" s="31">
        <v>266</v>
      </c>
      <c r="K4661" s="31" t="s">
        <v>13111</v>
      </c>
    </row>
    <row r="4662" spans="1:11">
      <c r="A4662" s="31">
        <v>4658</v>
      </c>
      <c r="B4662" s="31" t="s">
        <v>13112</v>
      </c>
      <c r="C4662" s="31"/>
      <c r="D4662" s="31">
        <v>28</v>
      </c>
      <c r="E4662" s="31">
        <v>0.12</v>
      </c>
      <c r="F4662" s="31">
        <v>0.5</v>
      </c>
      <c r="G4662" s="31">
        <v>0.96399999999999997</v>
      </c>
      <c r="H4662" s="31">
        <v>1</v>
      </c>
      <c r="I4662" s="31">
        <v>1</v>
      </c>
      <c r="J4662" s="31">
        <v>4788</v>
      </c>
      <c r="K4662" s="31" t="s">
        <v>13113</v>
      </c>
    </row>
    <row r="4663" spans="1:11">
      <c r="A4663" s="31">
        <v>4659</v>
      </c>
      <c r="B4663" s="31" t="s">
        <v>5868</v>
      </c>
      <c r="C4663" s="31"/>
      <c r="D4663" s="31">
        <v>18</v>
      </c>
      <c r="E4663" s="31">
        <v>0.14000000000000001</v>
      </c>
      <c r="F4663" s="31">
        <v>0.5</v>
      </c>
      <c r="G4663" s="31">
        <v>0.95899999999999996</v>
      </c>
      <c r="H4663" s="31">
        <v>1</v>
      </c>
      <c r="I4663" s="31">
        <v>1</v>
      </c>
      <c r="J4663" s="31">
        <v>3004</v>
      </c>
      <c r="K4663" s="31" t="s">
        <v>12654</v>
      </c>
    </row>
    <row r="4664" spans="1:11">
      <c r="A4664" s="31">
        <v>4660</v>
      </c>
      <c r="B4664" s="31" t="s">
        <v>13114</v>
      </c>
      <c r="C4664" s="31"/>
      <c r="D4664" s="31">
        <v>23</v>
      </c>
      <c r="E4664" s="31">
        <v>0.13</v>
      </c>
      <c r="F4664" s="31">
        <v>0.5</v>
      </c>
      <c r="G4664" s="31">
        <v>0.96799999999999997</v>
      </c>
      <c r="H4664" s="31">
        <v>1</v>
      </c>
      <c r="I4664" s="31">
        <v>1</v>
      </c>
      <c r="J4664" s="31">
        <v>1387</v>
      </c>
      <c r="K4664" s="31" t="s">
        <v>10577</v>
      </c>
    </row>
    <row r="4665" spans="1:11">
      <c r="A4665" s="31">
        <v>4661</v>
      </c>
      <c r="B4665" s="31" t="s">
        <v>5914</v>
      </c>
      <c r="C4665" s="31"/>
      <c r="D4665" s="31">
        <v>16</v>
      </c>
      <c r="E4665" s="31">
        <v>0.14000000000000001</v>
      </c>
      <c r="F4665" s="31">
        <v>0.5</v>
      </c>
      <c r="G4665" s="31">
        <v>0.97399999999999998</v>
      </c>
      <c r="H4665" s="31">
        <v>1</v>
      </c>
      <c r="I4665" s="31">
        <v>1</v>
      </c>
      <c r="J4665" s="31">
        <v>604</v>
      </c>
      <c r="K4665" s="31" t="s">
        <v>7994</v>
      </c>
    </row>
    <row r="4666" spans="1:11">
      <c r="A4666" s="31">
        <v>4662</v>
      </c>
      <c r="B4666" s="31" t="s">
        <v>6046</v>
      </c>
      <c r="C4666" s="31"/>
      <c r="D4666" s="31">
        <v>38</v>
      </c>
      <c r="E4666" s="31">
        <v>0.11</v>
      </c>
      <c r="F4666" s="31">
        <v>0.5</v>
      </c>
      <c r="G4666" s="31">
        <v>0.96899999999999997</v>
      </c>
      <c r="H4666" s="31">
        <v>1</v>
      </c>
      <c r="I4666" s="31">
        <v>1</v>
      </c>
      <c r="J4666" s="31">
        <v>2827</v>
      </c>
      <c r="K4666" s="31" t="s">
        <v>11993</v>
      </c>
    </row>
    <row r="4667" spans="1:11">
      <c r="A4667" s="31">
        <v>4663</v>
      </c>
      <c r="B4667" s="31" t="s">
        <v>13115</v>
      </c>
      <c r="C4667" s="31"/>
      <c r="D4667" s="31">
        <v>18</v>
      </c>
      <c r="E4667" s="31">
        <v>0.13</v>
      </c>
      <c r="F4667" s="31">
        <v>0.5</v>
      </c>
      <c r="G4667" s="31">
        <v>0.96799999999999997</v>
      </c>
      <c r="H4667" s="31">
        <v>1</v>
      </c>
      <c r="I4667" s="31">
        <v>1</v>
      </c>
      <c r="J4667" s="31">
        <v>5671</v>
      </c>
      <c r="K4667" s="31" t="s">
        <v>13116</v>
      </c>
    </row>
    <row r="4668" spans="1:11">
      <c r="A4668" s="31">
        <v>4664</v>
      </c>
      <c r="B4668" s="31" t="s">
        <v>13117</v>
      </c>
      <c r="C4668" s="31"/>
      <c r="D4668" s="31">
        <v>15</v>
      </c>
      <c r="E4668" s="31">
        <v>0.14000000000000001</v>
      </c>
      <c r="F4668" s="31">
        <v>0.49</v>
      </c>
      <c r="G4668" s="31">
        <v>0.96799999999999997</v>
      </c>
      <c r="H4668" s="31">
        <v>1</v>
      </c>
      <c r="I4668" s="31">
        <v>1</v>
      </c>
      <c r="J4668" s="31">
        <v>2522</v>
      </c>
      <c r="K4668" s="31" t="s">
        <v>13118</v>
      </c>
    </row>
    <row r="4669" spans="1:11">
      <c r="A4669" s="31">
        <v>4665</v>
      </c>
      <c r="B4669" s="31" t="s">
        <v>13119</v>
      </c>
      <c r="C4669" s="31"/>
      <c r="D4669" s="31">
        <v>22</v>
      </c>
      <c r="E4669" s="31">
        <v>0.13</v>
      </c>
      <c r="F4669" s="31">
        <v>0.49</v>
      </c>
      <c r="G4669" s="31">
        <v>0.96299999999999997</v>
      </c>
      <c r="H4669" s="31">
        <v>1</v>
      </c>
      <c r="I4669" s="31">
        <v>1</v>
      </c>
      <c r="J4669" s="31">
        <v>4876</v>
      </c>
      <c r="K4669" s="31" t="s">
        <v>13120</v>
      </c>
    </row>
    <row r="4670" spans="1:11">
      <c r="A4670" s="31">
        <v>4666</v>
      </c>
      <c r="B4670" s="31" t="s">
        <v>13121</v>
      </c>
      <c r="C4670" s="31"/>
      <c r="D4670" s="31">
        <v>46</v>
      </c>
      <c r="E4670" s="31">
        <v>0.11</v>
      </c>
      <c r="F4670" s="31">
        <v>0.49</v>
      </c>
      <c r="G4670" s="31">
        <v>0.96799999999999997</v>
      </c>
      <c r="H4670" s="31">
        <v>1</v>
      </c>
      <c r="I4670" s="31">
        <v>1</v>
      </c>
      <c r="J4670" s="31">
        <v>1837</v>
      </c>
      <c r="K4670" s="31" t="s">
        <v>13122</v>
      </c>
    </row>
    <row r="4671" spans="1:11">
      <c r="A4671" s="31">
        <v>4667</v>
      </c>
      <c r="B4671" s="31" t="s">
        <v>13123</v>
      </c>
      <c r="C4671" s="31"/>
      <c r="D4671" s="31">
        <v>46</v>
      </c>
      <c r="E4671" s="31">
        <v>0.1</v>
      </c>
      <c r="F4671" s="31">
        <v>0.49</v>
      </c>
      <c r="G4671" s="31">
        <v>0.97599999999999998</v>
      </c>
      <c r="H4671" s="31">
        <v>1</v>
      </c>
      <c r="I4671" s="31">
        <v>1</v>
      </c>
      <c r="J4671" s="31">
        <v>342</v>
      </c>
      <c r="K4671" s="31" t="s">
        <v>12088</v>
      </c>
    </row>
    <row r="4672" spans="1:11">
      <c r="A4672" s="31">
        <v>4668</v>
      </c>
      <c r="B4672" s="31" t="s">
        <v>13124</v>
      </c>
      <c r="C4672" s="31"/>
      <c r="D4672" s="31">
        <v>49</v>
      </c>
      <c r="E4672" s="31">
        <v>0.1</v>
      </c>
      <c r="F4672" s="31">
        <v>0.49</v>
      </c>
      <c r="G4672" s="31">
        <v>0.96</v>
      </c>
      <c r="H4672" s="31">
        <v>1</v>
      </c>
      <c r="I4672" s="31">
        <v>1</v>
      </c>
      <c r="J4672" s="31">
        <v>5552</v>
      </c>
      <c r="K4672" s="31" t="s">
        <v>13125</v>
      </c>
    </row>
    <row r="4673" spans="1:11">
      <c r="A4673" s="31">
        <v>4669</v>
      </c>
      <c r="B4673" s="31" t="s">
        <v>13126</v>
      </c>
      <c r="C4673" s="31"/>
      <c r="D4673" s="31">
        <v>20</v>
      </c>
      <c r="E4673" s="31">
        <v>0.13</v>
      </c>
      <c r="F4673" s="31">
        <v>0.49</v>
      </c>
      <c r="G4673" s="31">
        <v>0.97099999999999997</v>
      </c>
      <c r="H4673" s="31">
        <v>1</v>
      </c>
      <c r="I4673" s="31">
        <v>1</v>
      </c>
      <c r="J4673" s="31">
        <v>3920</v>
      </c>
      <c r="K4673" s="31" t="s">
        <v>13127</v>
      </c>
    </row>
    <row r="4674" spans="1:11">
      <c r="A4674" s="31">
        <v>4670</v>
      </c>
      <c r="B4674" s="31" t="s">
        <v>13128</v>
      </c>
      <c r="C4674" s="31"/>
      <c r="D4674" s="31">
        <v>18</v>
      </c>
      <c r="E4674" s="31">
        <v>0.13</v>
      </c>
      <c r="F4674" s="31">
        <v>0.49</v>
      </c>
      <c r="G4674" s="31">
        <v>0.97499999999999998</v>
      </c>
      <c r="H4674" s="31">
        <v>1</v>
      </c>
      <c r="I4674" s="31">
        <v>1</v>
      </c>
      <c r="J4674" s="31">
        <v>5671</v>
      </c>
      <c r="K4674" s="31" t="s">
        <v>13116</v>
      </c>
    </row>
    <row r="4675" spans="1:11">
      <c r="A4675" s="31">
        <v>4671</v>
      </c>
      <c r="B4675" s="31" t="s">
        <v>6010</v>
      </c>
      <c r="C4675" s="31"/>
      <c r="D4675" s="31">
        <v>37</v>
      </c>
      <c r="E4675" s="31">
        <v>0.11</v>
      </c>
      <c r="F4675" s="31">
        <v>0.49</v>
      </c>
      <c r="G4675" s="31">
        <v>0.97099999999999997</v>
      </c>
      <c r="H4675" s="31">
        <v>1</v>
      </c>
      <c r="I4675" s="31">
        <v>1</v>
      </c>
      <c r="J4675" s="31">
        <v>1322</v>
      </c>
      <c r="K4675" s="31" t="s">
        <v>8359</v>
      </c>
    </row>
    <row r="4676" spans="1:11">
      <c r="A4676" s="31">
        <v>4672</v>
      </c>
      <c r="B4676" s="31" t="s">
        <v>13129</v>
      </c>
      <c r="C4676" s="31"/>
      <c r="D4676" s="31">
        <v>102</v>
      </c>
      <c r="E4676" s="31">
        <v>0.09</v>
      </c>
      <c r="F4676" s="31">
        <v>0.49</v>
      </c>
      <c r="G4676" s="31">
        <v>0.99</v>
      </c>
      <c r="H4676" s="31">
        <v>1</v>
      </c>
      <c r="I4676" s="31">
        <v>1</v>
      </c>
      <c r="J4676" s="31">
        <v>3274</v>
      </c>
      <c r="K4676" s="31" t="s">
        <v>12250</v>
      </c>
    </row>
    <row r="4677" spans="1:11">
      <c r="A4677" s="31">
        <v>4673</v>
      </c>
      <c r="B4677" s="31" t="s">
        <v>13130</v>
      </c>
      <c r="C4677" s="31"/>
      <c r="D4677" s="31">
        <v>15</v>
      </c>
      <c r="E4677" s="31">
        <v>0.14000000000000001</v>
      </c>
      <c r="F4677" s="31">
        <v>0.49</v>
      </c>
      <c r="G4677" s="31">
        <v>0.96399999999999997</v>
      </c>
      <c r="H4677" s="31">
        <v>1</v>
      </c>
      <c r="I4677" s="31">
        <v>1</v>
      </c>
      <c r="J4677" s="31">
        <v>2937</v>
      </c>
      <c r="K4677" s="31" t="s">
        <v>8957</v>
      </c>
    </row>
    <row r="4678" spans="1:11">
      <c r="A4678" s="31">
        <v>4674</v>
      </c>
      <c r="B4678" s="31" t="s">
        <v>13131</v>
      </c>
      <c r="C4678" s="31"/>
      <c r="D4678" s="31">
        <v>46</v>
      </c>
      <c r="E4678" s="31">
        <v>0.1</v>
      </c>
      <c r="F4678" s="31">
        <v>0.49</v>
      </c>
      <c r="G4678" s="31">
        <v>0.96599999999999997</v>
      </c>
      <c r="H4678" s="31">
        <v>1</v>
      </c>
      <c r="I4678" s="31">
        <v>1</v>
      </c>
      <c r="J4678" s="31">
        <v>342</v>
      </c>
      <c r="K4678" s="31" t="s">
        <v>12088</v>
      </c>
    </row>
    <row r="4679" spans="1:11">
      <c r="A4679" s="31">
        <v>4675</v>
      </c>
      <c r="B4679" s="31" t="s">
        <v>6088</v>
      </c>
      <c r="C4679" s="31"/>
      <c r="D4679" s="31">
        <v>31</v>
      </c>
      <c r="E4679" s="31">
        <v>0.11</v>
      </c>
      <c r="F4679" s="31">
        <v>0.49</v>
      </c>
      <c r="G4679" s="31">
        <v>0.96699999999999997</v>
      </c>
      <c r="H4679" s="31">
        <v>1</v>
      </c>
      <c r="I4679" s="31">
        <v>1</v>
      </c>
      <c r="J4679" s="31">
        <v>5294</v>
      </c>
      <c r="K4679" s="31" t="s">
        <v>13132</v>
      </c>
    </row>
    <row r="4680" spans="1:11">
      <c r="A4680" s="31">
        <v>4676</v>
      </c>
      <c r="B4680" s="31" t="s">
        <v>13133</v>
      </c>
      <c r="C4680" s="31"/>
      <c r="D4680" s="31">
        <v>40</v>
      </c>
      <c r="E4680" s="31">
        <v>0.11</v>
      </c>
      <c r="F4680" s="31">
        <v>0.49</v>
      </c>
      <c r="G4680" s="31">
        <v>0.96599999999999997</v>
      </c>
      <c r="H4680" s="31">
        <v>1</v>
      </c>
      <c r="I4680" s="31">
        <v>1</v>
      </c>
      <c r="J4680" s="31">
        <v>3003</v>
      </c>
      <c r="K4680" s="31" t="s">
        <v>11697</v>
      </c>
    </row>
    <row r="4681" spans="1:11">
      <c r="A4681" s="31">
        <v>4677</v>
      </c>
      <c r="B4681" s="31" t="s">
        <v>13134</v>
      </c>
      <c r="C4681" s="31"/>
      <c r="D4681" s="31">
        <v>41</v>
      </c>
      <c r="E4681" s="31">
        <v>0.11</v>
      </c>
      <c r="F4681" s="31">
        <v>0.49</v>
      </c>
      <c r="G4681" s="31">
        <v>0.97</v>
      </c>
      <c r="H4681" s="31">
        <v>1</v>
      </c>
      <c r="I4681" s="31">
        <v>1</v>
      </c>
      <c r="J4681" s="31">
        <v>2941</v>
      </c>
      <c r="K4681" s="31" t="s">
        <v>13135</v>
      </c>
    </row>
    <row r="4682" spans="1:11">
      <c r="A4682" s="31">
        <v>4678</v>
      </c>
      <c r="B4682" s="31" t="s">
        <v>13136</v>
      </c>
      <c r="C4682" s="31"/>
      <c r="D4682" s="31">
        <v>26</v>
      </c>
      <c r="E4682" s="31">
        <v>0.12</v>
      </c>
      <c r="F4682" s="31">
        <v>0.49</v>
      </c>
      <c r="G4682" s="31">
        <v>0.96799999999999997</v>
      </c>
      <c r="H4682" s="31">
        <v>1</v>
      </c>
      <c r="I4682" s="31">
        <v>1</v>
      </c>
      <c r="J4682" s="31">
        <v>3777</v>
      </c>
      <c r="K4682" s="31" t="s">
        <v>13137</v>
      </c>
    </row>
    <row r="4683" spans="1:11">
      <c r="A4683" s="31">
        <v>4679</v>
      </c>
      <c r="B4683" s="31" t="s">
        <v>13138</v>
      </c>
      <c r="C4683" s="31"/>
      <c r="D4683" s="31">
        <v>46</v>
      </c>
      <c r="E4683" s="31">
        <v>0.1</v>
      </c>
      <c r="F4683" s="31">
        <v>0.49</v>
      </c>
      <c r="G4683" s="31">
        <v>0.96599999999999997</v>
      </c>
      <c r="H4683" s="31">
        <v>1</v>
      </c>
      <c r="I4683" s="31">
        <v>1</v>
      </c>
      <c r="J4683" s="31">
        <v>1301</v>
      </c>
      <c r="K4683" s="31" t="s">
        <v>12011</v>
      </c>
    </row>
    <row r="4684" spans="1:11">
      <c r="A4684" s="31">
        <v>4680</v>
      </c>
      <c r="B4684" s="31" t="s">
        <v>13139</v>
      </c>
      <c r="C4684" s="31"/>
      <c r="D4684" s="31">
        <v>17</v>
      </c>
      <c r="E4684" s="31">
        <v>0.13</v>
      </c>
      <c r="F4684" s="31">
        <v>0.49</v>
      </c>
      <c r="G4684" s="31">
        <v>0.97199999999999998</v>
      </c>
      <c r="H4684" s="31">
        <v>1</v>
      </c>
      <c r="I4684" s="31">
        <v>1</v>
      </c>
      <c r="J4684" s="31">
        <v>888</v>
      </c>
      <c r="K4684" s="31" t="s">
        <v>10682</v>
      </c>
    </row>
    <row r="4685" spans="1:11">
      <c r="A4685" s="31">
        <v>4681</v>
      </c>
      <c r="B4685" s="31" t="s">
        <v>13140</v>
      </c>
      <c r="C4685" s="31"/>
      <c r="D4685" s="31">
        <v>46</v>
      </c>
      <c r="E4685" s="31">
        <v>0.1</v>
      </c>
      <c r="F4685" s="31">
        <v>0.49</v>
      </c>
      <c r="G4685" s="31">
        <v>0.97699999999999998</v>
      </c>
      <c r="H4685" s="31">
        <v>1</v>
      </c>
      <c r="I4685" s="31">
        <v>1</v>
      </c>
      <c r="J4685" s="31">
        <v>342</v>
      </c>
      <c r="K4685" s="31" t="s">
        <v>12088</v>
      </c>
    </row>
    <row r="4686" spans="1:11">
      <c r="A4686" s="31">
        <v>4682</v>
      </c>
      <c r="B4686" s="31" t="s">
        <v>13141</v>
      </c>
      <c r="C4686" s="31"/>
      <c r="D4686" s="31">
        <v>43</v>
      </c>
      <c r="E4686" s="31">
        <v>0.1</v>
      </c>
      <c r="F4686" s="31">
        <v>0.49</v>
      </c>
      <c r="G4686" s="31">
        <v>0.97799999999999998</v>
      </c>
      <c r="H4686" s="31">
        <v>1</v>
      </c>
      <c r="I4686" s="31">
        <v>1</v>
      </c>
      <c r="J4686" s="31">
        <v>1481</v>
      </c>
      <c r="K4686" s="31" t="s">
        <v>12952</v>
      </c>
    </row>
    <row r="4687" spans="1:11">
      <c r="A4687" s="31">
        <v>4683</v>
      </c>
      <c r="B4687" s="31" t="s">
        <v>13142</v>
      </c>
      <c r="C4687" s="31"/>
      <c r="D4687" s="31">
        <v>110</v>
      </c>
      <c r="E4687" s="31">
        <v>0.09</v>
      </c>
      <c r="F4687" s="31">
        <v>0.49</v>
      </c>
      <c r="G4687" s="31">
        <v>0.99</v>
      </c>
      <c r="H4687" s="31">
        <v>1</v>
      </c>
      <c r="I4687" s="31">
        <v>1</v>
      </c>
      <c r="J4687" s="31">
        <v>713</v>
      </c>
      <c r="K4687" s="31" t="s">
        <v>12627</v>
      </c>
    </row>
    <row r="4688" spans="1:11">
      <c r="A4688" s="31">
        <v>4684</v>
      </c>
      <c r="B4688" s="31" t="s">
        <v>13143</v>
      </c>
      <c r="C4688" s="31"/>
      <c r="D4688" s="31">
        <v>20</v>
      </c>
      <c r="E4688" s="31">
        <v>0.13</v>
      </c>
      <c r="F4688" s="31">
        <v>0.49</v>
      </c>
      <c r="G4688" s="31">
        <v>0.96699999999999997</v>
      </c>
      <c r="H4688" s="31">
        <v>1</v>
      </c>
      <c r="I4688" s="31">
        <v>1</v>
      </c>
      <c r="J4688" s="31">
        <v>3246</v>
      </c>
      <c r="K4688" s="31" t="s">
        <v>11324</v>
      </c>
    </row>
    <row r="4689" spans="1:11">
      <c r="A4689" s="31">
        <v>4685</v>
      </c>
      <c r="B4689" s="31" t="s">
        <v>5815</v>
      </c>
      <c r="C4689" s="31"/>
      <c r="D4689" s="31">
        <v>70</v>
      </c>
      <c r="E4689" s="31">
        <v>0.09</v>
      </c>
      <c r="F4689" s="31">
        <v>0.49</v>
      </c>
      <c r="G4689" s="31">
        <v>0.97799999999999998</v>
      </c>
      <c r="H4689" s="31">
        <v>1</v>
      </c>
      <c r="I4689" s="31">
        <v>1</v>
      </c>
      <c r="J4689" s="31">
        <v>2530</v>
      </c>
      <c r="K4689" s="31" t="s">
        <v>12736</v>
      </c>
    </row>
    <row r="4690" spans="1:11">
      <c r="A4690" s="31">
        <v>4686</v>
      </c>
      <c r="B4690" s="31" t="s">
        <v>13144</v>
      </c>
      <c r="C4690" s="31"/>
      <c r="D4690" s="31">
        <v>124</v>
      </c>
      <c r="E4690" s="31">
        <v>0.09</v>
      </c>
      <c r="F4690" s="31">
        <v>0.48</v>
      </c>
      <c r="G4690" s="31">
        <v>0.99299999999999999</v>
      </c>
      <c r="H4690" s="31">
        <v>1</v>
      </c>
      <c r="I4690" s="31">
        <v>1</v>
      </c>
      <c r="J4690" s="31">
        <v>478</v>
      </c>
      <c r="K4690" s="31" t="s">
        <v>13145</v>
      </c>
    </row>
    <row r="4691" spans="1:11">
      <c r="A4691" s="31">
        <v>4687</v>
      </c>
      <c r="B4691" s="31" t="s">
        <v>13146</v>
      </c>
      <c r="C4691" s="31"/>
      <c r="D4691" s="31">
        <v>203</v>
      </c>
      <c r="E4691" s="31">
        <v>0.08</v>
      </c>
      <c r="F4691" s="31">
        <v>0.48</v>
      </c>
      <c r="G4691" s="31">
        <v>0.997</v>
      </c>
      <c r="H4691" s="31">
        <v>1</v>
      </c>
      <c r="I4691" s="31">
        <v>1</v>
      </c>
      <c r="J4691" s="31">
        <v>2496</v>
      </c>
      <c r="K4691" s="31" t="s">
        <v>13147</v>
      </c>
    </row>
    <row r="4692" spans="1:11">
      <c r="A4692" s="31">
        <v>4688</v>
      </c>
      <c r="B4692" s="31" t="s">
        <v>6012</v>
      </c>
      <c r="C4692" s="31"/>
      <c r="D4692" s="31">
        <v>47</v>
      </c>
      <c r="E4692" s="31">
        <v>0.1</v>
      </c>
      <c r="F4692" s="31">
        <v>0.48</v>
      </c>
      <c r="G4692" s="31">
        <v>0.96799999999999997</v>
      </c>
      <c r="H4692" s="31">
        <v>1</v>
      </c>
      <c r="I4692" s="31">
        <v>1</v>
      </c>
      <c r="J4692" s="31">
        <v>1440</v>
      </c>
      <c r="K4692" s="31" t="s">
        <v>12280</v>
      </c>
    </row>
    <row r="4693" spans="1:11">
      <c r="A4693" s="31">
        <v>4689</v>
      </c>
      <c r="B4693" s="31" t="s">
        <v>13148</v>
      </c>
      <c r="C4693" s="31"/>
      <c r="D4693" s="31">
        <v>103</v>
      </c>
      <c r="E4693" s="31">
        <v>0.09</v>
      </c>
      <c r="F4693" s="31">
        <v>0.48</v>
      </c>
      <c r="G4693" s="31">
        <v>0.98599999999999999</v>
      </c>
      <c r="H4693" s="31">
        <v>1</v>
      </c>
      <c r="I4693" s="31">
        <v>1</v>
      </c>
      <c r="J4693" s="31">
        <v>5037</v>
      </c>
      <c r="K4693" s="31" t="s">
        <v>13149</v>
      </c>
    </row>
    <row r="4694" spans="1:11">
      <c r="A4694" s="31">
        <v>4690</v>
      </c>
      <c r="B4694" s="31" t="s">
        <v>5723</v>
      </c>
      <c r="C4694" s="31"/>
      <c r="D4694" s="31">
        <v>42</v>
      </c>
      <c r="E4694" s="31">
        <v>0.1</v>
      </c>
      <c r="F4694" s="31">
        <v>0.48</v>
      </c>
      <c r="G4694" s="31">
        <v>0.96899999999999997</v>
      </c>
      <c r="H4694" s="31">
        <v>1</v>
      </c>
      <c r="I4694" s="31">
        <v>1</v>
      </c>
      <c r="J4694" s="31">
        <v>3268</v>
      </c>
      <c r="K4694" s="31" t="s">
        <v>13150</v>
      </c>
    </row>
    <row r="4695" spans="1:11">
      <c r="A4695" s="31">
        <v>4691</v>
      </c>
      <c r="B4695" s="31" t="s">
        <v>13151</v>
      </c>
      <c r="C4695" s="31"/>
      <c r="D4695" s="31">
        <v>39</v>
      </c>
      <c r="E4695" s="31">
        <v>0.11</v>
      </c>
      <c r="F4695" s="31">
        <v>0.48</v>
      </c>
      <c r="G4695" s="31">
        <v>0.97899999999999998</v>
      </c>
      <c r="H4695" s="31">
        <v>1</v>
      </c>
      <c r="I4695" s="31">
        <v>1</v>
      </c>
      <c r="J4695" s="31">
        <v>1814</v>
      </c>
      <c r="K4695" s="31" t="s">
        <v>13122</v>
      </c>
    </row>
    <row r="4696" spans="1:11">
      <c r="A4696" s="31">
        <v>4692</v>
      </c>
      <c r="B4696" s="31" t="s">
        <v>13152</v>
      </c>
      <c r="C4696" s="31"/>
      <c r="D4696" s="31">
        <v>46</v>
      </c>
      <c r="E4696" s="31">
        <v>0.1</v>
      </c>
      <c r="F4696" s="31">
        <v>0.48</v>
      </c>
      <c r="G4696" s="31">
        <v>0.97099999999999997</v>
      </c>
      <c r="H4696" s="31">
        <v>1</v>
      </c>
      <c r="I4696" s="31">
        <v>1</v>
      </c>
      <c r="J4696" s="31">
        <v>342</v>
      </c>
      <c r="K4696" s="31" t="s">
        <v>12088</v>
      </c>
    </row>
    <row r="4697" spans="1:11">
      <c r="A4697" s="31">
        <v>4693</v>
      </c>
      <c r="B4697" s="31" t="s">
        <v>5813</v>
      </c>
      <c r="C4697" s="31"/>
      <c r="D4697" s="31">
        <v>54</v>
      </c>
      <c r="E4697" s="31">
        <v>0.1</v>
      </c>
      <c r="F4697" s="31">
        <v>0.48</v>
      </c>
      <c r="G4697" s="31">
        <v>0.97299999999999998</v>
      </c>
      <c r="H4697" s="31">
        <v>1</v>
      </c>
      <c r="I4697" s="31">
        <v>1</v>
      </c>
      <c r="J4697" s="31">
        <v>1347</v>
      </c>
      <c r="K4697" s="31" t="s">
        <v>13153</v>
      </c>
    </row>
    <row r="4698" spans="1:11">
      <c r="A4698" s="31">
        <v>4694</v>
      </c>
      <c r="B4698" s="31" t="s">
        <v>13154</v>
      </c>
      <c r="C4698" s="31"/>
      <c r="D4698" s="31">
        <v>37</v>
      </c>
      <c r="E4698" s="31">
        <v>0.11</v>
      </c>
      <c r="F4698" s="31">
        <v>0.48</v>
      </c>
      <c r="G4698" s="31">
        <v>0.96799999999999997</v>
      </c>
      <c r="H4698" s="31">
        <v>1</v>
      </c>
      <c r="I4698" s="31">
        <v>1</v>
      </c>
      <c r="J4698" s="31">
        <v>1802</v>
      </c>
      <c r="K4698" s="31" t="s">
        <v>13155</v>
      </c>
    </row>
    <row r="4699" spans="1:11">
      <c r="A4699" s="31">
        <v>4695</v>
      </c>
      <c r="B4699" s="31" t="s">
        <v>13156</v>
      </c>
      <c r="C4699" s="31"/>
      <c r="D4699" s="31">
        <v>60</v>
      </c>
      <c r="E4699" s="31">
        <v>0.1</v>
      </c>
      <c r="F4699" s="31">
        <v>0.48</v>
      </c>
      <c r="G4699" s="31">
        <v>0.97899999999999998</v>
      </c>
      <c r="H4699" s="31">
        <v>1</v>
      </c>
      <c r="I4699" s="31">
        <v>1</v>
      </c>
      <c r="J4699" s="31">
        <v>3097</v>
      </c>
      <c r="K4699" s="31" t="s">
        <v>13157</v>
      </c>
    </row>
    <row r="4700" spans="1:11">
      <c r="A4700" s="31">
        <v>4696</v>
      </c>
      <c r="B4700" s="31" t="s">
        <v>13158</v>
      </c>
      <c r="C4700" s="31"/>
      <c r="D4700" s="31">
        <v>42</v>
      </c>
      <c r="E4700" s="31">
        <v>0.1</v>
      </c>
      <c r="F4700" s="31">
        <v>0.48</v>
      </c>
      <c r="G4700" s="31">
        <v>0.97599999999999998</v>
      </c>
      <c r="H4700" s="31">
        <v>1</v>
      </c>
      <c r="I4700" s="31">
        <v>1</v>
      </c>
      <c r="J4700" s="31">
        <v>299</v>
      </c>
      <c r="K4700" s="31" t="s">
        <v>13159</v>
      </c>
    </row>
    <row r="4701" spans="1:11">
      <c r="A4701" s="31">
        <v>4697</v>
      </c>
      <c r="B4701" s="31" t="s">
        <v>13160</v>
      </c>
      <c r="C4701" s="31"/>
      <c r="D4701" s="31">
        <v>95</v>
      </c>
      <c r="E4701" s="31">
        <v>0.09</v>
      </c>
      <c r="F4701" s="31">
        <v>0.48</v>
      </c>
      <c r="G4701" s="31">
        <v>0.98599999999999999</v>
      </c>
      <c r="H4701" s="31">
        <v>1</v>
      </c>
      <c r="I4701" s="31">
        <v>1</v>
      </c>
      <c r="J4701" s="31">
        <v>4197</v>
      </c>
      <c r="K4701" s="31" t="s">
        <v>13161</v>
      </c>
    </row>
    <row r="4702" spans="1:11">
      <c r="A4702" s="31">
        <v>4698</v>
      </c>
      <c r="B4702" s="31" t="s">
        <v>6023</v>
      </c>
      <c r="C4702" s="31"/>
      <c r="D4702" s="31">
        <v>85</v>
      </c>
      <c r="E4702" s="31">
        <v>0.09</v>
      </c>
      <c r="F4702" s="31">
        <v>0.48</v>
      </c>
      <c r="G4702" s="31">
        <v>0.98399999999999999</v>
      </c>
      <c r="H4702" s="31">
        <v>1</v>
      </c>
      <c r="I4702" s="31">
        <v>1</v>
      </c>
      <c r="J4702" s="31">
        <v>597</v>
      </c>
      <c r="K4702" s="31" t="s">
        <v>13162</v>
      </c>
    </row>
    <row r="4703" spans="1:11">
      <c r="A4703" s="31">
        <v>4699</v>
      </c>
      <c r="B4703" s="31" t="s">
        <v>6482</v>
      </c>
      <c r="C4703" s="31"/>
      <c r="D4703" s="31">
        <v>82</v>
      </c>
      <c r="E4703" s="31">
        <v>0.09</v>
      </c>
      <c r="F4703" s="31">
        <v>0.48</v>
      </c>
      <c r="G4703" s="31">
        <v>0.97699999999999998</v>
      </c>
      <c r="H4703" s="31">
        <v>1</v>
      </c>
      <c r="I4703" s="31">
        <v>1</v>
      </c>
      <c r="J4703" s="31">
        <v>103</v>
      </c>
      <c r="K4703" s="31" t="s">
        <v>13163</v>
      </c>
    </row>
    <row r="4704" spans="1:11">
      <c r="A4704" s="31">
        <v>4700</v>
      </c>
      <c r="B4704" s="31" t="s">
        <v>13164</v>
      </c>
      <c r="C4704" s="31"/>
      <c r="D4704" s="31">
        <v>23</v>
      </c>
      <c r="E4704" s="31">
        <v>0.12</v>
      </c>
      <c r="F4704" s="31">
        <v>0.48</v>
      </c>
      <c r="G4704" s="31">
        <v>0.98099999999999998</v>
      </c>
      <c r="H4704" s="31">
        <v>1</v>
      </c>
      <c r="I4704" s="31">
        <v>1</v>
      </c>
      <c r="J4704" s="31">
        <v>1691</v>
      </c>
      <c r="K4704" s="31" t="s">
        <v>11171</v>
      </c>
    </row>
    <row r="4705" spans="1:11">
      <c r="A4705" s="31">
        <v>4701</v>
      </c>
      <c r="B4705" s="31" t="s">
        <v>13165</v>
      </c>
      <c r="C4705" s="31"/>
      <c r="D4705" s="31">
        <v>26</v>
      </c>
      <c r="E4705" s="31">
        <v>0.12</v>
      </c>
      <c r="F4705" s="31">
        <v>0.48</v>
      </c>
      <c r="G4705" s="31">
        <v>0.98099999999999998</v>
      </c>
      <c r="H4705" s="31">
        <v>1</v>
      </c>
      <c r="I4705" s="31">
        <v>1</v>
      </c>
      <c r="J4705" s="31">
        <v>3777</v>
      </c>
      <c r="K4705" s="31" t="s">
        <v>13166</v>
      </c>
    </row>
    <row r="4706" spans="1:11">
      <c r="A4706" s="31">
        <v>4702</v>
      </c>
      <c r="B4706" s="31" t="s">
        <v>6324</v>
      </c>
      <c r="C4706" s="31"/>
      <c r="D4706" s="31">
        <v>46</v>
      </c>
      <c r="E4706" s="31">
        <v>0.1</v>
      </c>
      <c r="F4706" s="31">
        <v>0.48</v>
      </c>
      <c r="G4706" s="31">
        <v>0.96899999999999997</v>
      </c>
      <c r="H4706" s="31">
        <v>1</v>
      </c>
      <c r="I4706" s="31">
        <v>1</v>
      </c>
      <c r="J4706" s="31">
        <v>5239</v>
      </c>
      <c r="K4706" s="31" t="s">
        <v>13167</v>
      </c>
    </row>
    <row r="4707" spans="1:11">
      <c r="A4707" s="31">
        <v>4703</v>
      </c>
      <c r="B4707" s="31" t="s">
        <v>13168</v>
      </c>
      <c r="C4707" s="31"/>
      <c r="D4707" s="31">
        <v>32</v>
      </c>
      <c r="E4707" s="31">
        <v>0.11</v>
      </c>
      <c r="F4707" s="31">
        <v>0.48</v>
      </c>
      <c r="G4707" s="31">
        <v>0.97199999999999998</v>
      </c>
      <c r="H4707" s="31">
        <v>1</v>
      </c>
      <c r="I4707" s="31">
        <v>1</v>
      </c>
      <c r="J4707" s="31">
        <v>1053</v>
      </c>
      <c r="K4707" s="31" t="s">
        <v>12682</v>
      </c>
    </row>
    <row r="4708" spans="1:11">
      <c r="A4708" s="31">
        <v>4704</v>
      </c>
      <c r="B4708" s="31" t="s">
        <v>13169</v>
      </c>
      <c r="C4708" s="31"/>
      <c r="D4708" s="31">
        <v>76</v>
      </c>
      <c r="E4708" s="31">
        <v>0.09</v>
      </c>
      <c r="F4708" s="31">
        <v>0.48</v>
      </c>
      <c r="G4708" s="31">
        <v>0.97599999999999998</v>
      </c>
      <c r="H4708" s="31">
        <v>1</v>
      </c>
      <c r="I4708" s="31">
        <v>1</v>
      </c>
      <c r="J4708" s="31">
        <v>2631</v>
      </c>
      <c r="K4708" s="31" t="s">
        <v>13170</v>
      </c>
    </row>
    <row r="4709" spans="1:11">
      <c r="A4709" s="31">
        <v>4705</v>
      </c>
      <c r="B4709" s="31" t="s">
        <v>13171</v>
      </c>
      <c r="C4709" s="31"/>
      <c r="D4709" s="31">
        <v>109</v>
      </c>
      <c r="E4709" s="31">
        <v>0.09</v>
      </c>
      <c r="F4709" s="31">
        <v>0.48</v>
      </c>
      <c r="G4709" s="31">
        <v>0.98099999999999998</v>
      </c>
      <c r="H4709" s="31">
        <v>1</v>
      </c>
      <c r="I4709" s="31">
        <v>1</v>
      </c>
      <c r="J4709" s="31">
        <v>2717</v>
      </c>
      <c r="K4709" s="31" t="s">
        <v>12287</v>
      </c>
    </row>
    <row r="4710" spans="1:11">
      <c r="A4710" s="31">
        <v>4706</v>
      </c>
      <c r="B4710" s="31" t="s">
        <v>13172</v>
      </c>
      <c r="C4710" s="31"/>
      <c r="D4710" s="31">
        <v>28</v>
      </c>
      <c r="E4710" s="31">
        <v>0.11</v>
      </c>
      <c r="F4710" s="31">
        <v>0.48</v>
      </c>
      <c r="G4710" s="31">
        <v>0.97599999999999998</v>
      </c>
      <c r="H4710" s="31">
        <v>1</v>
      </c>
      <c r="I4710" s="31">
        <v>1</v>
      </c>
      <c r="J4710" s="31">
        <v>2773</v>
      </c>
      <c r="K4710" s="31" t="s">
        <v>13173</v>
      </c>
    </row>
    <row r="4711" spans="1:11">
      <c r="A4711" s="31">
        <v>4707</v>
      </c>
      <c r="B4711" s="31" t="s">
        <v>13174</v>
      </c>
      <c r="C4711" s="31"/>
      <c r="D4711" s="31">
        <v>30</v>
      </c>
      <c r="E4711" s="31">
        <v>0.11</v>
      </c>
      <c r="F4711" s="31">
        <v>0.48</v>
      </c>
      <c r="G4711" s="31">
        <v>0.97199999999999998</v>
      </c>
      <c r="H4711" s="31">
        <v>1</v>
      </c>
      <c r="I4711" s="31">
        <v>1</v>
      </c>
      <c r="J4711" s="31">
        <v>4243</v>
      </c>
      <c r="K4711" s="31" t="s">
        <v>13175</v>
      </c>
    </row>
    <row r="4712" spans="1:11">
      <c r="A4712" s="31">
        <v>4708</v>
      </c>
      <c r="B4712" s="31" t="s">
        <v>13176</v>
      </c>
      <c r="C4712" s="31"/>
      <c r="D4712" s="31">
        <v>74</v>
      </c>
      <c r="E4712" s="31">
        <v>0.09</v>
      </c>
      <c r="F4712" s="31">
        <v>0.48</v>
      </c>
      <c r="G4712" s="31">
        <v>0.98299999999999998</v>
      </c>
      <c r="H4712" s="31">
        <v>1</v>
      </c>
      <c r="I4712" s="31">
        <v>1</v>
      </c>
      <c r="J4712" s="31">
        <v>2451</v>
      </c>
      <c r="K4712" s="31" t="s">
        <v>13177</v>
      </c>
    </row>
    <row r="4713" spans="1:11">
      <c r="A4713" s="31">
        <v>4709</v>
      </c>
      <c r="B4713" s="31" t="s">
        <v>5758</v>
      </c>
      <c r="C4713" s="31"/>
      <c r="D4713" s="31">
        <v>22</v>
      </c>
      <c r="E4713" s="31">
        <v>0.12</v>
      </c>
      <c r="F4713" s="31">
        <v>0.48</v>
      </c>
      <c r="G4713" s="31">
        <v>0.96799999999999997</v>
      </c>
      <c r="H4713" s="31">
        <v>1</v>
      </c>
      <c r="I4713" s="31">
        <v>1</v>
      </c>
      <c r="J4713" s="31">
        <v>3124</v>
      </c>
      <c r="K4713" s="31" t="s">
        <v>13178</v>
      </c>
    </row>
    <row r="4714" spans="1:11">
      <c r="A4714" s="31">
        <v>4710</v>
      </c>
      <c r="B4714" s="31" t="s">
        <v>13179</v>
      </c>
      <c r="C4714" s="31"/>
      <c r="D4714" s="31">
        <v>34</v>
      </c>
      <c r="E4714" s="31">
        <v>0.11</v>
      </c>
      <c r="F4714" s="31">
        <v>0.48</v>
      </c>
      <c r="G4714" s="31">
        <v>0.97599999999999998</v>
      </c>
      <c r="H4714" s="31">
        <v>1</v>
      </c>
      <c r="I4714" s="31">
        <v>1</v>
      </c>
      <c r="J4714" s="31">
        <v>5406</v>
      </c>
      <c r="K4714" s="31" t="s">
        <v>13180</v>
      </c>
    </row>
    <row r="4715" spans="1:11">
      <c r="A4715" s="31">
        <v>4711</v>
      </c>
      <c r="B4715" s="31" t="s">
        <v>13181</v>
      </c>
      <c r="C4715" s="31"/>
      <c r="D4715" s="31">
        <v>154</v>
      </c>
      <c r="E4715" s="31">
        <v>0.08</v>
      </c>
      <c r="F4715" s="31">
        <v>0.47</v>
      </c>
      <c r="G4715" s="31">
        <v>0.99</v>
      </c>
      <c r="H4715" s="31">
        <v>1</v>
      </c>
      <c r="I4715" s="31">
        <v>1</v>
      </c>
      <c r="J4715" s="31">
        <v>3050</v>
      </c>
      <c r="K4715" s="31" t="s">
        <v>13182</v>
      </c>
    </row>
    <row r="4716" spans="1:11">
      <c r="A4716" s="31">
        <v>4712</v>
      </c>
      <c r="B4716" s="31" t="s">
        <v>13183</v>
      </c>
      <c r="C4716" s="31"/>
      <c r="D4716" s="31">
        <v>89</v>
      </c>
      <c r="E4716" s="31">
        <v>0.09</v>
      </c>
      <c r="F4716" s="31">
        <v>0.47</v>
      </c>
      <c r="G4716" s="31">
        <v>0.98799999999999999</v>
      </c>
      <c r="H4716" s="31">
        <v>1</v>
      </c>
      <c r="I4716" s="31">
        <v>1</v>
      </c>
      <c r="J4716" s="31">
        <v>3128</v>
      </c>
      <c r="K4716" s="31" t="s">
        <v>12985</v>
      </c>
    </row>
    <row r="4717" spans="1:11">
      <c r="A4717" s="31">
        <v>4713</v>
      </c>
      <c r="B4717" s="31" t="s">
        <v>5836</v>
      </c>
      <c r="C4717" s="31"/>
      <c r="D4717" s="31">
        <v>17</v>
      </c>
      <c r="E4717" s="31">
        <v>0.13</v>
      </c>
      <c r="F4717" s="31">
        <v>0.47</v>
      </c>
      <c r="G4717" s="31">
        <v>0.97899999999999998</v>
      </c>
      <c r="H4717" s="31">
        <v>1</v>
      </c>
      <c r="I4717" s="31">
        <v>1</v>
      </c>
      <c r="J4717" s="31">
        <v>5073</v>
      </c>
      <c r="K4717" s="31" t="s">
        <v>13184</v>
      </c>
    </row>
    <row r="4718" spans="1:11">
      <c r="A4718" s="31">
        <v>4714</v>
      </c>
      <c r="B4718" s="31" t="s">
        <v>13185</v>
      </c>
      <c r="C4718" s="31"/>
      <c r="D4718" s="31">
        <v>47</v>
      </c>
      <c r="E4718" s="31">
        <v>0.1</v>
      </c>
      <c r="F4718" s="31">
        <v>0.47</v>
      </c>
      <c r="G4718" s="31">
        <v>0.98099999999999998</v>
      </c>
      <c r="H4718" s="31">
        <v>1</v>
      </c>
      <c r="I4718" s="31">
        <v>1</v>
      </c>
      <c r="J4718" s="31">
        <v>3046</v>
      </c>
      <c r="K4718" s="31" t="s">
        <v>13186</v>
      </c>
    </row>
    <row r="4719" spans="1:11">
      <c r="A4719" s="31">
        <v>4715</v>
      </c>
      <c r="B4719" s="31" t="s">
        <v>6377</v>
      </c>
      <c r="C4719" s="31"/>
      <c r="D4719" s="31">
        <v>21</v>
      </c>
      <c r="E4719" s="31">
        <v>0.12</v>
      </c>
      <c r="F4719" s="31">
        <v>0.47</v>
      </c>
      <c r="G4719" s="31">
        <v>0.98299999999999998</v>
      </c>
      <c r="H4719" s="31">
        <v>1</v>
      </c>
      <c r="I4719" s="31">
        <v>1</v>
      </c>
      <c r="J4719" s="31">
        <v>2630</v>
      </c>
      <c r="K4719" s="31" t="s">
        <v>11819</v>
      </c>
    </row>
    <row r="4720" spans="1:11">
      <c r="A4720" s="31">
        <v>4716</v>
      </c>
      <c r="B4720" s="31" t="s">
        <v>6296</v>
      </c>
      <c r="C4720" s="31"/>
      <c r="D4720" s="31">
        <v>16</v>
      </c>
      <c r="E4720" s="31">
        <v>0.13</v>
      </c>
      <c r="F4720" s="31">
        <v>0.47</v>
      </c>
      <c r="G4720" s="31">
        <v>0.97799999999999998</v>
      </c>
      <c r="H4720" s="31">
        <v>1</v>
      </c>
      <c r="I4720" s="31">
        <v>1</v>
      </c>
      <c r="J4720" s="31">
        <v>1188</v>
      </c>
      <c r="K4720" s="31" t="s">
        <v>12561</v>
      </c>
    </row>
    <row r="4721" spans="1:11">
      <c r="A4721" s="31">
        <v>4717</v>
      </c>
      <c r="B4721" s="31" t="s">
        <v>13187</v>
      </c>
      <c r="C4721" s="31"/>
      <c r="D4721" s="31">
        <v>103</v>
      </c>
      <c r="E4721" s="31">
        <v>0.09</v>
      </c>
      <c r="F4721" s="31">
        <v>0.47</v>
      </c>
      <c r="G4721" s="31">
        <v>0.99399999999999999</v>
      </c>
      <c r="H4721" s="31">
        <v>1</v>
      </c>
      <c r="I4721" s="31">
        <v>1</v>
      </c>
      <c r="J4721" s="31">
        <v>1273</v>
      </c>
      <c r="K4721" s="31" t="s">
        <v>13188</v>
      </c>
    </row>
    <row r="4722" spans="1:11">
      <c r="A4722" s="31">
        <v>4718</v>
      </c>
      <c r="B4722" s="31" t="s">
        <v>13189</v>
      </c>
      <c r="C4722" s="31"/>
      <c r="D4722" s="31">
        <v>62</v>
      </c>
      <c r="E4722" s="31">
        <v>0.09</v>
      </c>
      <c r="F4722" s="31">
        <v>0.47</v>
      </c>
      <c r="G4722" s="31">
        <v>0.98199999999999998</v>
      </c>
      <c r="H4722" s="31">
        <v>1</v>
      </c>
      <c r="I4722" s="31">
        <v>1</v>
      </c>
      <c r="J4722" s="31">
        <v>2383</v>
      </c>
      <c r="K4722" s="31" t="s">
        <v>13190</v>
      </c>
    </row>
    <row r="4723" spans="1:11">
      <c r="A4723" s="31">
        <v>4719</v>
      </c>
      <c r="B4723" s="31" t="s">
        <v>13191</v>
      </c>
      <c r="C4723" s="31"/>
      <c r="D4723" s="31">
        <v>27</v>
      </c>
      <c r="E4723" s="31">
        <v>0.11</v>
      </c>
      <c r="F4723" s="31">
        <v>0.47</v>
      </c>
      <c r="G4723" s="31">
        <v>0.97899999999999998</v>
      </c>
      <c r="H4723" s="31">
        <v>1</v>
      </c>
      <c r="I4723" s="31">
        <v>1</v>
      </c>
      <c r="J4723" s="31">
        <v>3101</v>
      </c>
      <c r="K4723" s="31" t="s">
        <v>12598</v>
      </c>
    </row>
    <row r="4724" spans="1:11">
      <c r="A4724" s="31">
        <v>4720</v>
      </c>
      <c r="B4724" s="31" t="s">
        <v>13192</v>
      </c>
      <c r="C4724" s="31"/>
      <c r="D4724" s="31">
        <v>25</v>
      </c>
      <c r="E4724" s="31">
        <v>0.12</v>
      </c>
      <c r="F4724" s="31">
        <v>0.47</v>
      </c>
      <c r="G4724" s="31">
        <v>0.98099999999999998</v>
      </c>
      <c r="H4724" s="31">
        <v>1</v>
      </c>
      <c r="I4724" s="31">
        <v>1</v>
      </c>
      <c r="J4724" s="31">
        <v>2478</v>
      </c>
      <c r="K4724" s="31" t="s">
        <v>13193</v>
      </c>
    </row>
    <row r="4725" spans="1:11">
      <c r="A4725" s="31">
        <v>4721</v>
      </c>
      <c r="B4725" s="31" t="s">
        <v>5792</v>
      </c>
      <c r="C4725" s="31"/>
      <c r="D4725" s="31">
        <v>19</v>
      </c>
      <c r="E4725" s="31">
        <v>0.12</v>
      </c>
      <c r="F4725" s="31">
        <v>0.47</v>
      </c>
      <c r="G4725" s="31">
        <v>0.97499999999999998</v>
      </c>
      <c r="H4725" s="31">
        <v>1</v>
      </c>
      <c r="I4725" s="31">
        <v>1</v>
      </c>
      <c r="J4725" s="31">
        <v>617</v>
      </c>
      <c r="K4725" s="31" t="s">
        <v>13194</v>
      </c>
    </row>
    <row r="4726" spans="1:11">
      <c r="A4726" s="31">
        <v>4722</v>
      </c>
      <c r="B4726" s="31" t="s">
        <v>13195</v>
      </c>
      <c r="C4726" s="31"/>
      <c r="D4726" s="31">
        <v>122</v>
      </c>
      <c r="E4726" s="31">
        <v>0.08</v>
      </c>
      <c r="F4726" s="31">
        <v>0.47</v>
      </c>
      <c r="G4726" s="31">
        <v>0.99199999999999999</v>
      </c>
      <c r="H4726" s="31">
        <v>1</v>
      </c>
      <c r="I4726" s="31">
        <v>1</v>
      </c>
      <c r="J4726" s="31">
        <v>642</v>
      </c>
      <c r="K4726" s="31" t="s">
        <v>13162</v>
      </c>
    </row>
    <row r="4727" spans="1:11">
      <c r="A4727" s="31">
        <v>4723</v>
      </c>
      <c r="B4727" s="31" t="s">
        <v>6527</v>
      </c>
      <c r="C4727" s="31"/>
      <c r="D4727" s="31">
        <v>38</v>
      </c>
      <c r="E4727" s="31">
        <v>0.1</v>
      </c>
      <c r="F4727" s="31">
        <v>0.47</v>
      </c>
      <c r="G4727" s="31">
        <v>0.98599999999999999</v>
      </c>
      <c r="H4727" s="31">
        <v>1</v>
      </c>
      <c r="I4727" s="31">
        <v>1</v>
      </c>
      <c r="J4727" s="31">
        <v>342</v>
      </c>
      <c r="K4727" s="31" t="s">
        <v>13196</v>
      </c>
    </row>
    <row r="4728" spans="1:11">
      <c r="A4728" s="31">
        <v>4724</v>
      </c>
      <c r="B4728" s="31" t="s">
        <v>13197</v>
      </c>
      <c r="C4728" s="31"/>
      <c r="D4728" s="31">
        <v>68</v>
      </c>
      <c r="E4728" s="31">
        <v>0.09</v>
      </c>
      <c r="F4728" s="31">
        <v>0.47</v>
      </c>
      <c r="G4728" s="31">
        <v>0.98299999999999998</v>
      </c>
      <c r="H4728" s="31">
        <v>1</v>
      </c>
      <c r="I4728" s="31">
        <v>1</v>
      </c>
      <c r="J4728" s="31">
        <v>3045</v>
      </c>
      <c r="K4728" s="31" t="s">
        <v>13198</v>
      </c>
    </row>
    <row r="4729" spans="1:11">
      <c r="A4729" s="31">
        <v>4725</v>
      </c>
      <c r="B4729" s="31" t="s">
        <v>13199</v>
      </c>
      <c r="C4729" s="31"/>
      <c r="D4729" s="31">
        <v>122</v>
      </c>
      <c r="E4729" s="31">
        <v>0.08</v>
      </c>
      <c r="F4729" s="31">
        <v>0.47</v>
      </c>
      <c r="G4729" s="31">
        <v>0.98599999999999999</v>
      </c>
      <c r="H4729" s="31">
        <v>1</v>
      </c>
      <c r="I4729" s="31">
        <v>1</v>
      </c>
      <c r="J4729" s="31">
        <v>642</v>
      </c>
      <c r="K4729" s="31" t="s">
        <v>13162</v>
      </c>
    </row>
    <row r="4730" spans="1:11">
      <c r="A4730" s="31">
        <v>4726</v>
      </c>
      <c r="B4730" s="31" t="s">
        <v>5957</v>
      </c>
      <c r="C4730" s="31"/>
      <c r="D4730" s="31">
        <v>45</v>
      </c>
      <c r="E4730" s="31">
        <v>0.1</v>
      </c>
      <c r="F4730" s="31">
        <v>0.46</v>
      </c>
      <c r="G4730" s="31">
        <v>0.97599999999999998</v>
      </c>
      <c r="H4730" s="31">
        <v>1</v>
      </c>
      <c r="I4730" s="31">
        <v>1</v>
      </c>
      <c r="J4730" s="31">
        <v>1272</v>
      </c>
      <c r="K4730" s="31" t="s">
        <v>10813</v>
      </c>
    </row>
    <row r="4731" spans="1:11">
      <c r="A4731" s="31">
        <v>4727</v>
      </c>
      <c r="B4731" s="31" t="s">
        <v>6522</v>
      </c>
      <c r="C4731" s="31"/>
      <c r="D4731" s="31">
        <v>20</v>
      </c>
      <c r="E4731" s="31">
        <v>0.12</v>
      </c>
      <c r="F4731" s="31">
        <v>0.46</v>
      </c>
      <c r="G4731" s="31">
        <v>0.98899999999999999</v>
      </c>
      <c r="H4731" s="31">
        <v>1</v>
      </c>
      <c r="I4731" s="31">
        <v>1</v>
      </c>
      <c r="J4731" s="31">
        <v>5575</v>
      </c>
      <c r="K4731" s="31" t="s">
        <v>13200</v>
      </c>
    </row>
    <row r="4732" spans="1:11">
      <c r="A4732" s="31">
        <v>4728</v>
      </c>
      <c r="B4732" s="31" t="s">
        <v>13201</v>
      </c>
      <c r="C4732" s="31"/>
      <c r="D4732" s="31">
        <v>24</v>
      </c>
      <c r="E4732" s="31">
        <v>0.12</v>
      </c>
      <c r="F4732" s="31">
        <v>0.46</v>
      </c>
      <c r="G4732" s="31">
        <v>0.97899999999999998</v>
      </c>
      <c r="H4732" s="31">
        <v>1</v>
      </c>
      <c r="I4732" s="31">
        <v>1</v>
      </c>
      <c r="J4732" s="31">
        <v>1113</v>
      </c>
      <c r="K4732" s="31" t="s">
        <v>12421</v>
      </c>
    </row>
    <row r="4733" spans="1:11">
      <c r="A4733" s="31">
        <v>4729</v>
      </c>
      <c r="B4733" s="31" t="s">
        <v>13202</v>
      </c>
      <c r="C4733" s="31"/>
      <c r="D4733" s="31">
        <v>37</v>
      </c>
      <c r="E4733" s="31">
        <v>0.1</v>
      </c>
      <c r="F4733" s="31">
        <v>0.46</v>
      </c>
      <c r="G4733" s="31">
        <v>0.96899999999999997</v>
      </c>
      <c r="H4733" s="31">
        <v>1</v>
      </c>
      <c r="I4733" s="31">
        <v>1</v>
      </c>
      <c r="J4733" s="31">
        <v>189</v>
      </c>
      <c r="K4733" s="31" t="s">
        <v>13203</v>
      </c>
    </row>
    <row r="4734" spans="1:11">
      <c r="A4734" s="31">
        <v>4730</v>
      </c>
      <c r="B4734" s="31" t="s">
        <v>13204</v>
      </c>
      <c r="C4734" s="31"/>
      <c r="D4734" s="31">
        <v>41</v>
      </c>
      <c r="E4734" s="31">
        <v>0.1</v>
      </c>
      <c r="F4734" s="31">
        <v>0.46</v>
      </c>
      <c r="G4734" s="31">
        <v>0.97399999999999998</v>
      </c>
      <c r="H4734" s="31">
        <v>1</v>
      </c>
      <c r="I4734" s="31">
        <v>1</v>
      </c>
      <c r="J4734" s="31">
        <v>1242</v>
      </c>
      <c r="K4734" s="31" t="s">
        <v>13205</v>
      </c>
    </row>
    <row r="4735" spans="1:11">
      <c r="A4735" s="31">
        <v>4731</v>
      </c>
      <c r="B4735" s="31" t="s">
        <v>5695</v>
      </c>
      <c r="C4735" s="31"/>
      <c r="D4735" s="31">
        <v>21</v>
      </c>
      <c r="E4735" s="31">
        <v>0.12</v>
      </c>
      <c r="F4735" s="31">
        <v>0.46</v>
      </c>
      <c r="G4735" s="31">
        <v>0.98</v>
      </c>
      <c r="H4735" s="31">
        <v>1</v>
      </c>
      <c r="I4735" s="31">
        <v>1</v>
      </c>
      <c r="J4735" s="31">
        <v>3933</v>
      </c>
      <c r="K4735" s="31" t="s">
        <v>13206</v>
      </c>
    </row>
    <row r="4736" spans="1:11">
      <c r="A4736" s="31">
        <v>4732</v>
      </c>
      <c r="B4736" s="31" t="s">
        <v>5755</v>
      </c>
      <c r="C4736" s="31"/>
      <c r="D4736" s="31">
        <v>19</v>
      </c>
      <c r="E4736" s="31">
        <v>0.12</v>
      </c>
      <c r="F4736" s="31">
        <v>0.46</v>
      </c>
      <c r="G4736" s="31">
        <v>0.98299999999999998</v>
      </c>
      <c r="H4736" s="31">
        <v>1</v>
      </c>
      <c r="I4736" s="31">
        <v>1</v>
      </c>
      <c r="J4736" s="31">
        <v>617</v>
      </c>
      <c r="K4736" s="31" t="s">
        <v>13194</v>
      </c>
    </row>
    <row r="4737" spans="1:11">
      <c r="A4737" s="31">
        <v>4733</v>
      </c>
      <c r="B4737" s="31" t="s">
        <v>13207</v>
      </c>
      <c r="C4737" s="31"/>
      <c r="D4737" s="31">
        <v>27</v>
      </c>
      <c r="E4737" s="31">
        <v>0.11</v>
      </c>
      <c r="F4737" s="31">
        <v>0.46</v>
      </c>
      <c r="G4737" s="31">
        <v>0.98099999999999998</v>
      </c>
      <c r="H4737" s="31">
        <v>1</v>
      </c>
      <c r="I4737" s="31">
        <v>1</v>
      </c>
      <c r="J4737" s="31">
        <v>5478</v>
      </c>
      <c r="K4737" s="31" t="s">
        <v>13208</v>
      </c>
    </row>
    <row r="4738" spans="1:11">
      <c r="A4738" s="31">
        <v>4734</v>
      </c>
      <c r="B4738" s="31" t="s">
        <v>13209</v>
      </c>
      <c r="C4738" s="31"/>
      <c r="D4738" s="31">
        <v>65</v>
      </c>
      <c r="E4738" s="31">
        <v>0.09</v>
      </c>
      <c r="F4738" s="31">
        <v>0.46</v>
      </c>
      <c r="G4738" s="31">
        <v>0.98699999999999999</v>
      </c>
      <c r="H4738" s="31">
        <v>1</v>
      </c>
      <c r="I4738" s="31">
        <v>1</v>
      </c>
      <c r="J4738" s="31">
        <v>3011</v>
      </c>
      <c r="K4738" s="31" t="s">
        <v>13210</v>
      </c>
    </row>
    <row r="4739" spans="1:11">
      <c r="A4739" s="31">
        <v>4735</v>
      </c>
      <c r="B4739" s="31" t="s">
        <v>5725</v>
      </c>
      <c r="C4739" s="31"/>
      <c r="D4739" s="31">
        <v>49</v>
      </c>
      <c r="E4739" s="31">
        <v>0.1</v>
      </c>
      <c r="F4739" s="31">
        <v>0.46</v>
      </c>
      <c r="G4739" s="31">
        <v>0.98599999999999999</v>
      </c>
      <c r="H4739" s="31">
        <v>1</v>
      </c>
      <c r="I4739" s="31">
        <v>1</v>
      </c>
      <c r="J4739" s="31">
        <v>5298</v>
      </c>
      <c r="K4739" s="31" t="s">
        <v>13211</v>
      </c>
    </row>
    <row r="4740" spans="1:11">
      <c r="A4740" s="31">
        <v>4736</v>
      </c>
      <c r="B4740" s="31" t="s">
        <v>13212</v>
      </c>
      <c r="C4740" s="31"/>
      <c r="D4740" s="31">
        <v>35</v>
      </c>
      <c r="E4740" s="31">
        <v>0.1</v>
      </c>
      <c r="F4740" s="31">
        <v>0.46</v>
      </c>
      <c r="G4740" s="31">
        <v>0.98</v>
      </c>
      <c r="H4740" s="31">
        <v>1</v>
      </c>
      <c r="I4740" s="31">
        <v>1</v>
      </c>
      <c r="J4740" s="31">
        <v>5607</v>
      </c>
      <c r="K4740" s="31" t="s">
        <v>13213</v>
      </c>
    </row>
    <row r="4741" spans="1:11">
      <c r="A4741" s="31">
        <v>4737</v>
      </c>
      <c r="B4741" s="31" t="s">
        <v>13214</v>
      </c>
      <c r="C4741" s="31"/>
      <c r="D4741" s="31">
        <v>50</v>
      </c>
      <c r="E4741" s="31">
        <v>0.09</v>
      </c>
      <c r="F4741" s="31">
        <v>0.46</v>
      </c>
      <c r="G4741" s="31">
        <v>0.98199999999999998</v>
      </c>
      <c r="H4741" s="31">
        <v>1</v>
      </c>
      <c r="I4741" s="31">
        <v>1</v>
      </c>
      <c r="J4741" s="31">
        <v>5552</v>
      </c>
      <c r="K4741" s="31" t="s">
        <v>13215</v>
      </c>
    </row>
    <row r="4742" spans="1:11">
      <c r="A4742" s="31">
        <v>4738</v>
      </c>
      <c r="B4742" s="31" t="s">
        <v>13216</v>
      </c>
      <c r="C4742" s="31"/>
      <c r="D4742" s="31">
        <v>37</v>
      </c>
      <c r="E4742" s="31">
        <v>0.1</v>
      </c>
      <c r="F4742" s="31">
        <v>0.46</v>
      </c>
      <c r="G4742" s="31">
        <v>0.97899999999999998</v>
      </c>
      <c r="H4742" s="31">
        <v>1</v>
      </c>
      <c r="I4742" s="31">
        <v>1</v>
      </c>
      <c r="J4742" s="31">
        <v>2594</v>
      </c>
      <c r="K4742" s="31" t="s">
        <v>13217</v>
      </c>
    </row>
    <row r="4743" spans="1:11">
      <c r="A4743" s="31">
        <v>4739</v>
      </c>
      <c r="B4743" s="31" t="s">
        <v>13218</v>
      </c>
      <c r="C4743" s="31"/>
      <c r="D4743" s="31">
        <v>31</v>
      </c>
      <c r="E4743" s="31">
        <v>0.11</v>
      </c>
      <c r="F4743" s="31">
        <v>0.46</v>
      </c>
      <c r="G4743" s="31">
        <v>0.97899999999999998</v>
      </c>
      <c r="H4743" s="31">
        <v>1</v>
      </c>
      <c r="I4743" s="31">
        <v>1</v>
      </c>
      <c r="J4743" s="31">
        <v>2968</v>
      </c>
      <c r="K4743" s="31" t="s">
        <v>12455</v>
      </c>
    </row>
    <row r="4744" spans="1:11">
      <c r="A4744" s="31">
        <v>4740</v>
      </c>
      <c r="B4744" s="31" t="s">
        <v>13219</v>
      </c>
      <c r="C4744" s="31"/>
      <c r="D4744" s="31">
        <v>43</v>
      </c>
      <c r="E4744" s="31">
        <v>0.1</v>
      </c>
      <c r="F4744" s="31">
        <v>0.45</v>
      </c>
      <c r="G4744" s="31">
        <v>0.98899999999999999</v>
      </c>
      <c r="H4744" s="31">
        <v>1</v>
      </c>
      <c r="I4744" s="31">
        <v>1</v>
      </c>
      <c r="J4744" s="31">
        <v>725</v>
      </c>
      <c r="K4744" s="31" t="s">
        <v>12706</v>
      </c>
    </row>
    <row r="4745" spans="1:11">
      <c r="A4745" s="31">
        <v>4741</v>
      </c>
      <c r="B4745" s="31" t="s">
        <v>13220</v>
      </c>
      <c r="C4745" s="31"/>
      <c r="D4745" s="31">
        <v>59</v>
      </c>
      <c r="E4745" s="31">
        <v>0.09</v>
      </c>
      <c r="F4745" s="31">
        <v>0.45</v>
      </c>
      <c r="G4745" s="31">
        <v>0.98099999999999998</v>
      </c>
      <c r="H4745" s="31">
        <v>1</v>
      </c>
      <c r="I4745" s="31">
        <v>1</v>
      </c>
      <c r="J4745" s="31">
        <v>2323</v>
      </c>
      <c r="K4745" s="31" t="s">
        <v>13221</v>
      </c>
    </row>
    <row r="4746" spans="1:11">
      <c r="A4746" s="31">
        <v>4742</v>
      </c>
      <c r="B4746" s="31" t="s">
        <v>6248</v>
      </c>
      <c r="C4746" s="31"/>
      <c r="D4746" s="31">
        <v>74</v>
      </c>
      <c r="E4746" s="31">
        <v>0.09</v>
      </c>
      <c r="F4746" s="31">
        <v>0.45</v>
      </c>
      <c r="G4746" s="31">
        <v>0.98099999999999998</v>
      </c>
      <c r="H4746" s="31">
        <v>1</v>
      </c>
      <c r="I4746" s="31">
        <v>1</v>
      </c>
      <c r="J4746" s="31">
        <v>3146</v>
      </c>
      <c r="K4746" s="31" t="s">
        <v>12853</v>
      </c>
    </row>
    <row r="4747" spans="1:11">
      <c r="A4747" s="31">
        <v>4743</v>
      </c>
      <c r="B4747" s="31" t="s">
        <v>5931</v>
      </c>
      <c r="C4747" s="31"/>
      <c r="D4747" s="31">
        <v>122</v>
      </c>
      <c r="E4747" s="31">
        <v>0.08</v>
      </c>
      <c r="F4747" s="31">
        <v>0.45</v>
      </c>
      <c r="G4747" s="31">
        <v>0.996</v>
      </c>
      <c r="H4747" s="31">
        <v>1</v>
      </c>
      <c r="I4747" s="31">
        <v>1</v>
      </c>
      <c r="J4747" s="31">
        <v>2944</v>
      </c>
      <c r="K4747" s="31" t="s">
        <v>13135</v>
      </c>
    </row>
    <row r="4748" spans="1:11">
      <c r="A4748" s="31">
        <v>4744</v>
      </c>
      <c r="B4748" s="31" t="s">
        <v>13222</v>
      </c>
      <c r="C4748" s="31"/>
      <c r="D4748" s="31">
        <v>43</v>
      </c>
      <c r="E4748" s="31">
        <v>0.1</v>
      </c>
      <c r="F4748" s="31">
        <v>0.45</v>
      </c>
      <c r="G4748" s="31">
        <v>0.98299999999999998</v>
      </c>
      <c r="H4748" s="31">
        <v>1</v>
      </c>
      <c r="I4748" s="31">
        <v>1</v>
      </c>
      <c r="J4748" s="31">
        <v>5630</v>
      </c>
      <c r="K4748" s="31" t="s">
        <v>13223</v>
      </c>
    </row>
    <row r="4749" spans="1:11">
      <c r="A4749" s="31">
        <v>4745</v>
      </c>
      <c r="B4749" s="31" t="s">
        <v>13224</v>
      </c>
      <c r="C4749" s="31"/>
      <c r="D4749" s="31">
        <v>15</v>
      </c>
      <c r="E4749" s="31">
        <v>0.13</v>
      </c>
      <c r="F4749" s="31">
        <v>0.45</v>
      </c>
      <c r="G4749" s="31">
        <v>0.98799999999999999</v>
      </c>
      <c r="H4749" s="31">
        <v>1</v>
      </c>
      <c r="I4749" s="31">
        <v>1</v>
      </c>
      <c r="J4749" s="31">
        <v>5616</v>
      </c>
      <c r="K4749" s="31" t="s">
        <v>13225</v>
      </c>
    </row>
    <row r="4750" spans="1:11">
      <c r="A4750" s="31">
        <v>4746</v>
      </c>
      <c r="B4750" s="31" t="s">
        <v>13226</v>
      </c>
      <c r="C4750" s="31"/>
      <c r="D4750" s="31">
        <v>96</v>
      </c>
      <c r="E4750" s="31">
        <v>0.08</v>
      </c>
      <c r="F4750" s="31">
        <v>0.45</v>
      </c>
      <c r="G4750" s="31">
        <v>0.99</v>
      </c>
      <c r="H4750" s="31">
        <v>1</v>
      </c>
      <c r="I4750" s="31">
        <v>1</v>
      </c>
      <c r="J4750" s="31">
        <v>2046</v>
      </c>
      <c r="K4750" s="31" t="s">
        <v>13227</v>
      </c>
    </row>
    <row r="4751" spans="1:11">
      <c r="A4751" s="31">
        <v>4747</v>
      </c>
      <c r="B4751" s="31" t="s">
        <v>13228</v>
      </c>
      <c r="C4751" s="31"/>
      <c r="D4751" s="31">
        <v>20</v>
      </c>
      <c r="E4751" s="31">
        <v>0.12</v>
      </c>
      <c r="F4751" s="31">
        <v>0.45</v>
      </c>
      <c r="G4751" s="31">
        <v>0.98399999999999999</v>
      </c>
      <c r="H4751" s="31">
        <v>1</v>
      </c>
      <c r="I4751" s="31">
        <v>1</v>
      </c>
      <c r="J4751" s="31">
        <v>3689</v>
      </c>
      <c r="K4751" s="31" t="s">
        <v>13229</v>
      </c>
    </row>
    <row r="4752" spans="1:11">
      <c r="A4752" s="31">
        <v>4748</v>
      </c>
      <c r="B4752" s="31" t="s">
        <v>5998</v>
      </c>
      <c r="C4752" s="31"/>
      <c r="D4752" s="31">
        <v>36</v>
      </c>
      <c r="E4752" s="31">
        <v>0.1</v>
      </c>
      <c r="F4752" s="31">
        <v>0.45</v>
      </c>
      <c r="G4752" s="31">
        <v>0.98</v>
      </c>
      <c r="H4752" s="31">
        <v>1</v>
      </c>
      <c r="I4752" s="31">
        <v>1</v>
      </c>
      <c r="J4752" s="31">
        <v>4865</v>
      </c>
      <c r="K4752" s="31" t="s">
        <v>13230</v>
      </c>
    </row>
    <row r="4753" spans="1:11">
      <c r="A4753" s="31">
        <v>4749</v>
      </c>
      <c r="B4753" s="31" t="s">
        <v>13231</v>
      </c>
      <c r="C4753" s="31"/>
      <c r="D4753" s="31">
        <v>37</v>
      </c>
      <c r="E4753" s="31">
        <v>0.1</v>
      </c>
      <c r="F4753" s="31">
        <v>0.45</v>
      </c>
      <c r="G4753" s="31">
        <v>0.98899999999999999</v>
      </c>
      <c r="H4753" s="31">
        <v>1</v>
      </c>
      <c r="I4753" s="31">
        <v>1</v>
      </c>
      <c r="J4753" s="31">
        <v>2594</v>
      </c>
      <c r="K4753" s="31" t="s">
        <v>13217</v>
      </c>
    </row>
    <row r="4754" spans="1:11">
      <c r="A4754" s="31">
        <v>4750</v>
      </c>
      <c r="B4754" s="31" t="s">
        <v>13232</v>
      </c>
      <c r="C4754" s="31"/>
      <c r="D4754" s="31">
        <v>22</v>
      </c>
      <c r="E4754" s="31">
        <v>0.11</v>
      </c>
      <c r="F4754" s="31">
        <v>0.44</v>
      </c>
      <c r="G4754" s="31">
        <v>0.98899999999999999</v>
      </c>
      <c r="H4754" s="31">
        <v>1</v>
      </c>
      <c r="I4754" s="31">
        <v>1</v>
      </c>
      <c r="J4754" s="31">
        <v>906</v>
      </c>
      <c r="K4754" s="31" t="s">
        <v>11745</v>
      </c>
    </row>
    <row r="4755" spans="1:11">
      <c r="A4755" s="31">
        <v>4751</v>
      </c>
      <c r="B4755" s="31" t="s">
        <v>13233</v>
      </c>
      <c r="C4755" s="31"/>
      <c r="D4755" s="31">
        <v>117</v>
      </c>
      <c r="E4755" s="31">
        <v>0.08</v>
      </c>
      <c r="F4755" s="31">
        <v>0.44</v>
      </c>
      <c r="G4755" s="31">
        <v>0.99099999999999999</v>
      </c>
      <c r="H4755" s="31">
        <v>1</v>
      </c>
      <c r="I4755" s="31">
        <v>1</v>
      </c>
      <c r="J4755" s="31">
        <v>2939</v>
      </c>
      <c r="K4755" s="31" t="s">
        <v>12927</v>
      </c>
    </row>
    <row r="4756" spans="1:11">
      <c r="A4756" s="31">
        <v>4752</v>
      </c>
      <c r="B4756" s="31" t="s">
        <v>6474</v>
      </c>
      <c r="C4756" s="31"/>
      <c r="D4756" s="31">
        <v>26</v>
      </c>
      <c r="E4756" s="31">
        <v>0.11</v>
      </c>
      <c r="F4756" s="31">
        <v>0.44</v>
      </c>
      <c r="G4756" s="31">
        <v>0.98799999999999999</v>
      </c>
      <c r="H4756" s="31">
        <v>1</v>
      </c>
      <c r="I4756" s="31">
        <v>1</v>
      </c>
      <c r="J4756" s="31">
        <v>68</v>
      </c>
      <c r="K4756" s="31" t="s">
        <v>13234</v>
      </c>
    </row>
    <row r="4757" spans="1:11">
      <c r="A4757" s="31">
        <v>4753</v>
      </c>
      <c r="B4757" s="31" t="s">
        <v>13235</v>
      </c>
      <c r="C4757" s="31"/>
      <c r="D4757" s="31">
        <v>56</v>
      </c>
      <c r="E4757" s="31">
        <v>0.09</v>
      </c>
      <c r="F4757" s="31">
        <v>0.44</v>
      </c>
      <c r="G4757" s="31">
        <v>0.99099999999999999</v>
      </c>
      <c r="H4757" s="31">
        <v>1</v>
      </c>
      <c r="I4757" s="31">
        <v>1</v>
      </c>
      <c r="J4757" s="31">
        <v>2113</v>
      </c>
      <c r="K4757" s="31" t="s">
        <v>11708</v>
      </c>
    </row>
    <row r="4758" spans="1:11">
      <c r="A4758" s="31">
        <v>4754</v>
      </c>
      <c r="B4758" s="31" t="s">
        <v>13236</v>
      </c>
      <c r="C4758" s="31"/>
      <c r="D4758" s="31">
        <v>50</v>
      </c>
      <c r="E4758" s="31">
        <v>0.09</v>
      </c>
      <c r="F4758" s="31">
        <v>0.44</v>
      </c>
      <c r="G4758" s="31">
        <v>0.98499999999999999</v>
      </c>
      <c r="H4758" s="31">
        <v>1</v>
      </c>
      <c r="I4758" s="31">
        <v>1</v>
      </c>
      <c r="J4758" s="31">
        <v>3986</v>
      </c>
      <c r="K4758" s="31" t="s">
        <v>13237</v>
      </c>
    </row>
    <row r="4759" spans="1:11">
      <c r="A4759" s="31">
        <v>4755</v>
      </c>
      <c r="B4759" s="31" t="s">
        <v>5853</v>
      </c>
      <c r="C4759" s="31"/>
      <c r="D4759" s="31">
        <v>38</v>
      </c>
      <c r="E4759" s="31">
        <v>0.1</v>
      </c>
      <c r="F4759" s="31">
        <v>0.44</v>
      </c>
      <c r="G4759" s="31">
        <v>0.99</v>
      </c>
      <c r="H4759" s="31">
        <v>1</v>
      </c>
      <c r="I4759" s="31">
        <v>1</v>
      </c>
      <c r="J4759" s="31">
        <v>4247</v>
      </c>
      <c r="K4759" s="31" t="s">
        <v>13238</v>
      </c>
    </row>
    <row r="4760" spans="1:11">
      <c r="A4760" s="31">
        <v>4756</v>
      </c>
      <c r="B4760" s="31" t="s">
        <v>13239</v>
      </c>
      <c r="C4760" s="31"/>
      <c r="D4760" s="31">
        <v>15</v>
      </c>
      <c r="E4760" s="31">
        <v>0.12</v>
      </c>
      <c r="F4760" s="31">
        <v>0.44</v>
      </c>
      <c r="G4760" s="31">
        <v>0.98499999999999999</v>
      </c>
      <c r="H4760" s="31">
        <v>1</v>
      </c>
      <c r="I4760" s="31">
        <v>1</v>
      </c>
      <c r="J4760" s="31">
        <v>2297</v>
      </c>
      <c r="K4760" s="31" t="s">
        <v>11984</v>
      </c>
    </row>
    <row r="4761" spans="1:11">
      <c r="A4761" s="31">
        <v>4757</v>
      </c>
      <c r="B4761" s="31" t="s">
        <v>13240</v>
      </c>
      <c r="C4761" s="31"/>
      <c r="D4761" s="31">
        <v>68</v>
      </c>
      <c r="E4761" s="31">
        <v>0.09</v>
      </c>
      <c r="F4761" s="31">
        <v>0.44</v>
      </c>
      <c r="G4761" s="31">
        <v>0.98399999999999999</v>
      </c>
      <c r="H4761" s="31">
        <v>1</v>
      </c>
      <c r="I4761" s="31">
        <v>1</v>
      </c>
      <c r="J4761" s="31">
        <v>3264</v>
      </c>
      <c r="K4761" s="31" t="s">
        <v>12250</v>
      </c>
    </row>
    <row r="4762" spans="1:11">
      <c r="A4762" s="31">
        <v>4758</v>
      </c>
      <c r="B4762" s="31" t="s">
        <v>13241</v>
      </c>
      <c r="C4762" s="31"/>
      <c r="D4762" s="31">
        <v>97</v>
      </c>
      <c r="E4762" s="31">
        <v>0.08</v>
      </c>
      <c r="F4762" s="31">
        <v>0.44</v>
      </c>
      <c r="G4762" s="31">
        <v>0.997</v>
      </c>
      <c r="H4762" s="31">
        <v>1</v>
      </c>
      <c r="I4762" s="31">
        <v>1</v>
      </c>
      <c r="J4762" s="31">
        <v>2878</v>
      </c>
      <c r="K4762" s="31" t="s">
        <v>13242</v>
      </c>
    </row>
    <row r="4763" spans="1:11">
      <c r="A4763" s="31">
        <v>4759</v>
      </c>
      <c r="B4763" s="31" t="s">
        <v>13243</v>
      </c>
      <c r="C4763" s="31"/>
      <c r="D4763" s="31">
        <v>30</v>
      </c>
      <c r="E4763" s="31">
        <v>0.1</v>
      </c>
      <c r="F4763" s="31">
        <v>0.44</v>
      </c>
      <c r="G4763" s="31">
        <v>0.98699999999999999</v>
      </c>
      <c r="H4763" s="31">
        <v>1</v>
      </c>
      <c r="I4763" s="31">
        <v>1</v>
      </c>
      <c r="J4763" s="31">
        <v>5652</v>
      </c>
      <c r="K4763" s="31" t="s">
        <v>13244</v>
      </c>
    </row>
    <row r="4764" spans="1:11">
      <c r="A4764" s="31">
        <v>4760</v>
      </c>
      <c r="B4764" s="31" t="s">
        <v>5890</v>
      </c>
      <c r="C4764" s="31"/>
      <c r="D4764" s="31">
        <v>72</v>
      </c>
      <c r="E4764" s="31">
        <v>0.09</v>
      </c>
      <c r="F4764" s="31">
        <v>0.44</v>
      </c>
      <c r="G4764" s="31">
        <v>0.99</v>
      </c>
      <c r="H4764" s="31">
        <v>1</v>
      </c>
      <c r="I4764" s="31">
        <v>1</v>
      </c>
      <c r="J4764" s="31">
        <v>842</v>
      </c>
      <c r="K4764" s="31" t="s">
        <v>13245</v>
      </c>
    </row>
    <row r="4765" spans="1:11">
      <c r="A4765" s="31">
        <v>4761</v>
      </c>
      <c r="B4765" s="31" t="s">
        <v>6416</v>
      </c>
      <c r="C4765" s="31"/>
      <c r="D4765" s="31">
        <v>131</v>
      </c>
      <c r="E4765" s="31">
        <v>0.08</v>
      </c>
      <c r="F4765" s="31">
        <v>0.44</v>
      </c>
      <c r="G4765" s="31">
        <v>0.99</v>
      </c>
      <c r="H4765" s="31">
        <v>1</v>
      </c>
      <c r="I4765" s="31">
        <v>1</v>
      </c>
      <c r="J4765" s="31">
        <v>2891</v>
      </c>
      <c r="K4765" s="31" t="s">
        <v>13246</v>
      </c>
    </row>
    <row r="4766" spans="1:11">
      <c r="A4766" s="31">
        <v>4762</v>
      </c>
      <c r="B4766" s="31" t="s">
        <v>13247</v>
      </c>
      <c r="C4766" s="31"/>
      <c r="D4766" s="31">
        <v>107</v>
      </c>
      <c r="E4766" s="31">
        <v>0.08</v>
      </c>
      <c r="F4766" s="31">
        <v>0.44</v>
      </c>
      <c r="G4766" s="31">
        <v>0.996</v>
      </c>
      <c r="H4766" s="31">
        <v>1</v>
      </c>
      <c r="I4766" s="31">
        <v>1</v>
      </c>
      <c r="J4766" s="31">
        <v>2580</v>
      </c>
      <c r="K4766" s="31" t="s">
        <v>13248</v>
      </c>
    </row>
    <row r="4767" spans="1:11">
      <c r="A4767" s="31">
        <v>4763</v>
      </c>
      <c r="B4767" s="31" t="s">
        <v>13249</v>
      </c>
      <c r="C4767" s="31"/>
      <c r="D4767" s="31">
        <v>26</v>
      </c>
      <c r="E4767" s="31">
        <v>0.11</v>
      </c>
      <c r="F4767" s="31">
        <v>0.44</v>
      </c>
      <c r="G4767" s="31">
        <v>0.97799999999999998</v>
      </c>
      <c r="H4767" s="31">
        <v>1</v>
      </c>
      <c r="I4767" s="31">
        <v>1</v>
      </c>
      <c r="J4767" s="31">
        <v>418</v>
      </c>
      <c r="K4767" s="31" t="s">
        <v>12616</v>
      </c>
    </row>
    <row r="4768" spans="1:11">
      <c r="A4768" s="31">
        <v>4764</v>
      </c>
      <c r="B4768" s="31" t="s">
        <v>6341</v>
      </c>
      <c r="C4768" s="31"/>
      <c r="D4768" s="31">
        <v>24</v>
      </c>
      <c r="E4768" s="31">
        <v>0.11</v>
      </c>
      <c r="F4768" s="31">
        <v>0.44</v>
      </c>
      <c r="G4768" s="31">
        <v>0.98399999999999999</v>
      </c>
      <c r="H4768" s="31">
        <v>1</v>
      </c>
      <c r="I4768" s="31">
        <v>1</v>
      </c>
      <c r="J4768" s="31">
        <v>1658</v>
      </c>
      <c r="K4768" s="31" t="s">
        <v>10752</v>
      </c>
    </row>
    <row r="4769" spans="1:11">
      <c r="A4769" s="31">
        <v>4765</v>
      </c>
      <c r="B4769" s="31" t="s">
        <v>13250</v>
      </c>
      <c r="C4769" s="31"/>
      <c r="D4769" s="31">
        <v>22</v>
      </c>
      <c r="E4769" s="31">
        <v>0.11</v>
      </c>
      <c r="F4769" s="31">
        <v>0.44</v>
      </c>
      <c r="G4769" s="31">
        <v>0.98799999999999999</v>
      </c>
      <c r="H4769" s="31">
        <v>1</v>
      </c>
      <c r="I4769" s="31">
        <v>1</v>
      </c>
      <c r="J4769" s="31">
        <v>3191</v>
      </c>
      <c r="K4769" s="31" t="s">
        <v>13251</v>
      </c>
    </row>
    <row r="4770" spans="1:11">
      <c r="A4770" s="31">
        <v>4766</v>
      </c>
      <c r="B4770" s="31" t="s">
        <v>13252</v>
      </c>
      <c r="C4770" s="31"/>
      <c r="D4770" s="31">
        <v>27</v>
      </c>
      <c r="E4770" s="31">
        <v>0.11</v>
      </c>
      <c r="F4770" s="31">
        <v>0.44</v>
      </c>
      <c r="G4770" s="31">
        <v>0.98599999999999999</v>
      </c>
      <c r="H4770" s="31">
        <v>1</v>
      </c>
      <c r="I4770" s="31">
        <v>1</v>
      </c>
      <c r="J4770" s="31">
        <v>1296</v>
      </c>
      <c r="K4770" s="31" t="s">
        <v>8359</v>
      </c>
    </row>
    <row r="4771" spans="1:11">
      <c r="A4771" s="31">
        <v>4767</v>
      </c>
      <c r="B4771" s="31" t="s">
        <v>13253</v>
      </c>
      <c r="C4771" s="31"/>
      <c r="D4771" s="31">
        <v>25</v>
      </c>
      <c r="E4771" s="31">
        <v>0.11</v>
      </c>
      <c r="F4771" s="31">
        <v>0.44</v>
      </c>
      <c r="G4771" s="31">
        <v>0.98899999999999999</v>
      </c>
      <c r="H4771" s="31">
        <v>1</v>
      </c>
      <c r="I4771" s="31">
        <v>1</v>
      </c>
      <c r="J4771" s="31">
        <v>2252</v>
      </c>
      <c r="K4771" s="31" t="s">
        <v>13254</v>
      </c>
    </row>
    <row r="4772" spans="1:11">
      <c r="A4772" s="31">
        <v>4768</v>
      </c>
      <c r="B4772" s="31" t="s">
        <v>13255</v>
      </c>
      <c r="C4772" s="31"/>
      <c r="D4772" s="31">
        <v>166</v>
      </c>
      <c r="E4772" s="31">
        <v>0.08</v>
      </c>
      <c r="F4772" s="31">
        <v>0.44</v>
      </c>
      <c r="G4772" s="31">
        <v>0.998</v>
      </c>
      <c r="H4772" s="31">
        <v>1</v>
      </c>
      <c r="I4772" s="31">
        <v>1</v>
      </c>
      <c r="J4772" s="31">
        <v>3238</v>
      </c>
      <c r="K4772" s="31" t="s">
        <v>13256</v>
      </c>
    </row>
    <row r="4773" spans="1:11">
      <c r="A4773" s="31">
        <v>4769</v>
      </c>
      <c r="B4773" s="31" t="s">
        <v>6166</v>
      </c>
      <c r="C4773" s="31"/>
      <c r="D4773" s="31">
        <v>45</v>
      </c>
      <c r="E4773" s="31">
        <v>0.09</v>
      </c>
      <c r="F4773" s="31">
        <v>0.43</v>
      </c>
      <c r="G4773" s="31">
        <v>0.98499999999999999</v>
      </c>
      <c r="H4773" s="31">
        <v>1</v>
      </c>
      <c r="I4773" s="31">
        <v>1</v>
      </c>
      <c r="J4773" s="31">
        <v>3045</v>
      </c>
      <c r="K4773" s="31" t="s">
        <v>12929</v>
      </c>
    </row>
    <row r="4774" spans="1:11">
      <c r="A4774" s="31">
        <v>4770</v>
      </c>
      <c r="B4774" s="31" t="s">
        <v>13257</v>
      </c>
      <c r="C4774" s="31"/>
      <c r="D4774" s="31">
        <v>90</v>
      </c>
      <c r="E4774" s="31">
        <v>0.08</v>
      </c>
      <c r="F4774" s="31">
        <v>0.43</v>
      </c>
      <c r="G4774" s="31">
        <v>0.98899999999999999</v>
      </c>
      <c r="H4774" s="31">
        <v>1</v>
      </c>
      <c r="I4774" s="31">
        <v>1</v>
      </c>
      <c r="J4774" s="31">
        <v>1791</v>
      </c>
      <c r="K4774" s="31" t="s">
        <v>13258</v>
      </c>
    </row>
    <row r="4775" spans="1:11">
      <c r="A4775" s="31">
        <v>4771</v>
      </c>
      <c r="B4775" s="31" t="s">
        <v>13259</v>
      </c>
      <c r="C4775" s="31"/>
      <c r="D4775" s="31">
        <v>49</v>
      </c>
      <c r="E4775" s="31">
        <v>0.09</v>
      </c>
      <c r="F4775" s="31">
        <v>0.43</v>
      </c>
      <c r="G4775" s="31">
        <v>0.98399999999999999</v>
      </c>
      <c r="H4775" s="31">
        <v>1</v>
      </c>
      <c r="I4775" s="31">
        <v>1</v>
      </c>
      <c r="J4775" s="31">
        <v>2740</v>
      </c>
      <c r="K4775" s="31" t="s">
        <v>13260</v>
      </c>
    </row>
    <row r="4776" spans="1:11">
      <c r="A4776" s="31">
        <v>4772</v>
      </c>
      <c r="B4776" s="31" t="s">
        <v>13261</v>
      </c>
      <c r="C4776" s="31"/>
      <c r="D4776" s="31">
        <v>34</v>
      </c>
      <c r="E4776" s="31">
        <v>0.1</v>
      </c>
      <c r="F4776" s="31">
        <v>0.43</v>
      </c>
      <c r="G4776" s="31">
        <v>0.99</v>
      </c>
      <c r="H4776" s="31">
        <v>1</v>
      </c>
      <c r="I4776" s="31">
        <v>1</v>
      </c>
      <c r="J4776" s="31">
        <v>2396</v>
      </c>
      <c r="K4776" s="31" t="s">
        <v>13262</v>
      </c>
    </row>
    <row r="4777" spans="1:11">
      <c r="A4777" s="31">
        <v>4773</v>
      </c>
      <c r="B4777" s="31" t="s">
        <v>13263</v>
      </c>
      <c r="C4777" s="31"/>
      <c r="D4777" s="31">
        <v>24</v>
      </c>
      <c r="E4777" s="31">
        <v>0.1</v>
      </c>
      <c r="F4777" s="31">
        <v>0.43</v>
      </c>
      <c r="G4777" s="31">
        <v>0.997</v>
      </c>
      <c r="H4777" s="31">
        <v>1</v>
      </c>
      <c r="I4777" s="31">
        <v>1</v>
      </c>
      <c r="J4777" s="31">
        <v>81</v>
      </c>
      <c r="K4777" s="31" t="s">
        <v>13234</v>
      </c>
    </row>
    <row r="4778" spans="1:11">
      <c r="A4778" s="31">
        <v>4774</v>
      </c>
      <c r="B4778" s="31" t="s">
        <v>5689</v>
      </c>
      <c r="C4778" s="31"/>
      <c r="D4778" s="31">
        <v>29</v>
      </c>
      <c r="E4778" s="31">
        <v>0.1</v>
      </c>
      <c r="F4778" s="31">
        <v>0.42</v>
      </c>
      <c r="G4778" s="31">
        <v>0.98799999999999999</v>
      </c>
      <c r="H4778" s="31">
        <v>1</v>
      </c>
      <c r="I4778" s="31">
        <v>1</v>
      </c>
      <c r="J4778" s="31">
        <v>1459</v>
      </c>
      <c r="K4778" s="31" t="s">
        <v>11730</v>
      </c>
    </row>
    <row r="4779" spans="1:11">
      <c r="A4779" s="31">
        <v>4775</v>
      </c>
      <c r="B4779" s="31" t="s">
        <v>13264</v>
      </c>
      <c r="C4779" s="31"/>
      <c r="D4779" s="31">
        <v>18</v>
      </c>
      <c r="E4779" s="31">
        <v>0.12</v>
      </c>
      <c r="F4779" s="31">
        <v>0.42</v>
      </c>
      <c r="G4779" s="31">
        <v>0.99299999999999999</v>
      </c>
      <c r="H4779" s="31">
        <v>1</v>
      </c>
      <c r="I4779" s="31">
        <v>1</v>
      </c>
      <c r="J4779" s="31">
        <v>2787</v>
      </c>
      <c r="K4779" s="31" t="s">
        <v>13173</v>
      </c>
    </row>
    <row r="4780" spans="1:11">
      <c r="A4780" s="31">
        <v>4776</v>
      </c>
      <c r="B4780" s="31" t="s">
        <v>5828</v>
      </c>
      <c r="C4780" s="31"/>
      <c r="D4780" s="31">
        <v>18</v>
      </c>
      <c r="E4780" s="31">
        <v>0.11</v>
      </c>
      <c r="F4780" s="31">
        <v>0.42</v>
      </c>
      <c r="G4780" s="31">
        <v>0.99399999999999999</v>
      </c>
      <c r="H4780" s="31">
        <v>1</v>
      </c>
      <c r="I4780" s="31">
        <v>1</v>
      </c>
      <c r="J4780" s="31">
        <v>2591</v>
      </c>
      <c r="K4780" s="31" t="s">
        <v>13265</v>
      </c>
    </row>
    <row r="4781" spans="1:11">
      <c r="A4781" s="31">
        <v>4777</v>
      </c>
      <c r="B4781" s="31" t="s">
        <v>6187</v>
      </c>
      <c r="C4781" s="31"/>
      <c r="D4781" s="31">
        <v>70</v>
      </c>
      <c r="E4781" s="31">
        <v>0.08</v>
      </c>
      <c r="F4781" s="31">
        <v>0.42</v>
      </c>
      <c r="G4781" s="31">
        <v>0.995</v>
      </c>
      <c r="H4781" s="31">
        <v>1</v>
      </c>
      <c r="I4781" s="31">
        <v>1</v>
      </c>
      <c r="J4781" s="31">
        <v>3014</v>
      </c>
      <c r="K4781" s="31" t="s">
        <v>13266</v>
      </c>
    </row>
    <row r="4782" spans="1:11">
      <c r="A4782" s="31">
        <v>4778</v>
      </c>
      <c r="B4782" s="31" t="s">
        <v>13267</v>
      </c>
      <c r="C4782" s="31"/>
      <c r="D4782" s="31">
        <v>70</v>
      </c>
      <c r="E4782" s="31">
        <v>0.08</v>
      </c>
      <c r="F4782" s="31">
        <v>0.42</v>
      </c>
      <c r="G4782" s="31">
        <v>0.995</v>
      </c>
      <c r="H4782" s="31">
        <v>1</v>
      </c>
      <c r="I4782" s="31">
        <v>1</v>
      </c>
      <c r="J4782" s="31">
        <v>2356</v>
      </c>
      <c r="K4782" s="31" t="s">
        <v>13268</v>
      </c>
    </row>
    <row r="4783" spans="1:11">
      <c r="A4783" s="31">
        <v>4779</v>
      </c>
      <c r="B4783" s="31" t="s">
        <v>13269</v>
      </c>
      <c r="C4783" s="31"/>
      <c r="D4783" s="31">
        <v>37</v>
      </c>
      <c r="E4783" s="31">
        <v>0.09</v>
      </c>
      <c r="F4783" s="31">
        <v>0.42</v>
      </c>
      <c r="G4783" s="31">
        <v>0.98899999999999999</v>
      </c>
      <c r="H4783" s="31">
        <v>1</v>
      </c>
      <c r="I4783" s="31">
        <v>1</v>
      </c>
      <c r="J4783" s="31">
        <v>189</v>
      </c>
      <c r="K4783" s="31" t="s">
        <v>13203</v>
      </c>
    </row>
    <row r="4784" spans="1:11">
      <c r="A4784" s="31">
        <v>4780</v>
      </c>
      <c r="B4784" s="31" t="s">
        <v>6330</v>
      </c>
      <c r="C4784" s="31"/>
      <c r="D4784" s="31">
        <v>44</v>
      </c>
      <c r="E4784" s="31">
        <v>0.09</v>
      </c>
      <c r="F4784" s="31">
        <v>0.42</v>
      </c>
      <c r="G4784" s="31">
        <v>0.98899999999999999</v>
      </c>
      <c r="H4784" s="31">
        <v>1</v>
      </c>
      <c r="I4784" s="31">
        <v>1</v>
      </c>
      <c r="J4784" s="31">
        <v>2340</v>
      </c>
      <c r="K4784" s="31" t="s">
        <v>13270</v>
      </c>
    </row>
    <row r="4785" spans="1:11">
      <c r="A4785" s="31">
        <v>4781</v>
      </c>
      <c r="B4785" s="31" t="s">
        <v>13271</v>
      </c>
      <c r="C4785" s="31"/>
      <c r="D4785" s="31">
        <v>46</v>
      </c>
      <c r="E4785" s="31">
        <v>0.09</v>
      </c>
      <c r="F4785" s="31">
        <v>0.42</v>
      </c>
      <c r="G4785" s="31">
        <v>0.99099999999999999</v>
      </c>
      <c r="H4785" s="31">
        <v>1</v>
      </c>
      <c r="I4785" s="31">
        <v>1</v>
      </c>
      <c r="J4785" s="31">
        <v>1953</v>
      </c>
      <c r="K4785" s="31" t="s">
        <v>13272</v>
      </c>
    </row>
    <row r="4786" spans="1:11">
      <c r="A4786" s="31">
        <v>4782</v>
      </c>
      <c r="B4786" s="31" t="s">
        <v>5809</v>
      </c>
      <c r="C4786" s="31"/>
      <c r="D4786" s="31">
        <v>108</v>
      </c>
      <c r="E4786" s="31">
        <v>0.08</v>
      </c>
      <c r="F4786" s="31">
        <v>0.41</v>
      </c>
      <c r="G4786" s="31">
        <v>0.99299999999999999</v>
      </c>
      <c r="H4786" s="31">
        <v>1</v>
      </c>
      <c r="I4786" s="31">
        <v>1</v>
      </c>
      <c r="J4786" s="31">
        <v>171</v>
      </c>
      <c r="K4786" s="31" t="s">
        <v>12571</v>
      </c>
    </row>
    <row r="4787" spans="1:11">
      <c r="A4787" s="31">
        <v>4783</v>
      </c>
      <c r="B4787" s="31" t="s">
        <v>13273</v>
      </c>
      <c r="C4787" s="31"/>
      <c r="D4787" s="31">
        <v>84</v>
      </c>
      <c r="E4787" s="31">
        <v>0.08</v>
      </c>
      <c r="F4787" s="31">
        <v>0.41</v>
      </c>
      <c r="G4787" s="31">
        <v>0.998</v>
      </c>
      <c r="H4787" s="31">
        <v>1</v>
      </c>
      <c r="I4787" s="31">
        <v>1</v>
      </c>
      <c r="J4787" s="31">
        <v>2374</v>
      </c>
      <c r="K4787" s="31" t="s">
        <v>13190</v>
      </c>
    </row>
    <row r="4788" spans="1:11">
      <c r="A4788" s="31">
        <v>4784</v>
      </c>
      <c r="B4788" s="31" t="s">
        <v>13274</v>
      </c>
      <c r="C4788" s="31"/>
      <c r="D4788" s="31">
        <v>50</v>
      </c>
      <c r="E4788" s="31">
        <v>0.08</v>
      </c>
      <c r="F4788" s="31">
        <v>0.41</v>
      </c>
      <c r="G4788" s="31">
        <v>0.99099999999999999</v>
      </c>
      <c r="H4788" s="31">
        <v>1</v>
      </c>
      <c r="I4788" s="31">
        <v>1</v>
      </c>
      <c r="J4788" s="31">
        <v>5337</v>
      </c>
      <c r="K4788" s="31" t="s">
        <v>13275</v>
      </c>
    </row>
    <row r="4789" spans="1:11">
      <c r="A4789" s="31">
        <v>4785</v>
      </c>
      <c r="B4789" s="31" t="s">
        <v>13276</v>
      </c>
      <c r="C4789" s="31"/>
      <c r="D4789" s="31">
        <v>124</v>
      </c>
      <c r="E4789" s="31">
        <v>7.0000000000000007E-2</v>
      </c>
      <c r="F4789" s="31">
        <v>0.41</v>
      </c>
      <c r="G4789" s="31">
        <v>0.997</v>
      </c>
      <c r="H4789" s="31">
        <v>1</v>
      </c>
      <c r="I4789" s="31">
        <v>1</v>
      </c>
      <c r="J4789" s="31">
        <v>2539</v>
      </c>
      <c r="K4789" s="31" t="s">
        <v>13277</v>
      </c>
    </row>
    <row r="4790" spans="1:11">
      <c r="A4790" s="31">
        <v>4786</v>
      </c>
      <c r="B4790" s="31" t="s">
        <v>13278</v>
      </c>
      <c r="C4790" s="31"/>
      <c r="D4790" s="31">
        <v>20</v>
      </c>
      <c r="E4790" s="31">
        <v>0.11</v>
      </c>
      <c r="F4790" s="31">
        <v>0.4</v>
      </c>
      <c r="G4790" s="31">
        <v>0.98899999999999999</v>
      </c>
      <c r="H4790" s="31">
        <v>1</v>
      </c>
      <c r="I4790" s="31">
        <v>1</v>
      </c>
      <c r="J4790" s="31">
        <v>1464</v>
      </c>
      <c r="K4790" s="31" t="s">
        <v>13279</v>
      </c>
    </row>
    <row r="4791" spans="1:11">
      <c r="A4791" s="31">
        <v>4787</v>
      </c>
      <c r="B4791" s="31" t="s">
        <v>13280</v>
      </c>
      <c r="C4791" s="31"/>
      <c r="D4791" s="31">
        <v>44</v>
      </c>
      <c r="E4791" s="31">
        <v>0.08</v>
      </c>
      <c r="F4791" s="31">
        <v>0.4</v>
      </c>
      <c r="G4791" s="31">
        <v>0.99399999999999999</v>
      </c>
      <c r="H4791" s="31">
        <v>1</v>
      </c>
      <c r="I4791" s="31">
        <v>1</v>
      </c>
      <c r="J4791" s="31">
        <v>4921</v>
      </c>
      <c r="K4791" s="31" t="s">
        <v>13281</v>
      </c>
    </row>
    <row r="4792" spans="1:11">
      <c r="A4792" s="31">
        <v>4788</v>
      </c>
      <c r="B4792" s="31" t="s">
        <v>6530</v>
      </c>
      <c r="C4792" s="31"/>
      <c r="D4792" s="31">
        <v>30</v>
      </c>
      <c r="E4792" s="31">
        <v>0.09</v>
      </c>
      <c r="F4792" s="31">
        <v>0.4</v>
      </c>
      <c r="G4792" s="31">
        <v>0.99099999999999999</v>
      </c>
      <c r="H4792" s="31">
        <v>1</v>
      </c>
      <c r="I4792" s="31">
        <v>1</v>
      </c>
      <c r="J4792" s="31">
        <v>591</v>
      </c>
      <c r="K4792" s="31" t="s">
        <v>13282</v>
      </c>
    </row>
    <row r="4793" spans="1:11">
      <c r="A4793" s="31">
        <v>4789</v>
      </c>
      <c r="B4793" s="31" t="s">
        <v>13283</v>
      </c>
      <c r="C4793" s="31"/>
      <c r="D4793" s="31">
        <v>128</v>
      </c>
      <c r="E4793" s="31">
        <v>7.0000000000000007E-2</v>
      </c>
      <c r="F4793" s="31">
        <v>0.4</v>
      </c>
      <c r="G4793" s="31">
        <v>0.999</v>
      </c>
      <c r="H4793" s="31">
        <v>1</v>
      </c>
      <c r="I4793" s="31">
        <v>1</v>
      </c>
      <c r="J4793" s="31">
        <v>2717</v>
      </c>
      <c r="K4793" s="31" t="s">
        <v>12978</v>
      </c>
    </row>
    <row r="4794" spans="1:11">
      <c r="A4794" s="31">
        <v>4790</v>
      </c>
      <c r="B4794" s="31" t="s">
        <v>13284</v>
      </c>
      <c r="C4794" s="31"/>
      <c r="D4794" s="31">
        <v>39</v>
      </c>
      <c r="E4794" s="31">
        <v>0.09</v>
      </c>
      <c r="F4794" s="31">
        <v>0.4</v>
      </c>
      <c r="G4794" s="31">
        <v>0.997</v>
      </c>
      <c r="H4794" s="31">
        <v>1</v>
      </c>
      <c r="I4794" s="31">
        <v>1</v>
      </c>
      <c r="J4794" s="31">
        <v>5733</v>
      </c>
      <c r="K4794" s="31" t="s">
        <v>13285</v>
      </c>
    </row>
    <row r="4795" spans="1:11">
      <c r="A4795" s="31">
        <v>4791</v>
      </c>
      <c r="B4795" s="31" t="s">
        <v>13286</v>
      </c>
      <c r="C4795" s="31"/>
      <c r="D4795" s="31">
        <v>102</v>
      </c>
      <c r="E4795" s="31">
        <v>7.0000000000000007E-2</v>
      </c>
      <c r="F4795" s="31">
        <v>0.4</v>
      </c>
      <c r="G4795" s="31">
        <v>0.998</v>
      </c>
      <c r="H4795" s="31">
        <v>1</v>
      </c>
      <c r="I4795" s="31">
        <v>1</v>
      </c>
      <c r="J4795" s="31">
        <v>4704</v>
      </c>
      <c r="K4795" s="31" t="s">
        <v>13287</v>
      </c>
    </row>
    <row r="4796" spans="1:11">
      <c r="A4796" s="31">
        <v>4792</v>
      </c>
      <c r="B4796" s="31" t="s">
        <v>13288</v>
      </c>
      <c r="C4796" s="31"/>
      <c r="D4796" s="31">
        <v>58</v>
      </c>
      <c r="E4796" s="31">
        <v>0.08</v>
      </c>
      <c r="F4796" s="31">
        <v>0.39</v>
      </c>
      <c r="G4796" s="31">
        <v>0.996</v>
      </c>
      <c r="H4796" s="31">
        <v>1</v>
      </c>
      <c r="I4796" s="31">
        <v>1</v>
      </c>
      <c r="J4796" s="31">
        <v>1127</v>
      </c>
      <c r="K4796" s="31" t="s">
        <v>12545</v>
      </c>
    </row>
    <row r="4797" spans="1:11">
      <c r="A4797" s="31">
        <v>4793</v>
      </c>
      <c r="B4797" s="31" t="s">
        <v>5750</v>
      </c>
      <c r="C4797" s="31"/>
      <c r="D4797" s="31">
        <v>55</v>
      </c>
      <c r="E4797" s="31">
        <v>0.08</v>
      </c>
      <c r="F4797" s="31">
        <v>0.39</v>
      </c>
      <c r="G4797" s="31">
        <v>0.996</v>
      </c>
      <c r="H4797" s="31">
        <v>1</v>
      </c>
      <c r="I4797" s="31">
        <v>1</v>
      </c>
      <c r="J4797" s="31">
        <v>3163</v>
      </c>
      <c r="K4797" s="31" t="s">
        <v>12598</v>
      </c>
    </row>
    <row r="4798" spans="1:11">
      <c r="A4798" s="31">
        <v>4794</v>
      </c>
      <c r="B4798" s="31" t="s">
        <v>13289</v>
      </c>
      <c r="C4798" s="31"/>
      <c r="D4798" s="31">
        <v>362</v>
      </c>
      <c r="E4798" s="31">
        <v>0.06</v>
      </c>
      <c r="F4798" s="31">
        <v>0.39</v>
      </c>
      <c r="G4798" s="31">
        <v>1</v>
      </c>
      <c r="H4798" s="31">
        <v>1</v>
      </c>
      <c r="I4798" s="31">
        <v>1</v>
      </c>
      <c r="J4798" s="31">
        <v>969</v>
      </c>
      <c r="K4798" s="31" t="s">
        <v>13290</v>
      </c>
    </row>
    <row r="4799" spans="1:11">
      <c r="A4799" s="31">
        <v>4795</v>
      </c>
      <c r="B4799" s="31" t="s">
        <v>13291</v>
      </c>
      <c r="C4799" s="31"/>
      <c r="D4799" s="31">
        <v>26</v>
      </c>
      <c r="E4799" s="31">
        <v>0.09</v>
      </c>
      <c r="F4799" s="31">
        <v>0.39</v>
      </c>
      <c r="G4799" s="31">
        <v>0.99099999999999999</v>
      </c>
      <c r="H4799" s="31">
        <v>1</v>
      </c>
      <c r="I4799" s="31">
        <v>1</v>
      </c>
      <c r="J4799" s="31">
        <v>3031</v>
      </c>
      <c r="K4799" s="31" t="s">
        <v>12929</v>
      </c>
    </row>
    <row r="4800" spans="1:11">
      <c r="A4800" s="31">
        <v>4796</v>
      </c>
      <c r="B4800" s="31" t="s">
        <v>6346</v>
      </c>
      <c r="C4800" s="31"/>
      <c r="D4800" s="31">
        <v>98</v>
      </c>
      <c r="E4800" s="31">
        <v>7.0000000000000007E-2</v>
      </c>
      <c r="F4800" s="31">
        <v>0.38</v>
      </c>
      <c r="G4800" s="31">
        <v>0.998</v>
      </c>
      <c r="H4800" s="31">
        <v>1</v>
      </c>
      <c r="I4800" s="31">
        <v>1</v>
      </c>
      <c r="J4800" s="31">
        <v>3015</v>
      </c>
      <c r="K4800" s="31" t="s">
        <v>13292</v>
      </c>
    </row>
    <row r="4801" spans="1:11">
      <c r="A4801" s="31">
        <v>4797</v>
      </c>
      <c r="B4801" s="31" t="s">
        <v>6319</v>
      </c>
      <c r="C4801" s="31"/>
      <c r="D4801" s="31">
        <v>20</v>
      </c>
      <c r="E4801" s="31">
        <v>0.1</v>
      </c>
      <c r="F4801" s="31">
        <v>0.38</v>
      </c>
      <c r="G4801" s="31">
        <v>0.998</v>
      </c>
      <c r="H4801" s="31">
        <v>1</v>
      </c>
      <c r="I4801" s="31">
        <v>1</v>
      </c>
      <c r="J4801" s="31">
        <v>992</v>
      </c>
      <c r="K4801" s="31" t="s">
        <v>11584</v>
      </c>
    </row>
    <row r="4802" spans="1:11">
      <c r="A4802" s="31">
        <v>4798</v>
      </c>
      <c r="B4802" s="31" t="s">
        <v>6351</v>
      </c>
      <c r="C4802" s="31"/>
      <c r="D4802" s="31">
        <v>86</v>
      </c>
      <c r="E4802" s="31">
        <v>7.0000000000000007E-2</v>
      </c>
      <c r="F4802" s="31">
        <v>0.38</v>
      </c>
      <c r="G4802" s="31">
        <v>0.999</v>
      </c>
      <c r="H4802" s="31">
        <v>1</v>
      </c>
      <c r="I4802" s="31">
        <v>1</v>
      </c>
      <c r="J4802" s="31">
        <v>2374</v>
      </c>
      <c r="K4802" s="31" t="s">
        <v>13293</v>
      </c>
    </row>
    <row r="4803" spans="1:11">
      <c r="A4803" s="31">
        <v>4799</v>
      </c>
      <c r="B4803" s="31" t="s">
        <v>13294</v>
      </c>
      <c r="C4803" s="31"/>
      <c r="D4803" s="31">
        <v>78</v>
      </c>
      <c r="E4803" s="31">
        <v>7.0000000000000007E-2</v>
      </c>
      <c r="F4803" s="31">
        <v>0.38</v>
      </c>
      <c r="G4803" s="31">
        <v>0.995</v>
      </c>
      <c r="H4803" s="31">
        <v>1</v>
      </c>
      <c r="I4803" s="31">
        <v>1</v>
      </c>
      <c r="J4803" s="31">
        <v>5364</v>
      </c>
      <c r="K4803" s="31" t="s">
        <v>13295</v>
      </c>
    </row>
    <row r="4804" spans="1:11">
      <c r="A4804" s="31">
        <v>4800</v>
      </c>
      <c r="B4804" s="31" t="s">
        <v>13296</v>
      </c>
      <c r="C4804" s="31"/>
      <c r="D4804" s="31">
        <v>46</v>
      </c>
      <c r="E4804" s="31">
        <v>0.08</v>
      </c>
      <c r="F4804" s="31">
        <v>0.38</v>
      </c>
      <c r="G4804" s="31">
        <v>0.997</v>
      </c>
      <c r="H4804" s="31">
        <v>1</v>
      </c>
      <c r="I4804" s="31">
        <v>1</v>
      </c>
      <c r="J4804" s="31">
        <v>5750</v>
      </c>
      <c r="K4804" s="31" t="s">
        <v>13297</v>
      </c>
    </row>
    <row r="4805" spans="1:11">
      <c r="A4805" s="31">
        <v>4801</v>
      </c>
      <c r="B4805" s="31" t="s">
        <v>6017</v>
      </c>
      <c r="C4805" s="31"/>
      <c r="D4805" s="31">
        <v>56</v>
      </c>
      <c r="E4805" s="31">
        <v>0.08</v>
      </c>
      <c r="F4805" s="31">
        <v>0.38</v>
      </c>
      <c r="G4805" s="31">
        <v>0.997</v>
      </c>
      <c r="H4805" s="31">
        <v>1</v>
      </c>
      <c r="I4805" s="31">
        <v>1</v>
      </c>
      <c r="J4805" s="31">
        <v>3000</v>
      </c>
      <c r="K4805" s="31" t="s">
        <v>13298</v>
      </c>
    </row>
    <row r="4806" spans="1:11">
      <c r="A4806" s="31">
        <v>4802</v>
      </c>
      <c r="B4806" s="31" t="s">
        <v>5759</v>
      </c>
      <c r="C4806" s="31"/>
      <c r="D4806" s="31">
        <v>35</v>
      </c>
      <c r="E4806" s="31">
        <v>0.08</v>
      </c>
      <c r="F4806" s="31">
        <v>0.37</v>
      </c>
      <c r="G4806" s="31">
        <v>0.997</v>
      </c>
      <c r="H4806" s="31">
        <v>1</v>
      </c>
      <c r="I4806" s="31">
        <v>1</v>
      </c>
      <c r="J4806" s="31">
        <v>2383</v>
      </c>
      <c r="K4806" s="31" t="s">
        <v>13299</v>
      </c>
    </row>
    <row r="4807" spans="1:11">
      <c r="A4807" s="31">
        <v>4803</v>
      </c>
      <c r="B4807" s="31" t="s">
        <v>13300</v>
      </c>
      <c r="C4807" s="31"/>
      <c r="D4807" s="31">
        <v>32</v>
      </c>
      <c r="E4807" s="31">
        <v>0.09</v>
      </c>
      <c r="F4807" s="31">
        <v>0.37</v>
      </c>
      <c r="G4807" s="31">
        <v>0.998</v>
      </c>
      <c r="H4807" s="31">
        <v>1</v>
      </c>
      <c r="I4807" s="31">
        <v>1</v>
      </c>
      <c r="J4807" s="31">
        <v>4213</v>
      </c>
      <c r="K4807" s="31" t="s">
        <v>13301</v>
      </c>
    </row>
    <row r="4808" spans="1:11">
      <c r="A4808" s="31">
        <v>4804</v>
      </c>
      <c r="B4808" s="31" t="s">
        <v>6190</v>
      </c>
      <c r="C4808" s="31"/>
      <c r="D4808" s="31">
        <v>24</v>
      </c>
      <c r="E4808" s="31">
        <v>0.09</v>
      </c>
      <c r="F4808" s="31">
        <v>0.37</v>
      </c>
      <c r="G4808" s="31">
        <v>1</v>
      </c>
      <c r="H4808" s="31">
        <v>1</v>
      </c>
      <c r="I4808" s="31">
        <v>1</v>
      </c>
      <c r="J4808" s="31">
        <v>2940</v>
      </c>
      <c r="K4808" s="31" t="s">
        <v>11855</v>
      </c>
    </row>
    <row r="4809" spans="1:11">
      <c r="A4809" s="31">
        <v>4805</v>
      </c>
      <c r="B4809" s="31" t="s">
        <v>6066</v>
      </c>
      <c r="C4809" s="31"/>
      <c r="D4809" s="31">
        <v>53</v>
      </c>
      <c r="E4809" s="31">
        <v>7.0000000000000007E-2</v>
      </c>
      <c r="F4809" s="31">
        <v>0.36</v>
      </c>
      <c r="G4809" s="31">
        <v>0.998</v>
      </c>
      <c r="H4809" s="31">
        <v>1</v>
      </c>
      <c r="I4809" s="31">
        <v>1</v>
      </c>
      <c r="J4809" s="31">
        <v>5528</v>
      </c>
      <c r="K4809" s="31" t="s">
        <v>13302</v>
      </c>
    </row>
    <row r="4810" spans="1:11">
      <c r="A4810" s="31">
        <v>4806</v>
      </c>
      <c r="B4810" s="31" t="s">
        <v>13303</v>
      </c>
      <c r="C4810" s="31"/>
      <c r="D4810" s="31">
        <v>54</v>
      </c>
      <c r="E4810" s="31">
        <v>7.0000000000000007E-2</v>
      </c>
      <c r="F4810" s="31">
        <v>0.36</v>
      </c>
      <c r="G4810" s="31">
        <v>0.998</v>
      </c>
      <c r="H4810" s="31">
        <v>1</v>
      </c>
      <c r="I4810" s="31">
        <v>1</v>
      </c>
      <c r="J4810" s="31">
        <v>1780</v>
      </c>
      <c r="K4810" s="31" t="s">
        <v>13258</v>
      </c>
    </row>
    <row r="4811" spans="1:11">
      <c r="A4811" s="31">
        <v>4807</v>
      </c>
      <c r="B4811" s="31" t="s">
        <v>6215</v>
      </c>
      <c r="C4811" s="31"/>
      <c r="D4811" s="31">
        <v>30</v>
      </c>
      <c r="E4811" s="31">
        <v>0.08</v>
      </c>
      <c r="F4811" s="31">
        <v>0.35</v>
      </c>
      <c r="G4811" s="31">
        <v>0.999</v>
      </c>
      <c r="H4811" s="31">
        <v>1</v>
      </c>
      <c r="I4811" s="31">
        <v>1</v>
      </c>
      <c r="J4811" s="31">
        <v>596</v>
      </c>
      <c r="K4811" s="31" t="s">
        <v>13282</v>
      </c>
    </row>
    <row r="4812" spans="1:11">
      <c r="A4812" s="31">
        <v>4808</v>
      </c>
      <c r="B4812" s="31" t="s">
        <v>13304</v>
      </c>
      <c r="C4812" s="31"/>
      <c r="D4812" s="31">
        <v>30</v>
      </c>
      <c r="E4812" s="31">
        <v>0.08</v>
      </c>
      <c r="F4812" s="31">
        <v>0.35</v>
      </c>
      <c r="G4812" s="31">
        <v>0.999</v>
      </c>
      <c r="H4812" s="31">
        <v>1</v>
      </c>
      <c r="I4812" s="31">
        <v>1</v>
      </c>
      <c r="J4812" s="31">
        <v>3112</v>
      </c>
      <c r="K4812" s="31" t="s">
        <v>13305</v>
      </c>
    </row>
    <row r="4813" spans="1:11">
      <c r="A4813" s="31">
        <v>4809</v>
      </c>
      <c r="B4813" s="31" t="s">
        <v>13306</v>
      </c>
      <c r="C4813" s="31"/>
      <c r="D4813" s="31">
        <v>58</v>
      </c>
      <c r="E4813" s="31">
        <v>7.0000000000000007E-2</v>
      </c>
      <c r="F4813" s="31">
        <v>0.35</v>
      </c>
      <c r="G4813" s="31">
        <v>0.996</v>
      </c>
      <c r="H4813" s="31">
        <v>1</v>
      </c>
      <c r="I4813" s="31">
        <v>1</v>
      </c>
      <c r="J4813" s="31">
        <v>5441</v>
      </c>
      <c r="K4813" s="31" t="s">
        <v>13307</v>
      </c>
    </row>
    <row r="4814" spans="1:11">
      <c r="A4814" s="31">
        <v>4810</v>
      </c>
      <c r="B4814" s="31" t="s">
        <v>13308</v>
      </c>
      <c r="C4814" s="31"/>
      <c r="D4814" s="31">
        <v>42</v>
      </c>
      <c r="E4814" s="31">
        <v>7.0000000000000007E-2</v>
      </c>
      <c r="F4814" s="31">
        <v>0.35</v>
      </c>
      <c r="G4814" s="31">
        <v>0.999</v>
      </c>
      <c r="H4814" s="31">
        <v>1</v>
      </c>
      <c r="I4814" s="31">
        <v>1</v>
      </c>
      <c r="J4814" s="31">
        <v>450</v>
      </c>
      <c r="K4814" s="31" t="s">
        <v>13145</v>
      </c>
    </row>
    <row r="4815" spans="1:11">
      <c r="A4815" s="31">
        <v>4811</v>
      </c>
      <c r="B4815" s="31" t="s">
        <v>13309</v>
      </c>
      <c r="C4815" s="31"/>
      <c r="D4815" s="31">
        <v>89</v>
      </c>
      <c r="E4815" s="31">
        <v>0.06</v>
      </c>
      <c r="F4815" s="31">
        <v>0.34</v>
      </c>
      <c r="G4815" s="31">
        <v>0.996</v>
      </c>
      <c r="H4815" s="31">
        <v>1</v>
      </c>
      <c r="I4815" s="31">
        <v>1</v>
      </c>
      <c r="J4815" s="31">
        <v>1504</v>
      </c>
      <c r="K4815" s="31" t="s">
        <v>13310</v>
      </c>
    </row>
    <row r="4816" spans="1:11">
      <c r="A4816" s="31">
        <v>4812</v>
      </c>
      <c r="B4816" s="31" t="s">
        <v>13311</v>
      </c>
      <c r="C4816" s="31"/>
      <c r="D4816" s="31">
        <v>96</v>
      </c>
      <c r="E4816" s="31">
        <v>0.06</v>
      </c>
      <c r="F4816" s="31">
        <v>0.34</v>
      </c>
      <c r="G4816" s="31">
        <v>0.998</v>
      </c>
      <c r="H4816" s="31">
        <v>1</v>
      </c>
      <c r="I4816" s="31">
        <v>1</v>
      </c>
      <c r="J4816" s="31">
        <v>3227</v>
      </c>
      <c r="K4816" s="31" t="s">
        <v>13312</v>
      </c>
    </row>
    <row r="4817" spans="1:11">
      <c r="A4817" s="31">
        <v>4813</v>
      </c>
      <c r="B4817" s="31" t="s">
        <v>13313</v>
      </c>
      <c r="C4817" s="31"/>
      <c r="D4817" s="31">
        <v>16</v>
      </c>
      <c r="E4817" s="31">
        <v>0.1</v>
      </c>
      <c r="F4817" s="31">
        <v>0.34</v>
      </c>
      <c r="G4817" s="31">
        <v>1</v>
      </c>
      <c r="H4817" s="31">
        <v>1</v>
      </c>
      <c r="I4817" s="31">
        <v>1</v>
      </c>
      <c r="J4817" s="31">
        <v>5069</v>
      </c>
      <c r="K4817" s="31" t="s">
        <v>13314</v>
      </c>
    </row>
    <row r="4818" spans="1:11">
      <c r="A4818" s="31">
        <v>4814</v>
      </c>
      <c r="B4818" s="31" t="s">
        <v>13315</v>
      </c>
      <c r="C4818" s="31"/>
      <c r="D4818" s="31">
        <v>51</v>
      </c>
      <c r="E4818" s="31">
        <v>7.0000000000000007E-2</v>
      </c>
      <c r="F4818" s="31">
        <v>0.33</v>
      </c>
      <c r="G4818" s="31">
        <v>0.999</v>
      </c>
      <c r="H4818" s="31">
        <v>1</v>
      </c>
      <c r="I4818" s="31">
        <v>1</v>
      </c>
      <c r="J4818" s="31">
        <v>4680</v>
      </c>
      <c r="K4818" s="31" t="s">
        <v>13316</v>
      </c>
    </row>
    <row r="4819" spans="1:11">
      <c r="A4819" s="31">
        <v>4815</v>
      </c>
      <c r="B4819" s="31" t="s">
        <v>5945</v>
      </c>
      <c r="C4819" s="31"/>
      <c r="D4819" s="31">
        <v>36</v>
      </c>
      <c r="E4819" s="31">
        <v>7.0000000000000007E-2</v>
      </c>
      <c r="F4819" s="31">
        <v>0.33</v>
      </c>
      <c r="G4819" s="31">
        <v>1</v>
      </c>
      <c r="H4819" s="31">
        <v>1</v>
      </c>
      <c r="I4819" s="31">
        <v>1</v>
      </c>
      <c r="J4819" s="31">
        <v>6303</v>
      </c>
      <c r="K4819" s="31" t="s">
        <v>13317</v>
      </c>
    </row>
    <row r="4820" spans="1:11">
      <c r="A4820" s="31">
        <v>4816</v>
      </c>
      <c r="B4820" s="31" t="s">
        <v>13318</v>
      </c>
      <c r="C4820" s="31"/>
      <c r="D4820" s="31">
        <v>83</v>
      </c>
      <c r="E4820" s="31">
        <v>0.06</v>
      </c>
      <c r="F4820" s="31">
        <v>0.33</v>
      </c>
      <c r="G4820" s="31">
        <v>0.999</v>
      </c>
      <c r="H4820" s="31">
        <v>1</v>
      </c>
      <c r="I4820" s="31">
        <v>1</v>
      </c>
      <c r="J4820" s="31">
        <v>20</v>
      </c>
      <c r="K4820" s="31" t="s">
        <v>13319</v>
      </c>
    </row>
    <row r="4821" spans="1:11">
      <c r="A4821" s="31">
        <v>4817</v>
      </c>
      <c r="B4821" s="31" t="s">
        <v>13320</v>
      </c>
      <c r="C4821" s="31"/>
      <c r="D4821" s="31">
        <v>39</v>
      </c>
      <c r="E4821" s="31">
        <v>7.0000000000000007E-2</v>
      </c>
      <c r="F4821" s="31">
        <v>0.33</v>
      </c>
      <c r="G4821" s="31">
        <v>0.999</v>
      </c>
      <c r="H4821" s="31">
        <v>1</v>
      </c>
      <c r="I4821" s="31">
        <v>1</v>
      </c>
      <c r="J4821" s="31">
        <v>6251</v>
      </c>
      <c r="K4821" s="31" t="s">
        <v>13321</v>
      </c>
    </row>
    <row r="4822" spans="1:11">
      <c r="A4822" s="31">
        <v>4818</v>
      </c>
      <c r="B4822" s="31" t="s">
        <v>13322</v>
      </c>
      <c r="C4822" s="31"/>
      <c r="D4822" s="31">
        <v>46</v>
      </c>
      <c r="E4822" s="31">
        <v>7.0000000000000007E-2</v>
      </c>
      <c r="F4822" s="31">
        <v>0.32</v>
      </c>
      <c r="G4822" s="31">
        <v>0.999</v>
      </c>
      <c r="H4822" s="31">
        <v>1</v>
      </c>
      <c r="I4822" s="31">
        <v>1</v>
      </c>
      <c r="J4822" s="31">
        <v>1930</v>
      </c>
      <c r="K4822" s="31" t="s">
        <v>13323</v>
      </c>
    </row>
    <row r="4823" spans="1:11">
      <c r="A4823" s="31">
        <v>4819</v>
      </c>
      <c r="B4823" s="31" t="s">
        <v>13324</v>
      </c>
      <c r="C4823" s="31"/>
      <c r="D4823" s="31">
        <v>44</v>
      </c>
      <c r="E4823" s="31">
        <v>7.0000000000000007E-2</v>
      </c>
      <c r="F4823" s="31">
        <v>0.31</v>
      </c>
      <c r="G4823" s="31">
        <v>0.999</v>
      </c>
      <c r="H4823" s="31">
        <v>1</v>
      </c>
      <c r="I4823" s="31">
        <v>1</v>
      </c>
      <c r="J4823" s="31">
        <v>59</v>
      </c>
      <c r="K4823" s="31" t="s">
        <v>13325</v>
      </c>
    </row>
    <row r="4824" spans="1:11">
      <c r="A4824" s="31">
        <v>4820</v>
      </c>
      <c r="B4824" s="31" t="s">
        <v>6200</v>
      </c>
      <c r="C4824" s="31"/>
      <c r="D4824" s="31">
        <v>28</v>
      </c>
      <c r="E4824" s="31">
        <v>7.0000000000000007E-2</v>
      </c>
      <c r="F4824" s="31">
        <v>0.31</v>
      </c>
      <c r="G4824" s="31">
        <v>1</v>
      </c>
      <c r="H4824" s="31">
        <v>1</v>
      </c>
      <c r="I4824" s="31">
        <v>1</v>
      </c>
      <c r="J4824" s="31">
        <v>450</v>
      </c>
      <c r="K4824" s="31" t="s">
        <v>13145</v>
      </c>
    </row>
    <row r="4825" spans="1:11">
      <c r="A4825" s="31">
        <v>4821</v>
      </c>
      <c r="B4825" s="31" t="s">
        <v>13326</v>
      </c>
      <c r="C4825" s="31"/>
      <c r="D4825" s="31">
        <v>24</v>
      </c>
      <c r="E4825" s="31">
        <v>0.08</v>
      </c>
      <c r="F4825" s="31">
        <v>0.31</v>
      </c>
      <c r="G4825" s="31">
        <v>1</v>
      </c>
      <c r="H4825" s="31">
        <v>1</v>
      </c>
      <c r="I4825" s="31">
        <v>1</v>
      </c>
      <c r="J4825" s="31">
        <v>2367</v>
      </c>
      <c r="K4825" s="31" t="s">
        <v>13327</v>
      </c>
    </row>
    <row r="4826" spans="1:11">
      <c r="A4826" s="31">
        <v>4822</v>
      </c>
      <c r="B4826" s="31" t="s">
        <v>13328</v>
      </c>
      <c r="C4826" s="31"/>
      <c r="D4826" s="31">
        <v>53</v>
      </c>
      <c r="E4826" s="31">
        <v>0.06</v>
      </c>
      <c r="F4826" s="31">
        <v>0.31</v>
      </c>
      <c r="G4826" s="31">
        <v>1</v>
      </c>
      <c r="H4826" s="31">
        <v>1</v>
      </c>
      <c r="I4826" s="31">
        <v>1</v>
      </c>
      <c r="J4826" s="31">
        <v>3090</v>
      </c>
      <c r="K4826" s="31" t="s">
        <v>13329</v>
      </c>
    </row>
    <row r="4827" spans="1:11">
      <c r="A4827" s="31">
        <v>4823</v>
      </c>
      <c r="B4827" s="31" t="s">
        <v>13330</v>
      </c>
      <c r="C4827" s="31"/>
      <c r="D4827" s="31">
        <v>125</v>
      </c>
      <c r="E4827" s="31">
        <v>0.06</v>
      </c>
      <c r="F4827" s="31">
        <v>0.31</v>
      </c>
      <c r="G4827" s="31">
        <v>0.999</v>
      </c>
      <c r="H4827" s="31">
        <v>1</v>
      </c>
      <c r="I4827" s="31">
        <v>1</v>
      </c>
      <c r="J4827" s="31">
        <v>2224</v>
      </c>
      <c r="K4827" s="31" t="s">
        <v>13331</v>
      </c>
    </row>
    <row r="4828" spans="1:11">
      <c r="A4828" s="31">
        <v>4824</v>
      </c>
      <c r="B4828" s="31" t="s">
        <v>13332</v>
      </c>
      <c r="C4828" s="31"/>
      <c r="D4828" s="31">
        <v>15</v>
      </c>
      <c r="E4828" s="31">
        <v>0.08</v>
      </c>
      <c r="F4828" s="31">
        <v>0.27</v>
      </c>
      <c r="G4828" s="31">
        <v>1</v>
      </c>
      <c r="H4828" s="31">
        <v>1</v>
      </c>
      <c r="I4828" s="31">
        <v>1</v>
      </c>
      <c r="J4828" s="31">
        <v>2993</v>
      </c>
      <c r="K4828" s="31" t="s">
        <v>13210</v>
      </c>
    </row>
    <row r="4829" spans="1:11">
      <c r="A4829" s="31">
        <v>4825</v>
      </c>
      <c r="B4829" s="31" t="s">
        <v>13333</v>
      </c>
      <c r="C4829" s="31"/>
      <c r="D4829" s="31">
        <v>124</v>
      </c>
      <c r="E4829" s="31">
        <v>0.04</v>
      </c>
      <c r="F4829" s="31">
        <v>0.23</v>
      </c>
      <c r="G4829" s="31">
        <v>1</v>
      </c>
      <c r="H4829" s="31">
        <v>1</v>
      </c>
      <c r="I4829" s="31">
        <v>1</v>
      </c>
      <c r="J4829" s="31">
        <v>3018</v>
      </c>
      <c r="K4829" s="31" t="s">
        <v>13334</v>
      </c>
    </row>
  </sheetData>
  <mergeCells count="11">
    <mergeCell ref="K3:K4"/>
    <mergeCell ref="A2:K2"/>
    <mergeCell ref="A3:A4"/>
    <mergeCell ref="C3:C4"/>
    <mergeCell ref="D3:D4"/>
    <mergeCell ref="E3:E4"/>
    <mergeCell ref="F3:F4"/>
    <mergeCell ref="G3:G4"/>
    <mergeCell ref="H3:H4"/>
    <mergeCell ref="I3:I4"/>
    <mergeCell ref="J3:J4"/>
  </mergeCells>
  <hyperlinks>
    <hyperlink ref="C5" r:id="rId1"/>
    <hyperlink ref="C6" r:id="rId2"/>
    <hyperlink ref="C7" r:id="rId3"/>
    <hyperlink ref="C8" r:id="rId4"/>
    <hyperlink ref="C9" r:id="rId5"/>
    <hyperlink ref="C10" r:id="rId6"/>
    <hyperlink ref="C11" r:id="rId7"/>
    <hyperlink ref="C12" r:id="rId8"/>
    <hyperlink ref="C13" r:id="rId9"/>
    <hyperlink ref="C14" r:id="rId10"/>
    <hyperlink ref="C15" r:id="rId11"/>
    <hyperlink ref="C16" r:id="rId12"/>
    <hyperlink ref="C17" r:id="rId13"/>
    <hyperlink ref="C18" r:id="rId14"/>
    <hyperlink ref="C19" r:id="rId15"/>
    <hyperlink ref="C20" r:id="rId16"/>
    <hyperlink ref="C21" r:id="rId17"/>
    <hyperlink ref="C22" r:id="rId18"/>
    <hyperlink ref="C23" r:id="rId19"/>
    <hyperlink ref="C24" r:id="rId20"/>
  </hyperlinks>
  <pageMargins left="0.75" right="0.75" top="1" bottom="1"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811"/>
  <sheetViews>
    <sheetView tabSelected="1" workbookViewId="0">
      <selection activeCell="F4" sqref="F4"/>
    </sheetView>
  </sheetViews>
  <sheetFormatPr defaultColWidth="8.8125" defaultRowHeight="15.75"/>
  <cols>
    <col min="1" max="1" width="16.6875" customWidth="1"/>
    <col min="2" max="2" width="15.3125" customWidth="1"/>
    <col min="3" max="3" width="16.25" customWidth="1"/>
    <col min="4" max="4" width="16.6875" customWidth="1"/>
    <col min="5" max="5" width="11.8125" customWidth="1"/>
    <col min="6" max="6" width="12.4375" customWidth="1"/>
    <col min="7" max="7" width="12.75" customWidth="1"/>
  </cols>
  <sheetData>
    <row r="1" spans="1:12">
      <c r="A1" s="13" t="s">
        <v>26655</v>
      </c>
    </row>
    <row r="3" spans="1:12">
      <c r="A3" t="s">
        <v>13335</v>
      </c>
      <c r="B3" t="s">
        <v>13336</v>
      </c>
      <c r="D3" t="s">
        <v>13337</v>
      </c>
      <c r="F3" t="s">
        <v>13338</v>
      </c>
    </row>
    <row r="4" spans="1:12">
      <c r="A4" t="s">
        <v>4802</v>
      </c>
      <c r="B4" t="s">
        <v>26666</v>
      </c>
      <c r="D4" t="s">
        <v>26666</v>
      </c>
      <c r="F4" t="s">
        <v>26666</v>
      </c>
    </row>
    <row r="5" spans="1:12">
      <c r="A5" s="7" t="s">
        <v>4803</v>
      </c>
      <c r="B5" s="7" t="s">
        <v>4804</v>
      </c>
      <c r="C5" s="7" t="s">
        <v>4805</v>
      </c>
      <c r="D5" s="7" t="s">
        <v>4804</v>
      </c>
      <c r="E5" s="7" t="s">
        <v>4805</v>
      </c>
      <c r="F5" s="7" t="s">
        <v>4804</v>
      </c>
      <c r="G5" s="7" t="s">
        <v>4805</v>
      </c>
      <c r="H5" s="7" t="s">
        <v>4806</v>
      </c>
      <c r="I5" s="7" t="s">
        <v>4807</v>
      </c>
      <c r="J5" s="7" t="s">
        <v>4808</v>
      </c>
      <c r="K5" s="7" t="s">
        <v>4809</v>
      </c>
      <c r="L5" s="7" t="s">
        <v>4810</v>
      </c>
    </row>
    <row r="6" spans="1:12">
      <c r="A6" t="s">
        <v>13339</v>
      </c>
      <c r="B6">
        <v>0.72821559999999996</v>
      </c>
      <c r="C6">
        <v>0.2169643</v>
      </c>
      <c r="D6">
        <v>0.84633709999999995</v>
      </c>
      <c r="E6">
        <v>0.42958730000000001</v>
      </c>
      <c r="F6">
        <v>0.6975112</v>
      </c>
      <c r="G6">
        <v>8.6958094999999999E-2</v>
      </c>
      <c r="H6" t="s">
        <v>13340</v>
      </c>
      <c r="I6" t="s">
        <v>13341</v>
      </c>
      <c r="J6" t="s">
        <v>13342</v>
      </c>
      <c r="K6" t="s">
        <v>13343</v>
      </c>
      <c r="L6" t="s">
        <v>4013</v>
      </c>
    </row>
    <row r="7" spans="1:12">
      <c r="A7" t="s">
        <v>13344</v>
      </c>
      <c r="B7">
        <v>1.4889408</v>
      </c>
      <c r="C7">
        <v>0.52120584000000003</v>
      </c>
      <c r="D7">
        <v>0.66629696000000005</v>
      </c>
      <c r="E7">
        <v>0.27026936000000001</v>
      </c>
      <c r="F7">
        <v>0.46654793999999999</v>
      </c>
      <c r="G7">
        <v>2.9805017999999999E-2</v>
      </c>
      <c r="I7" t="s">
        <v>4833</v>
      </c>
    </row>
    <row r="8" spans="1:12">
      <c r="A8" t="s">
        <v>13345</v>
      </c>
      <c r="B8">
        <v>0.64908487000000004</v>
      </c>
      <c r="C8">
        <v>3.2438732999999997E-2</v>
      </c>
      <c r="D8">
        <v>0.85245495999999998</v>
      </c>
      <c r="E8">
        <v>4.6203844000000001E-2</v>
      </c>
      <c r="F8">
        <v>0.54106264999999998</v>
      </c>
      <c r="G8">
        <v>3.0863534000000001E-3</v>
      </c>
      <c r="I8" t="s">
        <v>4758</v>
      </c>
      <c r="J8" t="s">
        <v>1942</v>
      </c>
      <c r="K8" t="s">
        <v>1943</v>
      </c>
      <c r="L8" t="s">
        <v>4824</v>
      </c>
    </row>
    <row r="9" spans="1:12">
      <c r="A9" t="s">
        <v>13346</v>
      </c>
      <c r="B9">
        <v>1.0014274000000001</v>
      </c>
      <c r="C9">
        <v>0.9889734</v>
      </c>
      <c r="D9">
        <v>0.78793800000000003</v>
      </c>
      <c r="E9">
        <v>0.15309457000000001</v>
      </c>
      <c r="F9">
        <v>0.96843210000000002</v>
      </c>
      <c r="G9">
        <v>0.28924632</v>
      </c>
      <c r="I9" t="s">
        <v>13347</v>
      </c>
    </row>
    <row r="10" spans="1:12">
      <c r="A10" t="s">
        <v>13348</v>
      </c>
      <c r="B10">
        <v>0.85977950000000003</v>
      </c>
      <c r="C10">
        <v>0.36281252000000003</v>
      </c>
      <c r="D10">
        <v>1.0609031</v>
      </c>
      <c r="E10">
        <v>0.79759990000000003</v>
      </c>
      <c r="F10">
        <v>0.89694023000000001</v>
      </c>
      <c r="G10">
        <v>0.23369369000000001</v>
      </c>
      <c r="I10" t="s">
        <v>4642</v>
      </c>
    </row>
    <row r="11" spans="1:12">
      <c r="A11" t="s">
        <v>13349</v>
      </c>
      <c r="B11">
        <v>1.1128091</v>
      </c>
      <c r="C11">
        <v>0.26879802000000003</v>
      </c>
      <c r="D11">
        <v>1.1508056</v>
      </c>
      <c r="E11">
        <v>0.23243064999999999</v>
      </c>
      <c r="F11">
        <v>1.3880182999999999</v>
      </c>
      <c r="G11">
        <v>4.2492944999999997E-2</v>
      </c>
      <c r="I11" t="s">
        <v>4590</v>
      </c>
      <c r="J11" t="s">
        <v>1942</v>
      </c>
      <c r="K11" t="s">
        <v>1943</v>
      </c>
      <c r="L11" t="s">
        <v>4824</v>
      </c>
    </row>
    <row r="12" spans="1:12">
      <c r="A12" t="s">
        <v>13350</v>
      </c>
      <c r="B12">
        <v>0.87136566999999998</v>
      </c>
      <c r="C12">
        <v>0.32601132999999999</v>
      </c>
      <c r="D12">
        <v>0.80882080000000001</v>
      </c>
      <c r="E12">
        <v>4.2494718000000001E-2</v>
      </c>
      <c r="F12">
        <v>1.1120083000000001</v>
      </c>
      <c r="G12">
        <v>0.60416219999999998</v>
      </c>
      <c r="I12" t="s">
        <v>13351</v>
      </c>
    </row>
    <row r="13" spans="1:12">
      <c r="A13" t="s">
        <v>13352</v>
      </c>
      <c r="B13">
        <v>1.0393493</v>
      </c>
      <c r="C13">
        <v>0.63361619999999996</v>
      </c>
      <c r="D13">
        <v>1.2782936</v>
      </c>
      <c r="E13">
        <v>0.11484264</v>
      </c>
      <c r="F13">
        <v>1.1381015000000001</v>
      </c>
      <c r="G13">
        <v>0.28666738000000003</v>
      </c>
      <c r="I13" t="s">
        <v>13353</v>
      </c>
      <c r="J13" t="s">
        <v>13354</v>
      </c>
      <c r="K13" t="s">
        <v>13355</v>
      </c>
    </row>
    <row r="14" spans="1:12">
      <c r="A14" t="s">
        <v>13356</v>
      </c>
      <c r="B14">
        <v>0.89529669999999995</v>
      </c>
      <c r="C14">
        <v>1.4208602000000001E-2</v>
      </c>
      <c r="D14">
        <v>0.92009779999999997</v>
      </c>
      <c r="E14">
        <v>0.56675949999999997</v>
      </c>
      <c r="F14">
        <v>0.90426815000000005</v>
      </c>
      <c r="G14">
        <v>3.9642133000000003E-2</v>
      </c>
      <c r="I14" t="s">
        <v>4833</v>
      </c>
    </row>
    <row r="15" spans="1:12">
      <c r="A15" t="s">
        <v>13357</v>
      </c>
      <c r="B15">
        <v>1.2976738000000001</v>
      </c>
      <c r="C15">
        <v>6.1153659999999999E-2</v>
      </c>
      <c r="D15">
        <v>1.3443875000000001</v>
      </c>
      <c r="E15">
        <v>0.13676343999999999</v>
      </c>
      <c r="F15">
        <v>1.2396239</v>
      </c>
      <c r="G15">
        <v>2.1819185000000001E-2</v>
      </c>
      <c r="I15" t="s">
        <v>4833</v>
      </c>
    </row>
    <row r="16" spans="1:12">
      <c r="A16" t="s">
        <v>1168</v>
      </c>
      <c r="B16">
        <v>0.52072333999999998</v>
      </c>
      <c r="C16">
        <v>2.4520963E-2</v>
      </c>
      <c r="D16">
        <v>0.5749784</v>
      </c>
      <c r="E16">
        <v>8.4216719999999995E-2</v>
      </c>
      <c r="F16">
        <v>0.36809307000000002</v>
      </c>
      <c r="G16">
        <v>4.5468092000000002E-2</v>
      </c>
      <c r="H16" t="s">
        <v>1169</v>
      </c>
      <c r="I16" t="s">
        <v>1170</v>
      </c>
      <c r="J16" t="s">
        <v>1171</v>
      </c>
    </row>
    <row r="17" spans="1:12">
      <c r="A17" t="s">
        <v>13358</v>
      </c>
      <c r="B17">
        <v>0.97200560000000003</v>
      </c>
      <c r="C17">
        <v>0.29273832</v>
      </c>
      <c r="D17">
        <v>1.1818928</v>
      </c>
      <c r="E17">
        <v>0.45349666</v>
      </c>
      <c r="F17">
        <v>0.87722456000000004</v>
      </c>
      <c r="G17">
        <v>0.10026243</v>
      </c>
      <c r="H17" t="s">
        <v>13359</v>
      </c>
      <c r="I17" t="s">
        <v>13360</v>
      </c>
      <c r="J17" t="s">
        <v>13361</v>
      </c>
      <c r="K17" t="s">
        <v>453</v>
      </c>
      <c r="L17" t="s">
        <v>454</v>
      </c>
    </row>
    <row r="18" spans="1:12">
      <c r="A18" t="s">
        <v>13362</v>
      </c>
      <c r="B18">
        <v>1.0445985</v>
      </c>
      <c r="C18">
        <v>0.8632474</v>
      </c>
      <c r="D18">
        <v>1.0535104</v>
      </c>
      <c r="E18">
        <v>0.78392200000000001</v>
      </c>
      <c r="F18">
        <v>1.1968467</v>
      </c>
      <c r="G18">
        <v>0.25617795999999998</v>
      </c>
      <c r="I18" t="s">
        <v>4833</v>
      </c>
      <c r="J18" t="s">
        <v>3279</v>
      </c>
      <c r="K18" t="s">
        <v>453</v>
      </c>
      <c r="L18" t="s">
        <v>454</v>
      </c>
    </row>
    <row r="19" spans="1:12">
      <c r="A19" t="s">
        <v>13363</v>
      </c>
      <c r="B19">
        <v>1.3100517</v>
      </c>
      <c r="C19">
        <v>8.7696954999999993E-2</v>
      </c>
      <c r="D19">
        <v>1.2915536000000001</v>
      </c>
      <c r="E19">
        <v>0.12113583999999999</v>
      </c>
      <c r="F19">
        <v>1.2514585</v>
      </c>
      <c r="G19">
        <v>9.8013790000000003E-2</v>
      </c>
      <c r="I19" t="s">
        <v>4833</v>
      </c>
      <c r="J19" t="s">
        <v>4421</v>
      </c>
      <c r="K19" t="s">
        <v>13364</v>
      </c>
      <c r="L19" t="s">
        <v>13365</v>
      </c>
    </row>
    <row r="20" spans="1:12">
      <c r="A20" t="s">
        <v>13366</v>
      </c>
      <c r="B20">
        <v>1.0232937</v>
      </c>
      <c r="C20">
        <v>0.64227480000000003</v>
      </c>
      <c r="D20">
        <v>1.1504551999999999</v>
      </c>
      <c r="E20">
        <v>0.29540850000000002</v>
      </c>
      <c r="F20">
        <v>1.1007966</v>
      </c>
      <c r="G20">
        <v>0.33212844000000002</v>
      </c>
      <c r="I20" t="s">
        <v>13367</v>
      </c>
    </row>
    <row r="21" spans="1:12">
      <c r="A21" t="s">
        <v>13368</v>
      </c>
      <c r="B21">
        <v>1.2514911</v>
      </c>
      <c r="C21">
        <v>0.49036488</v>
      </c>
      <c r="D21">
        <v>1.5178290000000001</v>
      </c>
      <c r="E21">
        <v>9.4060703999999995E-2</v>
      </c>
      <c r="F21">
        <v>1.3555324</v>
      </c>
      <c r="G21">
        <v>0.122419454</v>
      </c>
      <c r="I21" t="s">
        <v>4642</v>
      </c>
    </row>
    <row r="22" spans="1:12">
      <c r="A22" t="s">
        <v>13369</v>
      </c>
      <c r="B22">
        <v>1.9237913</v>
      </c>
      <c r="C22">
        <v>3.6590499999999998E-2</v>
      </c>
      <c r="D22">
        <v>1.0841284</v>
      </c>
      <c r="E22">
        <v>4.9703583000000003E-2</v>
      </c>
      <c r="F22">
        <v>2.0644459999999998</v>
      </c>
      <c r="G22">
        <v>7.3780835000000003E-2</v>
      </c>
      <c r="I22" t="s">
        <v>4642</v>
      </c>
    </row>
    <row r="23" spans="1:12">
      <c r="A23" t="s">
        <v>13370</v>
      </c>
      <c r="B23">
        <v>1.1897747999999999</v>
      </c>
      <c r="C23">
        <v>9.1025469999999997E-2</v>
      </c>
      <c r="D23">
        <v>1.1558337000000001</v>
      </c>
      <c r="E23">
        <v>0.45745019999999997</v>
      </c>
      <c r="F23">
        <v>1.1397811</v>
      </c>
      <c r="G23">
        <v>0.12609308999999999</v>
      </c>
      <c r="I23" t="s">
        <v>4642</v>
      </c>
    </row>
    <row r="24" spans="1:12">
      <c r="A24" t="s">
        <v>13371</v>
      </c>
      <c r="B24">
        <v>1.0526559</v>
      </c>
      <c r="C24">
        <v>8.4116209999999997E-2</v>
      </c>
      <c r="D24">
        <v>1.0550075999999999</v>
      </c>
      <c r="E24">
        <v>0.56979822999999996</v>
      </c>
      <c r="F24">
        <v>0.91256899999999996</v>
      </c>
      <c r="G24">
        <v>0.369334</v>
      </c>
      <c r="I24" t="s">
        <v>4642</v>
      </c>
    </row>
    <row r="25" spans="1:12">
      <c r="A25" t="s">
        <v>13372</v>
      </c>
      <c r="B25">
        <v>0.917794</v>
      </c>
      <c r="C25">
        <v>0.44141720000000001</v>
      </c>
      <c r="D25">
        <v>0.89948079999999997</v>
      </c>
      <c r="E25">
        <v>7.9132939999999999E-2</v>
      </c>
      <c r="F25">
        <v>1.0371269000000001</v>
      </c>
      <c r="G25">
        <v>0.74274134999999997</v>
      </c>
      <c r="I25" t="s">
        <v>13373</v>
      </c>
    </row>
    <row r="26" spans="1:12">
      <c r="A26" t="s">
        <v>13374</v>
      </c>
      <c r="B26">
        <v>0.84775469999999997</v>
      </c>
      <c r="C26">
        <v>6.0444816999999998E-2</v>
      </c>
      <c r="D26">
        <v>1.0209356999999999</v>
      </c>
      <c r="E26">
        <v>0.64384750000000002</v>
      </c>
      <c r="F26">
        <v>0.91770023000000001</v>
      </c>
      <c r="G26">
        <v>7.7304639999999994E-2</v>
      </c>
      <c r="I26" t="s">
        <v>4758</v>
      </c>
      <c r="J26" t="s">
        <v>13375</v>
      </c>
      <c r="L26" t="s">
        <v>13376</v>
      </c>
    </row>
    <row r="27" spans="1:12">
      <c r="A27" t="s">
        <v>13377</v>
      </c>
      <c r="B27">
        <v>1.0921890999999999</v>
      </c>
      <c r="C27">
        <v>0.64145909999999995</v>
      </c>
      <c r="D27">
        <v>1.0023237</v>
      </c>
      <c r="E27">
        <v>0.96678746000000004</v>
      </c>
      <c r="F27">
        <v>1.2545533</v>
      </c>
      <c r="G27">
        <v>0.12564065999999999</v>
      </c>
      <c r="I27" t="s">
        <v>13378</v>
      </c>
    </row>
    <row r="28" spans="1:12">
      <c r="A28" t="s">
        <v>13379</v>
      </c>
      <c r="B28">
        <v>1.0535196</v>
      </c>
      <c r="C28">
        <v>0.19316198000000001</v>
      </c>
      <c r="D28">
        <v>0.84984879999999996</v>
      </c>
      <c r="E28">
        <v>9.8644029999999994E-2</v>
      </c>
      <c r="F28">
        <v>0.96397334000000001</v>
      </c>
      <c r="G28">
        <v>0.58310424999999999</v>
      </c>
      <c r="I28" t="s">
        <v>4642</v>
      </c>
    </row>
    <row r="29" spans="1:12">
      <c r="A29" t="s">
        <v>13380</v>
      </c>
      <c r="B29">
        <v>1.2995838</v>
      </c>
      <c r="C29">
        <v>3.6496489999999999E-2</v>
      </c>
      <c r="D29">
        <v>1.0658197</v>
      </c>
      <c r="E29">
        <v>0.60766982999999997</v>
      </c>
      <c r="F29">
        <v>1.5463861000000001</v>
      </c>
      <c r="G29">
        <v>8.091284E-2</v>
      </c>
      <c r="I29" t="s">
        <v>4642</v>
      </c>
    </row>
    <row r="30" spans="1:12">
      <c r="A30" t="s">
        <v>13381</v>
      </c>
      <c r="B30">
        <v>0.93995919999999999</v>
      </c>
      <c r="C30">
        <v>0.29438224000000002</v>
      </c>
      <c r="D30">
        <v>1.1773302999999999</v>
      </c>
      <c r="E30">
        <v>0.18068071999999999</v>
      </c>
      <c r="F30">
        <v>1.0912790000000001</v>
      </c>
      <c r="G30">
        <v>0.1034563</v>
      </c>
      <c r="I30" t="s">
        <v>13382</v>
      </c>
    </row>
    <row r="31" spans="1:12">
      <c r="A31" t="s">
        <v>13383</v>
      </c>
      <c r="B31">
        <v>1.1779132999999999</v>
      </c>
      <c r="C31">
        <v>0.12539902</v>
      </c>
      <c r="D31">
        <v>1.3094201000000001</v>
      </c>
      <c r="E31">
        <v>0.11251011499999999</v>
      </c>
      <c r="F31">
        <v>1.0531478000000001</v>
      </c>
      <c r="G31">
        <v>0.37304965000000001</v>
      </c>
      <c r="I31" t="s">
        <v>4642</v>
      </c>
    </row>
    <row r="32" spans="1:12">
      <c r="A32" t="s">
        <v>13384</v>
      </c>
      <c r="I32" t="s">
        <v>4642</v>
      </c>
    </row>
    <row r="33" spans="1:12">
      <c r="A33" t="s">
        <v>13385</v>
      </c>
      <c r="B33">
        <v>1.3663225999999999</v>
      </c>
      <c r="C33">
        <v>7.6224669999999994E-2</v>
      </c>
      <c r="D33">
        <v>1.0171129000000001</v>
      </c>
      <c r="E33">
        <v>0.91193570000000002</v>
      </c>
      <c r="F33">
        <v>1.4116886</v>
      </c>
      <c r="G33">
        <v>0.26874569999999998</v>
      </c>
      <c r="I33" t="s">
        <v>4833</v>
      </c>
      <c r="J33" t="s">
        <v>13386</v>
      </c>
      <c r="K33" t="s">
        <v>1841</v>
      </c>
      <c r="L33" t="s">
        <v>3330</v>
      </c>
    </row>
    <row r="34" spans="1:12">
      <c r="A34" t="s">
        <v>13387</v>
      </c>
      <c r="B34">
        <v>1.2515407999999999</v>
      </c>
      <c r="C34">
        <v>0.18339477000000001</v>
      </c>
      <c r="D34">
        <v>0.80663269999999998</v>
      </c>
      <c r="E34">
        <v>0.1827242</v>
      </c>
      <c r="F34">
        <v>1.4368131</v>
      </c>
      <c r="G34">
        <v>5.2128336999999997E-2</v>
      </c>
      <c r="I34" t="s">
        <v>4418</v>
      </c>
    </row>
    <row r="35" spans="1:12">
      <c r="A35" t="s">
        <v>13388</v>
      </c>
      <c r="B35">
        <v>1.0217347999999999</v>
      </c>
      <c r="C35">
        <v>0.91103613000000006</v>
      </c>
      <c r="D35">
        <v>1.3085684</v>
      </c>
      <c r="E35">
        <v>9.2460500000000004E-3</v>
      </c>
      <c r="F35">
        <v>1.0126001</v>
      </c>
      <c r="G35">
        <v>0.73932176999999999</v>
      </c>
      <c r="H35" t="s">
        <v>13389</v>
      </c>
      <c r="I35" t="s">
        <v>13390</v>
      </c>
      <c r="J35" t="s">
        <v>13391</v>
      </c>
      <c r="K35" t="s">
        <v>13392</v>
      </c>
      <c r="L35" t="s">
        <v>13393</v>
      </c>
    </row>
    <row r="36" spans="1:12">
      <c r="A36" t="s">
        <v>960</v>
      </c>
      <c r="B36">
        <v>0.50960479999999997</v>
      </c>
      <c r="C36">
        <v>7.0126980000000005E-2</v>
      </c>
      <c r="D36">
        <v>0.39640898000000002</v>
      </c>
      <c r="E36">
        <v>9.1601370000000001E-2</v>
      </c>
      <c r="F36">
        <v>0.37329889999999999</v>
      </c>
      <c r="G36">
        <v>2.1314667999999998E-2</v>
      </c>
      <c r="I36" t="s">
        <v>4833</v>
      </c>
      <c r="J36" t="s">
        <v>961</v>
      </c>
      <c r="K36" t="s">
        <v>4774</v>
      </c>
      <c r="L36" t="s">
        <v>962</v>
      </c>
    </row>
    <row r="37" spans="1:12">
      <c r="A37" t="s">
        <v>13394</v>
      </c>
      <c r="B37">
        <v>1.1172378999999999</v>
      </c>
      <c r="C37">
        <v>0.46280719999999997</v>
      </c>
      <c r="D37">
        <v>1.1260444999999999</v>
      </c>
      <c r="E37">
        <v>0.73162305000000005</v>
      </c>
      <c r="F37">
        <v>0.89458424000000003</v>
      </c>
      <c r="G37">
        <v>0.61656580000000005</v>
      </c>
      <c r="I37" t="s">
        <v>4833</v>
      </c>
      <c r="J37" t="s">
        <v>4429</v>
      </c>
      <c r="K37" t="s">
        <v>4430</v>
      </c>
      <c r="L37" t="s">
        <v>4431</v>
      </c>
    </row>
    <row r="38" spans="1:12">
      <c r="A38" t="s">
        <v>13395</v>
      </c>
      <c r="B38">
        <v>0.91099185000000005</v>
      </c>
      <c r="C38">
        <v>0.39955344999999998</v>
      </c>
      <c r="D38">
        <v>1.1027382999999999</v>
      </c>
      <c r="E38">
        <v>0.41830823</v>
      </c>
      <c r="F38">
        <v>0.90074509999999997</v>
      </c>
      <c r="G38">
        <v>0.15505806999999999</v>
      </c>
      <c r="H38" t="s">
        <v>13396</v>
      </c>
      <c r="I38" t="s">
        <v>13397</v>
      </c>
    </row>
    <row r="39" spans="1:12">
      <c r="A39" t="s">
        <v>2040</v>
      </c>
      <c r="B39">
        <v>0.59719009999999995</v>
      </c>
      <c r="C39">
        <v>3.6582402999999999E-2</v>
      </c>
      <c r="D39">
        <v>0.64812979999999998</v>
      </c>
      <c r="E39">
        <v>0.26239473000000002</v>
      </c>
      <c r="F39">
        <v>0.61031860000000004</v>
      </c>
      <c r="G39">
        <v>4.2862500000000001E-3</v>
      </c>
      <c r="I39" t="s">
        <v>4833</v>
      </c>
      <c r="J39" t="s">
        <v>2041</v>
      </c>
      <c r="K39" t="s">
        <v>2042</v>
      </c>
      <c r="L39" t="s">
        <v>4203</v>
      </c>
    </row>
    <row r="40" spans="1:12">
      <c r="A40" t="s">
        <v>13398</v>
      </c>
      <c r="B40">
        <v>0.91758490000000004</v>
      </c>
      <c r="C40">
        <v>0.29575515000000002</v>
      </c>
      <c r="D40">
        <v>0.72197100000000003</v>
      </c>
      <c r="E40">
        <v>5.4272939999999999E-2</v>
      </c>
      <c r="F40">
        <v>0.76662814999999995</v>
      </c>
      <c r="G40">
        <v>8.6791439999999997E-2</v>
      </c>
      <c r="H40" t="s">
        <v>13399</v>
      </c>
      <c r="I40" t="s">
        <v>13400</v>
      </c>
      <c r="J40" t="s">
        <v>13401</v>
      </c>
      <c r="K40" t="s">
        <v>13402</v>
      </c>
      <c r="L40" t="s">
        <v>13403</v>
      </c>
    </row>
    <row r="41" spans="1:12">
      <c r="A41" t="s">
        <v>13404</v>
      </c>
      <c r="B41">
        <v>1.0777962999999999</v>
      </c>
      <c r="C41">
        <v>0.23596350999999999</v>
      </c>
      <c r="D41">
        <v>1.0045713999999999</v>
      </c>
      <c r="E41">
        <v>0.97730379999999994</v>
      </c>
      <c r="F41">
        <v>1.1813642</v>
      </c>
      <c r="G41">
        <v>0.43571058000000001</v>
      </c>
      <c r="H41" t="s">
        <v>13405</v>
      </c>
      <c r="I41" t="s">
        <v>13406</v>
      </c>
      <c r="J41" t="s">
        <v>13407</v>
      </c>
      <c r="K41" t="s">
        <v>13408</v>
      </c>
      <c r="L41" t="s">
        <v>4608</v>
      </c>
    </row>
    <row r="42" spans="1:12">
      <c r="A42" t="s">
        <v>13409</v>
      </c>
      <c r="B42">
        <v>0.96069479999999996</v>
      </c>
      <c r="C42">
        <v>0.11248882</v>
      </c>
      <c r="D42">
        <v>0.94576919999999998</v>
      </c>
      <c r="E42">
        <v>0.82392279999999996</v>
      </c>
      <c r="F42">
        <v>1.0314344</v>
      </c>
      <c r="G42">
        <v>0.81352173999999999</v>
      </c>
      <c r="H42" t="s">
        <v>13410</v>
      </c>
      <c r="I42" t="s">
        <v>13411</v>
      </c>
      <c r="J42" t="s">
        <v>13412</v>
      </c>
      <c r="K42" t="s">
        <v>13413</v>
      </c>
      <c r="L42" t="s">
        <v>4755</v>
      </c>
    </row>
    <row r="43" spans="1:12">
      <c r="A43" t="s">
        <v>3819</v>
      </c>
      <c r="B43">
        <v>1.6267868000000001</v>
      </c>
      <c r="C43">
        <v>0.10259333</v>
      </c>
      <c r="D43">
        <v>2.5878480000000001</v>
      </c>
      <c r="E43">
        <v>3.1661839999999997E-2</v>
      </c>
      <c r="F43">
        <v>1.6230359000000001</v>
      </c>
      <c r="G43">
        <v>8.9848510000000006E-2</v>
      </c>
      <c r="I43" t="s">
        <v>3820</v>
      </c>
    </row>
    <row r="44" spans="1:12">
      <c r="A44" t="s">
        <v>13414</v>
      </c>
      <c r="B44">
        <v>1.1144217000000001</v>
      </c>
      <c r="C44">
        <v>0.23123279999999999</v>
      </c>
      <c r="D44">
        <v>0.98477250000000005</v>
      </c>
      <c r="E44">
        <v>0.75062214999999999</v>
      </c>
      <c r="F44">
        <v>1.0291790999999999</v>
      </c>
      <c r="G44">
        <v>0.34666276000000001</v>
      </c>
      <c r="H44" t="s">
        <v>13415</v>
      </c>
      <c r="I44" t="s">
        <v>13416</v>
      </c>
      <c r="J44" t="s">
        <v>13417</v>
      </c>
      <c r="K44" t="s">
        <v>4793</v>
      </c>
      <c r="L44" t="s">
        <v>3753</v>
      </c>
    </row>
    <row r="45" spans="1:12">
      <c r="A45" t="s">
        <v>13418</v>
      </c>
      <c r="B45">
        <v>1.0070785</v>
      </c>
      <c r="C45">
        <v>0.96581994999999998</v>
      </c>
      <c r="D45">
        <v>1.0449758</v>
      </c>
      <c r="E45">
        <v>0.22289464</v>
      </c>
      <c r="F45">
        <v>1.1077726000000001</v>
      </c>
      <c r="G45">
        <v>0.39977515000000002</v>
      </c>
      <c r="H45" t="s">
        <v>13419</v>
      </c>
      <c r="I45" t="s">
        <v>13420</v>
      </c>
      <c r="J45" t="s">
        <v>13421</v>
      </c>
      <c r="K45" t="s">
        <v>13422</v>
      </c>
      <c r="L45" t="s">
        <v>13423</v>
      </c>
    </row>
    <row r="46" spans="1:12">
      <c r="A46" t="s">
        <v>13424</v>
      </c>
      <c r="B46">
        <v>0.75883129999999999</v>
      </c>
      <c r="C46" s="5">
        <v>8.9373809999999997E-4</v>
      </c>
      <c r="D46">
        <v>0.68308930000000001</v>
      </c>
      <c r="E46">
        <v>0.14881295999999999</v>
      </c>
      <c r="F46">
        <v>0.74606170000000005</v>
      </c>
      <c r="G46">
        <v>1.1419416999999999E-2</v>
      </c>
      <c r="I46" t="s">
        <v>4833</v>
      </c>
    </row>
    <row r="47" spans="1:12">
      <c r="A47" t="s">
        <v>13425</v>
      </c>
      <c r="B47">
        <v>0.78783570000000003</v>
      </c>
      <c r="C47">
        <v>0.20905808000000001</v>
      </c>
      <c r="D47">
        <v>0.81924229999999998</v>
      </c>
      <c r="E47">
        <v>0.1107891</v>
      </c>
      <c r="F47">
        <v>0.85984296000000005</v>
      </c>
      <c r="G47">
        <v>0.4109429</v>
      </c>
      <c r="I47" t="s">
        <v>13426</v>
      </c>
    </row>
    <row r="48" spans="1:12">
      <c r="A48" t="s">
        <v>2951</v>
      </c>
      <c r="B48">
        <v>1.4829053999999999</v>
      </c>
      <c r="C48">
        <v>0.13020924</v>
      </c>
      <c r="D48">
        <v>1.9369211</v>
      </c>
      <c r="E48">
        <v>5.5261478000000003E-2</v>
      </c>
      <c r="F48">
        <v>1.3736520000000001</v>
      </c>
      <c r="G48">
        <v>0.18907204</v>
      </c>
      <c r="I48" t="s">
        <v>4833</v>
      </c>
      <c r="J48" t="s">
        <v>2952</v>
      </c>
      <c r="K48" t="s">
        <v>2953</v>
      </c>
      <c r="L48" t="s">
        <v>2954</v>
      </c>
    </row>
    <row r="49" spans="1:12">
      <c r="A49" t="s">
        <v>13427</v>
      </c>
      <c r="B49">
        <v>0.90459529999999999</v>
      </c>
      <c r="C49">
        <v>0.59687789999999996</v>
      </c>
      <c r="D49">
        <v>0.98906490000000002</v>
      </c>
      <c r="E49">
        <v>0.97338473999999997</v>
      </c>
      <c r="F49">
        <v>0.98534650000000001</v>
      </c>
      <c r="G49">
        <v>0.94275516000000004</v>
      </c>
      <c r="I49" t="s">
        <v>13428</v>
      </c>
    </row>
    <row r="50" spans="1:12">
      <c r="A50" t="s">
        <v>13429</v>
      </c>
      <c r="B50">
        <v>0.81206690000000004</v>
      </c>
      <c r="C50">
        <v>0.1390411</v>
      </c>
      <c r="D50">
        <v>1.082544</v>
      </c>
      <c r="E50">
        <v>0.71617215999999995</v>
      </c>
      <c r="F50">
        <v>0.95959026000000003</v>
      </c>
      <c r="G50">
        <v>0.73519369999999995</v>
      </c>
      <c r="H50" t="s">
        <v>13430</v>
      </c>
      <c r="I50" t="s">
        <v>13431</v>
      </c>
      <c r="J50" t="s">
        <v>13432</v>
      </c>
      <c r="L50" t="s">
        <v>13433</v>
      </c>
    </row>
    <row r="51" spans="1:12">
      <c r="A51" t="s">
        <v>13434</v>
      </c>
      <c r="B51">
        <v>1.0140495</v>
      </c>
      <c r="C51">
        <v>0.1937506</v>
      </c>
      <c r="D51">
        <v>0.96425676000000005</v>
      </c>
      <c r="E51">
        <v>0.71619177000000001</v>
      </c>
      <c r="F51">
        <v>1.0637726999999999</v>
      </c>
      <c r="G51">
        <v>0.12975411000000001</v>
      </c>
      <c r="I51" t="s">
        <v>4833</v>
      </c>
      <c r="J51" t="s">
        <v>13435</v>
      </c>
      <c r="K51" t="s">
        <v>13436</v>
      </c>
      <c r="L51" t="s">
        <v>13437</v>
      </c>
    </row>
    <row r="52" spans="1:12">
      <c r="A52" t="s">
        <v>13438</v>
      </c>
      <c r="B52">
        <v>1.0244789000000001</v>
      </c>
      <c r="C52">
        <v>0.78048119999999999</v>
      </c>
      <c r="D52">
        <v>1.1293253999999999</v>
      </c>
      <c r="E52">
        <v>0.81958600000000004</v>
      </c>
      <c r="F52">
        <v>1.1000534</v>
      </c>
      <c r="G52">
        <v>3.6243656999999999E-3</v>
      </c>
      <c r="H52" t="s">
        <v>13439</v>
      </c>
      <c r="I52" t="s">
        <v>13440</v>
      </c>
      <c r="J52" t="s">
        <v>13441</v>
      </c>
      <c r="K52" t="s">
        <v>13442</v>
      </c>
      <c r="L52" t="s">
        <v>13443</v>
      </c>
    </row>
    <row r="53" spans="1:12">
      <c r="A53" t="s">
        <v>13444</v>
      </c>
      <c r="B53">
        <v>0.93543600000000005</v>
      </c>
      <c r="C53">
        <v>0.67611425999999997</v>
      </c>
      <c r="D53">
        <v>0.86669194999999999</v>
      </c>
      <c r="E53">
        <v>0.3587998</v>
      </c>
      <c r="F53">
        <v>0.9698599</v>
      </c>
      <c r="G53">
        <v>0.72218700000000002</v>
      </c>
      <c r="I53" t="s">
        <v>4833</v>
      </c>
      <c r="J53" t="s">
        <v>854</v>
      </c>
      <c r="L53" t="s">
        <v>4724</v>
      </c>
    </row>
    <row r="54" spans="1:12">
      <c r="A54" t="s">
        <v>13445</v>
      </c>
      <c r="B54">
        <v>1.3018452</v>
      </c>
      <c r="C54">
        <v>0.13629359999999999</v>
      </c>
      <c r="D54">
        <v>1.4121467000000001</v>
      </c>
      <c r="E54">
        <v>0.31323907000000001</v>
      </c>
      <c r="F54">
        <v>1.4267373999999999</v>
      </c>
      <c r="G54">
        <v>1.8919186E-3</v>
      </c>
      <c r="I54" t="s">
        <v>2870</v>
      </c>
      <c r="J54" t="s">
        <v>13446</v>
      </c>
      <c r="K54" t="s">
        <v>13447</v>
      </c>
      <c r="L54" t="s">
        <v>3345</v>
      </c>
    </row>
    <row r="55" spans="1:12">
      <c r="A55" t="s">
        <v>13448</v>
      </c>
      <c r="B55">
        <v>0.57774687000000002</v>
      </c>
      <c r="C55">
        <v>2.6162800999999999E-2</v>
      </c>
      <c r="D55">
        <v>0.8365496</v>
      </c>
      <c r="E55">
        <v>7.7381044999999996E-2</v>
      </c>
      <c r="F55">
        <v>0.67337172999999995</v>
      </c>
      <c r="G55">
        <v>4.2743146000000003E-2</v>
      </c>
      <c r="H55" t="s">
        <v>13449</v>
      </c>
      <c r="I55" t="s">
        <v>13450</v>
      </c>
      <c r="J55" t="s">
        <v>3107</v>
      </c>
      <c r="L55" t="s">
        <v>4099</v>
      </c>
    </row>
    <row r="56" spans="1:12">
      <c r="A56" t="s">
        <v>4473</v>
      </c>
      <c r="B56">
        <v>2.4221336999999998</v>
      </c>
      <c r="C56">
        <v>0.10264999399999999</v>
      </c>
      <c r="D56">
        <v>2.2951217000000002</v>
      </c>
      <c r="E56">
        <v>0.15575351000000001</v>
      </c>
      <c r="F56">
        <v>3.1997840000000002</v>
      </c>
      <c r="G56">
        <v>1.4493037E-2</v>
      </c>
      <c r="H56" t="s">
        <v>4474</v>
      </c>
      <c r="I56" t="s">
        <v>4475</v>
      </c>
      <c r="J56" t="s">
        <v>4476</v>
      </c>
      <c r="K56" t="s">
        <v>4477</v>
      </c>
    </row>
    <row r="57" spans="1:12">
      <c r="A57" t="s">
        <v>13451</v>
      </c>
      <c r="B57">
        <v>0.98742722999999999</v>
      </c>
      <c r="C57">
        <v>0.89077030000000001</v>
      </c>
      <c r="D57">
        <v>1.0867218000000001</v>
      </c>
      <c r="E57">
        <v>0.43040672000000002</v>
      </c>
      <c r="F57">
        <v>0.89062595</v>
      </c>
      <c r="G57">
        <v>0.104411826</v>
      </c>
      <c r="I57" t="s">
        <v>13452</v>
      </c>
    </row>
    <row r="58" spans="1:12">
      <c r="A58" t="s">
        <v>13453</v>
      </c>
      <c r="B58">
        <v>1.4182984999999999</v>
      </c>
      <c r="C58">
        <v>6.0027480000000001E-2</v>
      </c>
      <c r="D58">
        <v>1.6603486999999999</v>
      </c>
      <c r="E58">
        <v>4.7510836000000001E-2</v>
      </c>
      <c r="F58">
        <v>1.3300945</v>
      </c>
      <c r="G58">
        <v>4.6308602999999997E-2</v>
      </c>
      <c r="H58" t="s">
        <v>13454</v>
      </c>
      <c r="I58" t="s">
        <v>13455</v>
      </c>
      <c r="J58" t="s">
        <v>13456</v>
      </c>
      <c r="K58" t="s">
        <v>13457</v>
      </c>
      <c r="L58" t="s">
        <v>4724</v>
      </c>
    </row>
    <row r="59" spans="1:12">
      <c r="A59" t="s">
        <v>13458</v>
      </c>
      <c r="B59">
        <v>1.0630575</v>
      </c>
      <c r="C59">
        <v>0.32621220000000001</v>
      </c>
      <c r="D59">
        <v>1.4623656</v>
      </c>
      <c r="E59">
        <v>0.3228181</v>
      </c>
      <c r="F59">
        <v>1.2494247999999999</v>
      </c>
      <c r="G59">
        <v>0.18593971000000001</v>
      </c>
      <c r="I59" t="s">
        <v>4758</v>
      </c>
    </row>
    <row r="60" spans="1:12">
      <c r="A60" t="s">
        <v>13459</v>
      </c>
      <c r="B60">
        <v>0.87666683999999995</v>
      </c>
      <c r="C60">
        <v>0.41202994999999998</v>
      </c>
      <c r="D60">
        <v>1.0071277999999999</v>
      </c>
      <c r="E60">
        <v>0.94795596999999998</v>
      </c>
      <c r="F60">
        <v>0.90507996000000002</v>
      </c>
      <c r="G60">
        <v>0.15653712</v>
      </c>
      <c r="H60" t="s">
        <v>13460</v>
      </c>
      <c r="I60" t="s">
        <v>13461</v>
      </c>
      <c r="J60" t="s">
        <v>1447</v>
      </c>
      <c r="K60" t="s">
        <v>3489</v>
      </c>
      <c r="L60" t="s">
        <v>2202</v>
      </c>
    </row>
    <row r="61" spans="1:12">
      <c r="A61" t="s">
        <v>1445</v>
      </c>
      <c r="B61">
        <v>0.44144907999999999</v>
      </c>
      <c r="C61">
        <v>1.8491328000000001E-2</v>
      </c>
      <c r="D61">
        <v>0.58609604999999998</v>
      </c>
      <c r="E61">
        <v>2.3030835999999999E-2</v>
      </c>
      <c r="F61">
        <v>0.61313843999999995</v>
      </c>
      <c r="G61">
        <v>2.5003225E-2</v>
      </c>
      <c r="I61" t="s">
        <v>1446</v>
      </c>
      <c r="J61" t="s">
        <v>1447</v>
      </c>
      <c r="K61" t="s">
        <v>3489</v>
      </c>
      <c r="L61" t="s">
        <v>2202</v>
      </c>
    </row>
    <row r="62" spans="1:12">
      <c r="A62" t="s">
        <v>13462</v>
      </c>
      <c r="B62">
        <v>0.78526806999999998</v>
      </c>
      <c r="C62">
        <v>0.31381177999999998</v>
      </c>
      <c r="D62">
        <v>0.86697066</v>
      </c>
      <c r="E62">
        <v>0.13039160999999999</v>
      </c>
      <c r="F62">
        <v>0.76174189999999997</v>
      </c>
      <c r="G62">
        <v>4.2283278000000001E-2</v>
      </c>
      <c r="I62" t="s">
        <v>4833</v>
      </c>
      <c r="J62" t="s">
        <v>13463</v>
      </c>
      <c r="L62" t="s">
        <v>2779</v>
      </c>
    </row>
    <row r="63" spans="1:12">
      <c r="A63" t="s">
        <v>13464</v>
      </c>
      <c r="B63">
        <v>1.2199727</v>
      </c>
      <c r="C63">
        <v>0.10279737</v>
      </c>
      <c r="D63">
        <v>1.2846582</v>
      </c>
      <c r="E63">
        <v>0.121522084</v>
      </c>
      <c r="F63">
        <v>1.3280284</v>
      </c>
      <c r="G63">
        <v>5.9876329999999998E-2</v>
      </c>
      <c r="I63" t="s">
        <v>4758</v>
      </c>
    </row>
    <row r="64" spans="1:12">
      <c r="A64" t="s">
        <v>13465</v>
      </c>
      <c r="B64">
        <v>1.0581218999999999</v>
      </c>
      <c r="C64">
        <v>0.66839826000000002</v>
      </c>
      <c r="D64">
        <v>0.81713175999999998</v>
      </c>
      <c r="E64">
        <v>0.17173121999999999</v>
      </c>
      <c r="F64">
        <v>1.3287078999999999</v>
      </c>
      <c r="G64">
        <v>4.2603849999999999E-2</v>
      </c>
      <c r="H64" t="s">
        <v>13466</v>
      </c>
      <c r="I64" t="s">
        <v>13467</v>
      </c>
      <c r="J64" t="s">
        <v>13468</v>
      </c>
      <c r="K64" t="s">
        <v>13469</v>
      </c>
      <c r="L64" t="s">
        <v>13470</v>
      </c>
    </row>
    <row r="65" spans="1:12">
      <c r="A65" t="s">
        <v>13471</v>
      </c>
      <c r="B65">
        <v>0.97267693</v>
      </c>
      <c r="C65">
        <v>0.62750439999999996</v>
      </c>
      <c r="D65">
        <v>1.1731849000000001</v>
      </c>
      <c r="E65">
        <v>7.3511549999999995E-2</v>
      </c>
      <c r="F65">
        <v>0.97904800000000003</v>
      </c>
      <c r="G65">
        <v>0.89912044999999996</v>
      </c>
      <c r="I65" t="s">
        <v>4833</v>
      </c>
    </row>
    <row r="66" spans="1:12">
      <c r="A66" t="s">
        <v>13472</v>
      </c>
      <c r="B66">
        <v>0.63610840000000002</v>
      </c>
      <c r="C66">
        <v>2.7079618E-2</v>
      </c>
      <c r="D66">
        <v>0.98966706000000004</v>
      </c>
      <c r="E66">
        <v>0.93636834999999996</v>
      </c>
      <c r="F66">
        <v>0.81588700000000003</v>
      </c>
      <c r="G66">
        <v>9.7848749999999998E-2</v>
      </c>
      <c r="I66" t="s">
        <v>4833</v>
      </c>
      <c r="J66" t="s">
        <v>4386</v>
      </c>
      <c r="K66" t="s">
        <v>13473</v>
      </c>
      <c r="L66" t="s">
        <v>4493</v>
      </c>
    </row>
    <row r="67" spans="1:12">
      <c r="A67" t="s">
        <v>13474</v>
      </c>
      <c r="B67">
        <v>1.0044451000000001</v>
      </c>
      <c r="C67">
        <v>0.88191870000000006</v>
      </c>
      <c r="D67">
        <v>0.60807663000000001</v>
      </c>
      <c r="E67">
        <v>8.3649000000000001E-2</v>
      </c>
      <c r="F67">
        <v>1.4435327</v>
      </c>
      <c r="G67">
        <v>0.121588714</v>
      </c>
      <c r="H67" t="s">
        <v>13475</v>
      </c>
      <c r="I67" t="s">
        <v>13476</v>
      </c>
      <c r="J67" t="s">
        <v>1447</v>
      </c>
      <c r="K67" t="s">
        <v>3489</v>
      </c>
      <c r="L67" t="s">
        <v>13477</v>
      </c>
    </row>
    <row r="68" spans="1:12">
      <c r="A68" t="s">
        <v>13478</v>
      </c>
      <c r="B68">
        <v>0.7292611</v>
      </c>
      <c r="C68">
        <v>3.9209552000000002E-2</v>
      </c>
      <c r="D68">
        <v>0.92862993000000005</v>
      </c>
      <c r="E68">
        <v>0.50925799999999999</v>
      </c>
      <c r="F68">
        <v>0.78768879999999997</v>
      </c>
      <c r="G68">
        <v>0.17432986</v>
      </c>
      <c r="I68" t="s">
        <v>4758</v>
      </c>
    </row>
    <row r="69" spans="1:12">
      <c r="A69" t="s">
        <v>13479</v>
      </c>
      <c r="B69">
        <v>0.83668980000000004</v>
      </c>
      <c r="C69">
        <v>9.8194670000000001E-3</v>
      </c>
      <c r="D69">
        <v>0.86253420000000003</v>
      </c>
      <c r="E69">
        <v>0.32349341999999998</v>
      </c>
      <c r="F69">
        <v>0.83685690000000001</v>
      </c>
      <c r="G69">
        <v>5.1651847000000001E-2</v>
      </c>
      <c r="H69" t="s">
        <v>13480</v>
      </c>
      <c r="I69" t="s">
        <v>13481</v>
      </c>
      <c r="J69" t="s">
        <v>1447</v>
      </c>
      <c r="K69" t="s">
        <v>3489</v>
      </c>
      <c r="L69" t="s">
        <v>2202</v>
      </c>
    </row>
    <row r="70" spans="1:12">
      <c r="A70" t="s">
        <v>13482</v>
      </c>
      <c r="B70">
        <v>0.88744679999999998</v>
      </c>
      <c r="C70">
        <v>0.20755419</v>
      </c>
      <c r="D70">
        <v>0.98426442999999997</v>
      </c>
      <c r="E70">
        <v>0.67200320000000002</v>
      </c>
      <c r="F70">
        <v>0.82147645999999996</v>
      </c>
      <c r="G70">
        <v>5.9332065000000003E-2</v>
      </c>
      <c r="I70" t="s">
        <v>4833</v>
      </c>
    </row>
    <row r="71" spans="1:12">
      <c r="A71" t="s">
        <v>13483</v>
      </c>
      <c r="B71">
        <v>1.4904014000000001</v>
      </c>
      <c r="C71">
        <v>1.8677650000000001E-2</v>
      </c>
      <c r="D71">
        <v>0.74298470000000005</v>
      </c>
      <c r="E71">
        <v>7.9776910000000006E-2</v>
      </c>
      <c r="F71">
        <v>1.0591486000000001</v>
      </c>
      <c r="G71">
        <v>0.43524963</v>
      </c>
      <c r="I71" t="s">
        <v>4833</v>
      </c>
      <c r="J71" t="s">
        <v>13484</v>
      </c>
      <c r="K71" t="s">
        <v>13485</v>
      </c>
      <c r="L71" t="s">
        <v>13486</v>
      </c>
    </row>
    <row r="72" spans="1:12">
      <c r="A72" t="s">
        <v>13487</v>
      </c>
      <c r="B72">
        <v>1.0856881</v>
      </c>
      <c r="C72">
        <v>6.4767450000000004E-2</v>
      </c>
      <c r="D72">
        <v>0.97836540000000005</v>
      </c>
      <c r="E72">
        <v>0.86659370000000002</v>
      </c>
      <c r="F72">
        <v>0.84604436000000005</v>
      </c>
      <c r="G72">
        <v>0.13670367</v>
      </c>
      <c r="H72" t="s">
        <v>13488</v>
      </c>
      <c r="I72" t="s">
        <v>13489</v>
      </c>
      <c r="J72" t="s">
        <v>13490</v>
      </c>
      <c r="K72" t="s">
        <v>13491</v>
      </c>
      <c r="L72" t="s">
        <v>13492</v>
      </c>
    </row>
    <row r="73" spans="1:12">
      <c r="A73" t="s">
        <v>13493</v>
      </c>
      <c r="B73">
        <v>0.92724335000000002</v>
      </c>
      <c r="C73">
        <v>0.24085012</v>
      </c>
      <c r="D73">
        <v>0.99157019999999996</v>
      </c>
      <c r="E73">
        <v>0.81931025000000002</v>
      </c>
      <c r="F73">
        <v>0.7742639</v>
      </c>
      <c r="G73">
        <v>3.7299800000000001E-2</v>
      </c>
      <c r="H73" t="s">
        <v>13494</v>
      </c>
      <c r="I73" t="s">
        <v>13495</v>
      </c>
      <c r="J73" t="s">
        <v>13496</v>
      </c>
      <c r="K73" t="s">
        <v>13497</v>
      </c>
      <c r="L73" t="s">
        <v>13498</v>
      </c>
    </row>
    <row r="74" spans="1:12">
      <c r="A74" t="s">
        <v>13499</v>
      </c>
      <c r="B74">
        <v>0.85816513999999999</v>
      </c>
      <c r="C74">
        <v>0.3958392</v>
      </c>
      <c r="D74">
        <v>0.76317566999999997</v>
      </c>
      <c r="E74">
        <v>7.2537920000000006E-2</v>
      </c>
      <c r="F74">
        <v>0.89618206</v>
      </c>
      <c r="G74">
        <v>2.0691060000000001E-2</v>
      </c>
      <c r="I74" t="s">
        <v>4833</v>
      </c>
      <c r="L74" t="s">
        <v>4724</v>
      </c>
    </row>
    <row r="75" spans="1:12">
      <c r="A75" t="s">
        <v>626</v>
      </c>
      <c r="B75">
        <v>0.24377108</v>
      </c>
      <c r="C75">
        <v>4.5010023999999997E-3</v>
      </c>
      <c r="D75">
        <v>0.24116978</v>
      </c>
      <c r="E75">
        <v>5.0892250000000002E-3</v>
      </c>
      <c r="F75">
        <v>0.24500959999999999</v>
      </c>
      <c r="G75">
        <v>7.7623960000000004E-3</v>
      </c>
      <c r="H75" t="s">
        <v>627</v>
      </c>
      <c r="I75" t="s">
        <v>628</v>
      </c>
      <c r="J75" t="s">
        <v>629</v>
      </c>
      <c r="K75" t="s">
        <v>630</v>
      </c>
      <c r="L75" t="s">
        <v>631</v>
      </c>
    </row>
    <row r="76" spans="1:12">
      <c r="A76" t="s">
        <v>13500</v>
      </c>
      <c r="I76" t="s">
        <v>4642</v>
      </c>
    </row>
    <row r="77" spans="1:12">
      <c r="A77" t="s">
        <v>13501</v>
      </c>
      <c r="B77">
        <v>1.4248661</v>
      </c>
      <c r="C77">
        <v>7.8602045999999995E-2</v>
      </c>
      <c r="D77">
        <v>1.2064013</v>
      </c>
      <c r="E77">
        <v>0.39085805000000001</v>
      </c>
      <c r="F77">
        <v>1.1160725</v>
      </c>
      <c r="G77">
        <v>0.30222473</v>
      </c>
      <c r="H77" t="s">
        <v>13502</v>
      </c>
      <c r="I77" t="s">
        <v>13503</v>
      </c>
      <c r="J77" t="s">
        <v>13504</v>
      </c>
      <c r="K77" t="s">
        <v>13505</v>
      </c>
      <c r="L77" t="s">
        <v>3045</v>
      </c>
    </row>
    <row r="78" spans="1:12">
      <c r="A78" t="s">
        <v>618</v>
      </c>
      <c r="B78">
        <v>0.29425554999999998</v>
      </c>
      <c r="C78">
        <v>6.3057779999999994E-2</v>
      </c>
      <c r="D78">
        <v>0.22510753999999999</v>
      </c>
      <c r="E78" s="5">
        <v>1.9204758E-6</v>
      </c>
      <c r="F78">
        <v>0.24647777000000001</v>
      </c>
      <c r="G78">
        <v>9.5526510000000005E-3</v>
      </c>
      <c r="I78" t="s">
        <v>4833</v>
      </c>
      <c r="J78" t="s">
        <v>1131</v>
      </c>
      <c r="K78" t="s">
        <v>619</v>
      </c>
      <c r="L78" t="s">
        <v>4203</v>
      </c>
    </row>
    <row r="79" spans="1:12">
      <c r="A79" t="s">
        <v>13506</v>
      </c>
      <c r="B79">
        <v>0.85565789999999997</v>
      </c>
      <c r="C79">
        <v>0.17129356000000001</v>
      </c>
      <c r="D79">
        <v>1.1952149999999999</v>
      </c>
      <c r="E79">
        <v>0.43209495999999997</v>
      </c>
      <c r="F79">
        <v>1.0642081000000001</v>
      </c>
      <c r="G79">
        <v>0.32644519999999999</v>
      </c>
      <c r="I79" t="s">
        <v>4833</v>
      </c>
      <c r="L79" t="s">
        <v>4724</v>
      </c>
    </row>
    <row r="80" spans="1:12">
      <c r="A80" t="s">
        <v>13507</v>
      </c>
      <c r="B80">
        <v>1.0625621000000001</v>
      </c>
      <c r="C80">
        <v>0.35892439999999998</v>
      </c>
      <c r="D80">
        <v>1.2022809000000001</v>
      </c>
      <c r="E80">
        <v>1.7215576E-2</v>
      </c>
      <c r="F80">
        <v>0.92926140000000002</v>
      </c>
      <c r="G80">
        <v>0.46036442999999999</v>
      </c>
      <c r="I80" t="s">
        <v>13508</v>
      </c>
    </row>
    <row r="81" spans="1:12">
      <c r="A81" t="s">
        <v>13509</v>
      </c>
      <c r="H81" t="s">
        <v>13510</v>
      </c>
      <c r="I81" t="s">
        <v>13511</v>
      </c>
      <c r="K81" t="s">
        <v>13512</v>
      </c>
    </row>
    <row r="82" spans="1:12">
      <c r="A82" t="s">
        <v>13513</v>
      </c>
      <c r="H82" t="s">
        <v>13514</v>
      </c>
      <c r="I82" t="s">
        <v>13515</v>
      </c>
      <c r="J82" t="s">
        <v>13516</v>
      </c>
      <c r="K82" t="s">
        <v>4793</v>
      </c>
    </row>
    <row r="83" spans="1:12">
      <c r="A83" t="s">
        <v>13517</v>
      </c>
      <c r="H83" t="s">
        <v>13518</v>
      </c>
      <c r="I83" t="s">
        <v>13519</v>
      </c>
      <c r="K83" t="s">
        <v>13520</v>
      </c>
    </row>
    <row r="84" spans="1:12">
      <c r="A84" t="s">
        <v>13521</v>
      </c>
      <c r="B84">
        <v>0.93136200000000002</v>
      </c>
      <c r="C84">
        <v>0.51912840000000005</v>
      </c>
      <c r="D84">
        <v>0.76129429999999998</v>
      </c>
      <c r="E84">
        <v>0.14930356</v>
      </c>
      <c r="F84">
        <v>0.87796395999999999</v>
      </c>
      <c r="G84">
        <v>0.42148049999999998</v>
      </c>
      <c r="I84" t="s">
        <v>4642</v>
      </c>
    </row>
    <row r="85" spans="1:12">
      <c r="A85" t="s">
        <v>13522</v>
      </c>
      <c r="B85">
        <v>1.3707568999999999</v>
      </c>
      <c r="C85">
        <v>6.2801756E-2</v>
      </c>
      <c r="D85">
        <v>1.3880825000000001</v>
      </c>
      <c r="E85">
        <v>0.16558917000000001</v>
      </c>
      <c r="F85">
        <v>1.0987931</v>
      </c>
      <c r="G85">
        <v>0.63886759999999998</v>
      </c>
      <c r="I85" t="s">
        <v>4642</v>
      </c>
    </row>
    <row r="86" spans="1:12">
      <c r="A86" t="s">
        <v>13523</v>
      </c>
      <c r="B86">
        <v>1.3030678</v>
      </c>
      <c r="C86">
        <v>0.14435619</v>
      </c>
      <c r="D86">
        <v>1.5491226</v>
      </c>
      <c r="E86">
        <v>5.5214859999999998E-2</v>
      </c>
      <c r="F86">
        <v>1.4067428</v>
      </c>
      <c r="G86">
        <v>2.0502737E-2</v>
      </c>
      <c r="I86" t="s">
        <v>4642</v>
      </c>
    </row>
    <row r="87" spans="1:12">
      <c r="A87" t="s">
        <v>13524</v>
      </c>
      <c r="B87">
        <v>1.3383415000000001</v>
      </c>
      <c r="C87">
        <v>0.11174373999999999</v>
      </c>
      <c r="D87">
        <v>1.0394372000000001</v>
      </c>
      <c r="E87">
        <v>0.74480349999999995</v>
      </c>
      <c r="F87">
        <v>1.2949481</v>
      </c>
      <c r="G87">
        <v>0.23054442999999999</v>
      </c>
      <c r="I87" t="s">
        <v>4758</v>
      </c>
    </row>
    <row r="88" spans="1:12">
      <c r="A88" t="s">
        <v>13525</v>
      </c>
      <c r="I88" t="s">
        <v>13526</v>
      </c>
    </row>
    <row r="89" spans="1:12">
      <c r="A89" t="s">
        <v>13527</v>
      </c>
      <c r="B89">
        <v>1.1801286</v>
      </c>
      <c r="C89">
        <v>0.53857124000000001</v>
      </c>
      <c r="D89">
        <v>1.1475183</v>
      </c>
      <c r="E89">
        <v>0.69574857000000001</v>
      </c>
      <c r="F89">
        <v>1.1980614999999999</v>
      </c>
      <c r="G89">
        <v>0.41817992999999998</v>
      </c>
      <c r="H89" t="s">
        <v>13528</v>
      </c>
      <c r="I89" t="s">
        <v>13529</v>
      </c>
      <c r="J89" t="s">
        <v>13530</v>
      </c>
      <c r="K89" t="s">
        <v>4415</v>
      </c>
      <c r="L89" t="s">
        <v>13531</v>
      </c>
    </row>
    <row r="90" spans="1:12">
      <c r="A90" t="s">
        <v>13532</v>
      </c>
      <c r="B90">
        <v>1.3421048</v>
      </c>
      <c r="C90">
        <v>7.8397765999999994E-2</v>
      </c>
      <c r="D90">
        <v>1.5500362000000001</v>
      </c>
      <c r="E90">
        <v>7.2074280000000004E-2</v>
      </c>
      <c r="F90">
        <v>1.4676703</v>
      </c>
      <c r="G90">
        <v>2.6445904999999999E-2</v>
      </c>
      <c r="H90" t="s">
        <v>13533</v>
      </c>
      <c r="I90" t="s">
        <v>13534</v>
      </c>
      <c r="J90" t="s">
        <v>13535</v>
      </c>
      <c r="K90" t="s">
        <v>13536</v>
      </c>
      <c r="L90" t="s">
        <v>4786</v>
      </c>
    </row>
    <row r="91" spans="1:12">
      <c r="A91" t="s">
        <v>13537</v>
      </c>
      <c r="I91" t="s">
        <v>13538</v>
      </c>
    </row>
    <row r="92" spans="1:12">
      <c r="A92" t="s">
        <v>3453</v>
      </c>
      <c r="B92">
        <v>1.7632498999999999</v>
      </c>
      <c r="C92">
        <v>0.12284982</v>
      </c>
      <c r="D92">
        <v>1.7679981</v>
      </c>
      <c r="E92">
        <v>8.7371089999999998E-2</v>
      </c>
      <c r="F92">
        <v>1.6881139999999999</v>
      </c>
      <c r="G92">
        <v>0.16244001999999999</v>
      </c>
      <c r="I92" t="s">
        <v>4758</v>
      </c>
    </row>
    <row r="93" spans="1:12">
      <c r="A93" t="s">
        <v>13539</v>
      </c>
      <c r="B93">
        <v>1.0692321</v>
      </c>
      <c r="C93">
        <v>0.31898114</v>
      </c>
      <c r="D93">
        <v>1.2333476999999999</v>
      </c>
      <c r="E93">
        <v>1.8265179999999999E-2</v>
      </c>
      <c r="F93">
        <v>0.93258810000000003</v>
      </c>
      <c r="G93">
        <v>0.18827163</v>
      </c>
      <c r="I93" t="s">
        <v>4833</v>
      </c>
    </row>
    <row r="94" spans="1:12">
      <c r="A94" t="s">
        <v>13540</v>
      </c>
      <c r="B94">
        <v>0.70984345999999998</v>
      </c>
      <c r="C94">
        <v>0.21991585</v>
      </c>
      <c r="D94">
        <v>0.98933009999999999</v>
      </c>
      <c r="E94">
        <v>0.96745789999999998</v>
      </c>
      <c r="F94">
        <v>0.66381884000000002</v>
      </c>
      <c r="G94">
        <v>3.0974982000000002E-2</v>
      </c>
      <c r="I94" t="s">
        <v>4835</v>
      </c>
      <c r="J94" t="s">
        <v>13541</v>
      </c>
      <c r="K94" t="s">
        <v>1669</v>
      </c>
      <c r="L94" t="s">
        <v>13542</v>
      </c>
    </row>
    <row r="95" spans="1:12">
      <c r="A95" t="s">
        <v>13543</v>
      </c>
      <c r="B95">
        <v>1.0138008999999999</v>
      </c>
      <c r="C95">
        <v>0.91669230000000002</v>
      </c>
      <c r="D95">
        <v>1.0714569</v>
      </c>
      <c r="E95">
        <v>0.73490069999999996</v>
      </c>
      <c r="F95">
        <v>1.0373859999999999</v>
      </c>
      <c r="G95">
        <v>0.44025597</v>
      </c>
      <c r="I95" t="s">
        <v>13544</v>
      </c>
      <c r="L95" t="s">
        <v>4724</v>
      </c>
    </row>
    <row r="96" spans="1:12">
      <c r="A96" t="s">
        <v>13545</v>
      </c>
      <c r="B96">
        <v>0.74996686000000001</v>
      </c>
      <c r="C96">
        <v>0.17702076999999999</v>
      </c>
      <c r="D96">
        <v>0.63174129999999995</v>
      </c>
      <c r="E96">
        <v>6.8921626E-2</v>
      </c>
      <c r="F96">
        <v>0.71013910000000002</v>
      </c>
      <c r="G96">
        <v>4.2800829999999998E-2</v>
      </c>
      <c r="H96" t="s">
        <v>13546</v>
      </c>
      <c r="I96" t="s">
        <v>13547</v>
      </c>
      <c r="J96" t="s">
        <v>13548</v>
      </c>
      <c r="K96" t="s">
        <v>1841</v>
      </c>
      <c r="L96" t="s">
        <v>1724</v>
      </c>
    </row>
    <row r="97" spans="1:12">
      <c r="A97" t="s">
        <v>1715</v>
      </c>
      <c r="B97">
        <v>0.57172489999999998</v>
      </c>
      <c r="C97">
        <v>2.4521230000000001E-2</v>
      </c>
      <c r="D97">
        <v>0.64327970000000001</v>
      </c>
      <c r="E97">
        <v>2.5521438E-3</v>
      </c>
      <c r="F97">
        <v>0.53740560000000004</v>
      </c>
      <c r="G97">
        <v>2.8770576999999999E-2</v>
      </c>
      <c r="I97" t="s">
        <v>4833</v>
      </c>
      <c r="J97" t="s">
        <v>1716</v>
      </c>
      <c r="K97" t="s">
        <v>3811</v>
      </c>
      <c r="L97" t="s">
        <v>1717</v>
      </c>
    </row>
    <row r="98" spans="1:12">
      <c r="A98" t="s">
        <v>13549</v>
      </c>
      <c r="B98">
        <v>1.1278116</v>
      </c>
      <c r="C98">
        <v>0.17359748</v>
      </c>
      <c r="D98">
        <v>1.3806647000000001</v>
      </c>
      <c r="E98">
        <v>0.19806615999999999</v>
      </c>
      <c r="F98">
        <v>1.0951146</v>
      </c>
      <c r="G98">
        <v>0.26190943</v>
      </c>
      <c r="I98" t="s">
        <v>4833</v>
      </c>
      <c r="J98" t="s">
        <v>13550</v>
      </c>
      <c r="L98" t="s">
        <v>4724</v>
      </c>
    </row>
    <row r="99" spans="1:12">
      <c r="A99" t="s">
        <v>13551</v>
      </c>
      <c r="B99">
        <v>1.2894604999999999</v>
      </c>
      <c r="C99">
        <v>0.13500593999999999</v>
      </c>
      <c r="D99">
        <v>1.2255539</v>
      </c>
      <c r="E99">
        <v>0.36433326999999999</v>
      </c>
      <c r="F99">
        <v>1.1615225</v>
      </c>
      <c r="G99">
        <v>0.51277720000000004</v>
      </c>
      <c r="I99" t="s">
        <v>4833</v>
      </c>
      <c r="L99" t="s">
        <v>4786</v>
      </c>
    </row>
    <row r="100" spans="1:12">
      <c r="A100" t="s">
        <v>4087</v>
      </c>
      <c r="B100">
        <v>1.7368485</v>
      </c>
      <c r="C100">
        <v>7.8070104000000001E-2</v>
      </c>
      <c r="D100">
        <v>2.3982372000000001</v>
      </c>
      <c r="E100">
        <v>1.9824353999999999E-2</v>
      </c>
      <c r="F100">
        <v>2.174693</v>
      </c>
      <c r="G100">
        <v>1.7712967E-2</v>
      </c>
      <c r="H100" t="s">
        <v>4088</v>
      </c>
      <c r="I100" t="s">
        <v>4089</v>
      </c>
      <c r="J100" t="s">
        <v>4090</v>
      </c>
      <c r="L100" t="s">
        <v>4747</v>
      </c>
    </row>
    <row r="101" spans="1:12">
      <c r="A101" t="s">
        <v>13552</v>
      </c>
      <c r="B101">
        <v>0.81573426999999998</v>
      </c>
      <c r="C101">
        <v>9.8935499999999996E-2</v>
      </c>
      <c r="D101">
        <v>0.74198390000000003</v>
      </c>
      <c r="E101">
        <v>0.34080403999999997</v>
      </c>
      <c r="F101">
        <v>0.70885469999999995</v>
      </c>
      <c r="G101">
        <v>0.14339493</v>
      </c>
      <c r="I101" t="s">
        <v>4833</v>
      </c>
      <c r="K101" t="s">
        <v>13553</v>
      </c>
      <c r="L101" t="s">
        <v>4786</v>
      </c>
    </row>
    <row r="102" spans="1:12">
      <c r="A102" t="s">
        <v>1562</v>
      </c>
      <c r="B102">
        <v>0.49524375999999998</v>
      </c>
      <c r="C102">
        <v>1.3258803E-2</v>
      </c>
      <c r="D102">
        <v>0.65037230000000001</v>
      </c>
      <c r="E102">
        <v>0.10841896400000001</v>
      </c>
      <c r="F102">
        <v>0.52704850000000003</v>
      </c>
      <c r="G102">
        <v>6.1852890000000001E-3</v>
      </c>
      <c r="I102" t="s">
        <v>4758</v>
      </c>
    </row>
    <row r="103" spans="1:12">
      <c r="A103" t="s">
        <v>13554</v>
      </c>
      <c r="B103">
        <v>0.90723580000000004</v>
      </c>
      <c r="C103">
        <v>0.22998403000000001</v>
      </c>
      <c r="D103">
        <v>1.034421</v>
      </c>
      <c r="E103">
        <v>0.49648229999999999</v>
      </c>
      <c r="F103">
        <v>0.81850462999999996</v>
      </c>
      <c r="G103">
        <v>0.15138078999999999</v>
      </c>
      <c r="I103" t="s">
        <v>13555</v>
      </c>
      <c r="J103" t="s">
        <v>13556</v>
      </c>
      <c r="K103" t="s">
        <v>4658</v>
      </c>
      <c r="L103" t="s">
        <v>4203</v>
      </c>
    </row>
    <row r="104" spans="1:12">
      <c r="A104" t="s">
        <v>13557</v>
      </c>
      <c r="B104">
        <v>0.91233649999999999</v>
      </c>
      <c r="C104">
        <v>0.70362186000000004</v>
      </c>
      <c r="D104">
        <v>0.84217439999999999</v>
      </c>
      <c r="E104">
        <v>0.27247961999999998</v>
      </c>
      <c r="F104">
        <v>1.2467679</v>
      </c>
      <c r="G104">
        <v>0.18527502000000001</v>
      </c>
      <c r="I104" t="s">
        <v>4833</v>
      </c>
      <c r="J104" t="s">
        <v>3190</v>
      </c>
      <c r="K104" t="s">
        <v>13558</v>
      </c>
      <c r="L104" t="s">
        <v>4392</v>
      </c>
    </row>
    <row r="105" spans="1:12">
      <c r="A105" t="s">
        <v>13559</v>
      </c>
      <c r="B105">
        <v>0.72496795999999997</v>
      </c>
      <c r="C105">
        <v>8.766409E-2</v>
      </c>
      <c r="D105">
        <v>0.77050649999999998</v>
      </c>
      <c r="E105">
        <v>9.9793759999999995E-2</v>
      </c>
      <c r="F105">
        <v>0.78859319999999999</v>
      </c>
      <c r="G105">
        <v>0.26126939999999998</v>
      </c>
      <c r="H105" t="s">
        <v>13560</v>
      </c>
      <c r="I105" t="s">
        <v>13561</v>
      </c>
      <c r="J105" t="s">
        <v>13562</v>
      </c>
      <c r="K105" t="s">
        <v>3381</v>
      </c>
    </row>
    <row r="106" spans="1:12">
      <c r="A106" t="s">
        <v>13563</v>
      </c>
      <c r="B106">
        <v>1.1953536</v>
      </c>
      <c r="C106">
        <v>0.31969354</v>
      </c>
      <c r="D106">
        <v>0.81080483999999997</v>
      </c>
      <c r="E106">
        <v>7.7687535000000004E-3</v>
      </c>
      <c r="F106">
        <v>1.2077652000000001</v>
      </c>
      <c r="G106">
        <v>8.9255295999999998E-2</v>
      </c>
      <c r="I106" t="s">
        <v>4833</v>
      </c>
      <c r="J106" t="s">
        <v>13564</v>
      </c>
      <c r="K106" t="s">
        <v>4222</v>
      </c>
      <c r="L106" t="s">
        <v>2170</v>
      </c>
    </row>
    <row r="107" spans="1:12">
      <c r="A107" t="s">
        <v>13565</v>
      </c>
      <c r="B107">
        <v>1.1701907</v>
      </c>
      <c r="C107">
        <v>0.27464803999999998</v>
      </c>
      <c r="D107">
        <v>0.89518224999999996</v>
      </c>
      <c r="E107">
        <v>0.55010766</v>
      </c>
      <c r="F107">
        <v>1.1941434</v>
      </c>
      <c r="G107">
        <v>0.18553062000000001</v>
      </c>
      <c r="I107" t="s">
        <v>4833</v>
      </c>
      <c r="J107" t="s">
        <v>13566</v>
      </c>
      <c r="K107" t="s">
        <v>13567</v>
      </c>
      <c r="L107" t="s">
        <v>13568</v>
      </c>
    </row>
    <row r="108" spans="1:12">
      <c r="A108" t="s">
        <v>13569</v>
      </c>
      <c r="B108">
        <v>1.0590067999999999</v>
      </c>
      <c r="C108">
        <v>0.31616129999999998</v>
      </c>
      <c r="D108">
        <v>1.0496616000000001</v>
      </c>
      <c r="E108">
        <v>0.22482732</v>
      </c>
      <c r="F108">
        <v>0.92063980000000001</v>
      </c>
      <c r="G108">
        <v>0.34483175999999999</v>
      </c>
      <c r="H108" t="s">
        <v>13570</v>
      </c>
      <c r="I108" t="s">
        <v>13571</v>
      </c>
      <c r="J108" t="s">
        <v>13572</v>
      </c>
      <c r="K108" t="s">
        <v>2939</v>
      </c>
      <c r="L108" t="s">
        <v>13573</v>
      </c>
    </row>
    <row r="109" spans="1:12">
      <c r="A109" t="s">
        <v>13574</v>
      </c>
      <c r="I109" t="s">
        <v>13575</v>
      </c>
    </row>
    <row r="110" spans="1:12">
      <c r="A110" t="s">
        <v>2344</v>
      </c>
      <c r="B110">
        <v>0.61698030000000004</v>
      </c>
      <c r="C110">
        <v>5.114573E-2</v>
      </c>
      <c r="D110">
        <v>0.73567574999999996</v>
      </c>
      <c r="E110">
        <v>4.5951279999999997E-2</v>
      </c>
      <c r="F110">
        <v>0.60455924000000005</v>
      </c>
      <c r="G110">
        <v>4.5180743999999997E-3</v>
      </c>
      <c r="I110" t="s">
        <v>4642</v>
      </c>
    </row>
    <row r="111" spans="1:12">
      <c r="A111" t="s">
        <v>13576</v>
      </c>
      <c r="B111">
        <v>0.7390293</v>
      </c>
      <c r="C111">
        <v>0.17343964000000001</v>
      </c>
      <c r="D111">
        <v>0.60788819999999999</v>
      </c>
      <c r="E111">
        <v>4.8327643000000003E-2</v>
      </c>
      <c r="F111">
        <v>0.73877906999999998</v>
      </c>
      <c r="G111">
        <v>7.6951939999999996E-2</v>
      </c>
      <c r="I111" t="s">
        <v>13577</v>
      </c>
    </row>
    <row r="112" spans="1:12">
      <c r="A112" t="s">
        <v>13578</v>
      </c>
      <c r="B112">
        <v>1.1315173999999999</v>
      </c>
      <c r="C112">
        <v>0.27491285999999998</v>
      </c>
      <c r="D112">
        <v>1.4180044000000001</v>
      </c>
      <c r="E112">
        <v>0.103238784</v>
      </c>
      <c r="F112">
        <v>1.1707932999999999</v>
      </c>
      <c r="G112">
        <v>0.23049632</v>
      </c>
      <c r="I112" t="s">
        <v>4642</v>
      </c>
    </row>
    <row r="113" spans="1:12">
      <c r="A113" t="s">
        <v>13579</v>
      </c>
      <c r="I113" t="s">
        <v>4642</v>
      </c>
    </row>
    <row r="114" spans="1:12">
      <c r="A114" t="s">
        <v>13580</v>
      </c>
      <c r="I114" t="s">
        <v>4642</v>
      </c>
    </row>
    <row r="115" spans="1:12">
      <c r="A115" t="s">
        <v>13581</v>
      </c>
      <c r="I115" t="s">
        <v>4642</v>
      </c>
    </row>
    <row r="116" spans="1:12">
      <c r="A116" t="s">
        <v>13582</v>
      </c>
      <c r="I116" t="s">
        <v>4642</v>
      </c>
    </row>
    <row r="117" spans="1:12">
      <c r="A117" t="s">
        <v>13583</v>
      </c>
      <c r="B117">
        <v>1.1106606999999999</v>
      </c>
      <c r="C117">
        <v>0.37536383000000001</v>
      </c>
      <c r="D117">
        <v>0.98592959999999996</v>
      </c>
      <c r="E117">
        <v>0.83205205000000004</v>
      </c>
      <c r="F117">
        <v>1.0146549</v>
      </c>
      <c r="G117">
        <v>0.52130352999999996</v>
      </c>
      <c r="I117" t="s">
        <v>4758</v>
      </c>
    </row>
    <row r="118" spans="1:12">
      <c r="A118" t="s">
        <v>13584</v>
      </c>
      <c r="B118">
        <v>0.80066687000000003</v>
      </c>
      <c r="C118">
        <v>0.57848710000000003</v>
      </c>
      <c r="D118">
        <v>1.2235851</v>
      </c>
      <c r="E118">
        <v>0.37486330000000001</v>
      </c>
      <c r="F118">
        <v>0.87927719999999998</v>
      </c>
      <c r="G118">
        <v>0.64756340000000001</v>
      </c>
      <c r="H118" t="s">
        <v>13585</v>
      </c>
      <c r="I118" t="s">
        <v>13586</v>
      </c>
      <c r="J118" t="s">
        <v>13587</v>
      </c>
      <c r="L118" t="s">
        <v>13588</v>
      </c>
    </row>
    <row r="119" spans="1:12">
      <c r="A119" t="s">
        <v>13589</v>
      </c>
      <c r="B119">
        <v>1.2099207999999999</v>
      </c>
      <c r="C119">
        <v>0.30175059999999998</v>
      </c>
      <c r="D119">
        <v>0.7061868</v>
      </c>
      <c r="E119">
        <v>9.6050709999999997E-3</v>
      </c>
      <c r="F119">
        <v>1.0419855</v>
      </c>
      <c r="G119">
        <v>0.16233458000000001</v>
      </c>
      <c r="I119" t="s">
        <v>4835</v>
      </c>
    </row>
    <row r="120" spans="1:12">
      <c r="A120" t="s">
        <v>13590</v>
      </c>
      <c r="B120">
        <v>1.5095372</v>
      </c>
      <c r="C120">
        <v>0.18599963</v>
      </c>
      <c r="D120">
        <v>1.3262955000000001</v>
      </c>
      <c r="E120">
        <v>0.26786837000000002</v>
      </c>
      <c r="F120">
        <v>1.4028088000000001</v>
      </c>
      <c r="G120">
        <v>0.10584762</v>
      </c>
      <c r="I120" t="s">
        <v>13591</v>
      </c>
    </row>
    <row r="121" spans="1:12">
      <c r="A121" t="s">
        <v>13592</v>
      </c>
      <c r="B121">
        <v>1.3180236999999999</v>
      </c>
      <c r="C121">
        <v>0.37681811999999998</v>
      </c>
      <c r="D121">
        <v>1.3135132</v>
      </c>
      <c r="E121">
        <v>8.5050470000000003E-2</v>
      </c>
      <c r="F121">
        <v>1.4932563999999999</v>
      </c>
      <c r="G121">
        <v>8.3715170000000005E-2</v>
      </c>
      <c r="I121" t="s">
        <v>4833</v>
      </c>
      <c r="L121" t="s">
        <v>4724</v>
      </c>
    </row>
    <row r="122" spans="1:12">
      <c r="A122" t="s">
        <v>3118</v>
      </c>
      <c r="B122">
        <v>1.4943917</v>
      </c>
      <c r="C122">
        <v>5.1242860000000001E-2</v>
      </c>
      <c r="D122">
        <v>1.7639927</v>
      </c>
      <c r="E122">
        <v>3.3583839999999997E-2</v>
      </c>
      <c r="F122">
        <v>1.6311484999999999</v>
      </c>
      <c r="G122">
        <v>0.18185548000000001</v>
      </c>
      <c r="H122" t="s">
        <v>3119</v>
      </c>
      <c r="I122" t="s">
        <v>3120</v>
      </c>
      <c r="J122" t="s">
        <v>3121</v>
      </c>
      <c r="K122" t="s">
        <v>3122</v>
      </c>
      <c r="L122" t="s">
        <v>4755</v>
      </c>
    </row>
    <row r="123" spans="1:12">
      <c r="A123" t="s">
        <v>13593</v>
      </c>
      <c r="B123">
        <v>1.2668592000000001</v>
      </c>
      <c r="C123">
        <v>0.22558410000000001</v>
      </c>
      <c r="D123">
        <v>1.4687321</v>
      </c>
      <c r="E123">
        <v>0.13969971</v>
      </c>
      <c r="F123">
        <v>1.1608548000000001</v>
      </c>
      <c r="G123">
        <v>0.14472260000000001</v>
      </c>
      <c r="I123" t="s">
        <v>4833</v>
      </c>
    </row>
    <row r="124" spans="1:12">
      <c r="A124" t="s">
        <v>3445</v>
      </c>
      <c r="B124">
        <v>1.8749534999999999</v>
      </c>
      <c r="C124">
        <v>2.666143E-2</v>
      </c>
      <c r="D124">
        <v>1.3920288999999999</v>
      </c>
      <c r="E124">
        <v>0.22896591999999999</v>
      </c>
      <c r="F124">
        <v>2.0175480000000001</v>
      </c>
      <c r="G124">
        <v>2.9291483E-2</v>
      </c>
      <c r="H124" t="s">
        <v>3446</v>
      </c>
      <c r="I124" t="s">
        <v>3447</v>
      </c>
      <c r="J124" t="s">
        <v>3448</v>
      </c>
      <c r="K124" t="s">
        <v>3449</v>
      </c>
      <c r="L124" t="s">
        <v>3450</v>
      </c>
    </row>
    <row r="125" spans="1:12">
      <c r="A125" t="s">
        <v>13594</v>
      </c>
      <c r="B125">
        <v>1.046414</v>
      </c>
      <c r="C125">
        <v>0.59326540000000005</v>
      </c>
      <c r="D125">
        <v>1.0947290000000001</v>
      </c>
      <c r="E125">
        <v>0.43187276000000002</v>
      </c>
      <c r="F125">
        <v>1.0315567999999999</v>
      </c>
      <c r="G125">
        <v>0.89613920000000002</v>
      </c>
      <c r="I125" t="s">
        <v>13595</v>
      </c>
      <c r="J125" t="s">
        <v>13596</v>
      </c>
      <c r="K125" t="s">
        <v>13597</v>
      </c>
      <c r="L125" t="s">
        <v>4724</v>
      </c>
    </row>
    <row r="126" spans="1:12">
      <c r="A126" t="s">
        <v>13598</v>
      </c>
      <c r="B126">
        <v>0.81246249999999998</v>
      </c>
      <c r="C126">
        <v>1.1212797E-2</v>
      </c>
      <c r="D126">
        <v>0.89848304000000001</v>
      </c>
      <c r="E126">
        <v>0.44562682999999997</v>
      </c>
      <c r="F126">
        <v>0.8476283</v>
      </c>
      <c r="G126">
        <v>5.9637280000000001E-2</v>
      </c>
      <c r="I126" t="s">
        <v>4833</v>
      </c>
      <c r="J126" t="s">
        <v>13599</v>
      </c>
      <c r="K126" t="s">
        <v>3758</v>
      </c>
      <c r="L126" t="s">
        <v>13600</v>
      </c>
    </row>
    <row r="127" spans="1:12">
      <c r="A127" t="s">
        <v>13601</v>
      </c>
      <c r="B127">
        <v>0.80800927</v>
      </c>
      <c r="C127">
        <v>7.9326240000000006E-2</v>
      </c>
      <c r="D127">
        <v>0.81284915999999996</v>
      </c>
      <c r="E127">
        <v>0.10248839</v>
      </c>
      <c r="F127">
        <v>0.76948064999999999</v>
      </c>
      <c r="G127">
        <v>3.7129976000000002E-2</v>
      </c>
      <c r="H127" t="s">
        <v>13602</v>
      </c>
      <c r="I127" t="s">
        <v>3521</v>
      </c>
      <c r="J127" t="s">
        <v>13603</v>
      </c>
      <c r="L127" t="s">
        <v>13604</v>
      </c>
    </row>
    <row r="128" spans="1:12">
      <c r="A128" t="s">
        <v>13605</v>
      </c>
      <c r="B128">
        <v>0.79691029999999996</v>
      </c>
      <c r="C128">
        <v>4.1539196E-2</v>
      </c>
      <c r="D128">
        <v>0.92922360000000004</v>
      </c>
      <c r="E128">
        <v>0.64718640000000005</v>
      </c>
      <c r="F128">
        <v>0.83718574000000001</v>
      </c>
      <c r="G128">
        <v>6.3630166000000002E-3</v>
      </c>
      <c r="I128" t="s">
        <v>4758</v>
      </c>
    </row>
    <row r="129" spans="1:12">
      <c r="A129" t="s">
        <v>13606</v>
      </c>
      <c r="B129">
        <v>1.0993093</v>
      </c>
      <c r="C129">
        <v>0.52376133000000002</v>
      </c>
      <c r="D129">
        <v>1.2469671</v>
      </c>
      <c r="E129">
        <v>0.41223398</v>
      </c>
      <c r="F129">
        <v>0.82255909999999999</v>
      </c>
      <c r="G129">
        <v>0.20709293000000001</v>
      </c>
      <c r="I129" t="s">
        <v>4833</v>
      </c>
      <c r="L129" t="s">
        <v>704</v>
      </c>
    </row>
    <row r="130" spans="1:12">
      <c r="A130" t="s">
        <v>13607</v>
      </c>
      <c r="B130">
        <v>1.1117045000000001</v>
      </c>
      <c r="C130">
        <v>0.26403162000000002</v>
      </c>
      <c r="D130">
        <v>1.1667464000000001</v>
      </c>
      <c r="E130">
        <v>0.2688315</v>
      </c>
      <c r="F130">
        <v>1.2516582999999999</v>
      </c>
      <c r="G130">
        <v>0.12306886</v>
      </c>
      <c r="H130" t="s">
        <v>13608</v>
      </c>
      <c r="I130" t="s">
        <v>13609</v>
      </c>
      <c r="J130" t="s">
        <v>13610</v>
      </c>
      <c r="K130" t="s">
        <v>13611</v>
      </c>
      <c r="L130" t="s">
        <v>4755</v>
      </c>
    </row>
    <row r="131" spans="1:12">
      <c r="A131" t="s">
        <v>13612</v>
      </c>
      <c r="B131">
        <v>1.1842637</v>
      </c>
      <c r="C131">
        <v>0.31238707999999998</v>
      </c>
      <c r="D131">
        <v>1.1196157</v>
      </c>
      <c r="E131">
        <v>0.50768899999999995</v>
      </c>
      <c r="F131">
        <v>1.0524906000000001</v>
      </c>
      <c r="G131">
        <v>0.44369312999999999</v>
      </c>
      <c r="I131" t="s">
        <v>4758</v>
      </c>
    </row>
    <row r="132" spans="1:12">
      <c r="A132" t="s">
        <v>1233</v>
      </c>
      <c r="B132">
        <v>0.55445080000000002</v>
      </c>
      <c r="C132">
        <v>8.5822239999999994E-3</v>
      </c>
      <c r="D132">
        <v>0.48370886000000002</v>
      </c>
      <c r="E132">
        <v>9.2757870000000006E-3</v>
      </c>
      <c r="F132">
        <v>0.46562852999999998</v>
      </c>
      <c r="G132">
        <v>6.3044660000000002E-2</v>
      </c>
      <c r="I132" t="s">
        <v>1234</v>
      </c>
      <c r="J132" t="s">
        <v>1235</v>
      </c>
      <c r="K132" t="s">
        <v>1236</v>
      </c>
    </row>
    <row r="133" spans="1:12">
      <c r="A133" t="s">
        <v>4798</v>
      </c>
      <c r="B133">
        <v>5.8688954999999998</v>
      </c>
      <c r="C133">
        <v>2.8064159999999999E-3</v>
      </c>
      <c r="D133">
        <v>5.6231064999999996</v>
      </c>
      <c r="E133">
        <v>4.8991356E-2</v>
      </c>
      <c r="F133">
        <v>6.0750729999999997</v>
      </c>
      <c r="G133">
        <v>3.1089239999999999E-3</v>
      </c>
      <c r="H133" t="s">
        <v>4799</v>
      </c>
      <c r="I133" t="s">
        <v>4800</v>
      </c>
      <c r="J133" t="s">
        <v>4801</v>
      </c>
      <c r="K133" t="s">
        <v>4754</v>
      </c>
      <c r="L133" t="s">
        <v>4755</v>
      </c>
    </row>
    <row r="134" spans="1:12">
      <c r="A134" t="s">
        <v>13613</v>
      </c>
      <c r="B134">
        <v>0.84985447000000003</v>
      </c>
      <c r="C134">
        <v>0.18108399</v>
      </c>
      <c r="D134">
        <v>1.1719154000000001</v>
      </c>
      <c r="E134">
        <v>0.103288986</v>
      </c>
      <c r="F134">
        <v>0.88494620000000002</v>
      </c>
      <c r="G134">
        <v>0.13660518999999999</v>
      </c>
      <c r="H134" t="s">
        <v>13614</v>
      </c>
      <c r="I134" t="s">
        <v>13615</v>
      </c>
    </row>
    <row r="135" spans="1:12">
      <c r="A135" t="s">
        <v>13616</v>
      </c>
      <c r="B135">
        <v>0.91042940000000006</v>
      </c>
      <c r="C135">
        <v>0.29392865000000001</v>
      </c>
      <c r="D135">
        <v>1.0637661</v>
      </c>
      <c r="E135">
        <v>6.9103955999999994E-2</v>
      </c>
      <c r="F135">
        <v>0.96803349999999999</v>
      </c>
      <c r="G135">
        <v>0.11308762999999999</v>
      </c>
      <c r="I135" t="s">
        <v>4833</v>
      </c>
    </row>
    <row r="136" spans="1:12">
      <c r="A136" t="s">
        <v>13617</v>
      </c>
      <c r="B136">
        <v>1.0091829999999999</v>
      </c>
      <c r="C136">
        <v>0.77147173999999996</v>
      </c>
      <c r="D136">
        <v>0.92578495000000005</v>
      </c>
      <c r="E136">
        <v>0.347495</v>
      </c>
      <c r="F136">
        <v>1.0337034</v>
      </c>
      <c r="G136">
        <v>0.27574939999999998</v>
      </c>
      <c r="I136" t="s">
        <v>4726</v>
      </c>
    </row>
    <row r="137" spans="1:12">
      <c r="A137" t="s">
        <v>13618</v>
      </c>
      <c r="B137">
        <v>0.99668836999999999</v>
      </c>
      <c r="C137">
        <v>0.88459529999999997</v>
      </c>
      <c r="D137">
        <v>1.2459644999999999</v>
      </c>
      <c r="E137">
        <v>8.0804879999999996E-2</v>
      </c>
      <c r="F137">
        <v>0.92326920000000001</v>
      </c>
      <c r="G137">
        <v>0.16215370000000001</v>
      </c>
      <c r="I137" t="s">
        <v>4833</v>
      </c>
    </row>
    <row r="138" spans="1:12">
      <c r="A138" t="s">
        <v>13619</v>
      </c>
      <c r="B138">
        <v>1.1213458999999999</v>
      </c>
      <c r="C138">
        <v>0.12935758999999999</v>
      </c>
      <c r="D138">
        <v>1.1100135</v>
      </c>
      <c r="E138">
        <v>0.37900734000000003</v>
      </c>
      <c r="F138">
        <v>1.2694093</v>
      </c>
      <c r="G138">
        <v>1.8941305999999999E-3</v>
      </c>
      <c r="I138" t="s">
        <v>4833</v>
      </c>
    </row>
    <row r="139" spans="1:12">
      <c r="A139" t="s">
        <v>13620</v>
      </c>
      <c r="B139">
        <v>0.9106417</v>
      </c>
      <c r="C139">
        <v>8.7783449999999999E-2</v>
      </c>
      <c r="D139">
        <v>0.59339109999999995</v>
      </c>
      <c r="E139">
        <v>9.3900900000000002E-3</v>
      </c>
      <c r="F139">
        <v>0.79217389999999999</v>
      </c>
      <c r="G139">
        <v>0.15720749000000001</v>
      </c>
      <c r="I139" t="s">
        <v>4833</v>
      </c>
      <c r="J139" t="s">
        <v>3679</v>
      </c>
      <c r="K139" t="s">
        <v>13621</v>
      </c>
      <c r="L139" t="s">
        <v>4724</v>
      </c>
    </row>
    <row r="140" spans="1:12">
      <c r="A140" t="s">
        <v>1387</v>
      </c>
      <c r="B140">
        <v>0.54388389999999998</v>
      </c>
      <c r="C140">
        <v>3.9700434E-2</v>
      </c>
      <c r="D140">
        <v>0.59560610000000003</v>
      </c>
      <c r="E140">
        <v>7.9038784000000001E-2</v>
      </c>
      <c r="F140">
        <v>0.45010265999999999</v>
      </c>
      <c r="G140">
        <v>2.4646611999999998E-2</v>
      </c>
      <c r="I140" t="s">
        <v>1388</v>
      </c>
    </row>
    <row r="141" spans="1:12">
      <c r="A141" t="s">
        <v>13622</v>
      </c>
      <c r="B141">
        <v>1.2139717000000001</v>
      </c>
      <c r="C141">
        <v>7.6233419999999996E-2</v>
      </c>
      <c r="D141">
        <v>1.2135369</v>
      </c>
      <c r="E141">
        <v>0.19873304999999999</v>
      </c>
      <c r="F141">
        <v>1.2907609</v>
      </c>
      <c r="G141">
        <v>0.17196822</v>
      </c>
      <c r="I141" t="s">
        <v>13382</v>
      </c>
    </row>
    <row r="142" spans="1:12">
      <c r="A142" t="s">
        <v>13623</v>
      </c>
      <c r="H142" t="s">
        <v>13624</v>
      </c>
      <c r="I142" t="s">
        <v>13625</v>
      </c>
    </row>
    <row r="143" spans="1:12">
      <c r="A143" t="s">
        <v>13626</v>
      </c>
      <c r="B143">
        <v>1.0629249999999999</v>
      </c>
      <c r="C143">
        <v>0.78423107000000003</v>
      </c>
      <c r="D143">
        <v>1.1600440000000001</v>
      </c>
      <c r="E143">
        <v>0.24406523999999999</v>
      </c>
      <c r="F143">
        <v>1.1546662000000001</v>
      </c>
      <c r="G143">
        <v>0.28722385</v>
      </c>
      <c r="I143" t="s">
        <v>4642</v>
      </c>
    </row>
    <row r="144" spans="1:12">
      <c r="A144" t="s">
        <v>1784</v>
      </c>
      <c r="B144">
        <v>0.64409179999999999</v>
      </c>
      <c r="C144">
        <v>1.2005999999999999E-2</v>
      </c>
      <c r="D144">
        <v>0.59578010000000003</v>
      </c>
      <c r="E144">
        <v>3.4374206999999997E-2</v>
      </c>
      <c r="F144">
        <v>0.53997063999999995</v>
      </c>
      <c r="G144">
        <v>2.5552107000000001E-2</v>
      </c>
      <c r="I144" t="s">
        <v>4642</v>
      </c>
    </row>
    <row r="145" spans="1:12">
      <c r="A145" t="s">
        <v>4710</v>
      </c>
      <c r="B145">
        <v>3.9894962</v>
      </c>
      <c r="C145">
        <v>2.0598044999999999E-2</v>
      </c>
      <c r="D145">
        <v>3.5571834999999998</v>
      </c>
      <c r="E145">
        <v>5.0590153999999998E-2</v>
      </c>
      <c r="F145">
        <v>8.0224905</v>
      </c>
      <c r="G145">
        <v>2.1776697000000001E-2</v>
      </c>
      <c r="H145" t="s">
        <v>4711</v>
      </c>
      <c r="I145" t="s">
        <v>4712</v>
      </c>
      <c r="J145" t="s">
        <v>4713</v>
      </c>
      <c r="L145" t="s">
        <v>4714</v>
      </c>
    </row>
    <row r="146" spans="1:12">
      <c r="A146" t="s">
        <v>3005</v>
      </c>
      <c r="B146">
        <v>1.5532641</v>
      </c>
      <c r="C146">
        <v>1.4011424999999999E-2</v>
      </c>
      <c r="D146">
        <v>1.6782584</v>
      </c>
      <c r="E146" s="5">
        <v>6.1248585999999999E-4</v>
      </c>
      <c r="F146">
        <v>1.5688289</v>
      </c>
      <c r="G146">
        <v>0.1030698</v>
      </c>
      <c r="I146" t="s">
        <v>4642</v>
      </c>
    </row>
    <row r="147" spans="1:12">
      <c r="A147" t="s">
        <v>1688</v>
      </c>
      <c r="B147">
        <v>0.58877676999999995</v>
      </c>
      <c r="C147">
        <v>0.17036408</v>
      </c>
      <c r="D147">
        <v>0.57459360000000004</v>
      </c>
      <c r="E147">
        <v>1.6503170000000001E-3</v>
      </c>
      <c r="F147">
        <v>0.54897344000000003</v>
      </c>
      <c r="G147">
        <v>0.107325554</v>
      </c>
      <c r="H147" t="s">
        <v>1689</v>
      </c>
      <c r="I147" t="s">
        <v>1634</v>
      </c>
      <c r="J147" t="s">
        <v>1635</v>
      </c>
      <c r="L147" t="s">
        <v>4786</v>
      </c>
    </row>
    <row r="148" spans="1:12">
      <c r="A148" t="s">
        <v>13627</v>
      </c>
      <c r="B148">
        <v>0.75936853999999998</v>
      </c>
      <c r="C148">
        <v>0.122101106</v>
      </c>
      <c r="D148">
        <v>0.77030516000000004</v>
      </c>
      <c r="E148">
        <v>4.7401980000000003E-2</v>
      </c>
      <c r="F148">
        <v>0.72528139999999997</v>
      </c>
      <c r="G148">
        <v>6.3264556E-2</v>
      </c>
      <c r="H148" t="s">
        <v>13628</v>
      </c>
      <c r="I148" t="s">
        <v>13629</v>
      </c>
      <c r="J148" t="s">
        <v>13630</v>
      </c>
      <c r="K148" t="s">
        <v>13631</v>
      </c>
      <c r="L148" t="s">
        <v>13632</v>
      </c>
    </row>
    <row r="149" spans="1:12">
      <c r="A149" t="s">
        <v>13633</v>
      </c>
      <c r="B149">
        <v>1.3802912000000001</v>
      </c>
      <c r="C149">
        <v>0.20109777000000001</v>
      </c>
      <c r="D149">
        <v>1.6038778</v>
      </c>
      <c r="E149">
        <v>2.7942195999999999E-2</v>
      </c>
      <c r="F149">
        <v>1.4015261000000001</v>
      </c>
      <c r="G149">
        <v>0.20626664</v>
      </c>
      <c r="I149" t="s">
        <v>4833</v>
      </c>
      <c r="J149" t="s">
        <v>4464</v>
      </c>
      <c r="L149" t="s">
        <v>13634</v>
      </c>
    </row>
    <row r="150" spans="1:12">
      <c r="A150" t="s">
        <v>13635</v>
      </c>
      <c r="B150">
        <v>1.7659924</v>
      </c>
      <c r="C150">
        <v>0.12185604</v>
      </c>
      <c r="D150">
        <v>0.98369527000000001</v>
      </c>
      <c r="E150">
        <v>0.69697379999999998</v>
      </c>
      <c r="F150">
        <v>1.5842578</v>
      </c>
      <c r="G150" s="5">
        <v>2.6763361999999999E-4</v>
      </c>
      <c r="I150" t="s">
        <v>4833</v>
      </c>
      <c r="J150" t="s">
        <v>13636</v>
      </c>
      <c r="K150" t="s">
        <v>13637</v>
      </c>
      <c r="L150" t="s">
        <v>4755</v>
      </c>
    </row>
    <row r="151" spans="1:12">
      <c r="A151" t="s">
        <v>13638</v>
      </c>
      <c r="B151">
        <v>1.0918949</v>
      </c>
      <c r="C151">
        <v>0.26543745000000002</v>
      </c>
      <c r="D151">
        <v>1.1012348999999999</v>
      </c>
      <c r="E151">
        <v>0.12425538999999999</v>
      </c>
      <c r="F151">
        <v>1.2738316999999999</v>
      </c>
      <c r="G151">
        <v>4.7034416000000003E-2</v>
      </c>
      <c r="I151" t="s">
        <v>4833</v>
      </c>
      <c r="J151" t="s">
        <v>2376</v>
      </c>
      <c r="L151" t="s">
        <v>13639</v>
      </c>
    </row>
    <row r="152" spans="1:12">
      <c r="A152" t="s">
        <v>2525</v>
      </c>
      <c r="B152">
        <v>0.62384439999999997</v>
      </c>
      <c r="C152">
        <v>0.15402935000000001</v>
      </c>
      <c r="D152">
        <v>0.66111576999999999</v>
      </c>
      <c r="E152">
        <v>1.773477E-2</v>
      </c>
      <c r="F152">
        <v>0.70365529999999998</v>
      </c>
      <c r="G152">
        <v>0.14822946000000001</v>
      </c>
      <c r="I152" t="s">
        <v>4833</v>
      </c>
    </row>
    <row r="153" spans="1:12">
      <c r="A153" t="s">
        <v>13640</v>
      </c>
      <c r="B153">
        <v>1.2134381999999999</v>
      </c>
      <c r="C153">
        <v>5.8131874E-2</v>
      </c>
      <c r="D153">
        <v>0.96276695000000001</v>
      </c>
      <c r="E153">
        <v>0.68504790000000004</v>
      </c>
      <c r="F153">
        <v>1.125372</v>
      </c>
      <c r="G153">
        <v>0.37826994000000003</v>
      </c>
      <c r="I153" t="s">
        <v>4758</v>
      </c>
    </row>
    <row r="154" spans="1:12">
      <c r="A154" t="s">
        <v>13641</v>
      </c>
      <c r="B154">
        <v>0.96736429999999995</v>
      </c>
      <c r="C154">
        <v>0.9275854</v>
      </c>
      <c r="D154">
        <v>1.0204958</v>
      </c>
      <c r="E154">
        <v>0.84669422999999999</v>
      </c>
      <c r="F154">
        <v>1.0970092</v>
      </c>
      <c r="G154">
        <v>0.64817970000000003</v>
      </c>
      <c r="I154" t="s">
        <v>4726</v>
      </c>
      <c r="J154" t="s">
        <v>13642</v>
      </c>
      <c r="K154" t="s">
        <v>1800</v>
      </c>
      <c r="L154" t="s">
        <v>2859</v>
      </c>
    </row>
    <row r="155" spans="1:12">
      <c r="A155" t="s">
        <v>13643</v>
      </c>
      <c r="B155">
        <v>1.1554065</v>
      </c>
      <c r="C155">
        <v>0.43350636999999997</v>
      </c>
      <c r="D155">
        <v>0.95359260000000001</v>
      </c>
      <c r="E155">
        <v>0.31449317999999998</v>
      </c>
      <c r="F155">
        <v>1.1206338</v>
      </c>
      <c r="G155">
        <v>0.24131623999999999</v>
      </c>
      <c r="I155" t="s">
        <v>4833</v>
      </c>
    </row>
    <row r="156" spans="1:12">
      <c r="A156" t="s">
        <v>13644</v>
      </c>
      <c r="B156">
        <v>1.0528582</v>
      </c>
      <c r="C156">
        <v>0.59691530000000004</v>
      </c>
      <c r="D156">
        <v>0.83370279999999997</v>
      </c>
      <c r="E156">
        <v>0.41119542999999997</v>
      </c>
      <c r="F156">
        <v>1.0133776999999999</v>
      </c>
      <c r="G156">
        <v>0.83077383000000005</v>
      </c>
      <c r="I156" t="s">
        <v>4833</v>
      </c>
    </row>
    <row r="157" spans="1:12">
      <c r="A157" t="s">
        <v>13645</v>
      </c>
      <c r="I157" t="s">
        <v>13646</v>
      </c>
    </row>
    <row r="158" spans="1:12">
      <c r="A158" t="s">
        <v>13647</v>
      </c>
      <c r="B158">
        <v>0.80086959999999996</v>
      </c>
      <c r="C158">
        <v>0.25452337000000003</v>
      </c>
      <c r="D158">
        <v>0.76556340000000001</v>
      </c>
      <c r="E158">
        <v>0.10786704</v>
      </c>
      <c r="F158">
        <v>0.81676059999999995</v>
      </c>
      <c r="G158">
        <v>0.10604738</v>
      </c>
      <c r="I158" t="s">
        <v>4833</v>
      </c>
    </row>
    <row r="159" spans="1:12">
      <c r="A159" t="s">
        <v>13648</v>
      </c>
      <c r="B159">
        <v>0.9456755</v>
      </c>
      <c r="C159">
        <v>0.26462229999999998</v>
      </c>
      <c r="D159">
        <v>1.0144652000000001</v>
      </c>
      <c r="E159">
        <v>0.27666864000000002</v>
      </c>
      <c r="F159">
        <v>1.0244693</v>
      </c>
      <c r="G159">
        <v>0.87772053000000005</v>
      </c>
      <c r="I159" t="s">
        <v>4833</v>
      </c>
    </row>
    <row r="160" spans="1:12">
      <c r="A160" t="s">
        <v>13649</v>
      </c>
      <c r="B160">
        <v>0.86147689999999999</v>
      </c>
      <c r="C160">
        <v>5.6010865E-2</v>
      </c>
      <c r="D160">
        <v>0.99330883999999997</v>
      </c>
      <c r="E160">
        <v>0.91311544</v>
      </c>
      <c r="F160">
        <v>0.81317660000000003</v>
      </c>
      <c r="G160">
        <v>0.26322590000000001</v>
      </c>
      <c r="H160" t="s">
        <v>13650</v>
      </c>
      <c r="I160" t="s">
        <v>13651</v>
      </c>
      <c r="J160" t="s">
        <v>13652</v>
      </c>
      <c r="K160" t="s">
        <v>3489</v>
      </c>
      <c r="L160" t="s">
        <v>3753</v>
      </c>
    </row>
    <row r="161" spans="1:12">
      <c r="A161" t="s">
        <v>13653</v>
      </c>
      <c r="B161">
        <v>0.97355840000000005</v>
      </c>
      <c r="C161">
        <v>0.24900712</v>
      </c>
      <c r="D161">
        <v>1.0195019000000001</v>
      </c>
      <c r="E161">
        <v>0.69070540000000002</v>
      </c>
      <c r="F161">
        <v>1.1124668</v>
      </c>
      <c r="G161">
        <v>0.36998924999999999</v>
      </c>
      <c r="I161" t="s">
        <v>4758</v>
      </c>
    </row>
    <row r="162" spans="1:12">
      <c r="A162" t="s">
        <v>13654</v>
      </c>
      <c r="B162">
        <v>1.1559075000000001</v>
      </c>
      <c r="C162">
        <v>0.33884212000000002</v>
      </c>
      <c r="D162">
        <v>1.2215874</v>
      </c>
      <c r="E162">
        <v>5.5528924E-2</v>
      </c>
      <c r="F162">
        <v>1.1162456000000001</v>
      </c>
      <c r="G162">
        <v>0.21183866000000001</v>
      </c>
      <c r="I162" t="s">
        <v>4153</v>
      </c>
      <c r="J162" t="s">
        <v>1096</v>
      </c>
      <c r="K162" t="s">
        <v>4793</v>
      </c>
      <c r="L162" t="s">
        <v>4767</v>
      </c>
    </row>
    <row r="163" spans="1:12">
      <c r="A163" t="s">
        <v>3981</v>
      </c>
      <c r="B163">
        <v>2.1004855999999998</v>
      </c>
      <c r="C163">
        <v>4.8580409999999997E-2</v>
      </c>
      <c r="D163">
        <v>2.034068</v>
      </c>
      <c r="E163">
        <v>9.4879605000000006E-2</v>
      </c>
      <c r="F163">
        <v>1.8720539</v>
      </c>
      <c r="G163">
        <v>8.9652374000000007E-2</v>
      </c>
      <c r="I163" t="s">
        <v>4835</v>
      </c>
    </row>
    <row r="164" spans="1:12">
      <c r="A164" t="s">
        <v>13655</v>
      </c>
      <c r="B164">
        <v>1.1650019</v>
      </c>
      <c r="C164">
        <v>0.34800579999999998</v>
      </c>
      <c r="D164">
        <v>1.0746441</v>
      </c>
      <c r="E164">
        <v>0.50111729999999999</v>
      </c>
      <c r="F164">
        <v>1.1440786999999999</v>
      </c>
      <c r="G164">
        <v>3.8501362999999997E-2</v>
      </c>
      <c r="I164" t="s">
        <v>13656</v>
      </c>
    </row>
    <row r="165" spans="1:12">
      <c r="A165" t="s">
        <v>13657</v>
      </c>
      <c r="B165">
        <v>1.0382794</v>
      </c>
      <c r="C165">
        <v>0.24676795000000001</v>
      </c>
      <c r="D165">
        <v>1.0581357</v>
      </c>
      <c r="E165">
        <v>0.6241736</v>
      </c>
      <c r="F165">
        <v>1.0369484</v>
      </c>
      <c r="G165">
        <v>2.6622547E-3</v>
      </c>
      <c r="I165" t="s">
        <v>13658</v>
      </c>
    </row>
    <row r="166" spans="1:12">
      <c r="A166" t="s">
        <v>13659</v>
      </c>
      <c r="B166">
        <v>0.76628609999999997</v>
      </c>
      <c r="C166">
        <v>3.5998184000000003E-2</v>
      </c>
      <c r="D166">
        <v>0.63470660000000001</v>
      </c>
      <c r="E166">
        <v>2.0718134999999999E-2</v>
      </c>
      <c r="F166">
        <v>0.67312629999999996</v>
      </c>
      <c r="G166">
        <v>5.3170156000000003E-2</v>
      </c>
      <c r="H166" t="s">
        <v>13660</v>
      </c>
      <c r="I166" t="s">
        <v>13661</v>
      </c>
      <c r="J166" t="s">
        <v>13662</v>
      </c>
      <c r="K166" t="s">
        <v>13663</v>
      </c>
      <c r="L166" t="s">
        <v>4724</v>
      </c>
    </row>
    <row r="167" spans="1:12">
      <c r="A167" t="s">
        <v>13664</v>
      </c>
      <c r="B167">
        <v>1.0180028999999999</v>
      </c>
      <c r="C167">
        <v>0.57352113999999998</v>
      </c>
      <c r="D167">
        <v>1.0384424999999999</v>
      </c>
      <c r="E167">
        <v>0.77016510000000005</v>
      </c>
      <c r="F167">
        <v>0.81704390000000005</v>
      </c>
      <c r="G167">
        <v>0.20445226</v>
      </c>
      <c r="H167" t="s">
        <v>13665</v>
      </c>
      <c r="I167" t="s">
        <v>13666</v>
      </c>
      <c r="J167" t="s">
        <v>13667</v>
      </c>
      <c r="K167" t="s">
        <v>4112</v>
      </c>
      <c r="L167" t="s">
        <v>13668</v>
      </c>
    </row>
    <row r="168" spans="1:12">
      <c r="A168" t="s">
        <v>13669</v>
      </c>
      <c r="B168">
        <v>1.1699625</v>
      </c>
      <c r="C168">
        <v>0.27519894</v>
      </c>
      <c r="D168">
        <v>1.3248247</v>
      </c>
      <c r="E168">
        <v>0.16153078000000001</v>
      </c>
      <c r="F168">
        <v>1.2004794000000001</v>
      </c>
      <c r="G168">
        <v>5.4669389999999998E-2</v>
      </c>
      <c r="H168" t="s">
        <v>13670</v>
      </c>
      <c r="I168" t="s">
        <v>13671</v>
      </c>
      <c r="J168" t="s">
        <v>3039</v>
      </c>
      <c r="K168" t="s">
        <v>13672</v>
      </c>
      <c r="L168" t="s">
        <v>4392</v>
      </c>
    </row>
    <row r="169" spans="1:12">
      <c r="A169" t="s">
        <v>762</v>
      </c>
      <c r="B169">
        <v>0.33265305000000001</v>
      </c>
      <c r="C169">
        <v>1.3473405000000001E-2</v>
      </c>
      <c r="D169">
        <v>0.34776037999999998</v>
      </c>
      <c r="E169">
        <v>6.3745757000000002E-3</v>
      </c>
      <c r="F169">
        <v>0.31513004999999999</v>
      </c>
      <c r="G169">
        <v>1.6093349999999999E-2</v>
      </c>
      <c r="H169" t="s">
        <v>763</v>
      </c>
      <c r="I169" t="s">
        <v>764</v>
      </c>
      <c r="J169" t="s">
        <v>765</v>
      </c>
      <c r="L169" t="s">
        <v>766</v>
      </c>
    </row>
    <row r="170" spans="1:12">
      <c r="A170" t="s">
        <v>13673</v>
      </c>
      <c r="B170">
        <v>1.3681760000000001</v>
      </c>
      <c r="C170">
        <v>0.105959155</v>
      </c>
      <c r="D170">
        <v>1.2728754</v>
      </c>
      <c r="E170">
        <v>2.2779715999999998E-2</v>
      </c>
      <c r="F170">
        <v>1.1003761999999999</v>
      </c>
      <c r="G170">
        <v>8.4021380000000007E-2</v>
      </c>
      <c r="I170" t="s">
        <v>4833</v>
      </c>
    </row>
    <row r="171" spans="1:12">
      <c r="A171" t="s">
        <v>13674</v>
      </c>
      <c r="B171">
        <v>1.2568798000000001</v>
      </c>
      <c r="C171">
        <v>5.3805890000000002E-2</v>
      </c>
      <c r="D171">
        <v>0.93130254999999995</v>
      </c>
      <c r="E171">
        <v>0.54350500000000002</v>
      </c>
      <c r="F171">
        <v>1.7627321</v>
      </c>
      <c r="G171">
        <v>2.8843658000000001E-2</v>
      </c>
      <c r="I171" t="s">
        <v>13675</v>
      </c>
      <c r="J171" t="s">
        <v>13676</v>
      </c>
      <c r="K171" t="s">
        <v>13677</v>
      </c>
      <c r="L171" t="s">
        <v>4724</v>
      </c>
    </row>
    <row r="172" spans="1:12">
      <c r="A172" t="s">
        <v>13678</v>
      </c>
      <c r="B172">
        <v>1.0191574000000001</v>
      </c>
      <c r="C172">
        <v>0.68388130000000003</v>
      </c>
      <c r="D172">
        <v>0.87919150000000001</v>
      </c>
      <c r="E172">
        <v>0.21339169999999999</v>
      </c>
      <c r="F172">
        <v>0.75093436000000002</v>
      </c>
      <c r="G172">
        <v>0.16963848000000001</v>
      </c>
      <c r="I172" t="s">
        <v>4833</v>
      </c>
      <c r="J172" t="s">
        <v>13679</v>
      </c>
      <c r="K172" t="s">
        <v>4001</v>
      </c>
      <c r="L172" t="s">
        <v>13680</v>
      </c>
    </row>
    <row r="173" spans="1:12">
      <c r="A173" t="s">
        <v>13681</v>
      </c>
      <c r="B173">
        <v>1.0258303</v>
      </c>
      <c r="C173">
        <v>0.64429789999999998</v>
      </c>
      <c r="D173">
        <v>0.98192970000000002</v>
      </c>
      <c r="E173">
        <v>0.74877260000000001</v>
      </c>
      <c r="F173">
        <v>1.0337111999999999</v>
      </c>
      <c r="G173">
        <v>0.55466179999999998</v>
      </c>
      <c r="H173" t="s">
        <v>13682</v>
      </c>
      <c r="I173" t="s">
        <v>13683</v>
      </c>
      <c r="J173" t="s">
        <v>13684</v>
      </c>
      <c r="K173" t="s">
        <v>13685</v>
      </c>
      <c r="L173" t="s">
        <v>13686</v>
      </c>
    </row>
    <row r="174" spans="1:12">
      <c r="A174" t="s">
        <v>13687</v>
      </c>
      <c r="B174">
        <v>1.0818110000000001</v>
      </c>
      <c r="C174">
        <v>4.4466513999999999E-2</v>
      </c>
      <c r="D174">
        <v>0.87563442999999996</v>
      </c>
      <c r="E174">
        <v>0.38814272999999999</v>
      </c>
      <c r="F174">
        <v>0.88845306999999996</v>
      </c>
      <c r="G174">
        <v>0.18399415999999999</v>
      </c>
      <c r="I174" t="s">
        <v>13688</v>
      </c>
    </row>
    <row r="175" spans="1:12">
      <c r="A175" t="s">
        <v>13689</v>
      </c>
      <c r="B175">
        <v>1.1275440000000001</v>
      </c>
      <c r="C175">
        <v>0.23520025999999999</v>
      </c>
      <c r="D175">
        <v>1.2024429999999999</v>
      </c>
      <c r="E175">
        <v>0.16852455</v>
      </c>
      <c r="F175">
        <v>1.2907621</v>
      </c>
      <c r="G175">
        <v>6.8500370000000005E-2</v>
      </c>
      <c r="I175" t="s">
        <v>4835</v>
      </c>
    </row>
    <row r="176" spans="1:12">
      <c r="A176" t="s">
        <v>13690</v>
      </c>
      <c r="B176">
        <v>1.3489095</v>
      </c>
      <c r="C176">
        <v>0.12011345</v>
      </c>
      <c r="D176">
        <v>0.98987024999999995</v>
      </c>
      <c r="E176">
        <v>0.94993936999999995</v>
      </c>
      <c r="F176">
        <v>1.2407611999999999</v>
      </c>
      <c r="G176">
        <v>0.26424473999999998</v>
      </c>
      <c r="I176" t="s">
        <v>4833</v>
      </c>
    </row>
    <row r="177" spans="1:12">
      <c r="A177" t="s">
        <v>13691</v>
      </c>
      <c r="B177">
        <v>0.83479490000000001</v>
      </c>
      <c r="C177">
        <v>9.0827850000000002E-2</v>
      </c>
      <c r="D177">
        <v>0.68320530000000002</v>
      </c>
      <c r="E177">
        <v>3.2134007999999999E-2</v>
      </c>
      <c r="F177">
        <v>0.77853983999999998</v>
      </c>
      <c r="G177">
        <v>0.20174988999999999</v>
      </c>
      <c r="H177" t="s">
        <v>13692</v>
      </c>
      <c r="I177" t="s">
        <v>13693</v>
      </c>
      <c r="J177" t="s">
        <v>13694</v>
      </c>
      <c r="K177" t="s">
        <v>13695</v>
      </c>
      <c r="L177" t="s">
        <v>13696</v>
      </c>
    </row>
    <row r="178" spans="1:12">
      <c r="A178" t="s">
        <v>13697</v>
      </c>
      <c r="B178">
        <v>1.1206826999999999</v>
      </c>
      <c r="C178">
        <v>6.0920406000000003E-2</v>
      </c>
      <c r="D178">
        <v>1.1287780000000001</v>
      </c>
      <c r="E178">
        <v>0.78099790000000002</v>
      </c>
      <c r="F178">
        <v>1.0556673000000001</v>
      </c>
      <c r="G178">
        <v>0.66987969999999997</v>
      </c>
      <c r="H178" t="s">
        <v>13698</v>
      </c>
      <c r="I178" t="s">
        <v>13699</v>
      </c>
      <c r="J178" t="s">
        <v>13700</v>
      </c>
      <c r="K178" t="s">
        <v>13701</v>
      </c>
      <c r="L178" t="s">
        <v>13702</v>
      </c>
    </row>
    <row r="179" spans="1:12">
      <c r="A179" t="s">
        <v>4660</v>
      </c>
      <c r="B179">
        <v>3.6378460000000001</v>
      </c>
      <c r="C179">
        <v>5.7909265000000001E-2</v>
      </c>
      <c r="D179">
        <v>4.2150496999999998</v>
      </c>
      <c r="E179">
        <v>1.1987708999999999E-2</v>
      </c>
      <c r="F179">
        <v>4.019717</v>
      </c>
      <c r="G179">
        <v>1.8996669000000001E-2</v>
      </c>
      <c r="I179" t="s">
        <v>4833</v>
      </c>
      <c r="J179" t="s">
        <v>4661</v>
      </c>
      <c r="K179" t="s">
        <v>4662</v>
      </c>
    </row>
    <row r="180" spans="1:12">
      <c r="A180" t="s">
        <v>13703</v>
      </c>
      <c r="B180">
        <v>1.077151</v>
      </c>
      <c r="C180">
        <v>0.64286960000000004</v>
      </c>
      <c r="D180">
        <v>1.1788588</v>
      </c>
      <c r="E180">
        <v>0.33356762000000001</v>
      </c>
      <c r="F180">
        <v>1.1697046</v>
      </c>
      <c r="G180">
        <v>0.44172695000000001</v>
      </c>
      <c r="I180" t="s">
        <v>2269</v>
      </c>
    </row>
    <row r="181" spans="1:12">
      <c r="A181" t="s">
        <v>4494</v>
      </c>
      <c r="B181">
        <v>2.9613369</v>
      </c>
      <c r="C181">
        <v>3.686495E-2</v>
      </c>
      <c r="D181">
        <v>2.2563708</v>
      </c>
      <c r="E181">
        <v>3.9915774000000001E-2</v>
      </c>
      <c r="F181">
        <v>2.9209836</v>
      </c>
      <c r="G181">
        <v>3.8931756999999997E-2</v>
      </c>
      <c r="I181" t="s">
        <v>4833</v>
      </c>
      <c r="L181" t="s">
        <v>4786</v>
      </c>
    </row>
    <row r="182" spans="1:12">
      <c r="A182" t="s">
        <v>13704</v>
      </c>
      <c r="B182">
        <v>1.4274602999999999</v>
      </c>
      <c r="C182">
        <v>0.18396175000000001</v>
      </c>
      <c r="D182">
        <v>1.5567926000000001</v>
      </c>
      <c r="E182">
        <v>9.8083480000000001E-2</v>
      </c>
      <c r="F182">
        <v>1.2550322</v>
      </c>
      <c r="G182">
        <v>0.25763153999999999</v>
      </c>
      <c r="I182" t="s">
        <v>4833</v>
      </c>
      <c r="J182" t="s">
        <v>13705</v>
      </c>
      <c r="K182" t="s">
        <v>13706</v>
      </c>
      <c r="L182" t="s">
        <v>13707</v>
      </c>
    </row>
    <row r="183" spans="1:12">
      <c r="A183" t="s">
        <v>13708</v>
      </c>
      <c r="B183">
        <v>0.99806845</v>
      </c>
      <c r="C183">
        <v>0.98255366</v>
      </c>
      <c r="D183">
        <v>0.92806345000000001</v>
      </c>
      <c r="E183">
        <v>0.56940329999999995</v>
      </c>
      <c r="F183">
        <v>0.80423049999999996</v>
      </c>
      <c r="G183">
        <v>9.9056249999999995E-3</v>
      </c>
      <c r="H183" t="s">
        <v>13709</v>
      </c>
      <c r="I183" t="s">
        <v>13710</v>
      </c>
      <c r="J183" t="s">
        <v>13711</v>
      </c>
      <c r="K183" t="s">
        <v>13712</v>
      </c>
      <c r="L183" t="s">
        <v>4755</v>
      </c>
    </row>
    <row r="184" spans="1:12">
      <c r="A184" t="s">
        <v>13713</v>
      </c>
      <c r="B184">
        <v>0.99354480000000001</v>
      </c>
      <c r="C184">
        <v>0.92590419999999996</v>
      </c>
      <c r="D184">
        <v>1.1285540000000001</v>
      </c>
      <c r="E184">
        <v>7.9472459999999995E-2</v>
      </c>
      <c r="F184">
        <v>0.98910799999999999</v>
      </c>
      <c r="G184">
        <v>0.90571299999999999</v>
      </c>
      <c r="I184" t="s">
        <v>4833</v>
      </c>
    </row>
    <row r="185" spans="1:12">
      <c r="A185" t="s">
        <v>1876</v>
      </c>
      <c r="B185">
        <v>0.70209920000000003</v>
      </c>
      <c r="C185">
        <v>0.21570684000000001</v>
      </c>
      <c r="D185">
        <v>0.53819519999999998</v>
      </c>
      <c r="E185">
        <v>0.22642675000000001</v>
      </c>
      <c r="F185">
        <v>0.57341206</v>
      </c>
      <c r="G185">
        <v>1.3139216E-3</v>
      </c>
      <c r="I185" t="s">
        <v>1877</v>
      </c>
    </row>
    <row r="186" spans="1:12">
      <c r="A186" t="s">
        <v>4360</v>
      </c>
      <c r="B186">
        <v>2.3108335000000002</v>
      </c>
      <c r="C186">
        <v>1.6025060000000001E-2</v>
      </c>
      <c r="D186">
        <v>2.1655517</v>
      </c>
      <c r="E186">
        <v>2.8147584E-2</v>
      </c>
      <c r="F186">
        <v>2.6736875000000002</v>
      </c>
      <c r="G186">
        <v>1.2335229E-2</v>
      </c>
      <c r="I186" t="s">
        <v>4642</v>
      </c>
    </row>
    <row r="187" spans="1:12">
      <c r="A187" t="s">
        <v>13714</v>
      </c>
      <c r="B187">
        <v>1.9519200000000001</v>
      </c>
      <c r="C187">
        <v>2.8497933999999999E-2</v>
      </c>
      <c r="D187">
        <v>1.1765943999999999</v>
      </c>
      <c r="E187">
        <v>0.27366275000000001</v>
      </c>
      <c r="F187">
        <v>2.0976987</v>
      </c>
      <c r="G187">
        <v>3.0011801000000001E-2</v>
      </c>
      <c r="I187" t="s">
        <v>13715</v>
      </c>
    </row>
    <row r="188" spans="1:12">
      <c r="A188" t="s">
        <v>2231</v>
      </c>
      <c r="B188">
        <v>0.59896475000000005</v>
      </c>
      <c r="C188">
        <v>0.10216143</v>
      </c>
      <c r="D188">
        <v>0.64429265000000002</v>
      </c>
      <c r="E188">
        <v>0.11381408</v>
      </c>
      <c r="F188">
        <v>0.64945185000000005</v>
      </c>
      <c r="G188">
        <v>2.7412816999999999E-2</v>
      </c>
      <c r="I188" t="s">
        <v>2232</v>
      </c>
    </row>
    <row r="189" spans="1:12">
      <c r="A189" t="s">
        <v>13716</v>
      </c>
      <c r="B189">
        <v>1.5631877000000001</v>
      </c>
      <c r="C189">
        <v>4.4668283000000003E-2</v>
      </c>
      <c r="D189">
        <v>1.4332617999999999</v>
      </c>
      <c r="E189">
        <v>0.21027172</v>
      </c>
      <c r="F189">
        <v>1.3714634999999999</v>
      </c>
      <c r="G189">
        <v>6.0488390000000003E-2</v>
      </c>
      <c r="I189" t="s">
        <v>4833</v>
      </c>
      <c r="J189" t="s">
        <v>13717</v>
      </c>
      <c r="K189" t="s">
        <v>13718</v>
      </c>
      <c r="L189" t="s">
        <v>4767</v>
      </c>
    </row>
    <row r="190" spans="1:12">
      <c r="A190" t="s">
        <v>13719</v>
      </c>
      <c r="B190">
        <v>1.5073323000000001</v>
      </c>
      <c r="C190">
        <v>0.10079747999999999</v>
      </c>
      <c r="D190">
        <v>1.1916354</v>
      </c>
      <c r="E190">
        <v>6.9529679999999996E-2</v>
      </c>
      <c r="F190">
        <v>1.1871014</v>
      </c>
      <c r="G190">
        <v>0.34879535</v>
      </c>
      <c r="I190" t="s">
        <v>13353</v>
      </c>
      <c r="J190" t="s">
        <v>2192</v>
      </c>
      <c r="K190" t="s">
        <v>4793</v>
      </c>
    </row>
    <row r="191" spans="1:12">
      <c r="A191" t="s">
        <v>13720</v>
      </c>
      <c r="B191">
        <v>0.94993110000000003</v>
      </c>
      <c r="C191">
        <v>0.65411149999999996</v>
      </c>
      <c r="D191">
        <v>1.1311853999999999</v>
      </c>
      <c r="E191">
        <v>5.7447440000000002E-2</v>
      </c>
      <c r="F191">
        <v>1.0328914</v>
      </c>
      <c r="G191">
        <v>0.45390815000000001</v>
      </c>
      <c r="I191" t="s">
        <v>13721</v>
      </c>
    </row>
    <row r="192" spans="1:12">
      <c r="A192" t="s">
        <v>1306</v>
      </c>
      <c r="B192">
        <v>0.48168420000000001</v>
      </c>
      <c r="C192">
        <v>4.2442634999999999E-2</v>
      </c>
      <c r="D192">
        <v>0.57484805999999999</v>
      </c>
      <c r="E192">
        <v>0.20296639</v>
      </c>
      <c r="F192">
        <v>0.48250774000000002</v>
      </c>
      <c r="G192">
        <v>6.3750639999999997E-2</v>
      </c>
      <c r="H192" t="s">
        <v>1307</v>
      </c>
      <c r="I192" t="s">
        <v>1308</v>
      </c>
      <c r="J192" t="s">
        <v>1309</v>
      </c>
      <c r="K192" t="s">
        <v>1310</v>
      </c>
    </row>
    <row r="193" spans="1:12">
      <c r="A193" t="s">
        <v>3641</v>
      </c>
      <c r="B193">
        <v>1.9921352999999999</v>
      </c>
      <c r="C193">
        <v>5.70839E-2</v>
      </c>
      <c r="D193">
        <v>1.6799797999999999</v>
      </c>
      <c r="E193">
        <v>6.1687502999999998E-2</v>
      </c>
      <c r="F193">
        <v>1.7481154000000001</v>
      </c>
      <c r="G193">
        <v>2.8847887999999999E-2</v>
      </c>
      <c r="I193" t="s">
        <v>4833</v>
      </c>
      <c r="K193" t="s">
        <v>3642</v>
      </c>
      <c r="L193" t="s">
        <v>4755</v>
      </c>
    </row>
    <row r="194" spans="1:12">
      <c r="A194" t="s">
        <v>13722</v>
      </c>
      <c r="B194">
        <v>0.96414213999999998</v>
      </c>
      <c r="C194">
        <v>0.60287774000000005</v>
      </c>
      <c r="D194">
        <v>1.3286218999999999</v>
      </c>
      <c r="E194">
        <v>0.109008916</v>
      </c>
      <c r="F194">
        <v>0.87710630000000001</v>
      </c>
      <c r="G194">
        <v>0.49303856000000001</v>
      </c>
      <c r="I194" t="s">
        <v>4833</v>
      </c>
      <c r="J194" t="s">
        <v>3039</v>
      </c>
      <c r="K194" t="s">
        <v>13672</v>
      </c>
      <c r="L194" t="s">
        <v>4392</v>
      </c>
    </row>
    <row r="195" spans="1:12">
      <c r="A195" t="s">
        <v>13723</v>
      </c>
      <c r="B195">
        <v>1.1518729000000001</v>
      </c>
      <c r="C195">
        <v>0.12832244000000001</v>
      </c>
      <c r="D195">
        <v>1.0386043</v>
      </c>
      <c r="E195">
        <v>0.83313000000000004</v>
      </c>
      <c r="F195">
        <v>0.97357315</v>
      </c>
      <c r="G195">
        <v>0.24526930999999999</v>
      </c>
      <c r="I195" t="s">
        <v>4833</v>
      </c>
      <c r="J195" t="s">
        <v>13724</v>
      </c>
      <c r="K195" t="s">
        <v>3074</v>
      </c>
      <c r="L195" t="s">
        <v>2859</v>
      </c>
    </row>
    <row r="196" spans="1:12">
      <c r="A196" t="s">
        <v>13725</v>
      </c>
      <c r="B196">
        <v>1.3886540999999999</v>
      </c>
      <c r="C196">
        <v>0.36572320000000003</v>
      </c>
      <c r="D196">
        <v>1.0978272</v>
      </c>
      <c r="E196">
        <v>0.53793305000000002</v>
      </c>
      <c r="F196">
        <v>1.3023471</v>
      </c>
      <c r="G196">
        <v>0.3822778</v>
      </c>
      <c r="I196" t="s">
        <v>4833</v>
      </c>
    </row>
    <row r="197" spans="1:12">
      <c r="A197" t="s">
        <v>13726</v>
      </c>
      <c r="B197">
        <v>0.80273866999999999</v>
      </c>
      <c r="C197">
        <v>1.534278E-2</v>
      </c>
      <c r="D197">
        <v>0.8278624</v>
      </c>
      <c r="E197">
        <v>0.10759344999999999</v>
      </c>
      <c r="F197">
        <v>1.1321526</v>
      </c>
      <c r="G197">
        <v>0.10207645</v>
      </c>
      <c r="I197" t="s">
        <v>4833</v>
      </c>
      <c r="J197" t="s">
        <v>13727</v>
      </c>
      <c r="K197" t="s">
        <v>3811</v>
      </c>
      <c r="L197" t="s">
        <v>4724</v>
      </c>
    </row>
    <row r="198" spans="1:12">
      <c r="A198" t="s">
        <v>13728</v>
      </c>
      <c r="B198">
        <v>1.1506338</v>
      </c>
      <c r="C198">
        <v>5.9356377000000002E-2</v>
      </c>
      <c r="D198">
        <v>1.0737416</v>
      </c>
      <c r="E198">
        <v>0.84117830000000005</v>
      </c>
      <c r="F198">
        <v>1.223678</v>
      </c>
      <c r="G198">
        <v>0.49872457999999997</v>
      </c>
      <c r="I198" t="s">
        <v>4758</v>
      </c>
    </row>
    <row r="199" spans="1:12">
      <c r="A199" t="s">
        <v>826</v>
      </c>
      <c r="B199">
        <v>0.3751678</v>
      </c>
      <c r="C199">
        <v>1.9678314999999998E-2</v>
      </c>
      <c r="D199">
        <v>0.38659880000000002</v>
      </c>
      <c r="E199">
        <v>1.1113932E-2</v>
      </c>
      <c r="F199">
        <v>0.34182066</v>
      </c>
      <c r="G199">
        <v>8.8165759999999996E-3</v>
      </c>
      <c r="H199" t="s">
        <v>827</v>
      </c>
      <c r="I199" t="s">
        <v>828</v>
      </c>
      <c r="J199" t="s">
        <v>829</v>
      </c>
      <c r="K199" t="s">
        <v>830</v>
      </c>
    </row>
    <row r="200" spans="1:12">
      <c r="A200" t="s">
        <v>668</v>
      </c>
      <c r="B200">
        <v>0.31590757000000003</v>
      </c>
      <c r="C200">
        <v>2.6593938000000001E-2</v>
      </c>
      <c r="D200">
        <v>0.26430989999999999</v>
      </c>
      <c r="E200">
        <v>2.0139246999999999E-2</v>
      </c>
      <c r="F200">
        <v>0.28374359999999998</v>
      </c>
      <c r="G200">
        <v>6.2693334000000003E-3</v>
      </c>
      <c r="I200" t="s">
        <v>669</v>
      </c>
      <c r="J200" t="s">
        <v>670</v>
      </c>
      <c r="K200" t="s">
        <v>671</v>
      </c>
      <c r="L200" t="s">
        <v>672</v>
      </c>
    </row>
    <row r="201" spans="1:12">
      <c r="A201" t="s">
        <v>13729</v>
      </c>
      <c r="B201">
        <v>0.92364270000000004</v>
      </c>
      <c r="C201">
        <v>0.39879875999999997</v>
      </c>
      <c r="D201">
        <v>0.797925</v>
      </c>
      <c r="E201">
        <v>0.35594209999999998</v>
      </c>
      <c r="F201">
        <v>1.0186561000000001</v>
      </c>
      <c r="G201">
        <v>0.93491840000000004</v>
      </c>
      <c r="I201" t="s">
        <v>4833</v>
      </c>
      <c r="J201" t="s">
        <v>13730</v>
      </c>
      <c r="K201" t="s">
        <v>13731</v>
      </c>
      <c r="L201" t="s">
        <v>13732</v>
      </c>
    </row>
    <row r="202" spans="1:12">
      <c r="A202" t="s">
        <v>13733</v>
      </c>
      <c r="B202">
        <v>0.88922820000000002</v>
      </c>
      <c r="C202">
        <v>0.13092477999999999</v>
      </c>
      <c r="D202">
        <v>0.85155594000000001</v>
      </c>
      <c r="E202">
        <v>0.27971091999999997</v>
      </c>
      <c r="F202">
        <v>0.99659430000000004</v>
      </c>
      <c r="G202">
        <v>0.91993742999999994</v>
      </c>
      <c r="I202" t="s">
        <v>4833</v>
      </c>
      <c r="J202" t="s">
        <v>13734</v>
      </c>
      <c r="K202" t="s">
        <v>13735</v>
      </c>
      <c r="L202" t="s">
        <v>13736</v>
      </c>
    </row>
    <row r="203" spans="1:12">
      <c r="A203" t="s">
        <v>13737</v>
      </c>
      <c r="B203">
        <v>1.0011003000000001</v>
      </c>
      <c r="C203">
        <v>0.99258159999999995</v>
      </c>
      <c r="D203">
        <v>0.88404990000000006</v>
      </c>
      <c r="E203">
        <v>0.46152632999999998</v>
      </c>
      <c r="F203">
        <v>0.96223999999999998</v>
      </c>
      <c r="G203">
        <v>0.65953742999999998</v>
      </c>
      <c r="I203" t="s">
        <v>4833</v>
      </c>
      <c r="J203" t="s">
        <v>4012</v>
      </c>
      <c r="K203" t="s">
        <v>3811</v>
      </c>
      <c r="L203" t="s">
        <v>13738</v>
      </c>
    </row>
    <row r="204" spans="1:12">
      <c r="A204" t="s">
        <v>13739</v>
      </c>
      <c r="B204">
        <v>1.4504284999999999</v>
      </c>
      <c r="C204" s="5">
        <v>9.8569390000000003E-4</v>
      </c>
      <c r="D204">
        <v>1.6160595</v>
      </c>
      <c r="E204">
        <v>0.21251869000000001</v>
      </c>
      <c r="F204">
        <v>1.3332489999999999</v>
      </c>
      <c r="G204">
        <v>3.1011792E-2</v>
      </c>
      <c r="H204" t="s">
        <v>13740</v>
      </c>
      <c r="I204" t="s">
        <v>13741</v>
      </c>
      <c r="J204" t="s">
        <v>13742</v>
      </c>
      <c r="K204" t="s">
        <v>13743</v>
      </c>
      <c r="L204" t="s">
        <v>13744</v>
      </c>
    </row>
    <row r="205" spans="1:12">
      <c r="A205" t="s">
        <v>728</v>
      </c>
      <c r="B205">
        <v>0.31463996</v>
      </c>
      <c r="C205">
        <v>9.1865613999999998E-2</v>
      </c>
      <c r="D205">
        <v>0.23275444000000001</v>
      </c>
      <c r="E205">
        <v>7.1105650000000006E-2</v>
      </c>
      <c r="F205">
        <v>0.37779546000000003</v>
      </c>
      <c r="G205">
        <v>1.4641037000000001E-2</v>
      </c>
      <c r="H205" t="s">
        <v>729</v>
      </c>
      <c r="I205" t="s">
        <v>730</v>
      </c>
      <c r="J205" t="s">
        <v>731</v>
      </c>
      <c r="K205" t="s">
        <v>732</v>
      </c>
      <c r="L205" t="s">
        <v>4824</v>
      </c>
    </row>
    <row r="206" spans="1:12">
      <c r="A206" t="s">
        <v>13745</v>
      </c>
      <c r="B206">
        <v>0.86341009999999996</v>
      </c>
      <c r="C206">
        <v>0.29224329999999998</v>
      </c>
      <c r="D206">
        <v>0.82174910000000001</v>
      </c>
      <c r="E206">
        <v>0.46516164999999998</v>
      </c>
      <c r="F206">
        <v>0.91697390000000001</v>
      </c>
      <c r="G206">
        <v>0.28874951999999998</v>
      </c>
      <c r="I206" t="s">
        <v>4833</v>
      </c>
      <c r="J206" t="s">
        <v>13746</v>
      </c>
      <c r="K206" t="s">
        <v>13747</v>
      </c>
      <c r="L206" t="s">
        <v>4786</v>
      </c>
    </row>
    <row r="207" spans="1:12">
      <c r="A207" t="s">
        <v>13748</v>
      </c>
      <c r="B207">
        <v>0.64152794999999996</v>
      </c>
      <c r="C207">
        <v>1.6430415E-2</v>
      </c>
      <c r="D207">
        <v>0.74306136</v>
      </c>
      <c r="E207">
        <v>1.4203990999999999E-2</v>
      </c>
      <c r="F207">
        <v>0.65125630000000001</v>
      </c>
      <c r="G207" s="5">
        <v>4.8515803000000001E-4</v>
      </c>
      <c r="I207" t="s">
        <v>4833</v>
      </c>
      <c r="J207" t="s">
        <v>13749</v>
      </c>
    </row>
    <row r="208" spans="1:12">
      <c r="A208" t="s">
        <v>13750</v>
      </c>
      <c r="B208">
        <v>0.87221130000000002</v>
      </c>
      <c r="C208">
        <v>8.2257256000000001E-2</v>
      </c>
      <c r="D208">
        <v>0.7813679</v>
      </c>
      <c r="E208">
        <v>0.20094037000000001</v>
      </c>
      <c r="F208">
        <v>0.86113435000000005</v>
      </c>
      <c r="G208">
        <v>0.16715596999999999</v>
      </c>
      <c r="I208" t="s">
        <v>4833</v>
      </c>
      <c r="L208" t="s">
        <v>4724</v>
      </c>
    </row>
    <row r="209" spans="1:12">
      <c r="A209" t="s">
        <v>13751</v>
      </c>
      <c r="B209">
        <v>0.88635903999999999</v>
      </c>
      <c r="C209">
        <v>8.9225540000000006E-2</v>
      </c>
      <c r="D209">
        <v>1.140795</v>
      </c>
      <c r="E209">
        <v>7.9551965000000002E-2</v>
      </c>
      <c r="F209">
        <v>0.95709836000000004</v>
      </c>
      <c r="G209">
        <v>0.1089831</v>
      </c>
      <c r="H209" t="s">
        <v>13752</v>
      </c>
      <c r="I209" t="s">
        <v>13753</v>
      </c>
      <c r="J209" t="s">
        <v>13754</v>
      </c>
      <c r="K209" t="s">
        <v>4796</v>
      </c>
      <c r="L209" t="s">
        <v>13755</v>
      </c>
    </row>
    <row r="210" spans="1:12">
      <c r="A210" t="s">
        <v>13756</v>
      </c>
      <c r="B210">
        <v>0.87928503999999996</v>
      </c>
      <c r="C210">
        <v>0.24533641</v>
      </c>
      <c r="D210">
        <v>0.95476360000000005</v>
      </c>
      <c r="E210">
        <v>0.25483254</v>
      </c>
      <c r="F210">
        <v>0.88534784</v>
      </c>
      <c r="G210">
        <v>0.18544462</v>
      </c>
      <c r="I210" t="s">
        <v>13757</v>
      </c>
    </row>
    <row r="211" spans="1:12">
      <c r="A211" t="s">
        <v>13758</v>
      </c>
      <c r="B211">
        <v>0.80434450000000002</v>
      </c>
      <c r="C211">
        <v>0.14918643000000001</v>
      </c>
      <c r="D211">
        <v>0.83523740000000002</v>
      </c>
      <c r="E211">
        <v>0.18758424000000001</v>
      </c>
      <c r="F211">
        <v>0.76858884000000005</v>
      </c>
      <c r="G211">
        <v>5.1258119999999997E-2</v>
      </c>
      <c r="I211" t="s">
        <v>4758</v>
      </c>
    </row>
    <row r="212" spans="1:12">
      <c r="A212" t="s">
        <v>1623</v>
      </c>
      <c r="B212">
        <v>0.57764190000000004</v>
      </c>
      <c r="C212">
        <v>2.3879432999999999E-2</v>
      </c>
      <c r="D212">
        <v>0.52034234999999995</v>
      </c>
      <c r="E212">
        <v>0.197214</v>
      </c>
      <c r="F212">
        <v>0.59346189999999999</v>
      </c>
      <c r="G212">
        <v>4.3553630000000003E-2</v>
      </c>
      <c r="I212" t="s">
        <v>4833</v>
      </c>
      <c r="J212" t="s">
        <v>1624</v>
      </c>
      <c r="K212" t="s">
        <v>1625</v>
      </c>
      <c r="L212" t="s">
        <v>4786</v>
      </c>
    </row>
    <row r="213" spans="1:12">
      <c r="A213" t="s">
        <v>13759</v>
      </c>
      <c r="B213">
        <v>0.89865892999999997</v>
      </c>
      <c r="C213">
        <v>2.0443268000000001E-2</v>
      </c>
      <c r="D213">
        <v>1.0470767000000001</v>
      </c>
      <c r="E213">
        <v>1.8758446000000002E-2</v>
      </c>
      <c r="F213">
        <v>0.91901237000000002</v>
      </c>
      <c r="G213">
        <v>0.40209907</v>
      </c>
      <c r="I213" t="s">
        <v>4833</v>
      </c>
    </row>
    <row r="214" spans="1:12">
      <c r="A214" t="s">
        <v>13760</v>
      </c>
      <c r="B214">
        <v>1.1466358999999999</v>
      </c>
      <c r="C214">
        <v>1.8037098000000001E-2</v>
      </c>
      <c r="D214">
        <v>1.0808960000000001</v>
      </c>
      <c r="E214">
        <v>0.15127313000000001</v>
      </c>
      <c r="F214">
        <v>1.2953152999999999</v>
      </c>
      <c r="G214">
        <v>8.7148630000000005E-2</v>
      </c>
      <c r="H214" t="s">
        <v>13761</v>
      </c>
      <c r="I214" t="s">
        <v>13762</v>
      </c>
      <c r="J214" t="s">
        <v>13763</v>
      </c>
      <c r="L214" t="s">
        <v>4824</v>
      </c>
    </row>
    <row r="215" spans="1:12">
      <c r="A215" t="s">
        <v>13764</v>
      </c>
      <c r="B215">
        <v>1.2359586</v>
      </c>
      <c r="C215">
        <v>0.34789014000000001</v>
      </c>
      <c r="D215">
        <v>1.5569717000000001</v>
      </c>
      <c r="E215">
        <v>1.2370335E-2</v>
      </c>
      <c r="F215">
        <v>1.3481947000000001</v>
      </c>
      <c r="G215">
        <v>0.10911491</v>
      </c>
      <c r="I215" t="s">
        <v>4835</v>
      </c>
    </row>
    <row r="216" spans="1:12">
      <c r="A216" t="s">
        <v>13765</v>
      </c>
      <c r="B216">
        <v>0.98100233000000003</v>
      </c>
      <c r="C216">
        <v>0.20926583000000001</v>
      </c>
      <c r="D216">
        <v>0.94720950000000004</v>
      </c>
      <c r="E216">
        <v>0.86347883999999997</v>
      </c>
      <c r="F216">
        <v>0.83900445999999995</v>
      </c>
      <c r="G216">
        <v>8.0163209999999999E-2</v>
      </c>
      <c r="I216" t="s">
        <v>13766</v>
      </c>
      <c r="J216" t="s">
        <v>4421</v>
      </c>
      <c r="L216" t="s">
        <v>4422</v>
      </c>
    </row>
    <row r="217" spans="1:12">
      <c r="A217" t="s">
        <v>13767</v>
      </c>
      <c r="I217" t="s">
        <v>13768</v>
      </c>
    </row>
    <row r="218" spans="1:12">
      <c r="A218" t="s">
        <v>13769</v>
      </c>
      <c r="B218">
        <v>0.76973009999999997</v>
      </c>
      <c r="C218">
        <v>0.22498093999999999</v>
      </c>
      <c r="D218">
        <v>0.74321364999999995</v>
      </c>
      <c r="E218">
        <v>9.5253879999999999E-2</v>
      </c>
      <c r="F218">
        <v>0.72352419999999995</v>
      </c>
      <c r="G218">
        <v>0.10595446</v>
      </c>
      <c r="H218" t="s">
        <v>13770</v>
      </c>
      <c r="I218" t="s">
        <v>13771</v>
      </c>
    </row>
    <row r="219" spans="1:12">
      <c r="A219" t="s">
        <v>13772</v>
      </c>
      <c r="B219">
        <v>0.8612493</v>
      </c>
      <c r="C219">
        <v>4.7741123000000003E-2</v>
      </c>
      <c r="D219">
        <v>1.1811157000000001</v>
      </c>
      <c r="E219">
        <v>0.26387490000000002</v>
      </c>
      <c r="F219">
        <v>0.65401929999999997</v>
      </c>
      <c r="G219">
        <v>9.7731879999999993E-2</v>
      </c>
      <c r="I219" t="s">
        <v>4833</v>
      </c>
    </row>
    <row r="220" spans="1:12">
      <c r="A220" t="s">
        <v>13773</v>
      </c>
      <c r="B220">
        <v>0.98841000000000001</v>
      </c>
      <c r="C220">
        <v>0.74557209999999996</v>
      </c>
      <c r="D220">
        <v>1.1327754999999999</v>
      </c>
      <c r="E220">
        <v>9.1299035000000001E-2</v>
      </c>
      <c r="F220">
        <v>0.95719200000000004</v>
      </c>
      <c r="G220">
        <v>0.62635719999999995</v>
      </c>
      <c r="I220" t="s">
        <v>13774</v>
      </c>
    </row>
    <row r="221" spans="1:12">
      <c r="A221" t="s">
        <v>13775</v>
      </c>
      <c r="I221" t="s">
        <v>13776</v>
      </c>
    </row>
    <row r="222" spans="1:12">
      <c r="A222" t="s">
        <v>13777</v>
      </c>
      <c r="B222">
        <v>1.7290700999999999</v>
      </c>
      <c r="C222">
        <v>0.48462460000000002</v>
      </c>
      <c r="D222">
        <v>0.31767236999999998</v>
      </c>
      <c r="E222">
        <v>7.4929809999999999E-2</v>
      </c>
      <c r="F222">
        <v>1.2040196999999999</v>
      </c>
      <c r="G222">
        <v>0.40462318000000003</v>
      </c>
      <c r="I222" t="s">
        <v>13778</v>
      </c>
    </row>
    <row r="223" spans="1:12">
      <c r="A223" t="s">
        <v>13779</v>
      </c>
      <c r="B223">
        <v>1.2419384</v>
      </c>
      <c r="C223">
        <v>0.108853415</v>
      </c>
      <c r="D223">
        <v>1.5298833000000001</v>
      </c>
      <c r="E223">
        <v>3.2668043000000001E-2</v>
      </c>
      <c r="F223">
        <v>1.2400423</v>
      </c>
      <c r="G223">
        <v>0.39476356000000001</v>
      </c>
      <c r="H223" t="s">
        <v>13780</v>
      </c>
      <c r="I223" t="s">
        <v>1753</v>
      </c>
      <c r="J223" t="s">
        <v>13781</v>
      </c>
      <c r="K223" t="s">
        <v>3888</v>
      </c>
      <c r="L223" t="s">
        <v>13782</v>
      </c>
    </row>
    <row r="224" spans="1:12">
      <c r="A224" t="s">
        <v>13783</v>
      </c>
      <c r="B224">
        <v>1.3889142999999999</v>
      </c>
      <c r="C224">
        <v>9.1605900000000004E-2</v>
      </c>
      <c r="D224">
        <v>1.4962407</v>
      </c>
      <c r="E224">
        <v>7.4976226E-3</v>
      </c>
      <c r="F224">
        <v>1.6053668000000001</v>
      </c>
      <c r="G224">
        <v>5.5980872000000001E-2</v>
      </c>
      <c r="I224" t="s">
        <v>4833</v>
      </c>
    </row>
    <row r="225" spans="1:12">
      <c r="A225" t="s">
        <v>13784</v>
      </c>
      <c r="I225" t="s">
        <v>4642</v>
      </c>
    </row>
    <row r="226" spans="1:12">
      <c r="A226" t="s">
        <v>13785</v>
      </c>
      <c r="B226">
        <v>0.94863330000000001</v>
      </c>
      <c r="C226">
        <v>0.90073526000000004</v>
      </c>
      <c r="D226">
        <v>1.4956712000000001</v>
      </c>
      <c r="E226">
        <v>9.2842069999999999E-2</v>
      </c>
      <c r="F226">
        <v>1.1906749999999999</v>
      </c>
      <c r="G226">
        <v>5.2743379999999999E-2</v>
      </c>
      <c r="I226" t="s">
        <v>4833</v>
      </c>
      <c r="J226" t="s">
        <v>13786</v>
      </c>
      <c r="L226" t="s">
        <v>2779</v>
      </c>
    </row>
    <row r="227" spans="1:12">
      <c r="A227" t="s">
        <v>13787</v>
      </c>
      <c r="B227">
        <v>1.9394697999999999</v>
      </c>
      <c r="C227">
        <v>4.9420169999999999E-2</v>
      </c>
      <c r="D227">
        <v>1.0974429999999999</v>
      </c>
      <c r="E227">
        <v>0.36322189999999999</v>
      </c>
      <c r="F227">
        <v>1.5431957999999999</v>
      </c>
      <c r="G227">
        <v>7.1973739999999994E-2</v>
      </c>
      <c r="I227" t="s">
        <v>4833</v>
      </c>
      <c r="J227" t="s">
        <v>1802</v>
      </c>
      <c r="K227" t="s">
        <v>3567</v>
      </c>
    </row>
    <row r="228" spans="1:12">
      <c r="A228" t="s">
        <v>1672</v>
      </c>
      <c r="B228">
        <v>0.47441455999999999</v>
      </c>
      <c r="C228">
        <v>0.12138560399999999</v>
      </c>
      <c r="D228">
        <v>0.7102136</v>
      </c>
      <c r="E228">
        <v>0.16348271</v>
      </c>
      <c r="F228">
        <v>0.56689750000000005</v>
      </c>
      <c r="G228">
        <v>9.3974390000000005E-2</v>
      </c>
      <c r="I228" t="s">
        <v>4833</v>
      </c>
    </row>
    <row r="229" spans="1:12">
      <c r="A229" t="s">
        <v>2320</v>
      </c>
      <c r="B229">
        <v>0.73246219999999995</v>
      </c>
      <c r="C229">
        <v>5.3308939999999999E-2</v>
      </c>
      <c r="D229">
        <v>0.55422800000000005</v>
      </c>
      <c r="E229">
        <v>0.12743022000000001</v>
      </c>
      <c r="F229">
        <v>0.66460043000000002</v>
      </c>
      <c r="G229">
        <v>1.837014E-2</v>
      </c>
      <c r="I229" t="s">
        <v>4833</v>
      </c>
    </row>
    <row r="230" spans="1:12">
      <c r="A230" t="s">
        <v>13788</v>
      </c>
      <c r="I230" t="s">
        <v>4642</v>
      </c>
    </row>
    <row r="231" spans="1:12">
      <c r="A231" t="s">
        <v>13789</v>
      </c>
      <c r="B231">
        <v>0.67868625999999999</v>
      </c>
      <c r="C231">
        <v>0.13681786000000001</v>
      </c>
      <c r="D231">
        <v>0.89099229999999996</v>
      </c>
      <c r="E231">
        <v>1.858858E-2</v>
      </c>
      <c r="F231">
        <v>0.69950959999999995</v>
      </c>
      <c r="G231">
        <v>0.12701643000000001</v>
      </c>
      <c r="I231" t="s">
        <v>4833</v>
      </c>
    </row>
    <row r="232" spans="1:12">
      <c r="A232" t="s">
        <v>13790</v>
      </c>
      <c r="B232">
        <v>0.80889356000000001</v>
      </c>
      <c r="C232">
        <v>4.5641599999999997E-2</v>
      </c>
      <c r="D232">
        <v>0.89743996000000004</v>
      </c>
      <c r="E232">
        <v>0.40331660000000003</v>
      </c>
      <c r="F232">
        <v>0.90276265</v>
      </c>
      <c r="G232">
        <v>0.43133178</v>
      </c>
      <c r="H232" t="s">
        <v>13791</v>
      </c>
      <c r="I232" t="s">
        <v>13792</v>
      </c>
      <c r="J232" t="s">
        <v>13793</v>
      </c>
      <c r="K232" t="s">
        <v>13794</v>
      </c>
      <c r="L232" t="s">
        <v>13795</v>
      </c>
    </row>
    <row r="233" spans="1:12">
      <c r="A233" t="s">
        <v>13796</v>
      </c>
      <c r="B233">
        <v>1.3026788</v>
      </c>
      <c r="C233">
        <v>0.22426993000000001</v>
      </c>
      <c r="D233">
        <v>1.3995839000000001</v>
      </c>
      <c r="E233">
        <v>0.40829631999999999</v>
      </c>
      <c r="F233">
        <v>1.4253324999999999</v>
      </c>
      <c r="G233">
        <v>0.2182181</v>
      </c>
      <c r="H233" t="s">
        <v>13797</v>
      </c>
      <c r="I233" t="s">
        <v>13798</v>
      </c>
      <c r="J233" t="s">
        <v>13799</v>
      </c>
      <c r="K233" t="s">
        <v>3650</v>
      </c>
      <c r="L233" t="s">
        <v>13800</v>
      </c>
    </row>
    <row r="234" spans="1:12">
      <c r="A234" t="s">
        <v>13801</v>
      </c>
      <c r="B234">
        <v>1.1488479</v>
      </c>
      <c r="C234">
        <v>0.15030898000000001</v>
      </c>
      <c r="D234">
        <v>1.3309207000000001</v>
      </c>
      <c r="E234">
        <v>0.14954366999999999</v>
      </c>
      <c r="F234">
        <v>1.2723062999999999</v>
      </c>
      <c r="G234">
        <v>8.3808740000000007E-2</v>
      </c>
      <c r="H234" t="s">
        <v>13802</v>
      </c>
      <c r="I234" t="s">
        <v>13803</v>
      </c>
      <c r="J234" t="s">
        <v>3190</v>
      </c>
      <c r="K234" t="s">
        <v>13804</v>
      </c>
    </row>
    <row r="235" spans="1:12">
      <c r="A235" t="s">
        <v>1408</v>
      </c>
      <c r="B235">
        <v>0.53802775999999997</v>
      </c>
      <c r="C235">
        <v>5.4078840000000003E-2</v>
      </c>
      <c r="D235">
        <v>0.58561074999999996</v>
      </c>
      <c r="E235">
        <v>0.19340056</v>
      </c>
      <c r="F235">
        <v>0.49028690000000003</v>
      </c>
      <c r="G235">
        <v>1.9578846E-2</v>
      </c>
      <c r="I235" t="s">
        <v>1409</v>
      </c>
    </row>
    <row r="236" spans="1:12">
      <c r="A236" t="s">
        <v>13805</v>
      </c>
      <c r="B236">
        <v>0.79106975000000002</v>
      </c>
      <c r="C236">
        <v>0.13041262000000001</v>
      </c>
      <c r="D236">
        <v>0.79709226</v>
      </c>
      <c r="E236">
        <v>0.19512757999999999</v>
      </c>
      <c r="F236">
        <v>0.86296550000000005</v>
      </c>
      <c r="G236">
        <v>0.27989364</v>
      </c>
      <c r="H236" t="s">
        <v>13806</v>
      </c>
      <c r="I236" t="s">
        <v>13807</v>
      </c>
      <c r="J236" t="s">
        <v>13808</v>
      </c>
      <c r="K236" t="s">
        <v>3709</v>
      </c>
      <c r="L236" t="s">
        <v>13809</v>
      </c>
    </row>
    <row r="237" spans="1:12">
      <c r="A237" t="s">
        <v>13810</v>
      </c>
      <c r="B237">
        <v>0.65652144000000001</v>
      </c>
      <c r="C237">
        <v>0.18707003999999999</v>
      </c>
      <c r="D237">
        <v>0.75888469999999997</v>
      </c>
      <c r="E237">
        <v>0.34552490000000002</v>
      </c>
      <c r="F237">
        <v>0.79383280000000001</v>
      </c>
      <c r="G237">
        <v>0.10029556000000001</v>
      </c>
      <c r="H237" t="s">
        <v>13811</v>
      </c>
      <c r="I237" t="s">
        <v>13812</v>
      </c>
      <c r="J237" t="s">
        <v>13813</v>
      </c>
      <c r="K237" t="s">
        <v>13814</v>
      </c>
      <c r="L237" t="s">
        <v>13815</v>
      </c>
    </row>
    <row r="238" spans="1:12">
      <c r="A238" t="s">
        <v>1985</v>
      </c>
      <c r="B238">
        <v>0.61015240000000004</v>
      </c>
      <c r="C238">
        <v>2.3942333E-2</v>
      </c>
      <c r="D238">
        <v>0.66005086999999996</v>
      </c>
      <c r="E238">
        <v>0.10595763</v>
      </c>
      <c r="F238">
        <v>0.56575184999999995</v>
      </c>
      <c r="G238">
        <v>1.6544940000000001E-2</v>
      </c>
      <c r="I238" t="s">
        <v>4758</v>
      </c>
    </row>
    <row r="239" spans="1:12">
      <c r="A239" t="s">
        <v>13816</v>
      </c>
      <c r="B239">
        <v>0.88661796000000004</v>
      </c>
      <c r="C239">
        <v>0.24058568</v>
      </c>
      <c r="D239">
        <v>1.1201429000000001</v>
      </c>
      <c r="E239">
        <v>4.4421627999999998E-2</v>
      </c>
      <c r="F239">
        <v>0.96512140000000002</v>
      </c>
      <c r="G239">
        <v>0.16956799</v>
      </c>
      <c r="I239" t="s">
        <v>13817</v>
      </c>
    </row>
    <row r="240" spans="1:12">
      <c r="A240" t="s">
        <v>13818</v>
      </c>
      <c r="B240">
        <v>0.71530039999999995</v>
      </c>
      <c r="C240">
        <v>9.8818840000000005E-2</v>
      </c>
      <c r="D240">
        <v>0.76060050000000001</v>
      </c>
      <c r="E240">
        <v>7.3184410000000002E-3</v>
      </c>
      <c r="F240">
        <v>0.7638163</v>
      </c>
      <c r="G240">
        <v>0.11029084</v>
      </c>
      <c r="I240" t="s">
        <v>13819</v>
      </c>
      <c r="J240" t="s">
        <v>2245</v>
      </c>
      <c r="K240" t="s">
        <v>4793</v>
      </c>
      <c r="L240" t="s">
        <v>4767</v>
      </c>
    </row>
    <row r="241" spans="1:12">
      <c r="A241" t="s">
        <v>13820</v>
      </c>
      <c r="B241">
        <v>0.88136285999999997</v>
      </c>
      <c r="C241">
        <v>0.16003712</v>
      </c>
      <c r="D241">
        <v>1.1242262000000001</v>
      </c>
      <c r="E241">
        <v>0.29554639999999999</v>
      </c>
      <c r="F241">
        <v>1.0020841</v>
      </c>
      <c r="G241">
        <v>0.97933864999999998</v>
      </c>
      <c r="H241" t="s">
        <v>13821</v>
      </c>
      <c r="I241" t="s">
        <v>13822</v>
      </c>
      <c r="J241" t="s">
        <v>4035</v>
      </c>
      <c r="K241" t="s">
        <v>3381</v>
      </c>
      <c r="L241" t="s">
        <v>13823</v>
      </c>
    </row>
    <row r="242" spans="1:12">
      <c r="A242" t="s">
        <v>13824</v>
      </c>
      <c r="B242">
        <v>0.72159070000000003</v>
      </c>
      <c r="C242">
        <v>4.3516920000000001E-2</v>
      </c>
      <c r="D242">
        <v>0.9828363</v>
      </c>
      <c r="E242">
        <v>0.88387685999999999</v>
      </c>
      <c r="F242">
        <v>0.75608039999999999</v>
      </c>
      <c r="G242">
        <v>3.156229E-2</v>
      </c>
      <c r="I242" t="s">
        <v>4833</v>
      </c>
      <c r="J242" t="s">
        <v>13825</v>
      </c>
      <c r="K242" t="s">
        <v>13826</v>
      </c>
      <c r="L242" t="s">
        <v>13827</v>
      </c>
    </row>
    <row r="243" spans="1:12">
      <c r="A243" t="s">
        <v>13828</v>
      </c>
      <c r="B243">
        <v>0.94484199999999996</v>
      </c>
      <c r="C243">
        <v>0.42795517999999999</v>
      </c>
      <c r="D243">
        <v>1.2743002000000001</v>
      </c>
      <c r="E243">
        <v>0.29294500000000001</v>
      </c>
      <c r="F243">
        <v>0.81729596999999998</v>
      </c>
      <c r="G243">
        <v>7.2591744E-2</v>
      </c>
      <c r="I243" t="s">
        <v>4758</v>
      </c>
      <c r="J243" t="s">
        <v>13829</v>
      </c>
      <c r="K243" t="s">
        <v>13830</v>
      </c>
    </row>
    <row r="244" spans="1:12">
      <c r="A244" t="s">
        <v>13831</v>
      </c>
      <c r="I244" t="s">
        <v>13832</v>
      </c>
    </row>
    <row r="245" spans="1:12">
      <c r="A245" t="s">
        <v>13833</v>
      </c>
      <c r="I245" t="s">
        <v>13832</v>
      </c>
    </row>
    <row r="246" spans="1:12">
      <c r="A246" t="s">
        <v>13834</v>
      </c>
      <c r="B246">
        <v>0.69642115000000004</v>
      </c>
      <c r="C246">
        <v>3.2020359999999998E-2</v>
      </c>
      <c r="D246">
        <v>0.95803459999999996</v>
      </c>
      <c r="E246">
        <v>0.78059924000000003</v>
      </c>
      <c r="F246">
        <v>0.72440260000000001</v>
      </c>
      <c r="G246">
        <v>6.8010025000000002E-2</v>
      </c>
      <c r="H246" t="s">
        <v>13835</v>
      </c>
      <c r="I246" t="s">
        <v>13836</v>
      </c>
      <c r="J246" t="s">
        <v>13837</v>
      </c>
      <c r="K246" t="s">
        <v>13838</v>
      </c>
      <c r="L246" t="s">
        <v>13839</v>
      </c>
    </row>
    <row r="247" spans="1:12">
      <c r="A247" t="s">
        <v>13840</v>
      </c>
      <c r="B247">
        <v>0.89987444999999999</v>
      </c>
      <c r="C247">
        <v>5.5530110000000001E-2</v>
      </c>
      <c r="D247">
        <v>0.95177555000000003</v>
      </c>
      <c r="E247">
        <v>0.57529649999999999</v>
      </c>
      <c r="F247">
        <v>1.0045409999999999</v>
      </c>
      <c r="G247">
        <v>0.89605736999999996</v>
      </c>
      <c r="H247" t="s">
        <v>13841</v>
      </c>
      <c r="I247" t="s">
        <v>3945</v>
      </c>
      <c r="J247" t="s">
        <v>1640</v>
      </c>
      <c r="K247" t="s">
        <v>13842</v>
      </c>
      <c r="L247" t="s">
        <v>4724</v>
      </c>
    </row>
    <row r="248" spans="1:12">
      <c r="A248" t="s">
        <v>13843</v>
      </c>
      <c r="B248">
        <v>1.5192618</v>
      </c>
      <c r="C248">
        <v>5.0059960000000001E-2</v>
      </c>
      <c r="D248">
        <v>1.6233523000000001</v>
      </c>
      <c r="E248">
        <v>3.8113139999999997E-2</v>
      </c>
      <c r="F248">
        <v>1.3672915000000001</v>
      </c>
      <c r="G248">
        <v>0.101928584</v>
      </c>
      <c r="H248" t="s">
        <v>13844</v>
      </c>
      <c r="I248" t="s">
        <v>13845</v>
      </c>
      <c r="J248" t="s">
        <v>4044</v>
      </c>
    </row>
    <row r="249" spans="1:12">
      <c r="A249" t="s">
        <v>13846</v>
      </c>
      <c r="B249">
        <v>0.71203433999999999</v>
      </c>
      <c r="C249">
        <v>0.12190796399999999</v>
      </c>
      <c r="D249">
        <v>0.81770860000000001</v>
      </c>
      <c r="E249">
        <v>0.47546690000000003</v>
      </c>
      <c r="F249">
        <v>0.72301084000000004</v>
      </c>
      <c r="G249">
        <v>1.7141956999999999E-2</v>
      </c>
      <c r="H249" t="s">
        <v>13847</v>
      </c>
      <c r="I249" t="s">
        <v>13848</v>
      </c>
      <c r="J249" t="s">
        <v>13849</v>
      </c>
      <c r="K249" t="s">
        <v>13850</v>
      </c>
      <c r="L249" t="s">
        <v>4724</v>
      </c>
    </row>
    <row r="250" spans="1:12">
      <c r="A250" t="s">
        <v>13851</v>
      </c>
      <c r="B250">
        <v>1.1918776</v>
      </c>
      <c r="C250">
        <v>0.102728084</v>
      </c>
      <c r="D250">
        <v>1.4884493000000001</v>
      </c>
      <c r="E250">
        <v>2.2383684000000001E-2</v>
      </c>
      <c r="F250">
        <v>1.1822288000000001</v>
      </c>
      <c r="G250">
        <v>5.3895329999999998E-2</v>
      </c>
      <c r="I250" t="s">
        <v>4833</v>
      </c>
      <c r="J250" t="s">
        <v>13852</v>
      </c>
      <c r="L250" t="s">
        <v>3539</v>
      </c>
    </row>
    <row r="251" spans="1:12">
      <c r="A251" t="s">
        <v>4267</v>
      </c>
      <c r="B251">
        <v>2.190318</v>
      </c>
      <c r="C251">
        <v>1.1298409000000001E-2</v>
      </c>
      <c r="D251">
        <v>1.8972825</v>
      </c>
      <c r="E251">
        <v>7.5177809999999998E-2</v>
      </c>
      <c r="F251">
        <v>2.6975372000000002</v>
      </c>
      <c r="G251">
        <v>4.6143410000000003E-2</v>
      </c>
      <c r="H251" t="s">
        <v>4268</v>
      </c>
      <c r="I251" t="s">
        <v>4269</v>
      </c>
      <c r="J251" t="s">
        <v>4270</v>
      </c>
      <c r="K251" t="s">
        <v>4271</v>
      </c>
      <c r="L251" t="s">
        <v>4755</v>
      </c>
    </row>
    <row r="252" spans="1:12">
      <c r="A252" t="s">
        <v>13853</v>
      </c>
      <c r="B252">
        <v>1.3378178000000001</v>
      </c>
      <c r="C252">
        <v>0.14108859000000001</v>
      </c>
      <c r="D252">
        <v>1.0734490000000001</v>
      </c>
      <c r="E252">
        <v>0.65454893999999997</v>
      </c>
      <c r="F252">
        <v>1.2307987</v>
      </c>
      <c r="G252">
        <v>0.35476713999999998</v>
      </c>
      <c r="H252" t="s">
        <v>13854</v>
      </c>
      <c r="I252" t="s">
        <v>13855</v>
      </c>
      <c r="J252" t="s">
        <v>3703</v>
      </c>
      <c r="K252" t="s">
        <v>3888</v>
      </c>
      <c r="L252" t="s">
        <v>3704</v>
      </c>
    </row>
    <row r="253" spans="1:12">
      <c r="A253" t="s">
        <v>13856</v>
      </c>
      <c r="B253">
        <v>1.2579689999999999</v>
      </c>
      <c r="C253">
        <v>0.11560305999999999</v>
      </c>
      <c r="D253">
        <v>0.83815819999999996</v>
      </c>
      <c r="E253">
        <v>0.44656583999999999</v>
      </c>
      <c r="F253">
        <v>1.6330814</v>
      </c>
      <c r="G253">
        <v>2.5221747999999999E-2</v>
      </c>
      <c r="I253" t="s">
        <v>13857</v>
      </c>
    </row>
    <row r="254" spans="1:12">
      <c r="A254" t="s">
        <v>13858</v>
      </c>
      <c r="B254">
        <v>1.1888635999999999</v>
      </c>
      <c r="C254">
        <v>0.13972054</v>
      </c>
      <c r="D254">
        <v>1.2412388000000001</v>
      </c>
      <c r="E254">
        <v>0.19914018</v>
      </c>
      <c r="F254">
        <v>1.1562451</v>
      </c>
      <c r="G254">
        <v>0.29942447</v>
      </c>
      <c r="H254" t="s">
        <v>13859</v>
      </c>
      <c r="I254" t="s">
        <v>4590</v>
      </c>
      <c r="J254" t="s">
        <v>13860</v>
      </c>
      <c r="K254" t="s">
        <v>3797</v>
      </c>
      <c r="L254" t="s">
        <v>13861</v>
      </c>
    </row>
    <row r="255" spans="1:12">
      <c r="A255" t="s">
        <v>13862</v>
      </c>
      <c r="B255">
        <v>1.0179161999999999</v>
      </c>
      <c r="C255">
        <v>0.89325242999999999</v>
      </c>
      <c r="D255">
        <v>1.3526722</v>
      </c>
      <c r="E255">
        <v>0.38170799999999999</v>
      </c>
      <c r="F255">
        <v>1.4500561999999999</v>
      </c>
      <c r="G255">
        <v>5.8230653E-2</v>
      </c>
      <c r="I255" t="s">
        <v>3521</v>
      </c>
    </row>
    <row r="256" spans="1:12">
      <c r="A256" t="s">
        <v>13863</v>
      </c>
      <c r="B256">
        <v>1.1688385999999999</v>
      </c>
      <c r="C256">
        <v>7.1477613999999995E-2</v>
      </c>
      <c r="D256">
        <v>1.1746289000000001</v>
      </c>
      <c r="E256">
        <v>7.7357264000000002E-3</v>
      </c>
      <c r="F256">
        <v>1.1008123000000001</v>
      </c>
      <c r="G256">
        <v>9.2937279999999997E-2</v>
      </c>
      <c r="H256" t="s">
        <v>13864</v>
      </c>
      <c r="I256" t="s">
        <v>4833</v>
      </c>
      <c r="J256" t="s">
        <v>13865</v>
      </c>
      <c r="K256" t="s">
        <v>4649</v>
      </c>
      <c r="L256" t="s">
        <v>2980</v>
      </c>
    </row>
    <row r="257" spans="1:12">
      <c r="A257" t="s">
        <v>13866</v>
      </c>
      <c r="B257">
        <v>0.75139199999999995</v>
      </c>
      <c r="C257">
        <v>8.1671270000000004E-2</v>
      </c>
      <c r="D257">
        <v>0.81334790000000001</v>
      </c>
      <c r="E257">
        <v>0.29926540000000001</v>
      </c>
      <c r="F257">
        <v>0.72177910000000001</v>
      </c>
      <c r="G257">
        <v>0.22855503999999999</v>
      </c>
      <c r="I257" t="s">
        <v>13867</v>
      </c>
      <c r="L257" t="s">
        <v>4515</v>
      </c>
    </row>
    <row r="258" spans="1:12">
      <c r="A258" t="s">
        <v>13868</v>
      </c>
      <c r="B258">
        <v>0.83309244999999998</v>
      </c>
      <c r="C258">
        <v>0.30561483</v>
      </c>
      <c r="D258">
        <v>0.95621990000000001</v>
      </c>
      <c r="E258">
        <v>0.33803499999999997</v>
      </c>
      <c r="F258">
        <v>0.84676309999999999</v>
      </c>
      <c r="G258">
        <v>0.36913314000000003</v>
      </c>
      <c r="I258" t="s">
        <v>4833</v>
      </c>
    </row>
    <row r="259" spans="1:12">
      <c r="A259" t="s">
        <v>13869</v>
      </c>
      <c r="B259">
        <v>1.2023523</v>
      </c>
      <c r="C259">
        <v>0.48791825999999999</v>
      </c>
      <c r="D259">
        <v>0.84219350000000004</v>
      </c>
      <c r="E259">
        <v>5.0792759999999999E-2</v>
      </c>
      <c r="F259">
        <v>1.2038177999999999</v>
      </c>
      <c r="G259">
        <v>4.4329446000000002E-2</v>
      </c>
      <c r="I259" t="s">
        <v>13870</v>
      </c>
      <c r="J259" t="s">
        <v>13871</v>
      </c>
      <c r="K259" t="s">
        <v>2209</v>
      </c>
      <c r="L259" t="s">
        <v>13872</v>
      </c>
    </row>
    <row r="260" spans="1:12">
      <c r="A260" t="s">
        <v>13873</v>
      </c>
      <c r="B260">
        <v>0.80175839999999998</v>
      </c>
      <c r="C260">
        <v>0.17330857999999999</v>
      </c>
      <c r="D260">
        <v>0.93677730000000003</v>
      </c>
      <c r="E260">
        <v>0.36779220000000001</v>
      </c>
      <c r="F260">
        <v>0.8198917</v>
      </c>
      <c r="G260">
        <v>0.15689147000000001</v>
      </c>
      <c r="I260" t="s">
        <v>4833</v>
      </c>
      <c r="J260" t="s">
        <v>2452</v>
      </c>
      <c r="L260" t="s">
        <v>4546</v>
      </c>
    </row>
    <row r="261" spans="1:12">
      <c r="A261" t="s">
        <v>3647</v>
      </c>
      <c r="B261">
        <v>2.0351404999999998</v>
      </c>
      <c r="C261">
        <v>8.6371489999999995E-2</v>
      </c>
      <c r="D261">
        <v>2.0385963999999999</v>
      </c>
      <c r="E261">
        <v>6.7275399999999999E-2</v>
      </c>
      <c r="F261">
        <v>1.3983079</v>
      </c>
      <c r="G261">
        <v>0.10691129000000001</v>
      </c>
      <c r="H261" t="s">
        <v>3648</v>
      </c>
      <c r="I261" t="s">
        <v>3594</v>
      </c>
      <c r="J261" t="s">
        <v>3595</v>
      </c>
      <c r="K261" t="s">
        <v>3596</v>
      </c>
      <c r="L261" t="s">
        <v>3597</v>
      </c>
    </row>
    <row r="262" spans="1:12">
      <c r="A262" t="s">
        <v>13874</v>
      </c>
      <c r="B262">
        <v>1.4518336999999999</v>
      </c>
      <c r="C262">
        <v>9.8603114000000006E-2</v>
      </c>
      <c r="D262">
        <v>1.1783341000000001</v>
      </c>
      <c r="E262">
        <v>0.50076189999999998</v>
      </c>
      <c r="F262">
        <v>1.3880184</v>
      </c>
      <c r="G262">
        <v>0.12509714</v>
      </c>
      <c r="I262" t="s">
        <v>4833</v>
      </c>
      <c r="J262" t="s">
        <v>1131</v>
      </c>
      <c r="L262" t="s">
        <v>4228</v>
      </c>
    </row>
    <row r="263" spans="1:12">
      <c r="A263" t="s">
        <v>13875</v>
      </c>
      <c r="B263">
        <v>0.66453969999999996</v>
      </c>
      <c r="C263">
        <v>9.6011799999999994E-2</v>
      </c>
      <c r="D263">
        <v>0.80207870000000003</v>
      </c>
      <c r="E263">
        <v>9.9420930000000005E-2</v>
      </c>
      <c r="F263">
        <v>0.58469939999999998</v>
      </c>
      <c r="G263">
        <v>6.5451880000000004E-2</v>
      </c>
      <c r="H263" t="s">
        <v>13876</v>
      </c>
      <c r="I263" t="s">
        <v>2730</v>
      </c>
      <c r="J263" t="s">
        <v>13877</v>
      </c>
      <c r="L263" t="s">
        <v>13878</v>
      </c>
    </row>
    <row r="264" spans="1:12">
      <c r="A264" t="s">
        <v>13879</v>
      </c>
      <c r="B264">
        <v>0.89688902999999998</v>
      </c>
      <c r="C264">
        <v>0.31506679999999998</v>
      </c>
      <c r="D264">
        <v>0.82736480000000001</v>
      </c>
      <c r="E264">
        <v>6.5526284000000004E-2</v>
      </c>
      <c r="F264">
        <v>0.95871260000000003</v>
      </c>
      <c r="G264">
        <v>0.39684606</v>
      </c>
      <c r="H264" t="s">
        <v>13880</v>
      </c>
      <c r="I264" t="s">
        <v>13881</v>
      </c>
      <c r="J264" t="s">
        <v>13882</v>
      </c>
      <c r="K264" t="s">
        <v>3661</v>
      </c>
      <c r="L264" t="s">
        <v>13883</v>
      </c>
    </row>
    <row r="265" spans="1:12">
      <c r="A265" t="s">
        <v>1082</v>
      </c>
      <c r="B265">
        <v>0.50352399999999997</v>
      </c>
      <c r="C265">
        <v>3.4794553999999998E-2</v>
      </c>
      <c r="D265">
        <v>0.40533461999999998</v>
      </c>
      <c r="E265">
        <v>0.10865453</v>
      </c>
      <c r="F265">
        <v>0.45802071999999999</v>
      </c>
      <c r="G265">
        <v>0.12634625999999999</v>
      </c>
      <c r="I265" t="s">
        <v>1160</v>
      </c>
      <c r="J265" t="s">
        <v>1083</v>
      </c>
      <c r="K265" t="s">
        <v>4793</v>
      </c>
      <c r="L265" t="s">
        <v>4755</v>
      </c>
    </row>
    <row r="266" spans="1:12">
      <c r="A266" t="s">
        <v>13884</v>
      </c>
      <c r="B266">
        <v>0.94222282999999996</v>
      </c>
      <c r="C266">
        <v>6.7633299999999993E-2</v>
      </c>
      <c r="D266">
        <v>0.97047656999999998</v>
      </c>
      <c r="E266">
        <v>0.49613230000000003</v>
      </c>
      <c r="F266">
        <v>0.92271477000000002</v>
      </c>
      <c r="G266">
        <v>0.11884067</v>
      </c>
      <c r="H266" t="s">
        <v>13885</v>
      </c>
      <c r="I266" t="s">
        <v>1002</v>
      </c>
      <c r="J266" t="s">
        <v>13886</v>
      </c>
      <c r="K266" t="s">
        <v>13887</v>
      </c>
      <c r="L266" t="s">
        <v>13888</v>
      </c>
    </row>
    <row r="267" spans="1:12">
      <c r="A267" t="s">
        <v>13889</v>
      </c>
      <c r="B267">
        <v>0.95997405000000002</v>
      </c>
      <c r="C267">
        <v>0.64182430000000001</v>
      </c>
      <c r="D267">
        <v>1.0256601999999999</v>
      </c>
      <c r="E267">
        <v>0.66257659999999996</v>
      </c>
      <c r="F267">
        <v>1.0618327000000001</v>
      </c>
      <c r="G267">
        <v>0.12185024999999999</v>
      </c>
      <c r="I267" t="s">
        <v>13890</v>
      </c>
      <c r="J267" t="s">
        <v>13891</v>
      </c>
      <c r="K267" t="s">
        <v>4793</v>
      </c>
      <c r="L267" t="s">
        <v>4767</v>
      </c>
    </row>
    <row r="268" spans="1:12">
      <c r="A268" t="s">
        <v>13892</v>
      </c>
      <c r="I268" t="s">
        <v>13893</v>
      </c>
    </row>
    <row r="269" spans="1:12">
      <c r="A269" t="s">
        <v>13894</v>
      </c>
      <c r="B269">
        <v>0.92594580000000004</v>
      </c>
      <c r="C269">
        <v>5.6612573999999999E-2</v>
      </c>
      <c r="D269">
        <v>1.0158881</v>
      </c>
      <c r="E269">
        <v>0.54592085000000001</v>
      </c>
      <c r="F269">
        <v>1.0448172</v>
      </c>
      <c r="G269">
        <v>2.6310411999999998E-2</v>
      </c>
      <c r="I269" t="s">
        <v>4833</v>
      </c>
    </row>
    <row r="270" spans="1:12">
      <c r="A270" t="s">
        <v>13895</v>
      </c>
      <c r="B270">
        <v>1.5441773000000001</v>
      </c>
      <c r="C270">
        <v>8.3976540000000002E-2</v>
      </c>
      <c r="D270">
        <v>1.2808142</v>
      </c>
      <c r="E270">
        <v>0.42615540000000002</v>
      </c>
      <c r="F270">
        <v>1.3052086000000001</v>
      </c>
      <c r="G270">
        <v>0.19420246999999999</v>
      </c>
      <c r="I270" t="s">
        <v>13896</v>
      </c>
    </row>
    <row r="271" spans="1:12">
      <c r="A271" t="s">
        <v>13897</v>
      </c>
      <c r="B271">
        <v>1.3062651000000001</v>
      </c>
      <c r="C271">
        <v>1.14511475E-2</v>
      </c>
      <c r="D271">
        <v>1.2366284000000001</v>
      </c>
      <c r="E271">
        <v>0.43731856000000002</v>
      </c>
      <c r="F271">
        <v>1.2497617999999999</v>
      </c>
      <c r="G271">
        <v>7.6515934999999997E-3</v>
      </c>
      <c r="I271" t="s">
        <v>4833</v>
      </c>
      <c r="K271" t="s">
        <v>3489</v>
      </c>
      <c r="L271" t="s">
        <v>13898</v>
      </c>
    </row>
    <row r="272" spans="1:12">
      <c r="A272" t="s">
        <v>13899</v>
      </c>
      <c r="I272" t="s">
        <v>13900</v>
      </c>
    </row>
    <row r="273" spans="1:12">
      <c r="A273" t="s">
        <v>13901</v>
      </c>
      <c r="B273">
        <v>1.0494448999999999</v>
      </c>
      <c r="C273">
        <v>0.29416641999999998</v>
      </c>
      <c r="D273">
        <v>1.0901068</v>
      </c>
      <c r="E273">
        <v>0.54897434000000001</v>
      </c>
      <c r="F273">
        <v>0.95279413000000002</v>
      </c>
      <c r="G273">
        <v>0.74713916000000002</v>
      </c>
      <c r="H273" t="s">
        <v>13902</v>
      </c>
      <c r="I273" t="s">
        <v>13903</v>
      </c>
      <c r="J273" t="s">
        <v>4657</v>
      </c>
      <c r="K273" t="s">
        <v>13447</v>
      </c>
      <c r="L273" t="s">
        <v>13904</v>
      </c>
    </row>
    <row r="274" spans="1:12">
      <c r="A274" t="s">
        <v>13905</v>
      </c>
      <c r="B274">
        <v>1.3848381999999999</v>
      </c>
      <c r="C274">
        <v>0.15451407</v>
      </c>
      <c r="D274">
        <v>1.6081163000000001</v>
      </c>
      <c r="E274">
        <v>0.20290884000000001</v>
      </c>
      <c r="F274">
        <v>1.2180964000000001</v>
      </c>
      <c r="G274">
        <v>0.37320006</v>
      </c>
      <c r="H274" t="s">
        <v>13906</v>
      </c>
      <c r="I274" t="s">
        <v>13907</v>
      </c>
      <c r="J274" t="s">
        <v>13908</v>
      </c>
      <c r="K274" t="s">
        <v>13909</v>
      </c>
      <c r="L274" t="s">
        <v>13910</v>
      </c>
    </row>
    <row r="275" spans="1:12">
      <c r="A275" t="s">
        <v>13911</v>
      </c>
      <c r="B275">
        <v>0.96521020000000002</v>
      </c>
      <c r="C275">
        <v>0.30723076999999999</v>
      </c>
      <c r="D275">
        <v>0.97528250000000005</v>
      </c>
      <c r="E275">
        <v>0.13315943</v>
      </c>
      <c r="F275">
        <v>0.93823235999999999</v>
      </c>
      <c r="G275">
        <v>0.48873407000000002</v>
      </c>
      <c r="H275" t="s">
        <v>13912</v>
      </c>
      <c r="I275" t="s">
        <v>13913</v>
      </c>
      <c r="J275" t="s">
        <v>4822</v>
      </c>
      <c r="K275" t="s">
        <v>4823</v>
      </c>
      <c r="L275" t="s">
        <v>4824</v>
      </c>
    </row>
    <row r="276" spans="1:12">
      <c r="A276" t="s">
        <v>2697</v>
      </c>
      <c r="B276">
        <v>1.4972099999999999</v>
      </c>
      <c r="C276">
        <v>8.1960513999999998E-2</v>
      </c>
      <c r="D276">
        <v>1.3871764</v>
      </c>
      <c r="E276">
        <v>0.27187080000000002</v>
      </c>
      <c r="F276">
        <v>1.6953529000000001</v>
      </c>
      <c r="G276">
        <v>7.3439250000000003E-3</v>
      </c>
      <c r="H276" t="s">
        <v>2698</v>
      </c>
      <c r="I276" t="s">
        <v>2699</v>
      </c>
      <c r="J276" t="s">
        <v>2700</v>
      </c>
      <c r="K276" t="s">
        <v>4823</v>
      </c>
      <c r="L276" t="s">
        <v>4824</v>
      </c>
    </row>
    <row r="277" spans="1:12">
      <c r="A277" t="s">
        <v>13914</v>
      </c>
      <c r="B277">
        <v>1.3278566999999999</v>
      </c>
      <c r="C277">
        <v>0.17351562000000001</v>
      </c>
      <c r="D277">
        <v>0.82854587000000002</v>
      </c>
      <c r="E277">
        <v>0.10041329</v>
      </c>
      <c r="F277">
        <v>1.4693387</v>
      </c>
      <c r="G277">
        <v>0.25130780000000003</v>
      </c>
      <c r="I277" t="s">
        <v>4833</v>
      </c>
      <c r="J277" t="s">
        <v>4648</v>
      </c>
      <c r="L277" t="s">
        <v>13915</v>
      </c>
    </row>
    <row r="278" spans="1:12">
      <c r="A278" t="s">
        <v>13916</v>
      </c>
      <c r="B278">
        <v>1.1745888</v>
      </c>
      <c r="C278">
        <v>0.60814685000000002</v>
      </c>
      <c r="D278">
        <v>1.1446599</v>
      </c>
      <c r="E278">
        <v>0.38767230000000003</v>
      </c>
      <c r="F278">
        <v>1.1824638000000001</v>
      </c>
      <c r="G278">
        <v>0.31368153999999998</v>
      </c>
      <c r="I278" t="s">
        <v>4833</v>
      </c>
    </row>
    <row r="279" spans="1:12">
      <c r="A279" t="s">
        <v>13917</v>
      </c>
      <c r="B279">
        <v>1.4138063000000001</v>
      </c>
      <c r="C279">
        <v>4.5264183999999999E-2</v>
      </c>
      <c r="D279">
        <v>1.6130196000000001</v>
      </c>
      <c r="E279">
        <v>1.14406925E-2</v>
      </c>
      <c r="F279">
        <v>1.4657153000000001</v>
      </c>
      <c r="G279" s="5">
        <v>6.0244750000000005E-4</v>
      </c>
      <c r="I279" t="s">
        <v>4833</v>
      </c>
    </row>
    <row r="280" spans="1:12">
      <c r="A280" t="s">
        <v>13918</v>
      </c>
      <c r="B280">
        <v>1.1374378999999999</v>
      </c>
      <c r="C280">
        <v>0.39662730000000002</v>
      </c>
      <c r="D280">
        <v>1.3915747000000001</v>
      </c>
      <c r="E280">
        <v>9.4291516000000006E-2</v>
      </c>
      <c r="F280">
        <v>1.3729184999999999</v>
      </c>
      <c r="G280">
        <v>3.6257396999999997E-2</v>
      </c>
      <c r="I280" t="s">
        <v>4835</v>
      </c>
      <c r="J280" t="s">
        <v>1181</v>
      </c>
      <c r="L280" t="s">
        <v>13919</v>
      </c>
    </row>
    <row r="281" spans="1:12">
      <c r="A281" t="s">
        <v>3018</v>
      </c>
      <c r="B281">
        <v>1.4484353000000001</v>
      </c>
      <c r="C281">
        <v>1.5299986000000001E-3</v>
      </c>
      <c r="D281">
        <v>1.6455145</v>
      </c>
      <c r="E281">
        <v>9.8294290000000006E-2</v>
      </c>
      <c r="F281">
        <v>1.6993723999999999</v>
      </c>
      <c r="G281">
        <v>7.5053066000000002E-2</v>
      </c>
      <c r="I281" t="s">
        <v>4833</v>
      </c>
    </row>
    <row r="282" spans="1:12">
      <c r="A282" t="s">
        <v>13920</v>
      </c>
      <c r="I282" t="s">
        <v>13900</v>
      </c>
    </row>
    <row r="283" spans="1:12">
      <c r="A283" t="s">
        <v>13921</v>
      </c>
      <c r="B283">
        <v>0.99858329999999995</v>
      </c>
      <c r="C283">
        <v>0.98407465000000005</v>
      </c>
      <c r="D283">
        <v>1.0887271999999999</v>
      </c>
      <c r="E283">
        <v>0.21590954000000001</v>
      </c>
      <c r="F283">
        <v>0.9733771</v>
      </c>
      <c r="G283">
        <v>0.34836129999999998</v>
      </c>
      <c r="I283" t="s">
        <v>13922</v>
      </c>
      <c r="J283" t="s">
        <v>13923</v>
      </c>
      <c r="K283" t="s">
        <v>4823</v>
      </c>
      <c r="L283" t="s">
        <v>13924</v>
      </c>
    </row>
    <row r="284" spans="1:12">
      <c r="A284" t="s">
        <v>13925</v>
      </c>
      <c r="B284">
        <v>0.86828004999999997</v>
      </c>
      <c r="C284">
        <v>0.29641416999999998</v>
      </c>
      <c r="D284">
        <v>0.78962266000000003</v>
      </c>
      <c r="E284">
        <v>3.0900820999999998E-2</v>
      </c>
      <c r="F284">
        <v>0.78036839999999996</v>
      </c>
      <c r="G284">
        <v>5.6746709999999999E-2</v>
      </c>
      <c r="I284" t="s">
        <v>4833</v>
      </c>
      <c r="J284" t="s">
        <v>615</v>
      </c>
      <c r="L284" t="s">
        <v>4755</v>
      </c>
    </row>
    <row r="285" spans="1:12">
      <c r="A285" t="s">
        <v>13926</v>
      </c>
      <c r="B285">
        <v>0.93952420000000003</v>
      </c>
      <c r="C285">
        <v>0.43106410000000001</v>
      </c>
      <c r="D285">
        <v>1.1664007999999999</v>
      </c>
      <c r="E285">
        <v>0.48440455999999998</v>
      </c>
      <c r="F285">
        <v>0.94914955000000001</v>
      </c>
      <c r="G285">
        <v>0.57003219999999999</v>
      </c>
      <c r="I285" t="s">
        <v>4833</v>
      </c>
      <c r="J285" t="s">
        <v>13927</v>
      </c>
      <c r="K285" t="s">
        <v>1495</v>
      </c>
      <c r="L285" t="s">
        <v>1496</v>
      </c>
    </row>
    <row r="286" spans="1:12">
      <c r="A286" t="s">
        <v>2809</v>
      </c>
      <c r="B286">
        <v>1.6295652</v>
      </c>
      <c r="C286">
        <v>1.8733716000000001E-2</v>
      </c>
      <c r="D286">
        <v>1.5743018</v>
      </c>
      <c r="E286">
        <v>0.11528426999999999</v>
      </c>
      <c r="F286">
        <v>1.4539127000000001</v>
      </c>
      <c r="G286">
        <v>0.12009098</v>
      </c>
      <c r="I286" t="s">
        <v>4833</v>
      </c>
    </row>
    <row r="287" spans="1:12">
      <c r="A287" t="s">
        <v>13928</v>
      </c>
      <c r="B287">
        <v>0.70669780000000004</v>
      </c>
      <c r="C287">
        <v>0.14624332000000001</v>
      </c>
      <c r="D287">
        <v>0.75836650000000005</v>
      </c>
      <c r="E287">
        <v>7.2414119999999998E-2</v>
      </c>
      <c r="F287">
        <v>0.73151505000000006</v>
      </c>
      <c r="G287">
        <v>2.8617707999999999E-2</v>
      </c>
      <c r="H287" t="s">
        <v>13929</v>
      </c>
      <c r="I287" t="s">
        <v>13930</v>
      </c>
      <c r="J287" t="s">
        <v>13931</v>
      </c>
      <c r="K287" t="s">
        <v>13932</v>
      </c>
      <c r="L287" t="s">
        <v>4608</v>
      </c>
    </row>
    <row r="288" spans="1:12">
      <c r="A288" t="s">
        <v>13933</v>
      </c>
      <c r="B288">
        <v>0.81466320000000003</v>
      </c>
      <c r="C288">
        <v>8.3844089999999996E-2</v>
      </c>
      <c r="D288">
        <v>1.071248</v>
      </c>
      <c r="E288">
        <v>0.14246713999999999</v>
      </c>
      <c r="F288">
        <v>0.80730765999999998</v>
      </c>
      <c r="G288">
        <v>1.1153894500000001E-2</v>
      </c>
      <c r="I288" t="s">
        <v>13934</v>
      </c>
    </row>
    <row r="289" spans="1:12">
      <c r="A289" t="s">
        <v>13935</v>
      </c>
      <c r="B289">
        <v>1.0187103</v>
      </c>
      <c r="C289">
        <v>0.86598249999999999</v>
      </c>
      <c r="D289">
        <v>0.92624026999999998</v>
      </c>
      <c r="E289">
        <v>0.61492259999999999</v>
      </c>
      <c r="F289">
        <v>1.138412</v>
      </c>
      <c r="G289">
        <v>0.18548426000000001</v>
      </c>
      <c r="I289" t="s">
        <v>13936</v>
      </c>
    </row>
    <row r="290" spans="1:12">
      <c r="A290" t="s">
        <v>13937</v>
      </c>
      <c r="B290">
        <v>0.83751666999999996</v>
      </c>
      <c r="C290">
        <v>0.14672646</v>
      </c>
      <c r="D290">
        <v>0.88960989999999995</v>
      </c>
      <c r="E290">
        <v>0.66734844000000004</v>
      </c>
      <c r="F290">
        <v>0.67559119999999995</v>
      </c>
      <c r="G290">
        <v>2.900494E-2</v>
      </c>
      <c r="I290" t="s">
        <v>13938</v>
      </c>
    </row>
    <row r="291" spans="1:12">
      <c r="A291" t="s">
        <v>13939</v>
      </c>
      <c r="B291">
        <v>0.97582734000000004</v>
      </c>
      <c r="C291">
        <v>0.83622854999999996</v>
      </c>
      <c r="D291">
        <v>0.99014336000000003</v>
      </c>
      <c r="E291">
        <v>0.91141819999999996</v>
      </c>
      <c r="F291">
        <v>1.0331968</v>
      </c>
      <c r="G291">
        <v>0.81581490000000001</v>
      </c>
      <c r="H291" t="s">
        <v>13940</v>
      </c>
      <c r="I291" t="s">
        <v>13941</v>
      </c>
      <c r="J291" t="s">
        <v>13942</v>
      </c>
      <c r="K291" t="s">
        <v>13943</v>
      </c>
      <c r="L291" t="s">
        <v>2829</v>
      </c>
    </row>
    <row r="292" spans="1:12">
      <c r="A292" t="s">
        <v>13944</v>
      </c>
      <c r="B292">
        <v>1.0540851</v>
      </c>
      <c r="C292">
        <v>0.76200162999999999</v>
      </c>
      <c r="D292">
        <v>0.89748525999999995</v>
      </c>
      <c r="E292">
        <v>0.58450453999999996</v>
      </c>
      <c r="F292">
        <v>1.1456132000000001</v>
      </c>
      <c r="G292">
        <v>0.15120222999999999</v>
      </c>
      <c r="H292" t="s">
        <v>13945</v>
      </c>
      <c r="I292" t="s">
        <v>13946</v>
      </c>
      <c r="J292" t="s">
        <v>3231</v>
      </c>
      <c r="K292" t="s">
        <v>3232</v>
      </c>
      <c r="L292" t="s">
        <v>13947</v>
      </c>
    </row>
    <row r="293" spans="1:12">
      <c r="A293" t="s">
        <v>13948</v>
      </c>
      <c r="B293">
        <v>0.81486360000000002</v>
      </c>
      <c r="C293">
        <v>0.17355907000000001</v>
      </c>
      <c r="D293">
        <v>0.86904645000000003</v>
      </c>
      <c r="E293">
        <v>0.61664969999999997</v>
      </c>
      <c r="F293">
        <v>0.81588870000000002</v>
      </c>
      <c r="G293">
        <v>4.636854E-2</v>
      </c>
      <c r="I293" t="s">
        <v>4833</v>
      </c>
    </row>
    <row r="294" spans="1:12">
      <c r="A294" t="s">
        <v>13949</v>
      </c>
      <c r="B294">
        <v>0.85830410000000001</v>
      </c>
      <c r="C294">
        <v>0.28841105</v>
      </c>
      <c r="D294">
        <v>0.72340024000000003</v>
      </c>
      <c r="E294">
        <v>0.24906173000000001</v>
      </c>
      <c r="F294">
        <v>0.65974849999999996</v>
      </c>
      <c r="G294">
        <v>0.21268424</v>
      </c>
      <c r="H294" t="s">
        <v>13950</v>
      </c>
      <c r="I294" t="s">
        <v>4833</v>
      </c>
      <c r="J294" t="s">
        <v>4266</v>
      </c>
      <c r="K294" t="s">
        <v>13951</v>
      </c>
      <c r="L294" t="s">
        <v>13952</v>
      </c>
    </row>
    <row r="295" spans="1:12">
      <c r="A295" t="s">
        <v>2203</v>
      </c>
      <c r="B295">
        <v>0.55034404999999997</v>
      </c>
      <c r="C295">
        <v>3.3786209999999997E-2</v>
      </c>
      <c r="D295">
        <v>0.69946149999999996</v>
      </c>
      <c r="E295">
        <v>3.2990279999999997E-2</v>
      </c>
      <c r="F295">
        <v>0.64507329999999996</v>
      </c>
      <c r="G295">
        <v>0.10623209</v>
      </c>
      <c r="H295" t="s">
        <v>2204</v>
      </c>
      <c r="I295" t="s">
        <v>2162</v>
      </c>
      <c r="J295" t="s">
        <v>2163</v>
      </c>
      <c r="K295" t="s">
        <v>2164</v>
      </c>
      <c r="L295" t="s">
        <v>4786</v>
      </c>
    </row>
    <row r="296" spans="1:12">
      <c r="A296" t="s">
        <v>13953</v>
      </c>
      <c r="B296">
        <v>1.1461611</v>
      </c>
      <c r="C296">
        <v>0.11032688</v>
      </c>
      <c r="D296">
        <v>1.2827751999999999</v>
      </c>
      <c r="E296">
        <v>0.33764377000000001</v>
      </c>
      <c r="F296">
        <v>1.2357464</v>
      </c>
      <c r="G296">
        <v>0.14472516999999999</v>
      </c>
      <c r="I296" t="s">
        <v>4833</v>
      </c>
      <c r="L296" t="s">
        <v>13954</v>
      </c>
    </row>
    <row r="297" spans="1:12">
      <c r="A297" t="s">
        <v>13955</v>
      </c>
      <c r="B297">
        <v>1.6246976</v>
      </c>
      <c r="C297">
        <v>1.8349872999999999E-2</v>
      </c>
      <c r="D297">
        <v>1.2117666</v>
      </c>
      <c r="E297">
        <v>0.33072940000000001</v>
      </c>
      <c r="F297">
        <v>1.5288123</v>
      </c>
      <c r="G297">
        <v>9.1649294000000006E-2</v>
      </c>
      <c r="I297" t="s">
        <v>4833</v>
      </c>
    </row>
    <row r="298" spans="1:12">
      <c r="A298" t="s">
        <v>4028</v>
      </c>
      <c r="B298">
        <v>1.6370735999999999</v>
      </c>
      <c r="C298">
        <v>2.5250946999999999E-2</v>
      </c>
      <c r="D298">
        <v>1.7611376999999999</v>
      </c>
      <c r="E298">
        <v>3.8689583999999999E-2</v>
      </c>
      <c r="F298">
        <v>2.8304613000000001</v>
      </c>
      <c r="G298">
        <v>4.9492757999999998E-2</v>
      </c>
      <c r="I298" t="s">
        <v>4758</v>
      </c>
    </row>
    <row r="299" spans="1:12">
      <c r="A299" t="s">
        <v>2177</v>
      </c>
      <c r="B299">
        <v>0.66083263999999997</v>
      </c>
      <c r="C299">
        <v>2.4628665000000001E-2</v>
      </c>
      <c r="D299">
        <v>0.61648433999999996</v>
      </c>
      <c r="E299">
        <v>5.6699543999999998E-2</v>
      </c>
      <c r="F299">
        <v>0.60447969999999995</v>
      </c>
      <c r="G299">
        <v>7.1747900000000003E-2</v>
      </c>
      <c r="H299" t="s">
        <v>2178</v>
      </c>
      <c r="I299" t="s">
        <v>2179</v>
      </c>
      <c r="J299" t="s">
        <v>2180</v>
      </c>
      <c r="K299" t="s">
        <v>2181</v>
      </c>
      <c r="L299" t="s">
        <v>4695</v>
      </c>
    </row>
    <row r="300" spans="1:12">
      <c r="A300" t="s">
        <v>13956</v>
      </c>
      <c r="B300">
        <v>1.3204176000000001</v>
      </c>
      <c r="C300">
        <v>4.3453249999999999E-2</v>
      </c>
      <c r="D300">
        <v>1.1751711</v>
      </c>
      <c r="E300">
        <v>8.0970793999999999E-2</v>
      </c>
      <c r="F300">
        <v>1.0405747000000001</v>
      </c>
      <c r="G300">
        <v>0.37455437000000003</v>
      </c>
      <c r="H300" t="s">
        <v>13957</v>
      </c>
      <c r="I300" t="s">
        <v>13958</v>
      </c>
      <c r="J300" t="s">
        <v>3583</v>
      </c>
      <c r="K300" t="s">
        <v>13959</v>
      </c>
      <c r="L300" t="s">
        <v>4392</v>
      </c>
    </row>
    <row r="301" spans="1:12">
      <c r="A301" t="s">
        <v>13960</v>
      </c>
      <c r="I301" t="s">
        <v>13900</v>
      </c>
    </row>
    <row r="302" spans="1:12">
      <c r="A302" t="s">
        <v>1480</v>
      </c>
      <c r="B302">
        <v>0.52317756000000004</v>
      </c>
      <c r="C302">
        <v>5.3117424000000003E-2</v>
      </c>
      <c r="D302">
        <v>0.59026973999999999</v>
      </c>
      <c r="E302">
        <v>2.0455457E-2</v>
      </c>
      <c r="F302">
        <v>0.51821980000000001</v>
      </c>
      <c r="G302">
        <v>8.6793410000000001E-3</v>
      </c>
      <c r="H302" t="s">
        <v>1481</v>
      </c>
      <c r="I302" t="s">
        <v>3332</v>
      </c>
      <c r="J302" t="s">
        <v>1482</v>
      </c>
      <c r="K302" t="s">
        <v>1483</v>
      </c>
      <c r="L302" t="s">
        <v>4724</v>
      </c>
    </row>
    <row r="303" spans="1:12">
      <c r="A303" t="s">
        <v>13961</v>
      </c>
      <c r="B303">
        <v>1.1701665999999999</v>
      </c>
      <c r="C303">
        <v>0.11540222</v>
      </c>
      <c r="D303">
        <v>1.1886975</v>
      </c>
      <c r="E303">
        <v>0.26586848000000002</v>
      </c>
      <c r="F303">
        <v>0.99508430000000003</v>
      </c>
      <c r="G303">
        <v>0.80040169999999999</v>
      </c>
      <c r="H303" t="s">
        <v>13962</v>
      </c>
      <c r="I303" t="s">
        <v>13963</v>
      </c>
      <c r="J303" t="s">
        <v>13964</v>
      </c>
      <c r="K303" t="s">
        <v>13965</v>
      </c>
      <c r="L303" t="s">
        <v>4724</v>
      </c>
    </row>
    <row r="304" spans="1:12">
      <c r="A304" t="s">
        <v>13966</v>
      </c>
      <c r="I304" t="s">
        <v>13967</v>
      </c>
    </row>
    <row r="305" spans="1:12">
      <c r="A305" t="s">
        <v>13968</v>
      </c>
      <c r="B305">
        <v>0.96044976000000004</v>
      </c>
      <c r="C305">
        <v>0.24956945</v>
      </c>
      <c r="D305">
        <v>0.94916314000000002</v>
      </c>
      <c r="E305">
        <v>0.23880779999999999</v>
      </c>
      <c r="F305">
        <v>0.91904867000000001</v>
      </c>
      <c r="G305">
        <v>0.31218877</v>
      </c>
      <c r="I305" t="s">
        <v>13967</v>
      </c>
    </row>
    <row r="306" spans="1:12">
      <c r="A306" t="s">
        <v>13969</v>
      </c>
      <c r="B306">
        <v>0.94735250000000004</v>
      </c>
      <c r="C306">
        <v>0.55225170000000001</v>
      </c>
      <c r="D306">
        <v>1.2756475</v>
      </c>
      <c r="E306">
        <v>7.6832709999999999E-2</v>
      </c>
      <c r="F306">
        <v>0.90993785999999999</v>
      </c>
      <c r="G306">
        <v>0.46837800000000002</v>
      </c>
      <c r="H306" t="s">
        <v>13970</v>
      </c>
      <c r="I306" t="s">
        <v>13971</v>
      </c>
      <c r="J306" t="s">
        <v>13972</v>
      </c>
      <c r="K306" t="s">
        <v>13973</v>
      </c>
      <c r="L306" t="s">
        <v>4786</v>
      </c>
    </row>
    <row r="307" spans="1:12">
      <c r="A307" t="s">
        <v>13974</v>
      </c>
      <c r="B307">
        <v>0.96291643000000005</v>
      </c>
      <c r="C307">
        <v>0.68199659999999995</v>
      </c>
      <c r="D307">
        <v>1.1070925</v>
      </c>
      <c r="E307">
        <v>0.13164522000000001</v>
      </c>
      <c r="F307">
        <v>0.75384779999999996</v>
      </c>
      <c r="G307">
        <v>6.670508E-2</v>
      </c>
      <c r="I307" t="s">
        <v>4833</v>
      </c>
      <c r="J307" t="s">
        <v>4657</v>
      </c>
      <c r="K307" t="s">
        <v>13447</v>
      </c>
      <c r="L307" t="s">
        <v>13975</v>
      </c>
    </row>
    <row r="308" spans="1:12">
      <c r="A308" t="s">
        <v>13976</v>
      </c>
      <c r="B308">
        <v>0.97047262999999995</v>
      </c>
      <c r="C308">
        <v>0.27336260000000001</v>
      </c>
      <c r="D308">
        <v>0.92139950000000004</v>
      </c>
      <c r="E308">
        <v>0.27367464000000002</v>
      </c>
      <c r="F308">
        <v>0.89011150000000006</v>
      </c>
      <c r="G308">
        <v>7.420715E-2</v>
      </c>
      <c r="I308" t="s">
        <v>4833</v>
      </c>
      <c r="J308" t="s">
        <v>13977</v>
      </c>
      <c r="K308" t="s">
        <v>3074</v>
      </c>
      <c r="L308" t="s">
        <v>13978</v>
      </c>
    </row>
    <row r="309" spans="1:12">
      <c r="A309" t="s">
        <v>13979</v>
      </c>
      <c r="B309">
        <v>0.85598189999999996</v>
      </c>
      <c r="C309">
        <v>0.32085854000000003</v>
      </c>
      <c r="D309">
        <v>1.0856066</v>
      </c>
      <c r="E309">
        <v>0.14054348999999999</v>
      </c>
      <c r="F309">
        <v>1.0151573</v>
      </c>
      <c r="G309">
        <v>0.90435790000000005</v>
      </c>
      <c r="I309" t="s">
        <v>4833</v>
      </c>
      <c r="J309" t="s">
        <v>13980</v>
      </c>
      <c r="K309" t="s">
        <v>4222</v>
      </c>
      <c r="L309" t="s">
        <v>2170</v>
      </c>
    </row>
    <row r="310" spans="1:12">
      <c r="A310" t="s">
        <v>4151</v>
      </c>
      <c r="B310">
        <v>1.9010174</v>
      </c>
      <c r="C310">
        <v>0.13777073000000001</v>
      </c>
      <c r="D310">
        <v>2.2557049999999998</v>
      </c>
      <c r="E310">
        <v>8.460442E-2</v>
      </c>
      <c r="F310">
        <v>2.1892904999999998</v>
      </c>
      <c r="G310">
        <v>4.0290753999999998E-2</v>
      </c>
      <c r="H310" t="s">
        <v>4152</v>
      </c>
      <c r="I310" t="s">
        <v>4153</v>
      </c>
      <c r="J310" t="s">
        <v>4491</v>
      </c>
      <c r="K310" t="s">
        <v>4492</v>
      </c>
      <c r="L310" t="s">
        <v>4493</v>
      </c>
    </row>
    <row r="311" spans="1:12">
      <c r="A311" t="s">
        <v>1571</v>
      </c>
      <c r="B311">
        <v>0.59610050000000003</v>
      </c>
      <c r="C311">
        <v>7.7946144000000002E-3</v>
      </c>
      <c r="D311">
        <v>0.50453749999999997</v>
      </c>
      <c r="E311">
        <v>5.2162750000000001E-2</v>
      </c>
      <c r="F311">
        <v>0.55669769999999996</v>
      </c>
      <c r="G311">
        <v>2.9374687000000002E-3</v>
      </c>
      <c r="I311" t="s">
        <v>1572</v>
      </c>
    </row>
    <row r="312" spans="1:12">
      <c r="A312" t="s">
        <v>13981</v>
      </c>
      <c r="B312">
        <v>0.68898760000000003</v>
      </c>
      <c r="C312">
        <v>0.10792277</v>
      </c>
      <c r="D312">
        <v>0.88234900000000005</v>
      </c>
      <c r="E312">
        <v>5.5671999999999999E-2</v>
      </c>
      <c r="F312">
        <v>0.62540300000000004</v>
      </c>
      <c r="G312">
        <v>3.0873925999999999E-2</v>
      </c>
      <c r="I312" t="s">
        <v>4833</v>
      </c>
      <c r="J312" t="s">
        <v>13982</v>
      </c>
      <c r="K312" t="s">
        <v>3709</v>
      </c>
      <c r="L312" t="s">
        <v>13983</v>
      </c>
    </row>
    <row r="313" spans="1:12">
      <c r="A313" t="s">
        <v>13984</v>
      </c>
      <c r="B313">
        <v>0.94558333999999999</v>
      </c>
      <c r="C313">
        <v>0.28389117000000003</v>
      </c>
      <c r="D313">
        <v>0.77757430000000005</v>
      </c>
      <c r="E313">
        <v>0.36320641999999997</v>
      </c>
      <c r="F313">
        <v>0.95733570000000001</v>
      </c>
      <c r="G313">
        <v>0.43461045999999998</v>
      </c>
      <c r="I313" t="s">
        <v>4833</v>
      </c>
      <c r="L313" t="s">
        <v>13985</v>
      </c>
    </row>
    <row r="314" spans="1:12">
      <c r="A314" t="s">
        <v>13986</v>
      </c>
      <c r="B314">
        <v>1.3024804999999999</v>
      </c>
      <c r="C314">
        <v>8.413706E-3</v>
      </c>
      <c r="D314">
        <v>1.5557954000000001</v>
      </c>
      <c r="E314">
        <v>2.0158394999999999E-2</v>
      </c>
      <c r="F314">
        <v>1.4096797000000001</v>
      </c>
      <c r="G314">
        <v>9.1748393999999997E-2</v>
      </c>
      <c r="I314" t="s">
        <v>4833</v>
      </c>
    </row>
    <row r="315" spans="1:12">
      <c r="A315" t="s">
        <v>13987</v>
      </c>
      <c r="B315">
        <v>1.2635575999999999</v>
      </c>
      <c r="C315">
        <v>0.15878635999999999</v>
      </c>
      <c r="D315">
        <v>1.1624135</v>
      </c>
      <c r="E315">
        <v>5.5605393000000003E-2</v>
      </c>
      <c r="F315">
        <v>1.5027164</v>
      </c>
      <c r="G315">
        <v>1.5991142E-2</v>
      </c>
      <c r="I315" t="s">
        <v>4833</v>
      </c>
    </row>
    <row r="316" spans="1:12">
      <c r="A316" t="s">
        <v>13988</v>
      </c>
      <c r="B316">
        <v>0.9993784</v>
      </c>
      <c r="C316">
        <v>0.97879919999999998</v>
      </c>
      <c r="D316">
        <v>1.1166640000000001</v>
      </c>
      <c r="E316">
        <v>0.74690999999999996</v>
      </c>
      <c r="F316">
        <v>0.98885769999999995</v>
      </c>
      <c r="G316">
        <v>0.73779090000000003</v>
      </c>
      <c r="I316" t="s">
        <v>4833</v>
      </c>
      <c r="J316" t="s">
        <v>13989</v>
      </c>
      <c r="K316" t="s">
        <v>13990</v>
      </c>
      <c r="L316" t="s">
        <v>4786</v>
      </c>
    </row>
    <row r="317" spans="1:12">
      <c r="A317" t="s">
        <v>13991</v>
      </c>
      <c r="B317">
        <v>0.90464429999999996</v>
      </c>
      <c r="C317">
        <v>0.24419892000000001</v>
      </c>
      <c r="D317">
        <v>0.89443134999999996</v>
      </c>
      <c r="E317">
        <v>9.5735273999999995E-2</v>
      </c>
      <c r="F317">
        <v>1.0564575</v>
      </c>
      <c r="G317">
        <v>0.11102471999999999</v>
      </c>
      <c r="I317" t="s">
        <v>4833</v>
      </c>
      <c r="J317" t="s">
        <v>13992</v>
      </c>
      <c r="L317" t="s">
        <v>3330</v>
      </c>
    </row>
    <row r="318" spans="1:12">
      <c r="A318" t="s">
        <v>4651</v>
      </c>
      <c r="B318">
        <v>3.3944418000000001</v>
      </c>
      <c r="C318">
        <v>1.2968241E-2</v>
      </c>
      <c r="D318">
        <v>2.7962313000000001</v>
      </c>
      <c r="E318">
        <v>9.2830579999999996E-2</v>
      </c>
      <c r="F318">
        <v>4.3774256999999999</v>
      </c>
      <c r="G318">
        <v>2.2117040000000001E-2</v>
      </c>
      <c r="I318" t="s">
        <v>4833</v>
      </c>
      <c r="J318" t="s">
        <v>4652</v>
      </c>
      <c r="K318" t="s">
        <v>4653</v>
      </c>
      <c r="L318" t="s">
        <v>4654</v>
      </c>
    </row>
    <row r="319" spans="1:12">
      <c r="A319" t="s">
        <v>1034</v>
      </c>
      <c r="B319">
        <v>0.41754780000000002</v>
      </c>
      <c r="C319">
        <v>5.9368713000000004E-3</v>
      </c>
      <c r="D319">
        <v>0.52583592999999995</v>
      </c>
      <c r="E319">
        <v>1.4160994E-2</v>
      </c>
      <c r="F319">
        <v>0.39097052999999998</v>
      </c>
      <c r="G319">
        <v>2.2528393000000001E-2</v>
      </c>
      <c r="I319" t="s">
        <v>4833</v>
      </c>
    </row>
    <row r="320" spans="1:12">
      <c r="A320" t="s">
        <v>13993</v>
      </c>
      <c r="B320">
        <v>1.1742030000000001</v>
      </c>
      <c r="C320">
        <v>0.40864279999999997</v>
      </c>
      <c r="D320">
        <v>0.60702526999999995</v>
      </c>
      <c r="E320">
        <v>0.38682359999999999</v>
      </c>
      <c r="F320">
        <v>1.0740316000000001</v>
      </c>
      <c r="G320">
        <v>0.29882562000000001</v>
      </c>
      <c r="I320" t="s">
        <v>4833</v>
      </c>
    </row>
    <row r="321" spans="1:12">
      <c r="A321" t="s">
        <v>13994</v>
      </c>
      <c r="B321">
        <v>0.74061299999999997</v>
      </c>
      <c r="C321">
        <v>0.122885495</v>
      </c>
      <c r="D321">
        <v>0.70385160000000002</v>
      </c>
      <c r="E321">
        <v>1.8042275999999999E-2</v>
      </c>
      <c r="F321">
        <v>0.72206866999999997</v>
      </c>
      <c r="G321">
        <v>0.13631732999999999</v>
      </c>
      <c r="I321" t="s">
        <v>3481</v>
      </c>
      <c r="J321" t="s">
        <v>13995</v>
      </c>
      <c r="K321" t="s">
        <v>13996</v>
      </c>
      <c r="L321" t="s">
        <v>13997</v>
      </c>
    </row>
    <row r="322" spans="1:12">
      <c r="A322" t="s">
        <v>13998</v>
      </c>
      <c r="B322">
        <v>0.86547960000000002</v>
      </c>
      <c r="C322">
        <v>0.28285169999999998</v>
      </c>
      <c r="D322">
        <v>0.85919579999999995</v>
      </c>
      <c r="E322">
        <v>0.22037024999999999</v>
      </c>
      <c r="F322">
        <v>1.0755992999999999</v>
      </c>
      <c r="G322">
        <v>0.12769996</v>
      </c>
      <c r="I322" t="s">
        <v>4758</v>
      </c>
    </row>
    <row r="323" spans="1:12">
      <c r="A323" t="s">
        <v>13999</v>
      </c>
      <c r="B323">
        <v>1.0036482</v>
      </c>
      <c r="C323">
        <v>0.93619669999999999</v>
      </c>
      <c r="D323">
        <v>1.8706768</v>
      </c>
      <c r="E323">
        <v>0.14224208999999999</v>
      </c>
      <c r="F323">
        <v>1.1976990000000001</v>
      </c>
      <c r="G323">
        <v>0.15998398</v>
      </c>
      <c r="I323" t="s">
        <v>4833</v>
      </c>
      <c r="J323" t="s">
        <v>4657</v>
      </c>
    </row>
    <row r="324" spans="1:12">
      <c r="A324" t="s">
        <v>14000</v>
      </c>
      <c r="B324">
        <v>0.5614133</v>
      </c>
      <c r="C324">
        <v>1.0447105999999999E-3</v>
      </c>
      <c r="D324">
        <v>0.82753940000000004</v>
      </c>
      <c r="E324">
        <v>0.32009961999999997</v>
      </c>
      <c r="F324">
        <v>0.52706759999999997</v>
      </c>
      <c r="G324">
        <v>2.3272075E-2</v>
      </c>
      <c r="I324" t="s">
        <v>4835</v>
      </c>
      <c r="L324" t="s">
        <v>4392</v>
      </c>
    </row>
    <row r="325" spans="1:12">
      <c r="A325" t="s">
        <v>14001</v>
      </c>
      <c r="B325">
        <v>0.82486062999999998</v>
      </c>
      <c r="C325">
        <v>7.7907489999999996E-2</v>
      </c>
      <c r="D325">
        <v>1.1824147</v>
      </c>
      <c r="E325">
        <v>0.27603211999999999</v>
      </c>
      <c r="F325">
        <v>0.92195159999999998</v>
      </c>
      <c r="G325">
        <v>0.20830642999999999</v>
      </c>
      <c r="I325" t="s">
        <v>4833</v>
      </c>
      <c r="J325" t="s">
        <v>14002</v>
      </c>
      <c r="L325" t="s">
        <v>4767</v>
      </c>
    </row>
    <row r="326" spans="1:12">
      <c r="A326" t="s">
        <v>14003</v>
      </c>
      <c r="B326">
        <v>1.0132060000000001</v>
      </c>
      <c r="C326">
        <v>0.93416089999999996</v>
      </c>
      <c r="D326">
        <v>0.82783556000000003</v>
      </c>
      <c r="E326">
        <v>0.21257951999999999</v>
      </c>
      <c r="F326">
        <v>0.81962305000000002</v>
      </c>
      <c r="G326">
        <v>2.8773845999999999E-2</v>
      </c>
      <c r="H326" t="s">
        <v>14004</v>
      </c>
      <c r="I326" t="s">
        <v>14005</v>
      </c>
      <c r="J326" t="s">
        <v>1945</v>
      </c>
    </row>
    <row r="327" spans="1:12">
      <c r="A327" t="s">
        <v>14006</v>
      </c>
      <c r="I327" t="s">
        <v>14007</v>
      </c>
    </row>
    <row r="328" spans="1:12">
      <c r="A328" t="s">
        <v>14008</v>
      </c>
      <c r="B328">
        <v>1.1243742000000001</v>
      </c>
      <c r="C328">
        <v>0.1748236</v>
      </c>
      <c r="D328">
        <v>1.5071737999999999</v>
      </c>
      <c r="E328">
        <v>3.6341906E-2</v>
      </c>
      <c r="F328">
        <v>1.4568681999999999</v>
      </c>
      <c r="G328">
        <v>0.100765705</v>
      </c>
      <c r="H328" t="s">
        <v>14009</v>
      </c>
      <c r="I328" t="s">
        <v>14010</v>
      </c>
      <c r="J328" t="s">
        <v>14011</v>
      </c>
      <c r="K328" t="s">
        <v>14012</v>
      </c>
      <c r="L328" t="s">
        <v>1853</v>
      </c>
    </row>
    <row r="329" spans="1:12">
      <c r="A329" t="s">
        <v>692</v>
      </c>
      <c r="B329">
        <v>0.24364568</v>
      </c>
      <c r="C329">
        <v>2.4661707000000001E-2</v>
      </c>
      <c r="D329">
        <v>0.29380065</v>
      </c>
      <c r="E329">
        <v>0.1062804</v>
      </c>
      <c r="F329">
        <v>0.28754035</v>
      </c>
      <c r="G329">
        <v>1.549247E-2</v>
      </c>
      <c r="I329" t="s">
        <v>4833</v>
      </c>
    </row>
    <row r="330" spans="1:12">
      <c r="A330" t="s">
        <v>14013</v>
      </c>
      <c r="B330">
        <v>1.2719004</v>
      </c>
      <c r="C330">
        <v>0.10868032</v>
      </c>
      <c r="D330">
        <v>0.82568079999999999</v>
      </c>
      <c r="E330">
        <v>0.14181603000000001</v>
      </c>
      <c r="F330">
        <v>1.3098240000000001</v>
      </c>
      <c r="G330">
        <v>9.694009E-3</v>
      </c>
      <c r="H330" t="s">
        <v>14014</v>
      </c>
      <c r="I330" t="s">
        <v>14015</v>
      </c>
      <c r="J330" t="s">
        <v>14016</v>
      </c>
      <c r="K330" t="s">
        <v>14017</v>
      </c>
      <c r="L330" t="s">
        <v>4724</v>
      </c>
    </row>
    <row r="331" spans="1:12">
      <c r="A331" t="s">
        <v>14018</v>
      </c>
      <c r="B331">
        <v>1.0096054000000001</v>
      </c>
      <c r="C331">
        <v>0.617228</v>
      </c>
      <c r="D331">
        <v>1.0748230999999999</v>
      </c>
      <c r="E331">
        <v>0.20315358</v>
      </c>
      <c r="F331">
        <v>1.0011998</v>
      </c>
      <c r="G331">
        <v>0.98867740000000004</v>
      </c>
      <c r="I331" t="s">
        <v>4833</v>
      </c>
    </row>
    <row r="332" spans="1:12">
      <c r="A332" t="s">
        <v>14019</v>
      </c>
      <c r="B332">
        <v>0.83039859999999999</v>
      </c>
      <c r="C332">
        <v>6.6152249999999996E-2</v>
      </c>
      <c r="D332">
        <v>0.87310750000000004</v>
      </c>
      <c r="E332">
        <v>0.11657017</v>
      </c>
      <c r="F332">
        <v>0.73963933999999998</v>
      </c>
      <c r="G332">
        <v>3.3359303999999999E-2</v>
      </c>
      <c r="I332" t="s">
        <v>14020</v>
      </c>
      <c r="J332" t="s">
        <v>14021</v>
      </c>
      <c r="K332" t="s">
        <v>14022</v>
      </c>
      <c r="L332" t="s">
        <v>2122</v>
      </c>
    </row>
    <row r="333" spans="1:12">
      <c r="A333" t="s">
        <v>14023</v>
      </c>
      <c r="B333">
        <v>1.5652583</v>
      </c>
      <c r="C333">
        <v>0.17241481</v>
      </c>
      <c r="D333">
        <v>1.2274221999999999</v>
      </c>
      <c r="E333">
        <v>7.3274770000000003E-2</v>
      </c>
      <c r="F333">
        <v>1.1775515000000001</v>
      </c>
      <c r="G333">
        <v>0.46914603999999999</v>
      </c>
      <c r="H333" t="s">
        <v>14024</v>
      </c>
      <c r="I333" t="s">
        <v>14025</v>
      </c>
      <c r="J333" t="s">
        <v>14026</v>
      </c>
      <c r="L333" t="s">
        <v>14027</v>
      </c>
    </row>
    <row r="334" spans="1:12">
      <c r="A334" t="s">
        <v>4419</v>
      </c>
      <c r="B334">
        <v>2.6275027</v>
      </c>
      <c r="C334">
        <v>1.0225082E-2</v>
      </c>
      <c r="D334">
        <v>2.4353828000000002</v>
      </c>
      <c r="E334">
        <v>7.1487925999999993E-2</v>
      </c>
      <c r="F334">
        <v>2.3388832000000002</v>
      </c>
      <c r="G334">
        <v>6.3788033999999999E-3</v>
      </c>
      <c r="I334" t="s">
        <v>4420</v>
      </c>
      <c r="J334" t="s">
        <v>4421</v>
      </c>
      <c r="L334" t="s">
        <v>4422</v>
      </c>
    </row>
    <row r="335" spans="1:12">
      <c r="A335" t="s">
        <v>14028</v>
      </c>
      <c r="B335">
        <v>0.92102079999999997</v>
      </c>
      <c r="C335">
        <v>0.39997673</v>
      </c>
      <c r="D335">
        <v>0.95351255000000001</v>
      </c>
      <c r="E335">
        <v>0.35181683000000002</v>
      </c>
      <c r="F335">
        <v>0.94322490000000003</v>
      </c>
      <c r="G335">
        <v>0.52704810000000002</v>
      </c>
      <c r="H335" t="s">
        <v>14029</v>
      </c>
      <c r="I335" t="s">
        <v>14030</v>
      </c>
      <c r="J335" t="s">
        <v>14031</v>
      </c>
      <c r="K335" t="s">
        <v>14032</v>
      </c>
      <c r="L335" t="s">
        <v>14033</v>
      </c>
    </row>
    <row r="336" spans="1:12">
      <c r="A336" t="s">
        <v>14034</v>
      </c>
      <c r="B336">
        <v>1.1395792</v>
      </c>
      <c r="C336">
        <v>7.8390260000000003E-2</v>
      </c>
      <c r="D336">
        <v>1.153851</v>
      </c>
      <c r="E336">
        <v>0.23292640000000001</v>
      </c>
      <c r="F336">
        <v>1.0450461</v>
      </c>
      <c r="G336">
        <v>0.74094669999999996</v>
      </c>
      <c r="H336" t="s">
        <v>14035</v>
      </c>
      <c r="I336" t="s">
        <v>14036</v>
      </c>
      <c r="J336" t="s">
        <v>4498</v>
      </c>
      <c r="K336" t="s">
        <v>14037</v>
      </c>
    </row>
    <row r="337" spans="1:12">
      <c r="A337" t="s">
        <v>14038</v>
      </c>
      <c r="B337">
        <v>1.3638014000000001</v>
      </c>
      <c r="C337">
        <v>9.3153399999999997E-2</v>
      </c>
      <c r="D337">
        <v>1.4277903000000001</v>
      </c>
      <c r="E337">
        <v>5.2494470000000001E-2</v>
      </c>
      <c r="F337">
        <v>1.6049028999999999</v>
      </c>
      <c r="G337">
        <v>4.7262440000000003E-2</v>
      </c>
      <c r="I337" t="s">
        <v>4833</v>
      </c>
    </row>
    <row r="338" spans="1:12">
      <c r="A338" t="s">
        <v>4104</v>
      </c>
      <c r="B338">
        <v>1.8177539</v>
      </c>
      <c r="C338">
        <v>6.767281E-2</v>
      </c>
      <c r="D338">
        <v>2.1383654999999999</v>
      </c>
      <c r="E338">
        <v>3.1585578000000003E-2</v>
      </c>
      <c r="F338">
        <v>2.3015021999999998</v>
      </c>
      <c r="G338">
        <v>3.8344989999999999E-3</v>
      </c>
      <c r="H338" t="s">
        <v>4105</v>
      </c>
      <c r="I338" t="s">
        <v>4036</v>
      </c>
      <c r="J338" t="s">
        <v>4037</v>
      </c>
      <c r="L338" t="s">
        <v>4038</v>
      </c>
    </row>
    <row r="339" spans="1:12">
      <c r="A339" t="s">
        <v>2214</v>
      </c>
      <c r="B339">
        <v>0.73775630000000003</v>
      </c>
      <c r="C339">
        <v>7.4857649999999998E-2</v>
      </c>
      <c r="D339">
        <v>0.58305019999999996</v>
      </c>
      <c r="E339">
        <v>3.1583960000000001E-2</v>
      </c>
      <c r="F339">
        <v>0.58851295999999997</v>
      </c>
      <c r="G339">
        <v>2.643738E-2</v>
      </c>
      <c r="I339" t="s">
        <v>2215</v>
      </c>
    </row>
    <row r="340" spans="1:12">
      <c r="A340" t="s">
        <v>14039</v>
      </c>
      <c r="B340">
        <v>1.4465119</v>
      </c>
      <c r="C340">
        <v>2.1276962E-2</v>
      </c>
      <c r="D340">
        <v>1.3729814</v>
      </c>
      <c r="E340">
        <v>6.1424571999999997E-2</v>
      </c>
      <c r="F340">
        <v>1.1534123000000001</v>
      </c>
      <c r="G340">
        <v>0.41576096000000001</v>
      </c>
      <c r="I340" t="s">
        <v>3795</v>
      </c>
    </row>
    <row r="341" spans="1:12">
      <c r="A341" t="s">
        <v>14040</v>
      </c>
      <c r="B341">
        <v>1.4283782</v>
      </c>
      <c r="C341">
        <v>4.0393569999999997E-2</v>
      </c>
      <c r="D341">
        <v>1.0594756999999999</v>
      </c>
      <c r="E341">
        <v>0.111670084</v>
      </c>
      <c r="F341">
        <v>1.3551272999999999</v>
      </c>
      <c r="G341">
        <v>0.21666795</v>
      </c>
      <c r="I341" t="s">
        <v>4833</v>
      </c>
    </row>
    <row r="342" spans="1:12">
      <c r="A342" t="s">
        <v>14041</v>
      </c>
      <c r="B342">
        <v>1.0453701</v>
      </c>
      <c r="C342">
        <v>0.36522019999999999</v>
      </c>
      <c r="D342">
        <v>1.0441126000000001</v>
      </c>
      <c r="E342">
        <v>0.88838004999999998</v>
      </c>
      <c r="F342">
        <v>0.79821629999999999</v>
      </c>
      <c r="G342">
        <v>0.29509469999999999</v>
      </c>
      <c r="H342" t="s">
        <v>14042</v>
      </c>
      <c r="I342" t="s">
        <v>14043</v>
      </c>
      <c r="J342" t="s">
        <v>14044</v>
      </c>
    </row>
    <row r="343" spans="1:12">
      <c r="A343" t="s">
        <v>4811</v>
      </c>
      <c r="B343">
        <v>10.089396000000001</v>
      </c>
      <c r="C343">
        <v>4.2898629999999997E-3</v>
      </c>
      <c r="D343">
        <v>14.374613999999999</v>
      </c>
      <c r="E343">
        <v>3.1015122999999999E-3</v>
      </c>
      <c r="F343">
        <v>12.176380999999999</v>
      </c>
      <c r="G343">
        <v>1.1368348E-2</v>
      </c>
      <c r="H343" t="s">
        <v>4812</v>
      </c>
      <c r="I343" t="s">
        <v>4813</v>
      </c>
    </row>
    <row r="344" spans="1:12">
      <c r="A344" t="s">
        <v>14045</v>
      </c>
      <c r="B344">
        <v>0.74920576999999999</v>
      </c>
      <c r="C344">
        <v>8.4476239999999994E-2</v>
      </c>
      <c r="D344">
        <v>0.68482505999999999</v>
      </c>
      <c r="E344">
        <v>5.1625244000000001E-2</v>
      </c>
      <c r="F344">
        <v>0.68617516999999995</v>
      </c>
      <c r="G344">
        <v>3.8791372999999997E-2</v>
      </c>
      <c r="H344" t="s">
        <v>14046</v>
      </c>
      <c r="I344" t="s">
        <v>14047</v>
      </c>
      <c r="J344" t="s">
        <v>3672</v>
      </c>
      <c r="L344" t="s">
        <v>4714</v>
      </c>
    </row>
    <row r="345" spans="1:12">
      <c r="A345" t="s">
        <v>977</v>
      </c>
      <c r="B345">
        <v>0.39371469999999997</v>
      </c>
      <c r="C345">
        <v>9.0028330000000004E-2</v>
      </c>
      <c r="D345">
        <v>0.49555102000000001</v>
      </c>
      <c r="E345">
        <v>5.0022338E-2</v>
      </c>
      <c r="F345">
        <v>0.37772608000000002</v>
      </c>
      <c r="G345">
        <v>8.3045599999999997E-2</v>
      </c>
      <c r="I345" t="s">
        <v>978</v>
      </c>
    </row>
    <row r="346" spans="1:12">
      <c r="A346" t="s">
        <v>14048</v>
      </c>
      <c r="B346">
        <v>0.88534480000000004</v>
      </c>
      <c r="C346">
        <v>0.31496816999999999</v>
      </c>
      <c r="D346">
        <v>0.84380370000000005</v>
      </c>
      <c r="E346">
        <v>0.41018546</v>
      </c>
      <c r="F346">
        <v>0.87845569999999995</v>
      </c>
      <c r="G346">
        <v>0.4383108</v>
      </c>
      <c r="I346" t="s">
        <v>4833</v>
      </c>
      <c r="J346" t="s">
        <v>14049</v>
      </c>
      <c r="K346" t="s">
        <v>14050</v>
      </c>
      <c r="L346" t="s">
        <v>1603</v>
      </c>
    </row>
    <row r="347" spans="1:12">
      <c r="A347" t="s">
        <v>14051</v>
      </c>
      <c r="B347">
        <v>0.91123220000000005</v>
      </c>
      <c r="C347">
        <v>2.8659423999999999E-2</v>
      </c>
      <c r="D347">
        <v>1.0033755</v>
      </c>
      <c r="E347">
        <v>0.96403813000000005</v>
      </c>
      <c r="F347">
        <v>0.8427962</v>
      </c>
      <c r="G347">
        <v>0.19136056000000001</v>
      </c>
      <c r="H347" t="s">
        <v>14052</v>
      </c>
      <c r="I347" t="s">
        <v>784</v>
      </c>
      <c r="J347" t="s">
        <v>4386</v>
      </c>
      <c r="K347" t="s">
        <v>4436</v>
      </c>
      <c r="L347" t="s">
        <v>4079</v>
      </c>
    </row>
    <row r="348" spans="1:12">
      <c r="A348" t="s">
        <v>14053</v>
      </c>
      <c r="B348">
        <v>0.76857370000000003</v>
      </c>
      <c r="C348">
        <v>1.6536707000000001E-2</v>
      </c>
      <c r="D348">
        <v>0.92441329999999999</v>
      </c>
      <c r="E348">
        <v>0.15619542</v>
      </c>
      <c r="F348">
        <v>0.78419269999999996</v>
      </c>
      <c r="G348">
        <v>6.1976053000000003E-2</v>
      </c>
      <c r="I348" t="s">
        <v>4835</v>
      </c>
      <c r="L348" t="s">
        <v>4755</v>
      </c>
    </row>
    <row r="349" spans="1:12">
      <c r="A349" t="s">
        <v>14054</v>
      </c>
      <c r="B349">
        <v>1.2167775999999999</v>
      </c>
      <c r="C349">
        <v>3.1318119999999998E-2</v>
      </c>
      <c r="D349">
        <v>1.3239920999999999</v>
      </c>
      <c r="E349">
        <v>0.26313745999999999</v>
      </c>
      <c r="F349">
        <v>1.216518</v>
      </c>
      <c r="G349">
        <v>6.4502110000000001E-2</v>
      </c>
      <c r="I349" t="s">
        <v>4833</v>
      </c>
    </row>
    <row r="350" spans="1:12">
      <c r="A350" t="s">
        <v>4454</v>
      </c>
      <c r="B350">
        <v>2.4269845000000001</v>
      </c>
      <c r="C350">
        <v>1.315645E-2</v>
      </c>
      <c r="D350">
        <v>2.6593553999999999</v>
      </c>
      <c r="E350">
        <v>6.5650239999999999E-2</v>
      </c>
      <c r="F350">
        <v>2.5377827000000002</v>
      </c>
      <c r="G350">
        <v>6.5006003999999997E-3</v>
      </c>
      <c r="H350" t="s">
        <v>4455</v>
      </c>
      <c r="I350" t="s">
        <v>4456</v>
      </c>
      <c r="J350" t="s">
        <v>4457</v>
      </c>
      <c r="K350" t="s">
        <v>4458</v>
      </c>
      <c r="L350" t="s">
        <v>4459</v>
      </c>
    </row>
    <row r="351" spans="1:12">
      <c r="A351" t="s">
        <v>14055</v>
      </c>
      <c r="B351">
        <v>1.0310986</v>
      </c>
      <c r="C351">
        <v>0.122084975</v>
      </c>
      <c r="D351">
        <v>1.0220916</v>
      </c>
      <c r="E351">
        <v>8.7245020000000006E-2</v>
      </c>
      <c r="F351">
        <v>0.95187794999999997</v>
      </c>
      <c r="G351">
        <v>0.34320527000000001</v>
      </c>
      <c r="I351" t="s">
        <v>14056</v>
      </c>
    </row>
    <row r="352" spans="1:12">
      <c r="A352" t="s">
        <v>14057</v>
      </c>
      <c r="B352">
        <v>1.5919875999999999</v>
      </c>
      <c r="C352">
        <v>2.9605057000000001E-2</v>
      </c>
      <c r="D352">
        <v>1.2104547999999999</v>
      </c>
      <c r="E352">
        <v>0.26650550000000001</v>
      </c>
      <c r="F352">
        <v>1.6114128999999999</v>
      </c>
      <c r="G352">
        <v>1.8391956000000001E-2</v>
      </c>
      <c r="I352" t="s">
        <v>4605</v>
      </c>
      <c r="J352" t="s">
        <v>14058</v>
      </c>
      <c r="K352" t="s">
        <v>14059</v>
      </c>
      <c r="L352" t="s">
        <v>3260</v>
      </c>
    </row>
    <row r="353" spans="1:12">
      <c r="A353" t="s">
        <v>14060</v>
      </c>
      <c r="B353">
        <v>1.0371619999999999</v>
      </c>
      <c r="C353">
        <v>0.21088296000000001</v>
      </c>
      <c r="D353">
        <v>0.81884456000000005</v>
      </c>
      <c r="E353">
        <v>1.4905885000000001E-2</v>
      </c>
      <c r="F353">
        <v>1.1960706000000001</v>
      </c>
      <c r="G353">
        <v>2.4774896000000001E-2</v>
      </c>
      <c r="H353" t="s">
        <v>14061</v>
      </c>
      <c r="I353" t="s">
        <v>14062</v>
      </c>
      <c r="J353" t="s">
        <v>14063</v>
      </c>
      <c r="K353" t="s">
        <v>14064</v>
      </c>
    </row>
    <row r="354" spans="1:12">
      <c r="A354" t="s">
        <v>14065</v>
      </c>
      <c r="B354">
        <v>0.95129883000000004</v>
      </c>
      <c r="C354">
        <v>0.40654445</v>
      </c>
      <c r="D354">
        <v>0.81168949999999995</v>
      </c>
      <c r="E354">
        <v>0.28350297000000002</v>
      </c>
      <c r="F354">
        <v>0.89366250000000003</v>
      </c>
      <c r="G354">
        <v>0.101130374</v>
      </c>
      <c r="H354" t="s">
        <v>14066</v>
      </c>
      <c r="I354" t="s">
        <v>14067</v>
      </c>
      <c r="J354" t="s">
        <v>14068</v>
      </c>
      <c r="K354" t="s">
        <v>972</v>
      </c>
      <c r="L354" t="s">
        <v>4786</v>
      </c>
    </row>
    <row r="355" spans="1:12">
      <c r="A355" t="s">
        <v>14069</v>
      </c>
      <c r="B355">
        <v>0.96961355000000005</v>
      </c>
      <c r="C355">
        <v>0.10453271</v>
      </c>
      <c r="D355">
        <v>0.88797957000000005</v>
      </c>
      <c r="E355">
        <v>0.53324870000000002</v>
      </c>
      <c r="F355">
        <v>0.82359990000000005</v>
      </c>
      <c r="G355">
        <v>1.6712985999999999E-2</v>
      </c>
      <c r="I355" t="s">
        <v>1158</v>
      </c>
    </row>
    <row r="356" spans="1:12">
      <c r="A356" t="s">
        <v>14070</v>
      </c>
      <c r="B356">
        <v>1.1883744999999999</v>
      </c>
      <c r="C356">
        <v>3.5791000000000003E-2</v>
      </c>
      <c r="D356">
        <v>1.3088006000000001</v>
      </c>
      <c r="E356">
        <v>0.20842044000000001</v>
      </c>
      <c r="F356">
        <v>1.1800085</v>
      </c>
      <c r="G356">
        <v>4.4455429999999997E-2</v>
      </c>
      <c r="I356" t="s">
        <v>14071</v>
      </c>
    </row>
    <row r="357" spans="1:12">
      <c r="A357" t="s">
        <v>2544</v>
      </c>
      <c r="B357">
        <v>1.5888009000000001</v>
      </c>
      <c r="C357">
        <v>0.16925451</v>
      </c>
      <c r="D357">
        <v>1.4684035</v>
      </c>
      <c r="E357">
        <v>7.4931730000000002E-2</v>
      </c>
      <c r="F357">
        <v>1.4489468000000001</v>
      </c>
      <c r="G357">
        <v>5.4167832999999999E-2</v>
      </c>
      <c r="H357" t="s">
        <v>2545</v>
      </c>
      <c r="I357" t="s">
        <v>2546</v>
      </c>
      <c r="J357" t="s">
        <v>3571</v>
      </c>
      <c r="K357" t="s">
        <v>3572</v>
      </c>
      <c r="L357" t="s">
        <v>3573</v>
      </c>
    </row>
    <row r="358" spans="1:12">
      <c r="A358" t="s">
        <v>14072</v>
      </c>
      <c r="B358">
        <v>1.1049145</v>
      </c>
      <c r="C358">
        <v>8.7856700000000006E-3</v>
      </c>
      <c r="D358">
        <v>0.81481579999999998</v>
      </c>
      <c r="E358">
        <v>0.24796654000000001</v>
      </c>
      <c r="F358">
        <v>1.1128646</v>
      </c>
      <c r="G358">
        <v>0.42643989999999998</v>
      </c>
      <c r="I358" t="s">
        <v>14073</v>
      </c>
    </row>
    <row r="359" spans="1:12">
      <c r="A359" t="s">
        <v>14074</v>
      </c>
      <c r="B359">
        <v>1.3292438</v>
      </c>
      <c r="C359">
        <v>0.2532066</v>
      </c>
      <c r="D359">
        <v>1.2855521000000001</v>
      </c>
      <c r="E359">
        <v>0.37945020000000002</v>
      </c>
      <c r="F359">
        <v>1.8302780000000001</v>
      </c>
      <c r="G359">
        <v>2.6327321000000001E-2</v>
      </c>
      <c r="I359" t="s">
        <v>14075</v>
      </c>
    </row>
    <row r="360" spans="1:12">
      <c r="A360" t="s">
        <v>14076</v>
      </c>
      <c r="B360">
        <v>0.97255879999999995</v>
      </c>
      <c r="C360">
        <v>0.64331260000000001</v>
      </c>
      <c r="D360">
        <v>0.97201585999999995</v>
      </c>
      <c r="E360">
        <v>0.13550876000000001</v>
      </c>
      <c r="F360">
        <v>0.89991960000000004</v>
      </c>
      <c r="G360">
        <v>5.2871982999999997E-2</v>
      </c>
      <c r="I360" t="s">
        <v>4833</v>
      </c>
    </row>
    <row r="361" spans="1:12">
      <c r="A361" t="s">
        <v>14077</v>
      </c>
      <c r="B361">
        <v>1.0337318</v>
      </c>
      <c r="C361">
        <v>0.59242850000000002</v>
      </c>
      <c r="D361">
        <v>0.93137119999999995</v>
      </c>
      <c r="E361">
        <v>0.16757773000000001</v>
      </c>
      <c r="F361">
        <v>0.79396652999999995</v>
      </c>
      <c r="G361">
        <v>0.19077664999999999</v>
      </c>
      <c r="I361" t="s">
        <v>4758</v>
      </c>
    </row>
    <row r="362" spans="1:12">
      <c r="A362" t="s">
        <v>1529</v>
      </c>
      <c r="B362">
        <v>0.56248989999999999</v>
      </c>
      <c r="C362">
        <v>4.796276E-2</v>
      </c>
      <c r="D362">
        <v>0.56009209999999998</v>
      </c>
      <c r="E362">
        <v>5.0966230000000001E-2</v>
      </c>
      <c r="F362">
        <v>0.51427674000000001</v>
      </c>
      <c r="G362">
        <v>3.9989499999999997E-2</v>
      </c>
      <c r="I362" t="s">
        <v>4833</v>
      </c>
      <c r="J362" t="s">
        <v>1530</v>
      </c>
      <c r="K362" t="s">
        <v>4001</v>
      </c>
      <c r="L362" t="s">
        <v>1468</v>
      </c>
    </row>
    <row r="363" spans="1:12">
      <c r="A363" t="s">
        <v>14078</v>
      </c>
      <c r="B363">
        <v>1.0649489999999999</v>
      </c>
      <c r="C363">
        <v>0.11398715</v>
      </c>
      <c r="D363">
        <v>1.0271589999999999</v>
      </c>
      <c r="E363">
        <v>0.89121680000000003</v>
      </c>
      <c r="F363">
        <v>1.0642573</v>
      </c>
      <c r="G363">
        <v>0.37486142</v>
      </c>
      <c r="I363" t="s">
        <v>4833</v>
      </c>
    </row>
    <row r="364" spans="1:12">
      <c r="A364" t="s">
        <v>14079</v>
      </c>
      <c r="B364">
        <v>0.62659540000000002</v>
      </c>
      <c r="C364">
        <v>7.8253959999999997E-2</v>
      </c>
      <c r="D364">
        <v>0.77668256000000002</v>
      </c>
      <c r="E364">
        <v>5.147533E-2</v>
      </c>
      <c r="F364">
        <v>0.49680433000000002</v>
      </c>
      <c r="G364">
        <v>4.7881115000000002E-2</v>
      </c>
      <c r="I364" t="s">
        <v>4833</v>
      </c>
    </row>
    <row r="365" spans="1:12">
      <c r="A365" t="s">
        <v>4146</v>
      </c>
      <c r="B365">
        <v>2.1882199999999998</v>
      </c>
      <c r="C365">
        <v>7.6379969999999997E-3</v>
      </c>
      <c r="D365">
        <v>2.41689</v>
      </c>
      <c r="E365">
        <v>5.5660080000000001E-2</v>
      </c>
      <c r="F365">
        <v>1.7845644000000001</v>
      </c>
      <c r="G365">
        <v>8.9047989999999994E-2</v>
      </c>
      <c r="I365" t="s">
        <v>4833</v>
      </c>
      <c r="J365" t="s">
        <v>4147</v>
      </c>
      <c r="K365" t="s">
        <v>4148</v>
      </c>
      <c r="L365" t="s">
        <v>4149</v>
      </c>
    </row>
    <row r="366" spans="1:12">
      <c r="A366" t="s">
        <v>14080</v>
      </c>
      <c r="B366">
        <v>0.85339200000000004</v>
      </c>
      <c r="C366">
        <v>9.0193406000000004E-2</v>
      </c>
      <c r="D366">
        <v>0.80529689999999998</v>
      </c>
      <c r="E366">
        <v>0.28258082000000001</v>
      </c>
      <c r="F366">
        <v>0.79336976999999997</v>
      </c>
      <c r="G366">
        <v>0.11600679</v>
      </c>
      <c r="I366" t="s">
        <v>14081</v>
      </c>
    </row>
    <row r="367" spans="1:12">
      <c r="A367" t="s">
        <v>391</v>
      </c>
      <c r="B367">
        <v>1.6339838999999998E-2</v>
      </c>
      <c r="C367">
        <v>9.6182779999999992E-3</v>
      </c>
      <c r="D367">
        <v>0.01</v>
      </c>
      <c r="E367">
        <v>3.3284299999999998E-3</v>
      </c>
      <c r="F367">
        <v>1.8379093999999999E-2</v>
      </c>
      <c r="G367">
        <v>1.4546498E-3</v>
      </c>
      <c r="H367" t="s">
        <v>392</v>
      </c>
      <c r="I367" t="s">
        <v>393</v>
      </c>
      <c r="L367" t="s">
        <v>4755</v>
      </c>
    </row>
    <row r="368" spans="1:12">
      <c r="A368" t="s">
        <v>14082</v>
      </c>
      <c r="B368">
        <v>0.77992589999999995</v>
      </c>
      <c r="C368">
        <v>0.22753397</v>
      </c>
      <c r="D368">
        <v>1.2357670000000001</v>
      </c>
      <c r="E368">
        <v>0.15241197000000001</v>
      </c>
      <c r="F368">
        <v>0.86716130000000002</v>
      </c>
      <c r="G368">
        <v>0.6380633</v>
      </c>
      <c r="I368" t="s">
        <v>3691</v>
      </c>
      <c r="J368" t="s">
        <v>14083</v>
      </c>
      <c r="L368" t="s">
        <v>4755</v>
      </c>
    </row>
    <row r="369" spans="1:12">
      <c r="A369" t="s">
        <v>14084</v>
      </c>
      <c r="B369">
        <v>1.0542659000000001</v>
      </c>
      <c r="C369">
        <v>0.82222170000000006</v>
      </c>
      <c r="D369">
        <v>1.1330278</v>
      </c>
      <c r="E369">
        <v>0.37419707000000002</v>
      </c>
      <c r="F369">
        <v>1.1193375999999999</v>
      </c>
      <c r="G369">
        <v>0.51790254999999996</v>
      </c>
      <c r="I369" t="s">
        <v>4833</v>
      </c>
      <c r="J369" t="s">
        <v>14085</v>
      </c>
      <c r="K369" t="s">
        <v>14086</v>
      </c>
      <c r="L369" t="s">
        <v>4786</v>
      </c>
    </row>
    <row r="370" spans="1:12">
      <c r="A370" t="s">
        <v>14087</v>
      </c>
      <c r="B370">
        <v>0.79156404999999996</v>
      </c>
      <c r="C370">
        <v>0.32389760000000001</v>
      </c>
      <c r="D370">
        <v>0.87272114000000001</v>
      </c>
      <c r="E370">
        <v>9.1933094000000007E-2</v>
      </c>
      <c r="F370">
        <v>0.87727540000000004</v>
      </c>
      <c r="G370">
        <v>7.3011204999999996E-2</v>
      </c>
      <c r="H370" t="s">
        <v>14088</v>
      </c>
      <c r="I370" t="s">
        <v>14089</v>
      </c>
      <c r="J370" t="s">
        <v>14090</v>
      </c>
      <c r="K370" t="s">
        <v>14091</v>
      </c>
      <c r="L370" t="s">
        <v>4824</v>
      </c>
    </row>
    <row r="371" spans="1:12">
      <c r="A371" t="s">
        <v>4280</v>
      </c>
      <c r="B371">
        <v>2.2281265000000001</v>
      </c>
      <c r="C371">
        <v>0.1113155</v>
      </c>
      <c r="D371">
        <v>2.6620735999999998</v>
      </c>
      <c r="E371">
        <v>2.2552236999999999E-2</v>
      </c>
      <c r="F371">
        <v>1.8832652999999999</v>
      </c>
      <c r="G371">
        <v>2.5490291000000002E-2</v>
      </c>
      <c r="H371" t="s">
        <v>4281</v>
      </c>
      <c r="I371" t="s">
        <v>4282</v>
      </c>
      <c r="J371" t="s">
        <v>4238</v>
      </c>
      <c r="K371" t="s">
        <v>4239</v>
      </c>
      <c r="L371" t="s">
        <v>4767</v>
      </c>
    </row>
    <row r="372" spans="1:12">
      <c r="A372" t="s">
        <v>3931</v>
      </c>
      <c r="B372">
        <v>1.9068020000000001</v>
      </c>
      <c r="C372">
        <v>4.1139410000000001E-2</v>
      </c>
      <c r="D372">
        <v>1.9786708</v>
      </c>
      <c r="E372">
        <v>4.0544370000000003E-2</v>
      </c>
      <c r="F372">
        <v>2.0426630000000001</v>
      </c>
      <c r="G372">
        <v>3.0821944E-2</v>
      </c>
      <c r="I372" t="s">
        <v>4833</v>
      </c>
    </row>
    <row r="373" spans="1:12">
      <c r="A373" t="s">
        <v>14092</v>
      </c>
      <c r="B373">
        <v>0.70480699999999996</v>
      </c>
      <c r="C373">
        <v>4.448481E-2</v>
      </c>
      <c r="D373">
        <v>0.87670499999999996</v>
      </c>
      <c r="E373">
        <v>0.21360755000000001</v>
      </c>
      <c r="F373">
        <v>0.65146919999999997</v>
      </c>
      <c r="G373">
        <v>0.30486825000000001</v>
      </c>
      <c r="I373" t="s">
        <v>2906</v>
      </c>
      <c r="J373" t="s">
        <v>385</v>
      </c>
      <c r="K373" t="s">
        <v>386</v>
      </c>
      <c r="L373" t="s">
        <v>1755</v>
      </c>
    </row>
    <row r="374" spans="1:12">
      <c r="A374" t="s">
        <v>14093</v>
      </c>
      <c r="B374">
        <v>1.0554577999999999</v>
      </c>
      <c r="C374">
        <v>0.20574111</v>
      </c>
      <c r="D374">
        <v>1.1086259999999999</v>
      </c>
      <c r="E374">
        <v>6.4041249999999994E-2</v>
      </c>
      <c r="F374">
        <v>0.94905645000000005</v>
      </c>
      <c r="G374">
        <v>7.2419226000000003E-2</v>
      </c>
      <c r="I374" t="s">
        <v>4833</v>
      </c>
    </row>
    <row r="375" spans="1:12">
      <c r="A375" t="s">
        <v>14094</v>
      </c>
      <c r="B375">
        <v>0.91634139999999997</v>
      </c>
      <c r="C375">
        <v>0.25549483000000001</v>
      </c>
      <c r="D375">
        <v>1.1186354000000001</v>
      </c>
      <c r="E375">
        <v>0.45691609999999999</v>
      </c>
      <c r="F375">
        <v>0.9309788</v>
      </c>
      <c r="G375">
        <v>9.7012799999999996E-2</v>
      </c>
      <c r="I375" t="s">
        <v>4835</v>
      </c>
    </row>
    <row r="376" spans="1:12">
      <c r="A376" t="s">
        <v>14095</v>
      </c>
      <c r="B376">
        <v>0.77262914000000005</v>
      </c>
      <c r="C376">
        <v>1.8950831000000001E-2</v>
      </c>
      <c r="D376">
        <v>0.73322414999999996</v>
      </c>
      <c r="E376">
        <v>0.27550956999999998</v>
      </c>
      <c r="F376">
        <v>0.78799699999999995</v>
      </c>
      <c r="G376">
        <v>0.15684060999999999</v>
      </c>
      <c r="I376" t="s">
        <v>4833</v>
      </c>
      <c r="J376" t="s">
        <v>14096</v>
      </c>
      <c r="K376" t="s">
        <v>4148</v>
      </c>
      <c r="L376" t="s">
        <v>14097</v>
      </c>
    </row>
    <row r="377" spans="1:12">
      <c r="A377" t="s">
        <v>14098</v>
      </c>
      <c r="B377">
        <v>1.6976564999999999</v>
      </c>
      <c r="C377">
        <v>1.0076501E-2</v>
      </c>
      <c r="D377">
        <v>1.2658436</v>
      </c>
      <c r="E377">
        <v>0.28775474000000001</v>
      </c>
      <c r="F377">
        <v>2.2168112</v>
      </c>
      <c r="G377">
        <v>7.3663905000000002E-2</v>
      </c>
      <c r="H377" t="s">
        <v>14099</v>
      </c>
      <c r="I377" t="s">
        <v>4590</v>
      </c>
      <c r="J377" t="s">
        <v>4837</v>
      </c>
      <c r="K377" t="s">
        <v>14100</v>
      </c>
      <c r="L377" t="s">
        <v>4755</v>
      </c>
    </row>
    <row r="378" spans="1:12">
      <c r="A378" t="s">
        <v>14101</v>
      </c>
      <c r="B378">
        <v>1.8644058999999999</v>
      </c>
      <c r="C378">
        <v>5.8775809999999998E-3</v>
      </c>
      <c r="D378">
        <v>1.3742877</v>
      </c>
      <c r="E378">
        <v>0.16390160000000001</v>
      </c>
      <c r="F378">
        <v>3.0682022999999998</v>
      </c>
      <c r="G378">
        <v>1.9987927999999999E-2</v>
      </c>
      <c r="I378" t="s">
        <v>1948</v>
      </c>
      <c r="J378" t="s">
        <v>3334</v>
      </c>
    </row>
    <row r="379" spans="1:12">
      <c r="A379" t="s">
        <v>14102</v>
      </c>
      <c r="B379">
        <v>0.99989116</v>
      </c>
      <c r="C379">
        <v>0.96855252999999997</v>
      </c>
      <c r="D379">
        <v>1.0790677</v>
      </c>
      <c r="E379">
        <v>6.2107810000000003E-3</v>
      </c>
      <c r="F379">
        <v>0.99832869999999996</v>
      </c>
      <c r="G379">
        <v>0.89465360000000005</v>
      </c>
      <c r="I379" t="s">
        <v>3892</v>
      </c>
    </row>
    <row r="380" spans="1:12">
      <c r="A380" t="s">
        <v>14103</v>
      </c>
      <c r="B380">
        <v>0.88321329999999998</v>
      </c>
      <c r="C380">
        <v>0.29191926000000001</v>
      </c>
      <c r="D380">
        <v>1.2540225</v>
      </c>
      <c r="E380">
        <v>0.2116458</v>
      </c>
      <c r="F380">
        <v>0.98504924999999999</v>
      </c>
      <c r="G380">
        <v>0.78335016999999996</v>
      </c>
      <c r="I380" t="s">
        <v>14104</v>
      </c>
      <c r="J380" t="s">
        <v>3672</v>
      </c>
    </row>
    <row r="381" spans="1:12">
      <c r="A381" t="s">
        <v>14105</v>
      </c>
      <c r="B381">
        <v>1.0735843</v>
      </c>
      <c r="C381">
        <v>0.41282025</v>
      </c>
      <c r="D381">
        <v>1.2352338</v>
      </c>
      <c r="E381">
        <v>0.13178868999999999</v>
      </c>
      <c r="F381">
        <v>1.0661243</v>
      </c>
      <c r="G381">
        <v>0.36617398000000001</v>
      </c>
      <c r="I381" t="s">
        <v>4833</v>
      </c>
    </row>
    <row r="382" spans="1:12">
      <c r="A382" t="s">
        <v>1843</v>
      </c>
      <c r="B382">
        <v>0.56397509999999995</v>
      </c>
      <c r="C382">
        <v>1.2562527E-2</v>
      </c>
      <c r="D382">
        <v>0.67535173999999998</v>
      </c>
      <c r="E382">
        <v>7.9686030000000005E-2</v>
      </c>
      <c r="F382">
        <v>0.55725840000000004</v>
      </c>
      <c r="G382">
        <v>2.1083424E-2</v>
      </c>
      <c r="H382" t="s">
        <v>1844</v>
      </c>
      <c r="I382" t="s">
        <v>1845</v>
      </c>
      <c r="J382" t="s">
        <v>3276</v>
      </c>
      <c r="L382" t="s">
        <v>1846</v>
      </c>
    </row>
    <row r="383" spans="1:12">
      <c r="A383" t="s">
        <v>14106</v>
      </c>
      <c r="B383">
        <v>1.0159229999999999</v>
      </c>
      <c r="C383">
        <v>0.75709360000000003</v>
      </c>
      <c r="D383">
        <v>1.0301351999999999</v>
      </c>
      <c r="E383">
        <v>0.51927820000000002</v>
      </c>
      <c r="F383">
        <v>1.0895710000000001</v>
      </c>
      <c r="G383">
        <v>0.34906300000000001</v>
      </c>
      <c r="I383" t="s">
        <v>4418</v>
      </c>
    </row>
    <row r="384" spans="1:12">
      <c r="A384" t="s">
        <v>1959</v>
      </c>
      <c r="B384">
        <v>0.69251512999999998</v>
      </c>
      <c r="C384">
        <v>0.20990871999999999</v>
      </c>
      <c r="D384">
        <v>0.59262406999999995</v>
      </c>
      <c r="E384">
        <v>5.9783015000000002E-2</v>
      </c>
      <c r="F384">
        <v>0.54698279999999999</v>
      </c>
      <c r="G384">
        <v>3.1665883999999998E-2</v>
      </c>
      <c r="I384" t="s">
        <v>4833</v>
      </c>
    </row>
    <row r="385" spans="1:12">
      <c r="A385" t="s">
        <v>14107</v>
      </c>
      <c r="B385">
        <v>0.84856819999999999</v>
      </c>
      <c r="C385">
        <v>4.9767209999999999E-2</v>
      </c>
      <c r="D385">
        <v>0.94574069999999999</v>
      </c>
      <c r="E385">
        <v>0.38821795999999997</v>
      </c>
      <c r="F385">
        <v>0.9210566</v>
      </c>
      <c r="G385">
        <v>0.48769800000000002</v>
      </c>
      <c r="I385" t="s">
        <v>4833</v>
      </c>
    </row>
    <row r="386" spans="1:12">
      <c r="A386" t="s">
        <v>14108</v>
      </c>
      <c r="B386">
        <v>0.87073929999999999</v>
      </c>
      <c r="C386">
        <v>0.1047414</v>
      </c>
      <c r="D386">
        <v>0.95919869999999996</v>
      </c>
      <c r="E386">
        <v>0.73249984000000001</v>
      </c>
      <c r="F386">
        <v>0.83815013999999999</v>
      </c>
      <c r="G386">
        <v>5.8326162000000001E-2</v>
      </c>
      <c r="I386" t="s">
        <v>4726</v>
      </c>
      <c r="L386" t="s">
        <v>3436</v>
      </c>
    </row>
    <row r="387" spans="1:12">
      <c r="A387" t="s">
        <v>14109</v>
      </c>
      <c r="B387">
        <v>1.0741502999999999</v>
      </c>
      <c r="C387">
        <v>0.34285018</v>
      </c>
      <c r="D387">
        <v>1.0336780000000001</v>
      </c>
      <c r="E387">
        <v>0.26319300000000001</v>
      </c>
      <c r="F387">
        <v>0.92703999999999998</v>
      </c>
      <c r="G387">
        <v>0.18760513000000001</v>
      </c>
      <c r="I387" t="s">
        <v>14110</v>
      </c>
    </row>
    <row r="388" spans="1:12">
      <c r="A388" t="s">
        <v>1673</v>
      </c>
      <c r="B388">
        <v>0.59422649999999999</v>
      </c>
      <c r="C388">
        <v>2.9986298000000002E-2</v>
      </c>
      <c r="D388">
        <v>0.53806880000000001</v>
      </c>
      <c r="E388">
        <v>6.3753519999999994E-2</v>
      </c>
      <c r="F388">
        <v>0.59661920000000002</v>
      </c>
      <c r="G388">
        <v>3.695176E-2</v>
      </c>
      <c r="I388" t="s">
        <v>4833</v>
      </c>
    </row>
    <row r="389" spans="1:12">
      <c r="A389" t="s">
        <v>14111</v>
      </c>
      <c r="B389">
        <v>1.2619076</v>
      </c>
      <c r="C389">
        <v>0.17347865000000001</v>
      </c>
      <c r="D389">
        <v>1.1999295999999999</v>
      </c>
      <c r="E389">
        <v>0.37398492999999999</v>
      </c>
      <c r="F389">
        <v>1.0712447</v>
      </c>
      <c r="G389">
        <v>0.108074404</v>
      </c>
      <c r="I389" t="s">
        <v>14112</v>
      </c>
      <c r="L389" t="s">
        <v>4392</v>
      </c>
    </row>
    <row r="390" spans="1:12">
      <c r="A390" t="s">
        <v>14113</v>
      </c>
      <c r="B390">
        <v>0.77113430000000005</v>
      </c>
      <c r="C390">
        <v>0.20733414999999999</v>
      </c>
      <c r="D390">
        <v>0.80687045999999996</v>
      </c>
      <c r="E390">
        <v>6.0882169999999999E-2</v>
      </c>
      <c r="F390">
        <v>0.71988479999999999</v>
      </c>
      <c r="G390">
        <v>2.8531190000000001E-2</v>
      </c>
      <c r="H390" t="s">
        <v>14114</v>
      </c>
      <c r="I390" t="s">
        <v>14115</v>
      </c>
      <c r="J390" t="s">
        <v>14116</v>
      </c>
      <c r="K390" t="s">
        <v>14117</v>
      </c>
      <c r="L390" t="s">
        <v>14118</v>
      </c>
    </row>
    <row r="391" spans="1:12">
      <c r="A391" t="s">
        <v>14119</v>
      </c>
      <c r="B391">
        <v>1.1238551000000001</v>
      </c>
      <c r="C391">
        <v>0.17561851000000001</v>
      </c>
      <c r="D391">
        <v>1.0546485000000001</v>
      </c>
      <c r="E391">
        <v>0.21726935</v>
      </c>
      <c r="F391">
        <v>1.0241832</v>
      </c>
      <c r="G391">
        <v>0.92137789999999997</v>
      </c>
      <c r="I391" t="s">
        <v>4758</v>
      </c>
    </row>
    <row r="392" spans="1:12">
      <c r="A392" t="s">
        <v>3723</v>
      </c>
      <c r="B392">
        <v>2.1083150000000002</v>
      </c>
      <c r="C392">
        <v>4.5677124999999999E-2</v>
      </c>
      <c r="D392">
        <v>1.6829224</v>
      </c>
      <c r="E392">
        <v>3.5576124000000001E-2</v>
      </c>
      <c r="F392">
        <v>1.8021122000000001</v>
      </c>
      <c r="G392">
        <v>4.1831233999999997E-3</v>
      </c>
      <c r="H392" t="s">
        <v>3724</v>
      </c>
      <c r="I392" t="s">
        <v>3725</v>
      </c>
      <c r="J392" t="s">
        <v>3726</v>
      </c>
      <c r="K392" t="s">
        <v>3727</v>
      </c>
      <c r="L392" t="s">
        <v>4786</v>
      </c>
    </row>
    <row r="393" spans="1:12">
      <c r="A393" t="s">
        <v>14120</v>
      </c>
      <c r="B393">
        <v>0.70906979999999997</v>
      </c>
      <c r="C393">
        <v>0.11202122</v>
      </c>
      <c r="D393">
        <v>0.85269450000000002</v>
      </c>
      <c r="E393">
        <v>0.53680130000000004</v>
      </c>
      <c r="F393">
        <v>0.84805845999999996</v>
      </c>
      <c r="G393">
        <v>5.3492646999999997E-2</v>
      </c>
      <c r="I393" t="s">
        <v>4833</v>
      </c>
      <c r="J393" t="s">
        <v>13705</v>
      </c>
      <c r="K393" t="s">
        <v>13706</v>
      </c>
      <c r="L393" t="s">
        <v>14121</v>
      </c>
    </row>
    <row r="394" spans="1:12">
      <c r="A394" t="s">
        <v>14122</v>
      </c>
      <c r="B394">
        <v>0.98041389999999995</v>
      </c>
      <c r="C394">
        <v>0.69128215000000004</v>
      </c>
      <c r="D394">
        <v>0.88999784000000004</v>
      </c>
      <c r="E394">
        <v>0.49514671999999998</v>
      </c>
      <c r="F394">
        <v>0.98060155000000004</v>
      </c>
      <c r="G394">
        <v>0.90507835000000003</v>
      </c>
      <c r="H394" t="s">
        <v>14123</v>
      </c>
      <c r="I394" t="s">
        <v>14124</v>
      </c>
      <c r="J394" t="s">
        <v>14125</v>
      </c>
      <c r="K394" t="s">
        <v>14126</v>
      </c>
      <c r="L394" t="s">
        <v>4767</v>
      </c>
    </row>
    <row r="395" spans="1:12">
      <c r="A395" t="s">
        <v>14127</v>
      </c>
      <c r="B395">
        <v>0.89202090000000001</v>
      </c>
      <c r="C395">
        <v>0.20450819000000001</v>
      </c>
      <c r="D395">
        <v>0.83419997000000001</v>
      </c>
      <c r="E395">
        <v>0.21309966999999999</v>
      </c>
      <c r="F395">
        <v>0.85972079999999995</v>
      </c>
      <c r="G395">
        <v>0.35079663999999999</v>
      </c>
      <c r="H395" t="s">
        <v>14128</v>
      </c>
      <c r="I395" t="s">
        <v>14129</v>
      </c>
      <c r="J395" t="s">
        <v>14130</v>
      </c>
      <c r="K395" t="s">
        <v>14131</v>
      </c>
      <c r="L395" t="s">
        <v>14132</v>
      </c>
    </row>
    <row r="396" spans="1:12">
      <c r="A396" t="s">
        <v>14133</v>
      </c>
      <c r="B396">
        <v>0.87277143999999995</v>
      </c>
      <c r="C396">
        <v>0.21231979000000001</v>
      </c>
      <c r="D396">
        <v>0.99145066999999998</v>
      </c>
      <c r="E396">
        <v>0.92476259999999999</v>
      </c>
      <c r="F396">
        <v>0.88711362999999999</v>
      </c>
      <c r="G396">
        <v>0.36956406000000003</v>
      </c>
      <c r="H396" t="s">
        <v>14134</v>
      </c>
      <c r="I396" t="s">
        <v>14135</v>
      </c>
      <c r="J396" t="s">
        <v>14136</v>
      </c>
      <c r="L396" t="s">
        <v>14137</v>
      </c>
    </row>
    <row r="397" spans="1:12">
      <c r="A397" t="s">
        <v>14138</v>
      </c>
      <c r="B397">
        <v>0.97136299999999998</v>
      </c>
      <c r="C397">
        <v>0.81153869999999995</v>
      </c>
      <c r="D397">
        <v>1.2609878999999999</v>
      </c>
      <c r="E397">
        <v>0.14409040000000001</v>
      </c>
      <c r="F397">
        <v>1.2125428</v>
      </c>
      <c r="G397">
        <v>0.25577541999999998</v>
      </c>
      <c r="I397" t="s">
        <v>4833</v>
      </c>
      <c r="J397" t="s">
        <v>14139</v>
      </c>
      <c r="L397" t="s">
        <v>14140</v>
      </c>
    </row>
    <row r="398" spans="1:12">
      <c r="A398" t="s">
        <v>14141</v>
      </c>
      <c r="B398">
        <v>0.95506389999999997</v>
      </c>
      <c r="C398">
        <v>0.66411569999999998</v>
      </c>
      <c r="D398">
        <v>0.92505859999999995</v>
      </c>
      <c r="E398">
        <v>0.12645227000000001</v>
      </c>
      <c r="F398">
        <v>1.0077389999999999</v>
      </c>
      <c r="G398">
        <v>0.96370679999999997</v>
      </c>
      <c r="H398" t="s">
        <v>14142</v>
      </c>
      <c r="I398" t="s">
        <v>14143</v>
      </c>
      <c r="J398" t="s">
        <v>14144</v>
      </c>
      <c r="K398" t="s">
        <v>14145</v>
      </c>
      <c r="L398" t="s">
        <v>4392</v>
      </c>
    </row>
    <row r="399" spans="1:12">
      <c r="A399" t="s">
        <v>14146</v>
      </c>
      <c r="B399">
        <v>0.93597746000000004</v>
      </c>
      <c r="C399">
        <v>0.44991862999999999</v>
      </c>
      <c r="D399">
        <v>1.039579</v>
      </c>
      <c r="E399">
        <v>0.83144145999999997</v>
      </c>
      <c r="F399">
        <v>0.74684980000000001</v>
      </c>
      <c r="G399">
        <v>0.21842633</v>
      </c>
      <c r="I399" t="s">
        <v>4726</v>
      </c>
    </row>
    <row r="400" spans="1:12">
      <c r="A400" t="s">
        <v>14147</v>
      </c>
      <c r="B400">
        <v>1.1858785999999999</v>
      </c>
      <c r="C400">
        <v>8.5890030000000006E-2</v>
      </c>
      <c r="D400">
        <v>1.3689439000000001</v>
      </c>
      <c r="E400">
        <v>8.2722009999999999E-2</v>
      </c>
      <c r="F400">
        <v>1.2277986000000001</v>
      </c>
      <c r="G400">
        <v>0.13442746999999999</v>
      </c>
      <c r="I400" t="s">
        <v>14148</v>
      </c>
    </row>
    <row r="401" spans="1:12">
      <c r="A401" t="s">
        <v>14149</v>
      </c>
      <c r="B401">
        <v>0.90738123999999998</v>
      </c>
      <c r="C401">
        <v>0.54846954000000003</v>
      </c>
      <c r="D401">
        <v>1.0342062999999999</v>
      </c>
      <c r="E401">
        <v>0.80899184999999996</v>
      </c>
      <c r="F401">
        <v>0.92085063</v>
      </c>
      <c r="G401">
        <v>0.43185475000000001</v>
      </c>
      <c r="I401" t="s">
        <v>4833</v>
      </c>
      <c r="J401" t="s">
        <v>2399</v>
      </c>
      <c r="K401" t="s">
        <v>13706</v>
      </c>
      <c r="L401" t="s">
        <v>14150</v>
      </c>
    </row>
    <row r="402" spans="1:12">
      <c r="A402" t="s">
        <v>14151</v>
      </c>
      <c r="B402">
        <v>1.1934376</v>
      </c>
      <c r="C402">
        <v>0.54484259999999995</v>
      </c>
      <c r="D402">
        <v>1.3651728999999999</v>
      </c>
      <c r="E402">
        <v>0.15340796000000001</v>
      </c>
      <c r="F402">
        <v>1.3052562000000001</v>
      </c>
      <c r="G402">
        <v>0.28402516</v>
      </c>
      <c r="I402" t="s">
        <v>4833</v>
      </c>
      <c r="J402" t="s">
        <v>14152</v>
      </c>
      <c r="K402" t="s">
        <v>14153</v>
      </c>
      <c r="L402" t="s">
        <v>4724</v>
      </c>
    </row>
    <row r="403" spans="1:12">
      <c r="A403" t="s">
        <v>14154</v>
      </c>
      <c r="B403">
        <v>0.97459890000000005</v>
      </c>
      <c r="C403">
        <v>0.54045160000000003</v>
      </c>
      <c r="D403">
        <v>0.87776953000000002</v>
      </c>
      <c r="E403">
        <v>0.105695605</v>
      </c>
      <c r="F403">
        <v>1.0568804999999999</v>
      </c>
      <c r="G403">
        <v>0.59183275999999996</v>
      </c>
      <c r="I403" t="s">
        <v>4201</v>
      </c>
      <c r="J403" t="s">
        <v>14155</v>
      </c>
      <c r="L403" t="s">
        <v>4099</v>
      </c>
    </row>
    <row r="404" spans="1:12">
      <c r="A404" t="s">
        <v>4178</v>
      </c>
      <c r="B404">
        <v>1.9694195999999999</v>
      </c>
      <c r="C404">
        <v>6.5001829999999997E-2</v>
      </c>
      <c r="D404">
        <v>1.9610312000000001</v>
      </c>
      <c r="E404">
        <v>6.3900349999999995E-2</v>
      </c>
      <c r="F404">
        <v>2.5182060000000002</v>
      </c>
      <c r="G404">
        <v>6.7541550000000004E-3</v>
      </c>
      <c r="I404" t="s">
        <v>4833</v>
      </c>
      <c r="J404" t="s">
        <v>4179</v>
      </c>
      <c r="K404" t="s">
        <v>4180</v>
      </c>
      <c r="L404" t="s">
        <v>4724</v>
      </c>
    </row>
    <row r="405" spans="1:12">
      <c r="A405" t="s">
        <v>14156</v>
      </c>
      <c r="B405">
        <v>1.0922712999999999</v>
      </c>
      <c r="C405">
        <v>0.565388</v>
      </c>
      <c r="D405">
        <v>0.90855870000000005</v>
      </c>
      <c r="E405">
        <v>0.69207969999999996</v>
      </c>
      <c r="F405">
        <v>1.236483</v>
      </c>
      <c r="G405">
        <v>0.30858022000000002</v>
      </c>
      <c r="H405" t="s">
        <v>14157</v>
      </c>
      <c r="I405" t="s">
        <v>1378</v>
      </c>
      <c r="J405" t="s">
        <v>14158</v>
      </c>
      <c r="K405" t="s">
        <v>14159</v>
      </c>
      <c r="L405" t="s">
        <v>14160</v>
      </c>
    </row>
    <row r="406" spans="1:12">
      <c r="A406" t="s">
        <v>14161</v>
      </c>
      <c r="B406">
        <v>1.0134787999999999</v>
      </c>
      <c r="C406">
        <v>0.80557330000000005</v>
      </c>
      <c r="D406">
        <v>1.3476901999999999</v>
      </c>
      <c r="E406">
        <v>5.2373587999999999E-2</v>
      </c>
      <c r="F406">
        <v>1.1739964000000001</v>
      </c>
      <c r="G406">
        <v>6.7118150000000001E-2</v>
      </c>
      <c r="H406" t="s">
        <v>14162</v>
      </c>
      <c r="I406" t="s">
        <v>14163</v>
      </c>
      <c r="J406" t="s">
        <v>14164</v>
      </c>
      <c r="K406" t="s">
        <v>14165</v>
      </c>
      <c r="L406" t="s">
        <v>4755</v>
      </c>
    </row>
    <row r="407" spans="1:12">
      <c r="A407" t="s">
        <v>4134</v>
      </c>
      <c r="B407">
        <v>1.8254675</v>
      </c>
      <c r="C407">
        <v>5.5419629999999998E-2</v>
      </c>
      <c r="D407">
        <v>2.6618852999999998</v>
      </c>
      <c r="E407">
        <v>3.711359E-3</v>
      </c>
      <c r="F407">
        <v>1.9800966</v>
      </c>
      <c r="G407">
        <v>8.6185313999999999E-2</v>
      </c>
      <c r="I407" t="s">
        <v>4833</v>
      </c>
    </row>
    <row r="408" spans="1:12">
      <c r="A408" t="s">
        <v>14166</v>
      </c>
      <c r="B408">
        <v>0.92330639999999997</v>
      </c>
      <c r="C408">
        <v>0.36221814000000002</v>
      </c>
      <c r="D408">
        <v>1.0870595000000001</v>
      </c>
      <c r="E408">
        <v>0.70362150000000001</v>
      </c>
      <c r="F408">
        <v>1.1231576999999999</v>
      </c>
      <c r="G408">
        <v>5.5068790000000001E-3</v>
      </c>
      <c r="I408" t="s">
        <v>4833</v>
      </c>
      <c r="J408" t="s">
        <v>14167</v>
      </c>
      <c r="K408" t="s">
        <v>14168</v>
      </c>
      <c r="L408" t="s">
        <v>4256</v>
      </c>
    </row>
    <row r="409" spans="1:12">
      <c r="A409" t="s">
        <v>14169</v>
      </c>
      <c r="B409">
        <v>0.91411869999999995</v>
      </c>
      <c r="C409">
        <v>0.24136071000000001</v>
      </c>
      <c r="D409">
        <v>0.88496304000000003</v>
      </c>
      <c r="E409">
        <v>0.26609948</v>
      </c>
      <c r="F409">
        <v>0.80330265000000001</v>
      </c>
      <c r="G409">
        <v>0.10213853000000001</v>
      </c>
      <c r="I409" t="s">
        <v>4833</v>
      </c>
      <c r="J409" t="s">
        <v>14170</v>
      </c>
      <c r="K409" t="s">
        <v>14171</v>
      </c>
      <c r="L409" t="s">
        <v>3315</v>
      </c>
    </row>
    <row r="410" spans="1:12">
      <c r="A410" t="s">
        <v>14172</v>
      </c>
      <c r="B410">
        <v>1.3554895</v>
      </c>
      <c r="C410">
        <v>9.6007029999999993E-2</v>
      </c>
      <c r="D410">
        <v>1.3920028</v>
      </c>
      <c r="E410">
        <v>8.2562659999999996E-2</v>
      </c>
      <c r="F410">
        <v>1.1804193000000001</v>
      </c>
      <c r="G410">
        <v>4.0914020000000002E-2</v>
      </c>
      <c r="I410" t="s">
        <v>14173</v>
      </c>
      <c r="L410" t="s">
        <v>4755</v>
      </c>
    </row>
    <row r="411" spans="1:12">
      <c r="A411" t="s">
        <v>14174</v>
      </c>
      <c r="B411">
        <v>1.1101295</v>
      </c>
      <c r="C411">
        <v>0.46805703999999998</v>
      </c>
      <c r="D411">
        <v>0.99433296999999998</v>
      </c>
      <c r="E411">
        <v>0.97120059999999997</v>
      </c>
      <c r="F411">
        <v>0.94753324999999999</v>
      </c>
      <c r="G411">
        <v>0.49549349999999998</v>
      </c>
      <c r="I411" t="s">
        <v>4833</v>
      </c>
      <c r="J411" t="s">
        <v>14175</v>
      </c>
      <c r="K411" t="s">
        <v>14176</v>
      </c>
      <c r="L411" t="s">
        <v>14177</v>
      </c>
    </row>
    <row r="412" spans="1:12">
      <c r="A412" t="s">
        <v>14178</v>
      </c>
      <c r="B412">
        <v>0.78978919999999997</v>
      </c>
      <c r="C412">
        <v>1.7838825999999999E-2</v>
      </c>
      <c r="D412">
        <v>1.0769005</v>
      </c>
      <c r="E412">
        <v>0.56413614999999995</v>
      </c>
      <c r="F412">
        <v>0.79100599999999999</v>
      </c>
      <c r="G412">
        <v>4.5986585000000003E-2</v>
      </c>
      <c r="I412" t="s">
        <v>4833</v>
      </c>
      <c r="J412" t="s">
        <v>14179</v>
      </c>
      <c r="K412" t="s">
        <v>14180</v>
      </c>
      <c r="L412" t="s">
        <v>14181</v>
      </c>
    </row>
    <row r="413" spans="1:12">
      <c r="A413" t="s">
        <v>3501</v>
      </c>
      <c r="B413">
        <v>1.9057071999999999</v>
      </c>
      <c r="C413">
        <v>4.0185622999999997E-2</v>
      </c>
      <c r="D413">
        <v>1.5183754</v>
      </c>
      <c r="E413">
        <v>0.1295964</v>
      </c>
      <c r="F413">
        <v>1.8885341</v>
      </c>
      <c r="G413">
        <v>0.111882105</v>
      </c>
      <c r="I413" t="s">
        <v>4833</v>
      </c>
      <c r="J413" t="s">
        <v>3502</v>
      </c>
      <c r="K413" t="s">
        <v>3503</v>
      </c>
      <c r="L413" t="s">
        <v>3504</v>
      </c>
    </row>
    <row r="414" spans="1:12">
      <c r="A414" t="s">
        <v>14182</v>
      </c>
      <c r="B414">
        <v>1.2134285</v>
      </c>
      <c r="C414">
        <v>0.24167159999999999</v>
      </c>
      <c r="D414">
        <v>1.2320203000000001</v>
      </c>
      <c r="E414">
        <v>0.11515641</v>
      </c>
      <c r="F414">
        <v>1.076122</v>
      </c>
      <c r="G414">
        <v>0.19366008000000001</v>
      </c>
      <c r="I414" t="s">
        <v>4642</v>
      </c>
    </row>
    <row r="415" spans="1:12">
      <c r="A415" t="s">
        <v>14183</v>
      </c>
      <c r="B415">
        <v>1.0667268000000001</v>
      </c>
      <c r="C415">
        <v>7.9516859999999995E-2</v>
      </c>
      <c r="D415">
        <v>0.68357979999999996</v>
      </c>
      <c r="E415">
        <v>0.12538134000000001</v>
      </c>
      <c r="F415">
        <v>1.0577757000000001</v>
      </c>
      <c r="G415">
        <v>0.32049949999999999</v>
      </c>
      <c r="I415" t="s">
        <v>13382</v>
      </c>
    </row>
    <row r="416" spans="1:12">
      <c r="A416" t="s">
        <v>14184</v>
      </c>
      <c r="B416">
        <v>1.1568662999999999</v>
      </c>
      <c r="C416">
        <v>0.67050480000000001</v>
      </c>
      <c r="D416">
        <v>1.2558916</v>
      </c>
      <c r="E416">
        <v>0.59245170000000003</v>
      </c>
      <c r="F416">
        <v>1.0449959</v>
      </c>
      <c r="G416">
        <v>0.68915594000000002</v>
      </c>
      <c r="I416" t="s">
        <v>4833</v>
      </c>
    </row>
    <row r="417" spans="1:12">
      <c r="A417" t="s">
        <v>14185</v>
      </c>
      <c r="B417">
        <v>1.0345073</v>
      </c>
      <c r="C417">
        <v>0.88868150000000001</v>
      </c>
      <c r="D417">
        <v>1.2148603</v>
      </c>
      <c r="E417">
        <v>0.21047315999999999</v>
      </c>
      <c r="F417">
        <v>1.0291729999999999</v>
      </c>
      <c r="G417">
        <v>0.62686454999999996</v>
      </c>
      <c r="H417" t="s">
        <v>14186</v>
      </c>
      <c r="I417" t="s">
        <v>14187</v>
      </c>
      <c r="J417" t="s">
        <v>14188</v>
      </c>
      <c r="L417" t="s">
        <v>14189</v>
      </c>
    </row>
    <row r="418" spans="1:12">
      <c r="A418" t="s">
        <v>14190</v>
      </c>
      <c r="B418">
        <v>1.8113024</v>
      </c>
      <c r="C418">
        <v>5.3674451999999997E-2</v>
      </c>
      <c r="D418">
        <v>1.365855</v>
      </c>
      <c r="E418">
        <v>0.20110196</v>
      </c>
      <c r="F418">
        <v>1.3466015</v>
      </c>
      <c r="G418">
        <v>3.3878709999999999E-2</v>
      </c>
      <c r="H418" t="s">
        <v>14191</v>
      </c>
      <c r="I418" t="s">
        <v>4283</v>
      </c>
      <c r="J418" t="s">
        <v>2774</v>
      </c>
      <c r="K418" t="s">
        <v>4112</v>
      </c>
      <c r="L418" t="s">
        <v>2775</v>
      </c>
    </row>
    <row r="419" spans="1:12">
      <c r="A419" t="s">
        <v>14192</v>
      </c>
      <c r="B419">
        <v>1.373057</v>
      </c>
      <c r="C419">
        <v>3.320414E-2</v>
      </c>
      <c r="D419">
        <v>1.3005798</v>
      </c>
      <c r="E419">
        <v>0.45078089999999998</v>
      </c>
      <c r="F419">
        <v>1.4256542999999999</v>
      </c>
      <c r="G419" s="5">
        <v>9.06867E-4</v>
      </c>
      <c r="I419" t="s">
        <v>4833</v>
      </c>
      <c r="J419" t="s">
        <v>14193</v>
      </c>
      <c r="K419" t="s">
        <v>14194</v>
      </c>
      <c r="L419" t="s">
        <v>3315</v>
      </c>
    </row>
    <row r="420" spans="1:12">
      <c r="A420" t="s">
        <v>14195</v>
      </c>
      <c r="B420">
        <v>0.70675200000000005</v>
      </c>
      <c r="C420">
        <v>4.0990810000000003E-2</v>
      </c>
      <c r="D420">
        <v>0.85502440000000002</v>
      </c>
      <c r="E420">
        <v>0.25065583000000002</v>
      </c>
      <c r="F420">
        <v>0.72672510000000001</v>
      </c>
      <c r="G420">
        <v>7.7229030000000004E-2</v>
      </c>
      <c r="I420" t="s">
        <v>4833</v>
      </c>
      <c r="J420" t="s">
        <v>4837</v>
      </c>
      <c r="K420" t="s">
        <v>14100</v>
      </c>
      <c r="L420" t="s">
        <v>4767</v>
      </c>
    </row>
    <row r="421" spans="1:12">
      <c r="A421" t="s">
        <v>14196</v>
      </c>
      <c r="B421">
        <v>0.66029859999999996</v>
      </c>
      <c r="C421">
        <v>3.3649650000000003E-2</v>
      </c>
      <c r="D421">
        <v>0.77634835000000002</v>
      </c>
      <c r="E421">
        <v>6.2166359999999997E-2</v>
      </c>
      <c r="F421">
        <v>0.65829020000000005</v>
      </c>
      <c r="G421">
        <v>3.7231529999999999E-2</v>
      </c>
      <c r="H421" t="s">
        <v>14197</v>
      </c>
      <c r="I421" t="s">
        <v>1002</v>
      </c>
      <c r="J421" t="s">
        <v>1436</v>
      </c>
      <c r="K421" t="s">
        <v>1437</v>
      </c>
    </row>
    <row r="422" spans="1:12">
      <c r="A422" t="s">
        <v>14198</v>
      </c>
      <c r="B422">
        <v>1.1729243</v>
      </c>
      <c r="C422">
        <v>0.43515837000000002</v>
      </c>
      <c r="D422">
        <v>1.0633157</v>
      </c>
      <c r="E422">
        <v>0.25135220000000003</v>
      </c>
      <c r="F422">
        <v>1.1841754</v>
      </c>
      <c r="G422">
        <v>0.4238847</v>
      </c>
      <c r="I422" t="s">
        <v>4833</v>
      </c>
    </row>
    <row r="423" spans="1:12">
      <c r="A423" t="s">
        <v>14199</v>
      </c>
      <c r="B423">
        <v>0.90480024000000003</v>
      </c>
      <c r="C423">
        <v>0.73010330000000001</v>
      </c>
      <c r="D423">
        <v>1.1168562</v>
      </c>
      <c r="E423">
        <v>0.28907519999999998</v>
      </c>
      <c r="F423">
        <v>0.89441835999999997</v>
      </c>
      <c r="G423">
        <v>0.33752313</v>
      </c>
      <c r="I423" t="s">
        <v>14200</v>
      </c>
    </row>
    <row r="424" spans="1:12">
      <c r="A424" t="s">
        <v>14201</v>
      </c>
      <c r="B424">
        <v>0.92327879999999996</v>
      </c>
      <c r="C424">
        <v>0.11587216</v>
      </c>
      <c r="D424">
        <v>1.2520766000000001</v>
      </c>
      <c r="E424">
        <v>7.5223410000000004E-2</v>
      </c>
      <c r="F424">
        <v>0.99150289999999996</v>
      </c>
      <c r="G424">
        <v>0.90044975000000005</v>
      </c>
      <c r="I424" t="s">
        <v>14202</v>
      </c>
    </row>
    <row r="425" spans="1:12">
      <c r="A425" t="s">
        <v>14203</v>
      </c>
      <c r="B425">
        <v>0.68891340000000001</v>
      </c>
      <c r="C425">
        <v>7.6495289999999994E-2</v>
      </c>
      <c r="D425">
        <v>0.73340620000000001</v>
      </c>
      <c r="E425">
        <v>4.0733105999999998E-2</v>
      </c>
      <c r="F425">
        <v>0.7835995</v>
      </c>
      <c r="G425">
        <v>9.653109E-2</v>
      </c>
      <c r="H425" t="s">
        <v>14204</v>
      </c>
      <c r="I425" t="s">
        <v>14205</v>
      </c>
      <c r="J425" t="s">
        <v>14206</v>
      </c>
      <c r="K425" t="s">
        <v>3972</v>
      </c>
      <c r="L425" t="s">
        <v>14207</v>
      </c>
    </row>
    <row r="426" spans="1:12">
      <c r="A426" t="s">
        <v>14208</v>
      </c>
      <c r="B426">
        <v>0.8951424</v>
      </c>
      <c r="C426">
        <v>0.13155103000000001</v>
      </c>
      <c r="D426">
        <v>0.98742890000000005</v>
      </c>
      <c r="E426">
        <v>5.2683960000000002E-2</v>
      </c>
      <c r="F426">
        <v>0.9789871</v>
      </c>
      <c r="G426">
        <v>0.39529525999999998</v>
      </c>
      <c r="I426" t="s">
        <v>14209</v>
      </c>
      <c r="J426" t="s">
        <v>4708</v>
      </c>
      <c r="K426" t="s">
        <v>4709</v>
      </c>
      <c r="L426" t="s">
        <v>1684</v>
      </c>
    </row>
    <row r="427" spans="1:12">
      <c r="A427" t="s">
        <v>14210</v>
      </c>
      <c r="B427">
        <v>1.5057666999999999</v>
      </c>
      <c r="C427">
        <v>4.9585520000000001E-2</v>
      </c>
      <c r="D427">
        <v>0.52002230000000005</v>
      </c>
      <c r="E427">
        <v>3.2463649999999997E-2</v>
      </c>
      <c r="F427">
        <v>1.7692062</v>
      </c>
      <c r="G427">
        <v>8.3797699999999999E-3</v>
      </c>
      <c r="I427" t="s">
        <v>4418</v>
      </c>
    </row>
    <row r="428" spans="1:12">
      <c r="A428" t="s">
        <v>14211</v>
      </c>
      <c r="B428">
        <v>0.89097875000000004</v>
      </c>
      <c r="C428">
        <v>0.28427297000000001</v>
      </c>
      <c r="D428">
        <v>0.99238649999999995</v>
      </c>
      <c r="E428">
        <v>0.78203504999999995</v>
      </c>
      <c r="F428">
        <v>1.0433859999999999</v>
      </c>
      <c r="G428">
        <v>0.50260939999999998</v>
      </c>
      <c r="I428" t="s">
        <v>4418</v>
      </c>
    </row>
    <row r="429" spans="1:12">
      <c r="A429" t="s">
        <v>14212</v>
      </c>
      <c r="B429">
        <v>0.98973423000000005</v>
      </c>
      <c r="C429">
        <v>0.85058266000000005</v>
      </c>
      <c r="D429">
        <v>0.95779939999999997</v>
      </c>
      <c r="E429">
        <v>0.20681060000000001</v>
      </c>
      <c r="F429">
        <v>0.92831975</v>
      </c>
      <c r="G429">
        <v>6.5071900000000002E-2</v>
      </c>
      <c r="I429" t="s">
        <v>4642</v>
      </c>
    </row>
    <row r="430" spans="1:12">
      <c r="A430" t="s">
        <v>14213</v>
      </c>
      <c r="B430">
        <v>0.99246129999999999</v>
      </c>
      <c r="C430">
        <v>1.9665016E-2</v>
      </c>
      <c r="D430">
        <v>1.345361</v>
      </c>
      <c r="E430">
        <v>2.4070174E-2</v>
      </c>
      <c r="F430">
        <v>0.94585746999999998</v>
      </c>
      <c r="G430">
        <v>0.38434958000000002</v>
      </c>
      <c r="I430" t="s">
        <v>4833</v>
      </c>
    </row>
    <row r="431" spans="1:12">
      <c r="A431" t="s">
        <v>14214</v>
      </c>
      <c r="B431">
        <v>0.89915884000000001</v>
      </c>
      <c r="C431">
        <v>0.12630670999999999</v>
      </c>
      <c r="D431">
        <v>1.2096279999999999</v>
      </c>
      <c r="E431">
        <v>0.52392804999999998</v>
      </c>
      <c r="F431">
        <v>1.0433247999999999</v>
      </c>
      <c r="G431">
        <v>1.3492534E-2</v>
      </c>
      <c r="I431" t="s">
        <v>4758</v>
      </c>
    </row>
    <row r="432" spans="1:12">
      <c r="A432" t="s">
        <v>14215</v>
      </c>
      <c r="B432">
        <v>0.75279830000000003</v>
      </c>
      <c r="C432">
        <v>3.6349680000000002E-2</v>
      </c>
      <c r="D432">
        <v>0.71053535000000001</v>
      </c>
      <c r="E432">
        <v>8.1949599999999997E-2</v>
      </c>
      <c r="F432">
        <v>0.72110795999999999</v>
      </c>
      <c r="G432">
        <v>1.3645674E-2</v>
      </c>
      <c r="H432" t="s">
        <v>14216</v>
      </c>
      <c r="I432" t="s">
        <v>14217</v>
      </c>
      <c r="J432" t="s">
        <v>14218</v>
      </c>
      <c r="K432" t="s">
        <v>14219</v>
      </c>
      <c r="L432" t="s">
        <v>4689</v>
      </c>
    </row>
    <row r="433" spans="1:12">
      <c r="A433" t="s">
        <v>14220</v>
      </c>
      <c r="B433">
        <v>1.3035148000000001</v>
      </c>
      <c r="C433">
        <v>5.3892455999999998E-2</v>
      </c>
      <c r="D433">
        <v>0.99623096</v>
      </c>
      <c r="E433">
        <v>0.92398970000000002</v>
      </c>
      <c r="F433">
        <v>1.4139900999999999</v>
      </c>
      <c r="G433">
        <v>1.901369E-2</v>
      </c>
      <c r="I433" t="s">
        <v>14221</v>
      </c>
      <c r="L433" t="s">
        <v>4724</v>
      </c>
    </row>
    <row r="434" spans="1:12">
      <c r="A434" t="s">
        <v>887</v>
      </c>
      <c r="B434">
        <v>0.32216450000000002</v>
      </c>
      <c r="C434">
        <v>5.7871826000000001E-2</v>
      </c>
      <c r="D434">
        <v>0.393959</v>
      </c>
      <c r="E434">
        <v>0.10619157</v>
      </c>
      <c r="F434">
        <v>0.44649377000000001</v>
      </c>
      <c r="G434">
        <v>5.9884008000000002E-2</v>
      </c>
      <c r="H434" t="s">
        <v>888</v>
      </c>
      <c r="I434" t="s">
        <v>889</v>
      </c>
      <c r="J434" t="s">
        <v>890</v>
      </c>
      <c r="K434" t="s">
        <v>840</v>
      </c>
      <c r="L434" t="s">
        <v>841</v>
      </c>
    </row>
    <row r="435" spans="1:12">
      <c r="A435" t="s">
        <v>14222</v>
      </c>
      <c r="B435">
        <v>1.3753432999999999</v>
      </c>
      <c r="C435">
        <v>0.22088066000000001</v>
      </c>
      <c r="D435">
        <v>1.0043548</v>
      </c>
      <c r="E435">
        <v>0.92930679999999999</v>
      </c>
      <c r="F435">
        <v>1.2087327999999999</v>
      </c>
      <c r="G435">
        <v>0.24194445000000001</v>
      </c>
      <c r="H435" t="s">
        <v>14223</v>
      </c>
      <c r="I435" t="s">
        <v>14224</v>
      </c>
      <c r="J435" t="s">
        <v>14225</v>
      </c>
      <c r="K435" t="s">
        <v>1040</v>
      </c>
      <c r="L435" t="s">
        <v>14226</v>
      </c>
    </row>
    <row r="436" spans="1:12">
      <c r="A436" t="s">
        <v>14227</v>
      </c>
      <c r="B436">
        <v>0.81306904999999996</v>
      </c>
      <c r="C436">
        <v>0.28819539999999999</v>
      </c>
      <c r="D436">
        <v>1.0460826000000001</v>
      </c>
      <c r="E436">
        <v>0.60182077</v>
      </c>
      <c r="F436">
        <v>0.98467839999999995</v>
      </c>
      <c r="G436">
        <v>0.64374200000000004</v>
      </c>
      <c r="I436" t="s">
        <v>4758</v>
      </c>
    </row>
    <row r="437" spans="1:12">
      <c r="A437" t="s">
        <v>14228</v>
      </c>
      <c r="B437">
        <v>0.79448220000000003</v>
      </c>
      <c r="C437">
        <v>0.27193835</v>
      </c>
      <c r="D437">
        <v>0.85595339999999998</v>
      </c>
      <c r="E437">
        <v>0.17799989999999999</v>
      </c>
      <c r="F437">
        <v>0.69830954000000001</v>
      </c>
      <c r="G437">
        <v>0.15351910999999999</v>
      </c>
      <c r="H437" t="s">
        <v>14229</v>
      </c>
      <c r="I437" t="s">
        <v>14230</v>
      </c>
      <c r="J437" t="s">
        <v>14231</v>
      </c>
      <c r="K437" t="s">
        <v>4001</v>
      </c>
      <c r="L437" t="s">
        <v>14232</v>
      </c>
    </row>
    <row r="438" spans="1:12">
      <c r="A438" t="s">
        <v>14233</v>
      </c>
      <c r="I438" t="s">
        <v>14234</v>
      </c>
    </row>
    <row r="439" spans="1:12">
      <c r="A439" t="s">
        <v>14235</v>
      </c>
      <c r="B439">
        <v>0.71405850000000004</v>
      </c>
      <c r="C439">
        <v>0.15908282000000001</v>
      </c>
      <c r="D439">
        <v>0.88859737000000005</v>
      </c>
      <c r="E439">
        <v>0.39850925999999998</v>
      </c>
      <c r="F439">
        <v>0.76081275999999998</v>
      </c>
      <c r="G439">
        <v>7.7069970000000002E-2</v>
      </c>
      <c r="I439" t="s">
        <v>4833</v>
      </c>
    </row>
    <row r="440" spans="1:12">
      <c r="A440" t="s">
        <v>3058</v>
      </c>
      <c r="B440">
        <v>1.4156755999999999</v>
      </c>
      <c r="C440">
        <v>7.7949320000000002E-2</v>
      </c>
      <c r="D440">
        <v>1.5568495</v>
      </c>
      <c r="E440">
        <v>0.11566475</v>
      </c>
      <c r="F440">
        <v>1.8732233</v>
      </c>
      <c r="G440">
        <v>1.1982431999999999E-2</v>
      </c>
      <c r="I440" t="s">
        <v>4833</v>
      </c>
      <c r="J440" t="s">
        <v>3059</v>
      </c>
      <c r="K440" t="s">
        <v>3060</v>
      </c>
      <c r="L440" t="s">
        <v>4714</v>
      </c>
    </row>
    <row r="441" spans="1:12">
      <c r="A441" t="s">
        <v>14236</v>
      </c>
      <c r="B441">
        <v>0.8458656</v>
      </c>
      <c r="C441">
        <v>8.6191779999999996E-2</v>
      </c>
      <c r="D441">
        <v>0.69340913999999998</v>
      </c>
      <c r="E441">
        <v>8.7643154000000001E-2</v>
      </c>
      <c r="F441">
        <v>0.81705004000000003</v>
      </c>
      <c r="G441">
        <v>0.25359628000000001</v>
      </c>
      <c r="H441" t="s">
        <v>14237</v>
      </c>
      <c r="I441" t="s">
        <v>14238</v>
      </c>
      <c r="J441" t="s">
        <v>14239</v>
      </c>
      <c r="K441" t="s">
        <v>3561</v>
      </c>
      <c r="L441" t="s">
        <v>14240</v>
      </c>
    </row>
    <row r="442" spans="1:12">
      <c r="A442" t="s">
        <v>14241</v>
      </c>
      <c r="B442">
        <v>1.24264</v>
      </c>
      <c r="C442">
        <v>7.6872529999999994E-2</v>
      </c>
      <c r="D442">
        <v>1.0808183</v>
      </c>
      <c r="E442">
        <v>0.49883319999999998</v>
      </c>
      <c r="F442">
        <v>1.1707126999999999</v>
      </c>
      <c r="G442">
        <v>4.2016025999999998E-2</v>
      </c>
      <c r="I442" t="s">
        <v>14242</v>
      </c>
      <c r="J442" t="s">
        <v>14243</v>
      </c>
      <c r="K442" t="s">
        <v>14244</v>
      </c>
      <c r="L442" t="s">
        <v>14245</v>
      </c>
    </row>
    <row r="443" spans="1:12">
      <c r="A443" t="s">
        <v>14246</v>
      </c>
      <c r="B443">
        <v>1.302127</v>
      </c>
      <c r="C443">
        <v>8.4991923999999996E-2</v>
      </c>
      <c r="D443">
        <v>1.5079068</v>
      </c>
      <c r="E443">
        <v>0.19241309000000001</v>
      </c>
      <c r="F443">
        <v>1.2897958</v>
      </c>
      <c r="G443">
        <v>0.19058729999999999</v>
      </c>
      <c r="I443" t="s">
        <v>4833</v>
      </c>
      <c r="L443" t="s">
        <v>14247</v>
      </c>
    </row>
    <row r="444" spans="1:12">
      <c r="A444" t="s">
        <v>14248</v>
      </c>
      <c r="B444">
        <v>1.0898992999999999</v>
      </c>
      <c r="C444">
        <v>0.21787239999999999</v>
      </c>
      <c r="D444">
        <v>1.2776704000000001</v>
      </c>
      <c r="E444">
        <v>2.4421592999999998E-2</v>
      </c>
      <c r="F444">
        <v>1.0607245999999999</v>
      </c>
      <c r="G444">
        <v>0.57329319999999995</v>
      </c>
      <c r="I444" t="s">
        <v>14249</v>
      </c>
      <c r="J444" t="s">
        <v>3929</v>
      </c>
      <c r="K444" t="s">
        <v>3930</v>
      </c>
      <c r="L444" t="s">
        <v>14250</v>
      </c>
    </row>
    <row r="445" spans="1:12">
      <c r="A445" t="s">
        <v>14251</v>
      </c>
      <c r="B445">
        <v>0.83578750000000002</v>
      </c>
      <c r="C445">
        <v>0.15544385999999999</v>
      </c>
      <c r="D445">
        <v>0.65928732999999995</v>
      </c>
      <c r="E445">
        <v>0.25699080000000002</v>
      </c>
      <c r="F445">
        <v>0.58074809999999999</v>
      </c>
      <c r="G445">
        <v>1.5951816000000001E-2</v>
      </c>
      <c r="I445" t="s">
        <v>4833</v>
      </c>
    </row>
    <row r="446" spans="1:12">
      <c r="A446" t="s">
        <v>2706</v>
      </c>
      <c r="B446">
        <v>1.4399107</v>
      </c>
      <c r="C446">
        <v>5.1905908000000001E-2</v>
      </c>
      <c r="D446">
        <v>1.5617559000000001</v>
      </c>
      <c r="E446">
        <v>6.5023200000000003E-2</v>
      </c>
      <c r="F446">
        <v>1.5609194</v>
      </c>
      <c r="G446">
        <v>6.2527260000000001E-2</v>
      </c>
      <c r="H446" t="s">
        <v>2707</v>
      </c>
      <c r="I446" t="s">
        <v>2730</v>
      </c>
      <c r="J446" t="s">
        <v>2708</v>
      </c>
      <c r="L446" t="s">
        <v>2709</v>
      </c>
    </row>
    <row r="447" spans="1:12">
      <c r="A447" t="s">
        <v>14252</v>
      </c>
      <c r="B447">
        <v>0.96943699999999999</v>
      </c>
      <c r="C447">
        <v>0.45981470000000002</v>
      </c>
      <c r="D447">
        <v>0.70850150000000001</v>
      </c>
      <c r="E447">
        <v>1.55503955E-2</v>
      </c>
      <c r="F447">
        <v>0.92402390000000001</v>
      </c>
      <c r="G447">
        <v>0.23592490999999999</v>
      </c>
      <c r="I447" t="s">
        <v>4833</v>
      </c>
    </row>
    <row r="448" spans="1:12">
      <c r="A448" t="s">
        <v>14253</v>
      </c>
      <c r="B448">
        <v>1.2143592999999999</v>
      </c>
      <c r="C448">
        <v>0.40928096000000003</v>
      </c>
      <c r="D448">
        <v>1.3905646</v>
      </c>
      <c r="E448">
        <v>0.20429061000000001</v>
      </c>
      <c r="F448">
        <v>1.3187921</v>
      </c>
      <c r="G448">
        <v>0.29017425000000002</v>
      </c>
      <c r="I448" t="s">
        <v>4642</v>
      </c>
    </row>
    <row r="449" spans="1:12">
      <c r="A449" t="s">
        <v>14254</v>
      </c>
      <c r="I449" t="s">
        <v>4642</v>
      </c>
    </row>
    <row r="450" spans="1:12">
      <c r="A450" t="s">
        <v>14255</v>
      </c>
      <c r="B450">
        <v>0.88536289999999995</v>
      </c>
      <c r="C450">
        <v>0.44732660000000002</v>
      </c>
      <c r="D450">
        <v>0.99485650000000003</v>
      </c>
      <c r="E450">
        <v>0.96790814000000003</v>
      </c>
      <c r="F450">
        <v>0.92457659999999997</v>
      </c>
      <c r="G450">
        <v>0.43829560000000001</v>
      </c>
      <c r="I450" t="s">
        <v>4553</v>
      </c>
    </row>
    <row r="451" spans="1:12">
      <c r="A451" t="s">
        <v>14256</v>
      </c>
      <c r="B451">
        <v>0.86400270000000001</v>
      </c>
      <c r="C451">
        <v>0.19409862</v>
      </c>
      <c r="D451">
        <v>1.0403123999999999</v>
      </c>
      <c r="E451">
        <v>0.52031539999999998</v>
      </c>
      <c r="F451">
        <v>1.0417886000000001</v>
      </c>
      <c r="G451">
        <v>0.102901086</v>
      </c>
      <c r="I451" t="s">
        <v>14257</v>
      </c>
    </row>
    <row r="452" spans="1:12">
      <c r="A452" t="s">
        <v>14258</v>
      </c>
      <c r="I452" t="s">
        <v>14259</v>
      </c>
    </row>
    <row r="453" spans="1:12">
      <c r="A453" t="s">
        <v>14260</v>
      </c>
      <c r="B453">
        <v>1.2039956999999999</v>
      </c>
      <c r="C453">
        <v>0.77484434999999996</v>
      </c>
      <c r="D453">
        <v>1.2634972</v>
      </c>
      <c r="E453">
        <v>3.6849807999999998E-2</v>
      </c>
      <c r="F453">
        <v>1.2013887999999999</v>
      </c>
      <c r="G453">
        <v>8.1982449999999998E-2</v>
      </c>
      <c r="I453" t="s">
        <v>4833</v>
      </c>
      <c r="J453" t="s">
        <v>14261</v>
      </c>
      <c r="K453" t="s">
        <v>14262</v>
      </c>
      <c r="L453" t="s">
        <v>14263</v>
      </c>
    </row>
    <row r="454" spans="1:12">
      <c r="A454" t="s">
        <v>14264</v>
      </c>
      <c r="B454">
        <v>1.8329635</v>
      </c>
      <c r="C454">
        <v>4.6696174000000002E-3</v>
      </c>
      <c r="D454">
        <v>1.0251535000000001</v>
      </c>
      <c r="E454" s="5">
        <v>5.7228200000000002E-4</v>
      </c>
      <c r="F454">
        <v>1.3238983</v>
      </c>
      <c r="G454">
        <v>8.9356340000000006E-2</v>
      </c>
      <c r="H454" t="s">
        <v>14265</v>
      </c>
      <c r="I454" t="s">
        <v>14266</v>
      </c>
      <c r="J454" t="s">
        <v>14267</v>
      </c>
      <c r="K454" t="s">
        <v>14268</v>
      </c>
      <c r="L454" t="s">
        <v>14269</v>
      </c>
    </row>
    <row r="455" spans="1:12">
      <c r="A455" t="s">
        <v>14270</v>
      </c>
      <c r="B455">
        <v>1.1662494999999999</v>
      </c>
      <c r="C455">
        <v>0.16121414000000001</v>
      </c>
      <c r="D455">
        <v>1.3883691</v>
      </c>
      <c r="E455">
        <v>6.4162440000000001E-2</v>
      </c>
      <c r="F455">
        <v>1.3897337000000001</v>
      </c>
      <c r="G455">
        <v>5.7557900000000002E-2</v>
      </c>
      <c r="I455" t="s">
        <v>14271</v>
      </c>
    </row>
    <row r="456" spans="1:12">
      <c r="A456" t="s">
        <v>14272</v>
      </c>
      <c r="B456">
        <v>1.0071509000000001</v>
      </c>
      <c r="C456">
        <v>0.91656130000000002</v>
      </c>
      <c r="D456">
        <v>0.86731460000000005</v>
      </c>
      <c r="E456">
        <v>0.19604060000000001</v>
      </c>
      <c r="F456">
        <v>0.97949030000000004</v>
      </c>
      <c r="G456">
        <v>2.6822357000000002E-2</v>
      </c>
      <c r="I456" t="s">
        <v>4833</v>
      </c>
    </row>
    <row r="457" spans="1:12">
      <c r="A457" t="s">
        <v>14273</v>
      </c>
      <c r="B457">
        <v>1.1309199000000001</v>
      </c>
      <c r="C457">
        <v>0.15169857</v>
      </c>
      <c r="D457">
        <v>1.1435417999999999</v>
      </c>
      <c r="E457">
        <v>3.9655990000000002E-2</v>
      </c>
      <c r="F457">
        <v>1.2526025000000001</v>
      </c>
      <c r="G457">
        <v>0.106605306</v>
      </c>
      <c r="H457" t="s">
        <v>14274</v>
      </c>
      <c r="I457" t="s">
        <v>4833</v>
      </c>
      <c r="J457" t="s">
        <v>14275</v>
      </c>
      <c r="K457" t="s">
        <v>14276</v>
      </c>
      <c r="L457" t="s">
        <v>4767</v>
      </c>
    </row>
    <row r="458" spans="1:12">
      <c r="A458" t="s">
        <v>14277</v>
      </c>
      <c r="B458">
        <v>0.86691963999999999</v>
      </c>
      <c r="C458">
        <v>0.46939062999999998</v>
      </c>
      <c r="D458">
        <v>0.96446012999999997</v>
      </c>
      <c r="E458">
        <v>0.86576796</v>
      </c>
      <c r="F458">
        <v>0.91614879999999999</v>
      </c>
      <c r="G458">
        <v>0.37234664000000001</v>
      </c>
      <c r="H458" t="s">
        <v>14278</v>
      </c>
      <c r="I458" t="s">
        <v>14279</v>
      </c>
      <c r="J458" t="s">
        <v>14280</v>
      </c>
      <c r="K458" t="s">
        <v>14281</v>
      </c>
      <c r="L458" t="s">
        <v>14282</v>
      </c>
    </row>
    <row r="459" spans="1:12">
      <c r="A459" t="s">
        <v>14283</v>
      </c>
      <c r="B459">
        <v>0.9136609</v>
      </c>
      <c r="C459">
        <v>0.72048000000000001</v>
      </c>
      <c r="D459">
        <v>1.33548</v>
      </c>
      <c r="E459">
        <v>0.20353618000000001</v>
      </c>
      <c r="F459">
        <v>1.1316265000000001</v>
      </c>
      <c r="G459">
        <v>0.55477977000000001</v>
      </c>
      <c r="I459" t="s">
        <v>4758</v>
      </c>
    </row>
    <row r="460" spans="1:12">
      <c r="A460" t="s">
        <v>14284</v>
      </c>
      <c r="B460">
        <v>1.0424933000000001</v>
      </c>
      <c r="C460">
        <v>0.29100379999999998</v>
      </c>
      <c r="D460">
        <v>1.190288</v>
      </c>
      <c r="E460">
        <v>0.10053057</v>
      </c>
      <c r="F460">
        <v>0.97646509999999997</v>
      </c>
      <c r="G460">
        <v>0.33468908000000003</v>
      </c>
      <c r="I460" t="s">
        <v>4418</v>
      </c>
    </row>
    <row r="461" spans="1:12">
      <c r="A461" t="s">
        <v>14285</v>
      </c>
      <c r="B461">
        <v>0.91966265000000003</v>
      </c>
      <c r="C461">
        <v>0.28154147000000002</v>
      </c>
      <c r="D461">
        <v>0.74824100000000004</v>
      </c>
      <c r="E461">
        <v>0.34374204000000003</v>
      </c>
      <c r="F461">
        <v>0.97119295999999999</v>
      </c>
      <c r="G461">
        <v>0.72655110000000001</v>
      </c>
      <c r="I461" t="s">
        <v>4418</v>
      </c>
    </row>
    <row r="462" spans="1:12">
      <c r="A462" t="s">
        <v>14286</v>
      </c>
      <c r="B462">
        <v>0.90264840000000002</v>
      </c>
      <c r="C462">
        <v>0.34977673999999997</v>
      </c>
      <c r="D462">
        <v>1.0220427999999999</v>
      </c>
      <c r="E462">
        <v>0.82430170000000003</v>
      </c>
      <c r="F462">
        <v>0.92292839999999998</v>
      </c>
      <c r="G462">
        <v>0.70259886999999999</v>
      </c>
      <c r="I462" t="s">
        <v>4833</v>
      </c>
    </row>
    <row r="463" spans="1:12">
      <c r="A463" t="s">
        <v>14287</v>
      </c>
      <c r="B463">
        <v>1.2832209999999999</v>
      </c>
      <c r="C463">
        <v>4.1455954000000003E-2</v>
      </c>
      <c r="D463">
        <v>1.3233972000000001</v>
      </c>
      <c r="E463">
        <v>0.12214169</v>
      </c>
      <c r="F463">
        <v>1.3225237999999999</v>
      </c>
      <c r="G463">
        <v>1.4927726000000001E-2</v>
      </c>
      <c r="H463" t="s">
        <v>14288</v>
      </c>
      <c r="I463" t="s">
        <v>14289</v>
      </c>
      <c r="J463" t="s">
        <v>14290</v>
      </c>
      <c r="K463" t="s">
        <v>14291</v>
      </c>
      <c r="L463" t="s">
        <v>14292</v>
      </c>
    </row>
    <row r="464" spans="1:12">
      <c r="A464" t="s">
        <v>14293</v>
      </c>
      <c r="H464" t="s">
        <v>14294</v>
      </c>
      <c r="I464" t="s">
        <v>14295</v>
      </c>
    </row>
    <row r="465" spans="1:12">
      <c r="A465" t="s">
        <v>14296</v>
      </c>
      <c r="B465">
        <v>0.85761560000000003</v>
      </c>
      <c r="C465">
        <v>0.26715021999999999</v>
      </c>
      <c r="D465">
        <v>1.1455531999999999</v>
      </c>
      <c r="E465">
        <v>2.7299364999999999E-2</v>
      </c>
      <c r="F465">
        <v>0.93959280000000001</v>
      </c>
      <c r="G465">
        <v>2.8017571000000002E-2</v>
      </c>
      <c r="I465" t="s">
        <v>4833</v>
      </c>
      <c r="J465" t="s">
        <v>14297</v>
      </c>
      <c r="K465" t="s">
        <v>2377</v>
      </c>
      <c r="L465" t="s">
        <v>13800</v>
      </c>
    </row>
    <row r="466" spans="1:12">
      <c r="A466" t="s">
        <v>14298</v>
      </c>
      <c r="B466">
        <v>0.87985000000000002</v>
      </c>
      <c r="C466">
        <v>0.22918293000000001</v>
      </c>
      <c r="D466">
        <v>0.93585229999999997</v>
      </c>
      <c r="E466">
        <v>4.4506879999999999E-2</v>
      </c>
      <c r="F466">
        <v>0.87300557000000001</v>
      </c>
      <c r="G466">
        <v>0.19475139999999999</v>
      </c>
      <c r="H466" t="s">
        <v>14299</v>
      </c>
      <c r="I466" t="s">
        <v>14300</v>
      </c>
      <c r="J466" t="s">
        <v>14301</v>
      </c>
    </row>
    <row r="467" spans="1:12">
      <c r="A467" t="s">
        <v>3469</v>
      </c>
      <c r="B467">
        <v>1.8888247</v>
      </c>
      <c r="C467">
        <v>4.2614539999999996E-3</v>
      </c>
      <c r="D467">
        <v>1.4603047</v>
      </c>
      <c r="E467">
        <v>4.5967019999999997E-2</v>
      </c>
      <c r="F467">
        <v>1.8909404000000001</v>
      </c>
      <c r="G467">
        <v>2.5100049999999999E-2</v>
      </c>
      <c r="H467" t="s">
        <v>3470</v>
      </c>
      <c r="I467" t="s">
        <v>3411</v>
      </c>
      <c r="J467" t="s">
        <v>3412</v>
      </c>
      <c r="K467" t="s">
        <v>4680</v>
      </c>
      <c r="L467" t="s">
        <v>3413</v>
      </c>
    </row>
    <row r="468" spans="1:12">
      <c r="A468" t="s">
        <v>14302</v>
      </c>
      <c r="B468">
        <v>0.87998043999999997</v>
      </c>
      <c r="C468">
        <v>0.36622710000000003</v>
      </c>
      <c r="D468">
        <v>0.98111044999999997</v>
      </c>
      <c r="E468">
        <v>0.45853709999999998</v>
      </c>
      <c r="F468">
        <v>0.9332298</v>
      </c>
      <c r="G468">
        <v>0.48009887000000001</v>
      </c>
      <c r="I468" t="s">
        <v>4833</v>
      </c>
    </row>
    <row r="469" spans="1:12">
      <c r="A469" t="s">
        <v>14303</v>
      </c>
      <c r="B469">
        <v>1.363658</v>
      </c>
      <c r="C469">
        <v>1.6954874E-3</v>
      </c>
      <c r="D469">
        <v>1.0419172999999999</v>
      </c>
      <c r="E469">
        <v>0.36072670000000001</v>
      </c>
      <c r="F469">
        <v>1.1075974</v>
      </c>
      <c r="G469">
        <v>8.0703780000000003E-2</v>
      </c>
      <c r="H469" t="s">
        <v>14304</v>
      </c>
      <c r="I469" t="s">
        <v>14305</v>
      </c>
      <c r="J469" t="s">
        <v>14306</v>
      </c>
      <c r="K469" t="s">
        <v>14307</v>
      </c>
      <c r="L469" t="s">
        <v>4755</v>
      </c>
    </row>
    <row r="470" spans="1:12">
      <c r="A470" t="s">
        <v>14308</v>
      </c>
      <c r="B470">
        <v>0.87617889999999998</v>
      </c>
      <c r="C470">
        <v>8.8545745000000002E-3</v>
      </c>
      <c r="D470">
        <v>1.1505481</v>
      </c>
      <c r="E470">
        <v>9.8822599999999997E-2</v>
      </c>
      <c r="F470">
        <v>0.9853693</v>
      </c>
      <c r="G470">
        <v>0.49398335999999998</v>
      </c>
      <c r="I470" t="s">
        <v>14209</v>
      </c>
      <c r="J470" t="s">
        <v>14309</v>
      </c>
      <c r="L470" t="s">
        <v>14310</v>
      </c>
    </row>
    <row r="471" spans="1:12">
      <c r="A471" t="s">
        <v>3776</v>
      </c>
      <c r="B471">
        <v>1.7613806000000001</v>
      </c>
      <c r="C471">
        <v>3.6098775E-2</v>
      </c>
      <c r="D471">
        <v>2.2209243999999999</v>
      </c>
      <c r="E471">
        <v>0.10711366</v>
      </c>
      <c r="F471">
        <v>1.7318351999999999</v>
      </c>
      <c r="G471">
        <v>7.3744320000000002E-3</v>
      </c>
      <c r="I471" t="s">
        <v>3777</v>
      </c>
    </row>
    <row r="472" spans="1:12">
      <c r="A472" t="s">
        <v>14311</v>
      </c>
      <c r="B472">
        <v>0.74428110000000003</v>
      </c>
      <c r="C472">
        <v>8.4703909999999993E-2</v>
      </c>
      <c r="D472">
        <v>0.99618969999999996</v>
      </c>
      <c r="E472">
        <v>0.9800915</v>
      </c>
      <c r="F472">
        <v>0.87698156000000005</v>
      </c>
      <c r="G472">
        <v>0.16558668000000001</v>
      </c>
      <c r="H472" t="s">
        <v>14312</v>
      </c>
      <c r="I472" t="s">
        <v>14313</v>
      </c>
      <c r="J472" t="s">
        <v>14314</v>
      </c>
      <c r="K472" t="s">
        <v>2209</v>
      </c>
      <c r="L472" t="s">
        <v>14315</v>
      </c>
    </row>
    <row r="473" spans="1:12">
      <c r="A473" t="s">
        <v>14316</v>
      </c>
      <c r="B473">
        <v>0.84543570000000001</v>
      </c>
      <c r="C473">
        <v>0.46614299999999997</v>
      </c>
      <c r="D473">
        <v>0.9612328</v>
      </c>
      <c r="E473">
        <v>0.76784450000000004</v>
      </c>
      <c r="F473">
        <v>0.72414290000000003</v>
      </c>
      <c r="G473">
        <v>9.4164154999999999E-2</v>
      </c>
      <c r="I473" t="s">
        <v>4758</v>
      </c>
    </row>
    <row r="474" spans="1:12">
      <c r="A474" t="s">
        <v>14317</v>
      </c>
      <c r="B474">
        <v>0.76014760000000003</v>
      </c>
      <c r="C474">
        <v>0.20086049</v>
      </c>
      <c r="D474">
        <v>0.78322409999999998</v>
      </c>
      <c r="E474">
        <v>0.30381328000000002</v>
      </c>
      <c r="F474">
        <v>0.71316415</v>
      </c>
      <c r="G474">
        <v>0.11938251</v>
      </c>
      <c r="H474" t="s">
        <v>14318</v>
      </c>
      <c r="I474" t="s">
        <v>14319</v>
      </c>
      <c r="J474" t="s">
        <v>14320</v>
      </c>
      <c r="K474" t="s">
        <v>3758</v>
      </c>
      <c r="L474" t="s">
        <v>14321</v>
      </c>
    </row>
    <row r="475" spans="1:12">
      <c r="A475" t="s">
        <v>14322</v>
      </c>
      <c r="B475">
        <v>1.0738249</v>
      </c>
      <c r="C475">
        <v>0.58695319999999995</v>
      </c>
      <c r="D475">
        <v>0.66279790000000005</v>
      </c>
      <c r="E475">
        <v>6.6560129999999995E-2</v>
      </c>
      <c r="F475">
        <v>0.97430490000000003</v>
      </c>
      <c r="G475">
        <v>0.68595499999999998</v>
      </c>
      <c r="H475" t="s">
        <v>14323</v>
      </c>
      <c r="I475" t="s">
        <v>14324</v>
      </c>
      <c r="J475" t="s">
        <v>14325</v>
      </c>
      <c r="K475" t="s">
        <v>14326</v>
      </c>
      <c r="L475" t="s">
        <v>14327</v>
      </c>
    </row>
    <row r="476" spans="1:12">
      <c r="A476" t="s">
        <v>14328</v>
      </c>
      <c r="B476">
        <v>1.1049453</v>
      </c>
      <c r="C476">
        <v>0.28756404000000002</v>
      </c>
      <c r="D476">
        <v>0.85934639999999995</v>
      </c>
      <c r="E476">
        <v>3.3907751999999999E-2</v>
      </c>
      <c r="F476">
        <v>1.0135314</v>
      </c>
      <c r="G476">
        <v>0.44668067</v>
      </c>
      <c r="I476" t="s">
        <v>14329</v>
      </c>
    </row>
    <row r="477" spans="1:12">
      <c r="A477" t="s">
        <v>14330</v>
      </c>
      <c r="B477">
        <v>1.1259958999999999</v>
      </c>
      <c r="C477">
        <v>0.36513993</v>
      </c>
      <c r="D477">
        <v>0.94523009999999996</v>
      </c>
      <c r="E477">
        <v>0.21164164999999999</v>
      </c>
      <c r="F477">
        <v>1.1312903999999999</v>
      </c>
      <c r="G477">
        <v>0.34869974999999998</v>
      </c>
      <c r="I477" t="s">
        <v>4833</v>
      </c>
      <c r="J477" t="s">
        <v>14331</v>
      </c>
      <c r="K477" t="s">
        <v>3758</v>
      </c>
      <c r="L477" t="s">
        <v>1936</v>
      </c>
    </row>
    <row r="478" spans="1:12">
      <c r="A478" t="s">
        <v>14332</v>
      </c>
      <c r="B478">
        <v>0.85359379999999996</v>
      </c>
      <c r="C478">
        <v>0.13560206</v>
      </c>
      <c r="D478">
        <v>0.82657652999999998</v>
      </c>
      <c r="E478">
        <v>0.10149443</v>
      </c>
      <c r="F478">
        <v>1.0056242</v>
      </c>
      <c r="G478">
        <v>0.94062847000000005</v>
      </c>
      <c r="I478" t="s">
        <v>4833</v>
      </c>
      <c r="J478" t="s">
        <v>4837</v>
      </c>
      <c r="K478" t="s">
        <v>2276</v>
      </c>
      <c r="L478" t="s">
        <v>4755</v>
      </c>
    </row>
    <row r="479" spans="1:12">
      <c r="A479" t="s">
        <v>2615</v>
      </c>
      <c r="B479">
        <v>1.4736476000000001</v>
      </c>
      <c r="C479">
        <v>0.16812848999999999</v>
      </c>
      <c r="D479">
        <v>1.5064504000000001</v>
      </c>
      <c r="E479">
        <v>3.9243432999999999E-3</v>
      </c>
      <c r="F479">
        <v>1.554408</v>
      </c>
      <c r="G479">
        <v>3.9785569999999999E-2</v>
      </c>
      <c r="H479" t="s">
        <v>2616</v>
      </c>
      <c r="I479" t="s">
        <v>2617</v>
      </c>
      <c r="J479" t="s">
        <v>2618</v>
      </c>
      <c r="K479" t="s">
        <v>2619</v>
      </c>
      <c r="L479" t="s">
        <v>3740</v>
      </c>
    </row>
    <row r="480" spans="1:12">
      <c r="A480" t="s">
        <v>14333</v>
      </c>
      <c r="I480" t="s">
        <v>14334</v>
      </c>
    </row>
    <row r="481" spans="1:12">
      <c r="A481" t="s">
        <v>14335</v>
      </c>
      <c r="B481">
        <v>1.11286</v>
      </c>
      <c r="C481">
        <v>0.48646202999999999</v>
      </c>
      <c r="D481">
        <v>0.91997410000000002</v>
      </c>
      <c r="E481">
        <v>0.45688587000000003</v>
      </c>
      <c r="F481">
        <v>1.0055991</v>
      </c>
      <c r="G481">
        <v>0.84790325</v>
      </c>
      <c r="I481" t="s">
        <v>14336</v>
      </c>
      <c r="J481" t="s">
        <v>14337</v>
      </c>
      <c r="K481" t="s">
        <v>14338</v>
      </c>
      <c r="L481" t="s">
        <v>4755</v>
      </c>
    </row>
    <row r="482" spans="1:12">
      <c r="A482" t="s">
        <v>14339</v>
      </c>
      <c r="B482">
        <v>0.75013790000000002</v>
      </c>
      <c r="C482">
        <v>4.5620028E-2</v>
      </c>
      <c r="D482">
        <v>0.9028737</v>
      </c>
      <c r="E482">
        <v>0.18849605</v>
      </c>
      <c r="F482">
        <v>0.755054</v>
      </c>
      <c r="G482">
        <v>0.104068406</v>
      </c>
      <c r="I482" t="s">
        <v>1798</v>
      </c>
    </row>
    <row r="483" spans="1:12">
      <c r="A483" t="s">
        <v>14340</v>
      </c>
      <c r="B483">
        <v>0.97408943999999997</v>
      </c>
      <c r="C483">
        <v>0.70520720000000003</v>
      </c>
      <c r="D483">
        <v>1.1955982000000001</v>
      </c>
      <c r="E483">
        <v>6.3135154999999998E-2</v>
      </c>
      <c r="F483">
        <v>1.0817270000000001</v>
      </c>
      <c r="G483">
        <v>3.9366699999999998E-2</v>
      </c>
      <c r="H483" t="s">
        <v>14341</v>
      </c>
      <c r="I483" t="s">
        <v>14342</v>
      </c>
      <c r="J483" t="s">
        <v>14343</v>
      </c>
      <c r="K483" t="s">
        <v>13672</v>
      </c>
      <c r="L483" t="s">
        <v>14118</v>
      </c>
    </row>
    <row r="484" spans="1:12">
      <c r="A484" t="s">
        <v>3531</v>
      </c>
      <c r="B484">
        <v>1.6909992</v>
      </c>
      <c r="C484">
        <v>5.1083874000000001E-2</v>
      </c>
      <c r="D484">
        <v>1.8528488999999999</v>
      </c>
      <c r="E484">
        <v>6.1493736E-2</v>
      </c>
      <c r="F484">
        <v>1.7151993999999999</v>
      </c>
      <c r="G484">
        <v>1.6161086000000002E-2</v>
      </c>
      <c r="H484" t="s">
        <v>3532</v>
      </c>
      <c r="I484" t="s">
        <v>3471</v>
      </c>
    </row>
    <row r="485" spans="1:12">
      <c r="A485" t="s">
        <v>14344</v>
      </c>
      <c r="B485">
        <v>0.90561884999999998</v>
      </c>
      <c r="C485">
        <v>0.20937964000000001</v>
      </c>
      <c r="D485">
        <v>0.97732525999999997</v>
      </c>
      <c r="E485">
        <v>0.85001903999999995</v>
      </c>
      <c r="F485">
        <v>0.89655845999999995</v>
      </c>
      <c r="G485">
        <v>0.37022253999999999</v>
      </c>
      <c r="I485" t="s">
        <v>4833</v>
      </c>
    </row>
    <row r="486" spans="1:12">
      <c r="A486" t="s">
        <v>14345</v>
      </c>
      <c r="B486">
        <v>0.62461429999999996</v>
      </c>
      <c r="C486">
        <v>4.2244339999999998E-2</v>
      </c>
      <c r="D486">
        <v>1.0393264</v>
      </c>
      <c r="E486">
        <v>0.88084996000000004</v>
      </c>
      <c r="F486">
        <v>0.59589915999999998</v>
      </c>
      <c r="G486">
        <v>0.20923491</v>
      </c>
      <c r="H486" t="s">
        <v>14346</v>
      </c>
      <c r="I486" t="s">
        <v>4590</v>
      </c>
      <c r="J486" t="s">
        <v>14347</v>
      </c>
      <c r="K486" t="s">
        <v>1841</v>
      </c>
      <c r="L486" t="s">
        <v>4786</v>
      </c>
    </row>
    <row r="487" spans="1:12">
      <c r="A487" t="s">
        <v>14348</v>
      </c>
      <c r="B487">
        <v>1.1868622</v>
      </c>
      <c r="C487">
        <v>0.17148018000000001</v>
      </c>
      <c r="D487">
        <v>1.1151761</v>
      </c>
      <c r="E487">
        <v>0.72782314000000004</v>
      </c>
      <c r="F487">
        <v>1.0600506000000001</v>
      </c>
      <c r="G487">
        <v>0.69310004000000003</v>
      </c>
      <c r="H487" t="s">
        <v>14349</v>
      </c>
      <c r="I487" t="s">
        <v>14350</v>
      </c>
      <c r="J487" t="s">
        <v>2566</v>
      </c>
      <c r="K487" t="s">
        <v>14351</v>
      </c>
      <c r="L487" t="s">
        <v>1670</v>
      </c>
    </row>
    <row r="488" spans="1:12">
      <c r="A488" t="s">
        <v>14352</v>
      </c>
      <c r="B488">
        <v>0.87131225999999995</v>
      </c>
      <c r="C488">
        <v>0.12543054000000001</v>
      </c>
      <c r="D488">
        <v>0.87426809999999999</v>
      </c>
      <c r="E488">
        <v>0.102156416</v>
      </c>
      <c r="F488">
        <v>0.84830220000000001</v>
      </c>
      <c r="G488">
        <v>0.26482007000000002</v>
      </c>
      <c r="I488" t="s">
        <v>4833</v>
      </c>
      <c r="J488" t="s">
        <v>14353</v>
      </c>
      <c r="L488" t="s">
        <v>14354</v>
      </c>
    </row>
    <row r="489" spans="1:12">
      <c r="A489" t="s">
        <v>14355</v>
      </c>
      <c r="I489" t="s">
        <v>4642</v>
      </c>
    </row>
    <row r="490" spans="1:12">
      <c r="A490" t="s">
        <v>1464</v>
      </c>
      <c r="B490">
        <v>0.48176400000000003</v>
      </c>
      <c r="C490">
        <v>3.4922700000000001E-2</v>
      </c>
      <c r="D490">
        <v>0.61505370000000004</v>
      </c>
      <c r="E490">
        <v>0.11393571</v>
      </c>
      <c r="F490">
        <v>0.5228585</v>
      </c>
      <c r="G490">
        <v>5.7867143000000003E-2</v>
      </c>
      <c r="H490" t="s">
        <v>1465</v>
      </c>
      <c r="I490" t="s">
        <v>1466</v>
      </c>
      <c r="J490" t="s">
        <v>1467</v>
      </c>
      <c r="K490" t="s">
        <v>2021</v>
      </c>
      <c r="L490" t="s">
        <v>4755</v>
      </c>
    </row>
    <row r="491" spans="1:12">
      <c r="A491" t="s">
        <v>14356</v>
      </c>
      <c r="B491">
        <v>1.3427191999999999</v>
      </c>
      <c r="C491">
        <v>0.19510488000000001</v>
      </c>
      <c r="D491">
        <v>1.2270110999999999</v>
      </c>
      <c r="E491">
        <v>0.28506789999999999</v>
      </c>
      <c r="F491">
        <v>1.1822469</v>
      </c>
      <c r="G491">
        <v>1.2720993E-2</v>
      </c>
      <c r="H491" t="s">
        <v>14357</v>
      </c>
      <c r="I491" t="s">
        <v>14358</v>
      </c>
      <c r="J491" t="s">
        <v>14359</v>
      </c>
      <c r="K491" t="s">
        <v>4709</v>
      </c>
    </row>
    <row r="492" spans="1:12">
      <c r="A492" t="s">
        <v>1430</v>
      </c>
      <c r="B492">
        <v>0.50223899999999999</v>
      </c>
      <c r="C492">
        <v>1.2347547E-2</v>
      </c>
      <c r="D492">
        <v>0.59213009999999999</v>
      </c>
      <c r="E492">
        <v>4.9923429999999998E-2</v>
      </c>
      <c r="F492">
        <v>0.50143490000000002</v>
      </c>
      <c r="G492">
        <v>2.6630508000000001E-2</v>
      </c>
      <c r="H492" t="s">
        <v>1431</v>
      </c>
      <c r="I492" t="s">
        <v>1432</v>
      </c>
      <c r="J492" t="s">
        <v>1668</v>
      </c>
      <c r="K492" t="s">
        <v>1433</v>
      </c>
      <c r="L492" t="s">
        <v>1670</v>
      </c>
    </row>
    <row r="493" spans="1:12">
      <c r="A493" t="s">
        <v>4725</v>
      </c>
      <c r="B493">
        <v>4.4675399999999996</v>
      </c>
      <c r="C493">
        <v>6.2959039999999994E-2</v>
      </c>
      <c r="D493">
        <v>3.1236261999999999</v>
      </c>
      <c r="E493">
        <v>4.1793574E-2</v>
      </c>
      <c r="F493">
        <v>6.0448475000000004</v>
      </c>
      <c r="G493">
        <v>5.7298710000000003E-2</v>
      </c>
      <c r="I493" t="s">
        <v>4726</v>
      </c>
    </row>
    <row r="494" spans="1:12">
      <c r="A494" t="s">
        <v>14360</v>
      </c>
      <c r="B494">
        <v>0.88387685999999999</v>
      </c>
      <c r="C494">
        <v>0.50313549999999996</v>
      </c>
      <c r="D494">
        <v>0.89130162999999996</v>
      </c>
      <c r="E494">
        <v>0.49064413000000001</v>
      </c>
      <c r="F494">
        <v>0.96396850000000001</v>
      </c>
      <c r="G494">
        <v>0.62315089999999995</v>
      </c>
      <c r="H494" t="s">
        <v>14361</v>
      </c>
      <c r="I494" t="s">
        <v>14362</v>
      </c>
      <c r="J494" t="s">
        <v>14363</v>
      </c>
      <c r="K494" t="s">
        <v>14364</v>
      </c>
      <c r="L494" t="s">
        <v>14365</v>
      </c>
    </row>
    <row r="495" spans="1:12">
      <c r="A495" t="s">
        <v>14366</v>
      </c>
      <c r="B495">
        <v>1.1681627999999999</v>
      </c>
      <c r="C495">
        <v>0.15401013</v>
      </c>
      <c r="D495">
        <v>1.1167604</v>
      </c>
      <c r="E495">
        <v>0.24465886000000001</v>
      </c>
      <c r="F495">
        <v>0.91572887000000003</v>
      </c>
      <c r="G495">
        <v>2.1754856999999999E-2</v>
      </c>
      <c r="I495" t="s">
        <v>4833</v>
      </c>
      <c r="J495" t="s">
        <v>14367</v>
      </c>
      <c r="K495" t="s">
        <v>14368</v>
      </c>
    </row>
    <row r="496" spans="1:12">
      <c r="A496" t="s">
        <v>14369</v>
      </c>
      <c r="B496">
        <v>1.0931913</v>
      </c>
      <c r="C496">
        <v>0.26126393999999997</v>
      </c>
      <c r="D496">
        <v>1.1019698</v>
      </c>
      <c r="E496">
        <v>0.17624176999999999</v>
      </c>
      <c r="F496">
        <v>1.1960237</v>
      </c>
      <c r="G496">
        <v>0.33943839999999997</v>
      </c>
      <c r="I496" t="s">
        <v>4833</v>
      </c>
      <c r="L496" t="s">
        <v>4392</v>
      </c>
    </row>
    <row r="497" spans="1:12">
      <c r="A497" t="s">
        <v>14370</v>
      </c>
      <c r="B497">
        <v>0.82586294000000005</v>
      </c>
      <c r="C497">
        <v>0.16793712999999999</v>
      </c>
      <c r="D497">
        <v>0.95619520000000002</v>
      </c>
      <c r="E497">
        <v>0.22970319</v>
      </c>
      <c r="F497">
        <v>0.83360109999999998</v>
      </c>
      <c r="G497">
        <v>0.15090802</v>
      </c>
      <c r="I497" t="s">
        <v>4833</v>
      </c>
      <c r="J497" t="s">
        <v>4254</v>
      </c>
      <c r="K497" t="s">
        <v>2195</v>
      </c>
      <c r="L497" t="s">
        <v>14371</v>
      </c>
    </row>
    <row r="498" spans="1:12">
      <c r="A498" t="s">
        <v>14372</v>
      </c>
      <c r="B498">
        <v>1.187635</v>
      </c>
      <c r="C498">
        <v>0.35870733999999999</v>
      </c>
      <c r="D498">
        <v>1.0548233</v>
      </c>
      <c r="E498">
        <v>0.51145779999999996</v>
      </c>
      <c r="F498">
        <v>1.0460703</v>
      </c>
      <c r="G498">
        <v>0.58180295999999998</v>
      </c>
      <c r="I498" t="s">
        <v>4833</v>
      </c>
      <c r="L498" t="s">
        <v>4786</v>
      </c>
    </row>
    <row r="499" spans="1:12">
      <c r="A499" t="s">
        <v>14373</v>
      </c>
      <c r="I499" t="s">
        <v>14374</v>
      </c>
    </row>
    <row r="500" spans="1:12">
      <c r="A500" t="s">
        <v>14375</v>
      </c>
      <c r="B500">
        <v>1.1293751999999999</v>
      </c>
      <c r="C500">
        <v>0.48103172</v>
      </c>
      <c r="D500">
        <v>1.1232944</v>
      </c>
      <c r="E500">
        <v>0.67955010000000005</v>
      </c>
      <c r="F500">
        <v>0.99132120000000001</v>
      </c>
      <c r="G500">
        <v>0.76076469999999996</v>
      </c>
      <c r="I500" t="s">
        <v>14376</v>
      </c>
      <c r="J500" t="s">
        <v>14377</v>
      </c>
      <c r="K500" t="s">
        <v>14378</v>
      </c>
      <c r="L500" t="s">
        <v>4824</v>
      </c>
    </row>
    <row r="501" spans="1:12">
      <c r="A501" t="s">
        <v>14379</v>
      </c>
      <c r="B501">
        <v>0.79983044000000003</v>
      </c>
      <c r="C501">
        <v>0.28284949999999998</v>
      </c>
      <c r="D501">
        <v>0.73520399999999997</v>
      </c>
      <c r="E501">
        <v>0.20381515</v>
      </c>
      <c r="F501">
        <v>0.68205720000000003</v>
      </c>
      <c r="G501">
        <v>0.26648337</v>
      </c>
      <c r="H501" t="s">
        <v>14380</v>
      </c>
      <c r="I501" t="s">
        <v>4833</v>
      </c>
    </row>
    <row r="502" spans="1:12">
      <c r="A502" t="s">
        <v>14381</v>
      </c>
      <c r="B502">
        <v>0.6858419</v>
      </c>
      <c r="C502">
        <v>0.15002112000000001</v>
      </c>
      <c r="D502">
        <v>0.8446842</v>
      </c>
      <c r="E502">
        <v>3.7483413E-2</v>
      </c>
      <c r="F502">
        <v>0.57389646999999999</v>
      </c>
      <c r="G502">
        <v>2.6356609999999999E-2</v>
      </c>
      <c r="I502" t="s">
        <v>14382</v>
      </c>
    </row>
    <row r="503" spans="1:12">
      <c r="A503" t="s">
        <v>14383</v>
      </c>
      <c r="B503">
        <v>0.78006463999999998</v>
      </c>
      <c r="C503">
        <v>0.18395442000000001</v>
      </c>
      <c r="D503">
        <v>0.89294560000000001</v>
      </c>
      <c r="E503">
        <v>7.0188219999999996E-2</v>
      </c>
      <c r="F503">
        <v>0.8321191</v>
      </c>
      <c r="G503">
        <v>0.42606607000000002</v>
      </c>
      <c r="I503" t="s">
        <v>4833</v>
      </c>
      <c r="J503" t="s">
        <v>14384</v>
      </c>
      <c r="K503" t="s">
        <v>1040</v>
      </c>
      <c r="L503" t="s">
        <v>649</v>
      </c>
    </row>
    <row r="504" spans="1:12">
      <c r="A504" t="s">
        <v>14385</v>
      </c>
      <c r="B504">
        <v>1.2174231</v>
      </c>
      <c r="C504">
        <v>0.34750431999999998</v>
      </c>
      <c r="D504">
        <v>1.6671587000000001</v>
      </c>
      <c r="E504">
        <v>2.9194865E-2</v>
      </c>
      <c r="F504">
        <v>1.3261521999999999</v>
      </c>
      <c r="G504">
        <v>0.17331323000000001</v>
      </c>
      <c r="I504" t="s">
        <v>4833</v>
      </c>
    </row>
    <row r="505" spans="1:12">
      <c r="A505" t="s">
        <v>14386</v>
      </c>
      <c r="B505">
        <v>0.77322990000000003</v>
      </c>
      <c r="C505">
        <v>0.21792749</v>
      </c>
      <c r="D505">
        <v>0.91351210000000005</v>
      </c>
      <c r="E505">
        <v>8.0736139999999998E-2</v>
      </c>
      <c r="F505">
        <v>0.83911950000000002</v>
      </c>
      <c r="G505">
        <v>0.18928120000000001</v>
      </c>
      <c r="I505" t="s">
        <v>4833</v>
      </c>
      <c r="J505" t="s">
        <v>4708</v>
      </c>
      <c r="K505" t="s">
        <v>4709</v>
      </c>
      <c r="L505" t="s">
        <v>4508</v>
      </c>
    </row>
    <row r="506" spans="1:12">
      <c r="A506" t="s">
        <v>14387</v>
      </c>
      <c r="B506">
        <v>1.1035284999999999</v>
      </c>
      <c r="C506">
        <v>0.41013290000000002</v>
      </c>
      <c r="D506">
        <v>1.4013884999999999</v>
      </c>
      <c r="E506">
        <v>0.15981556</v>
      </c>
      <c r="F506">
        <v>1.2805024</v>
      </c>
      <c r="G506">
        <v>9.5012350000000002E-3</v>
      </c>
      <c r="I506" t="s">
        <v>4758</v>
      </c>
    </row>
    <row r="507" spans="1:12">
      <c r="A507" t="s">
        <v>14388</v>
      </c>
      <c r="I507" t="s">
        <v>4642</v>
      </c>
    </row>
    <row r="508" spans="1:12">
      <c r="A508" t="s">
        <v>14389</v>
      </c>
      <c r="B508">
        <v>1.0344465</v>
      </c>
      <c r="C508">
        <v>0.72615779999999996</v>
      </c>
      <c r="D508">
        <v>1.3248142999999999</v>
      </c>
      <c r="E508">
        <v>0.20189860000000001</v>
      </c>
      <c r="F508">
        <v>1.0508435</v>
      </c>
      <c r="G508">
        <v>0.39340067000000001</v>
      </c>
      <c r="I508" t="s">
        <v>4758</v>
      </c>
    </row>
    <row r="509" spans="1:12">
      <c r="A509" t="s">
        <v>1460</v>
      </c>
      <c r="B509">
        <v>0.5383675</v>
      </c>
      <c r="C509">
        <v>1.5063126E-2</v>
      </c>
      <c r="D509">
        <v>0.56871455999999998</v>
      </c>
      <c r="E509">
        <v>3.6361299999999999E-2</v>
      </c>
      <c r="F509">
        <v>0.50949204000000003</v>
      </c>
      <c r="G509">
        <v>0.1708044</v>
      </c>
      <c r="I509" t="s">
        <v>4833</v>
      </c>
    </row>
    <row r="510" spans="1:12">
      <c r="A510" t="s">
        <v>14390</v>
      </c>
      <c r="B510">
        <v>1.1718628</v>
      </c>
      <c r="C510">
        <v>6.8222740000000004E-2</v>
      </c>
      <c r="D510">
        <v>1.1680202</v>
      </c>
      <c r="E510">
        <v>0.25641227</v>
      </c>
      <c r="F510">
        <v>1.0885783</v>
      </c>
      <c r="G510">
        <v>0.20486248000000001</v>
      </c>
      <c r="H510" t="s">
        <v>14391</v>
      </c>
      <c r="I510" t="s">
        <v>14392</v>
      </c>
      <c r="J510" t="s">
        <v>14393</v>
      </c>
      <c r="K510" t="s">
        <v>14394</v>
      </c>
      <c r="L510" t="s">
        <v>14395</v>
      </c>
    </row>
    <row r="511" spans="1:12">
      <c r="A511" t="s">
        <v>14396</v>
      </c>
      <c r="B511">
        <v>0.94081440000000005</v>
      </c>
      <c r="C511">
        <v>0.62954299999999996</v>
      </c>
      <c r="D511">
        <v>0.96683629999999998</v>
      </c>
      <c r="E511">
        <v>0.52087545000000002</v>
      </c>
      <c r="F511">
        <v>0.92386650000000003</v>
      </c>
      <c r="G511">
        <v>0.15848681000000001</v>
      </c>
      <c r="I511" t="s">
        <v>14397</v>
      </c>
    </row>
    <row r="512" spans="1:12">
      <c r="A512" t="s">
        <v>14398</v>
      </c>
      <c r="I512" t="s">
        <v>14399</v>
      </c>
    </row>
    <row r="513" spans="1:12">
      <c r="A513" t="s">
        <v>4656</v>
      </c>
      <c r="B513">
        <v>5.2160583000000003</v>
      </c>
      <c r="C513">
        <v>8.8523309999999994E-2</v>
      </c>
      <c r="D513">
        <v>5.4220495</v>
      </c>
      <c r="E513">
        <v>9.181773E-2</v>
      </c>
      <c r="F513">
        <v>2.1938474000000001</v>
      </c>
      <c r="G513">
        <v>5.326794E-2</v>
      </c>
      <c r="I513" t="s">
        <v>4833</v>
      </c>
      <c r="J513" t="s">
        <v>4657</v>
      </c>
      <c r="K513" t="s">
        <v>4658</v>
      </c>
      <c r="L513" t="s">
        <v>4659</v>
      </c>
    </row>
    <row r="514" spans="1:12">
      <c r="A514" t="s">
        <v>14400</v>
      </c>
      <c r="B514">
        <v>1.149553</v>
      </c>
      <c r="C514">
        <v>0.68829423000000001</v>
      </c>
      <c r="D514">
        <v>1.3579283</v>
      </c>
      <c r="E514">
        <v>0.27622223000000001</v>
      </c>
      <c r="F514">
        <v>1.1705494000000001</v>
      </c>
      <c r="G514">
        <v>0.11518850999999999</v>
      </c>
      <c r="H514" t="s">
        <v>14401</v>
      </c>
      <c r="I514" t="s">
        <v>14402</v>
      </c>
      <c r="J514" t="s">
        <v>14403</v>
      </c>
      <c r="K514" t="s">
        <v>14404</v>
      </c>
      <c r="L514" t="s">
        <v>14405</v>
      </c>
    </row>
    <row r="515" spans="1:12">
      <c r="A515" t="s">
        <v>14406</v>
      </c>
      <c r="B515">
        <v>1.2764298000000001</v>
      </c>
      <c r="C515">
        <v>9.6602789999999994E-2</v>
      </c>
      <c r="D515">
        <v>1.3657206</v>
      </c>
      <c r="E515">
        <v>0.1448806</v>
      </c>
      <c r="F515">
        <v>1.1921573999999999</v>
      </c>
      <c r="G515">
        <v>0.20583855000000001</v>
      </c>
      <c r="H515" t="s">
        <v>14407</v>
      </c>
      <c r="I515" t="s">
        <v>14408</v>
      </c>
      <c r="J515" t="s">
        <v>14409</v>
      </c>
      <c r="K515" t="s">
        <v>14410</v>
      </c>
      <c r="L515" t="s">
        <v>14411</v>
      </c>
    </row>
    <row r="516" spans="1:12">
      <c r="A516" t="s">
        <v>14412</v>
      </c>
      <c r="B516">
        <v>1.3171037000000001</v>
      </c>
      <c r="C516">
        <v>4.2875294000000001E-2</v>
      </c>
      <c r="D516">
        <v>1.1342201000000001</v>
      </c>
      <c r="E516">
        <v>0.21163733000000001</v>
      </c>
      <c r="F516">
        <v>1.3501605000000001</v>
      </c>
      <c r="G516">
        <v>0.116491266</v>
      </c>
      <c r="H516" t="s">
        <v>14413</v>
      </c>
      <c r="I516" t="s">
        <v>4833</v>
      </c>
      <c r="J516" t="s">
        <v>14414</v>
      </c>
      <c r="K516" t="s">
        <v>14415</v>
      </c>
      <c r="L516" t="s">
        <v>14416</v>
      </c>
    </row>
    <row r="517" spans="1:12">
      <c r="A517" t="s">
        <v>14417</v>
      </c>
      <c r="B517">
        <v>0.76399874999999995</v>
      </c>
      <c r="C517">
        <v>0.13591603999999999</v>
      </c>
      <c r="D517">
        <v>0.79498064999999996</v>
      </c>
      <c r="E517">
        <v>0.22542337000000001</v>
      </c>
      <c r="F517">
        <v>1.033949</v>
      </c>
      <c r="G517">
        <v>0.77499200000000001</v>
      </c>
      <c r="I517" t="s">
        <v>4833</v>
      </c>
      <c r="J517" t="s">
        <v>14418</v>
      </c>
      <c r="L517" t="s">
        <v>4755</v>
      </c>
    </row>
    <row r="518" spans="1:12">
      <c r="A518" t="s">
        <v>1417</v>
      </c>
      <c r="B518">
        <v>0.52765589999999996</v>
      </c>
      <c r="C518">
        <v>1.7045803000000002E-2</v>
      </c>
      <c r="D518">
        <v>0.59695726999999998</v>
      </c>
      <c r="E518">
        <v>6.9542820000000005E-2</v>
      </c>
      <c r="F518">
        <v>0.48608485000000001</v>
      </c>
      <c r="G518">
        <v>9.2586080000000001E-2</v>
      </c>
      <c r="I518" t="s">
        <v>2191</v>
      </c>
      <c r="J518" t="s">
        <v>2192</v>
      </c>
      <c r="K518" t="s">
        <v>4793</v>
      </c>
    </row>
    <row r="519" spans="1:12">
      <c r="A519" t="s">
        <v>14419</v>
      </c>
      <c r="B519">
        <v>0.91984445000000004</v>
      </c>
      <c r="C519">
        <v>0.18766667000000001</v>
      </c>
      <c r="D519">
        <v>1.0279876999999999</v>
      </c>
      <c r="E519">
        <v>0.74706273999999995</v>
      </c>
      <c r="F519">
        <v>0.97679274999999999</v>
      </c>
      <c r="G519">
        <v>0.28127202000000001</v>
      </c>
      <c r="I519" t="s">
        <v>4346</v>
      </c>
      <c r="J519" t="s">
        <v>2192</v>
      </c>
      <c r="K519" t="s">
        <v>4793</v>
      </c>
    </row>
    <row r="520" spans="1:12">
      <c r="A520" t="s">
        <v>14420</v>
      </c>
      <c r="B520">
        <v>1.2359990000000001</v>
      </c>
      <c r="C520">
        <v>0.11925400999999999</v>
      </c>
      <c r="D520">
        <v>1.172123</v>
      </c>
      <c r="E520">
        <v>2.7238412E-2</v>
      </c>
      <c r="F520">
        <v>1.1778458000000001</v>
      </c>
      <c r="G520">
        <v>0.16770874999999999</v>
      </c>
      <c r="H520" t="s">
        <v>14421</v>
      </c>
      <c r="I520" t="s">
        <v>14422</v>
      </c>
      <c r="J520" t="s">
        <v>14423</v>
      </c>
      <c r="K520" t="s">
        <v>3381</v>
      </c>
      <c r="L520" t="s">
        <v>4767</v>
      </c>
    </row>
    <row r="521" spans="1:12">
      <c r="A521" t="s">
        <v>1744</v>
      </c>
      <c r="B521">
        <v>0.67192220000000002</v>
      </c>
      <c r="C521">
        <v>8.7879819999999997E-2</v>
      </c>
      <c r="D521">
        <v>0.52590309999999996</v>
      </c>
      <c r="E521">
        <v>5.7615979999999997E-2</v>
      </c>
      <c r="F521">
        <v>0.56878275</v>
      </c>
      <c r="G521">
        <v>5.0127934999999998E-2</v>
      </c>
      <c r="I521" t="s">
        <v>4642</v>
      </c>
    </row>
    <row r="522" spans="1:12">
      <c r="A522" t="s">
        <v>14424</v>
      </c>
      <c r="B522">
        <v>0.76344853999999995</v>
      </c>
      <c r="C522">
        <v>2.1620216000000001E-2</v>
      </c>
      <c r="D522">
        <v>0.61089930000000003</v>
      </c>
      <c r="E522">
        <v>8.9058324999999994E-2</v>
      </c>
      <c r="F522">
        <v>0.76977503000000003</v>
      </c>
      <c r="G522">
        <v>9.2732555999999994E-2</v>
      </c>
      <c r="I522" t="s">
        <v>4833</v>
      </c>
      <c r="J522" t="s">
        <v>2746</v>
      </c>
      <c r="K522" t="s">
        <v>4148</v>
      </c>
      <c r="L522" t="s">
        <v>14425</v>
      </c>
    </row>
    <row r="523" spans="1:12">
      <c r="A523" t="s">
        <v>14426</v>
      </c>
      <c r="B523">
        <v>0.77683413000000001</v>
      </c>
      <c r="C523">
        <v>0.12902756000000001</v>
      </c>
      <c r="D523">
        <v>0.99343603999999996</v>
      </c>
      <c r="E523">
        <v>0.91887134000000004</v>
      </c>
      <c r="F523">
        <v>0.73564390000000002</v>
      </c>
      <c r="G523">
        <v>0.19611018999999999</v>
      </c>
      <c r="I523" t="s">
        <v>4833</v>
      </c>
      <c r="L523" t="s">
        <v>14181</v>
      </c>
    </row>
    <row r="524" spans="1:12">
      <c r="A524" t="s">
        <v>14427</v>
      </c>
      <c r="B524">
        <v>1.1038592</v>
      </c>
      <c r="C524">
        <v>0.51897139999999997</v>
      </c>
      <c r="D524">
        <v>1.2517438999999999</v>
      </c>
      <c r="E524">
        <v>0.42986999999999997</v>
      </c>
      <c r="F524">
        <v>1.3345418</v>
      </c>
      <c r="G524">
        <v>0.17255487999999999</v>
      </c>
      <c r="I524" t="s">
        <v>4833</v>
      </c>
    </row>
    <row r="525" spans="1:12">
      <c r="A525" t="s">
        <v>14428</v>
      </c>
      <c r="B525">
        <v>1.2415297000000001</v>
      </c>
      <c r="C525">
        <v>0.11557988</v>
      </c>
      <c r="D525">
        <v>1.0330132999999999</v>
      </c>
      <c r="E525">
        <v>0.18471273999999999</v>
      </c>
      <c r="F525">
        <v>1.2772777</v>
      </c>
      <c r="G525">
        <v>0.17749778999999999</v>
      </c>
      <c r="I525" t="s">
        <v>14429</v>
      </c>
    </row>
    <row r="526" spans="1:12">
      <c r="A526" t="s">
        <v>14430</v>
      </c>
      <c r="B526">
        <v>0.86888653000000005</v>
      </c>
      <c r="C526">
        <v>0.30358517000000002</v>
      </c>
      <c r="D526">
        <v>0.97298549999999995</v>
      </c>
      <c r="E526">
        <v>0.90111076999999995</v>
      </c>
      <c r="F526">
        <v>1.0388432999999999</v>
      </c>
      <c r="G526">
        <v>0.50841590000000003</v>
      </c>
      <c r="I526" t="s">
        <v>4833</v>
      </c>
    </row>
    <row r="527" spans="1:12">
      <c r="A527" t="s">
        <v>14431</v>
      </c>
      <c r="B527">
        <v>0.96248144000000002</v>
      </c>
      <c r="C527">
        <v>0.55557509999999999</v>
      </c>
      <c r="D527">
        <v>0.82233769999999995</v>
      </c>
      <c r="E527">
        <v>6.6053249999999994E-2</v>
      </c>
      <c r="F527">
        <v>0.96056145000000004</v>
      </c>
      <c r="G527">
        <v>0.12099699999999999</v>
      </c>
      <c r="I527" t="s">
        <v>4758</v>
      </c>
    </row>
    <row r="528" spans="1:12">
      <c r="A528" t="s">
        <v>2130</v>
      </c>
      <c r="B528">
        <v>0.60297619999999996</v>
      </c>
      <c r="C528">
        <v>0.1216148</v>
      </c>
      <c r="D528">
        <v>0.75931400000000004</v>
      </c>
      <c r="E528">
        <v>0.19196673</v>
      </c>
      <c r="F528">
        <v>0.52931070000000002</v>
      </c>
      <c r="G528">
        <v>0.13417630999999999</v>
      </c>
      <c r="I528" t="s">
        <v>3905</v>
      </c>
      <c r="J528" t="s">
        <v>2131</v>
      </c>
      <c r="K528" t="s">
        <v>4001</v>
      </c>
      <c r="L528" t="s">
        <v>2132</v>
      </c>
    </row>
    <row r="529" spans="1:12">
      <c r="A529" t="s">
        <v>14432</v>
      </c>
      <c r="B529">
        <v>1.1239049999999999</v>
      </c>
      <c r="C529">
        <v>0.26365554000000002</v>
      </c>
      <c r="D529">
        <v>0.99648285000000003</v>
      </c>
      <c r="E529">
        <v>0.76833116999999995</v>
      </c>
      <c r="F529">
        <v>1.2818261</v>
      </c>
      <c r="G529">
        <v>8.0955534999999995E-2</v>
      </c>
      <c r="I529" t="s">
        <v>4833</v>
      </c>
    </row>
    <row r="530" spans="1:12">
      <c r="A530" t="s">
        <v>14433</v>
      </c>
      <c r="B530">
        <v>0.96088432999999995</v>
      </c>
      <c r="C530">
        <v>0.41299839999999999</v>
      </c>
      <c r="D530">
        <v>1.0245930999999999</v>
      </c>
      <c r="E530">
        <v>2.2110062E-2</v>
      </c>
      <c r="F530">
        <v>0.86870044000000002</v>
      </c>
      <c r="G530">
        <v>2.8132109999999998E-2</v>
      </c>
      <c r="H530" t="s">
        <v>14434</v>
      </c>
      <c r="I530" t="s">
        <v>14435</v>
      </c>
      <c r="K530" t="s">
        <v>715</v>
      </c>
    </row>
    <row r="531" spans="1:12">
      <c r="A531" t="s">
        <v>14436</v>
      </c>
      <c r="B531">
        <v>0.95007836999999995</v>
      </c>
      <c r="C531">
        <v>0.84244406000000005</v>
      </c>
      <c r="D531">
        <v>0.8629656</v>
      </c>
      <c r="E531">
        <v>0.55815196</v>
      </c>
      <c r="F531">
        <v>1.0903805</v>
      </c>
      <c r="G531">
        <v>0.49842897000000003</v>
      </c>
      <c r="H531" t="s">
        <v>14437</v>
      </c>
      <c r="I531" t="s">
        <v>14438</v>
      </c>
      <c r="J531" t="s">
        <v>14439</v>
      </c>
      <c r="K531" t="s">
        <v>14440</v>
      </c>
      <c r="L531" t="s">
        <v>454</v>
      </c>
    </row>
    <row r="532" spans="1:12">
      <c r="A532" t="s">
        <v>14441</v>
      </c>
      <c r="B532">
        <v>0.81046593</v>
      </c>
      <c r="C532">
        <v>0.28349802000000002</v>
      </c>
      <c r="D532">
        <v>0.57037139999999997</v>
      </c>
      <c r="E532">
        <v>1.6084548000000001E-2</v>
      </c>
      <c r="F532">
        <v>0.73637019999999997</v>
      </c>
      <c r="G532">
        <v>5.3952258000000003E-2</v>
      </c>
      <c r="I532" t="s">
        <v>4356</v>
      </c>
      <c r="L532" t="s">
        <v>14442</v>
      </c>
    </row>
    <row r="533" spans="1:12">
      <c r="A533" t="s">
        <v>601</v>
      </c>
      <c r="B533">
        <v>0.22111928</v>
      </c>
      <c r="C533">
        <v>2.4465932999999999E-2</v>
      </c>
      <c r="D533">
        <v>0.24548528999999999</v>
      </c>
      <c r="E533">
        <v>0.15665883999999999</v>
      </c>
      <c r="F533">
        <v>0.23155213999999999</v>
      </c>
      <c r="G533">
        <v>4.2580712999999999E-2</v>
      </c>
      <c r="H533" t="s">
        <v>602</v>
      </c>
      <c r="I533" t="s">
        <v>603</v>
      </c>
      <c r="J533" t="s">
        <v>604</v>
      </c>
      <c r="K533" t="s">
        <v>605</v>
      </c>
      <c r="L533" t="s">
        <v>606</v>
      </c>
    </row>
    <row r="534" spans="1:12">
      <c r="A534" t="s">
        <v>14443</v>
      </c>
      <c r="B534">
        <v>0.98740273999999995</v>
      </c>
      <c r="C534">
        <v>0.88790919999999995</v>
      </c>
      <c r="D534">
        <v>1.1992433</v>
      </c>
      <c r="E534" s="5">
        <v>5.3835920000000004E-4</v>
      </c>
      <c r="F534">
        <v>1.1862155999999999</v>
      </c>
      <c r="G534">
        <v>0.23716469000000001</v>
      </c>
      <c r="I534" t="s">
        <v>4833</v>
      </c>
      <c r="J534" t="s">
        <v>14444</v>
      </c>
      <c r="K534" t="s">
        <v>4001</v>
      </c>
      <c r="L534" t="s">
        <v>14445</v>
      </c>
    </row>
    <row r="535" spans="1:12">
      <c r="A535" t="s">
        <v>3161</v>
      </c>
      <c r="B535">
        <v>1.6474606999999999</v>
      </c>
      <c r="C535">
        <v>5.8302609999999998E-3</v>
      </c>
      <c r="D535">
        <v>1.640358</v>
      </c>
      <c r="E535">
        <v>3.0368404000000002E-2</v>
      </c>
      <c r="F535">
        <v>1.6382475000000001</v>
      </c>
      <c r="G535">
        <v>0.12479302</v>
      </c>
      <c r="H535" t="s">
        <v>3162</v>
      </c>
      <c r="I535" t="s">
        <v>3163</v>
      </c>
      <c r="K535" t="s">
        <v>3164</v>
      </c>
      <c r="L535" t="s">
        <v>4724</v>
      </c>
    </row>
    <row r="536" spans="1:12">
      <c r="A536" t="s">
        <v>14446</v>
      </c>
      <c r="B536">
        <v>1.4479495</v>
      </c>
      <c r="C536">
        <v>1.8810800999999999E-2</v>
      </c>
      <c r="D536">
        <v>1.3235185</v>
      </c>
      <c r="E536">
        <v>8.9104100000000006E-2</v>
      </c>
      <c r="F536">
        <v>1.5054125</v>
      </c>
      <c r="G536">
        <v>3.8153739999999998E-2</v>
      </c>
      <c r="I536" t="s">
        <v>4833</v>
      </c>
      <c r="J536" t="s">
        <v>14447</v>
      </c>
      <c r="K536" t="s">
        <v>3044</v>
      </c>
    </row>
    <row r="537" spans="1:12">
      <c r="A537" t="s">
        <v>14448</v>
      </c>
      <c r="B537">
        <v>1.492632</v>
      </c>
      <c r="C537">
        <v>0.13962598000000001</v>
      </c>
      <c r="D537">
        <v>1.39791</v>
      </c>
      <c r="E537">
        <v>5.5659976E-2</v>
      </c>
      <c r="F537">
        <v>1.3344590999999999</v>
      </c>
      <c r="G537">
        <v>9.0975849999999997E-2</v>
      </c>
      <c r="H537" t="s">
        <v>14449</v>
      </c>
      <c r="I537" t="s">
        <v>14450</v>
      </c>
      <c r="J537" t="s">
        <v>13711</v>
      </c>
      <c r="K537" t="s">
        <v>14451</v>
      </c>
      <c r="L537" t="s">
        <v>3753</v>
      </c>
    </row>
    <row r="538" spans="1:12">
      <c r="A538" t="s">
        <v>14452</v>
      </c>
      <c r="B538">
        <v>0.85203653999999995</v>
      </c>
      <c r="C538">
        <v>5.7196766000000003E-2</v>
      </c>
      <c r="D538">
        <v>0.98835150000000005</v>
      </c>
      <c r="E538">
        <v>0.89959840000000002</v>
      </c>
      <c r="F538">
        <v>0.74166140000000003</v>
      </c>
      <c r="G538">
        <v>4.7175623E-2</v>
      </c>
      <c r="I538" t="s">
        <v>4833</v>
      </c>
      <c r="L538" t="s">
        <v>4786</v>
      </c>
    </row>
    <row r="539" spans="1:12">
      <c r="A539" t="s">
        <v>1121</v>
      </c>
      <c r="B539">
        <v>0.53665185000000004</v>
      </c>
      <c r="C539">
        <v>0.13374116</v>
      </c>
      <c r="D539">
        <v>0.43089460000000002</v>
      </c>
      <c r="E539">
        <v>8.4292350000000002E-2</v>
      </c>
      <c r="F539">
        <v>0.4720068</v>
      </c>
      <c r="G539">
        <v>5.8910415000000001E-2</v>
      </c>
      <c r="I539" t="s">
        <v>4833</v>
      </c>
    </row>
    <row r="540" spans="1:12">
      <c r="A540" t="s">
        <v>14453</v>
      </c>
      <c r="B540">
        <v>1.2251772999999999</v>
      </c>
      <c r="C540">
        <v>0.14715184000000001</v>
      </c>
      <c r="D540">
        <v>1.2579963000000001</v>
      </c>
      <c r="E540">
        <v>8.0619360000000001E-2</v>
      </c>
      <c r="F540">
        <v>1.5290705</v>
      </c>
      <c r="G540">
        <v>4.6823289999999997E-2</v>
      </c>
      <c r="H540" t="s">
        <v>14454</v>
      </c>
      <c r="I540" t="s">
        <v>1953</v>
      </c>
      <c r="J540" t="s">
        <v>3672</v>
      </c>
    </row>
    <row r="541" spans="1:12">
      <c r="A541" t="s">
        <v>14455</v>
      </c>
      <c r="B541">
        <v>0.88727290000000003</v>
      </c>
      <c r="C541">
        <v>0.37609214000000002</v>
      </c>
      <c r="D541">
        <v>0.76545540000000001</v>
      </c>
      <c r="E541">
        <v>6.4456639999999996E-2</v>
      </c>
      <c r="F541">
        <v>0.80504876000000003</v>
      </c>
      <c r="G541">
        <v>0.11160066</v>
      </c>
      <c r="H541" t="s">
        <v>14456</v>
      </c>
      <c r="I541" t="s">
        <v>14457</v>
      </c>
      <c r="J541" t="s">
        <v>14458</v>
      </c>
      <c r="K541" t="s">
        <v>3888</v>
      </c>
      <c r="L541" t="s">
        <v>14459</v>
      </c>
    </row>
    <row r="542" spans="1:12">
      <c r="A542" t="s">
        <v>14460</v>
      </c>
      <c r="B542">
        <v>0.94081250000000005</v>
      </c>
      <c r="C542">
        <v>0.50716079999999997</v>
      </c>
      <c r="D542">
        <v>0.98217359999999998</v>
      </c>
      <c r="E542">
        <v>0.80069809999999997</v>
      </c>
      <c r="F542">
        <v>0.91560083999999997</v>
      </c>
      <c r="G542">
        <v>0.16496141</v>
      </c>
      <c r="I542" t="s">
        <v>4833</v>
      </c>
      <c r="J542" t="s">
        <v>14461</v>
      </c>
      <c r="L542" t="s">
        <v>4724</v>
      </c>
    </row>
    <row r="543" spans="1:12">
      <c r="A543" t="s">
        <v>4776</v>
      </c>
      <c r="B543">
        <v>5.5053672999999996</v>
      </c>
      <c r="C543">
        <v>4.1913588000000002E-2</v>
      </c>
      <c r="D543">
        <v>5.5272965000000003</v>
      </c>
      <c r="E543">
        <v>7.3467699999999999E-3</v>
      </c>
      <c r="F543">
        <v>5.3472569999999999</v>
      </c>
      <c r="G543">
        <v>3.5631042000000002E-3</v>
      </c>
      <c r="H543" t="s">
        <v>4777</v>
      </c>
      <c r="I543" t="s">
        <v>4778</v>
      </c>
      <c r="J543" t="s">
        <v>4779</v>
      </c>
      <c r="K543" t="s">
        <v>4731</v>
      </c>
      <c r="L543" t="s">
        <v>4732</v>
      </c>
    </row>
    <row r="544" spans="1:12">
      <c r="A544" t="s">
        <v>14462</v>
      </c>
      <c r="B544">
        <v>1.0355034000000001</v>
      </c>
      <c r="C544">
        <v>2.4088897000000001E-2</v>
      </c>
      <c r="D544">
        <v>1.0825121</v>
      </c>
      <c r="E544">
        <v>0.44768572000000001</v>
      </c>
      <c r="F544">
        <v>1.1544863999999999</v>
      </c>
      <c r="G544">
        <v>0.51731384000000002</v>
      </c>
      <c r="I544" t="s">
        <v>4758</v>
      </c>
    </row>
    <row r="545" spans="1:12">
      <c r="A545" t="s">
        <v>14463</v>
      </c>
      <c r="B545">
        <v>0.76101260000000004</v>
      </c>
      <c r="C545">
        <v>2.6360929000000002E-2</v>
      </c>
      <c r="D545">
        <v>1.0883167</v>
      </c>
      <c r="E545">
        <v>8.2790539999999996E-2</v>
      </c>
      <c r="F545">
        <v>0.76687490000000003</v>
      </c>
      <c r="G545">
        <v>3.0461711999999998E-2</v>
      </c>
      <c r="I545" t="s">
        <v>4833</v>
      </c>
      <c r="J545" t="s">
        <v>14464</v>
      </c>
      <c r="K545" t="s">
        <v>14465</v>
      </c>
      <c r="L545" t="s">
        <v>14466</v>
      </c>
    </row>
    <row r="546" spans="1:12">
      <c r="A546" t="s">
        <v>14467</v>
      </c>
      <c r="B546">
        <v>1.1874545999999999</v>
      </c>
      <c r="C546">
        <v>1.2940166499999999E-2</v>
      </c>
      <c r="D546">
        <v>0.98261790000000004</v>
      </c>
      <c r="E546">
        <v>0.49981471999999999</v>
      </c>
      <c r="F546">
        <v>0.8146698</v>
      </c>
      <c r="G546">
        <v>0.15262052000000001</v>
      </c>
      <c r="I546" t="s">
        <v>13544</v>
      </c>
    </row>
    <row r="547" spans="1:12">
      <c r="A547" t="s">
        <v>1343</v>
      </c>
      <c r="B547">
        <v>0.46780561999999998</v>
      </c>
      <c r="C547">
        <v>1.5259231999999999E-2</v>
      </c>
      <c r="D547">
        <v>0.48517262999999999</v>
      </c>
      <c r="E547">
        <v>2.6552171999999999E-2</v>
      </c>
      <c r="F547">
        <v>0.59275126</v>
      </c>
      <c r="G547">
        <v>2.4030765999999999E-2</v>
      </c>
      <c r="I547" t="s">
        <v>1344</v>
      </c>
    </row>
    <row r="548" spans="1:12">
      <c r="A548" t="s">
        <v>14468</v>
      </c>
      <c r="B548">
        <v>1.3124013999999999</v>
      </c>
      <c r="C548">
        <v>3.7438395999999999E-2</v>
      </c>
      <c r="D548">
        <v>1.2650398</v>
      </c>
      <c r="E548">
        <v>0.23454920000000001</v>
      </c>
      <c r="F548">
        <v>1.1811311</v>
      </c>
      <c r="G548">
        <v>0.28917193000000002</v>
      </c>
      <c r="I548" t="s">
        <v>4833</v>
      </c>
    </row>
    <row r="549" spans="1:12">
      <c r="A549" t="s">
        <v>4438</v>
      </c>
      <c r="B549">
        <v>2.7050002000000002</v>
      </c>
      <c r="C549">
        <v>3.0177703E-2</v>
      </c>
      <c r="D549">
        <v>2.1190069999999999</v>
      </c>
      <c r="E549">
        <v>0.15394516</v>
      </c>
      <c r="F549">
        <v>2.5522</v>
      </c>
      <c r="G549">
        <v>0.16855970000000001</v>
      </c>
      <c r="I549" t="s">
        <v>4833</v>
      </c>
      <c r="J549" t="s">
        <v>4379</v>
      </c>
      <c r="K549" t="s">
        <v>4380</v>
      </c>
      <c r="L549" t="s">
        <v>4381</v>
      </c>
    </row>
    <row r="550" spans="1:12">
      <c r="A550" t="s">
        <v>14469</v>
      </c>
      <c r="B550">
        <v>1.0642102</v>
      </c>
      <c r="C550">
        <v>0.24991089</v>
      </c>
      <c r="D550">
        <v>1.2224777</v>
      </c>
      <c r="E550">
        <v>9.5783285999999995E-2</v>
      </c>
      <c r="F550">
        <v>1.1647272</v>
      </c>
      <c r="G550">
        <v>8.5374699999999998E-2</v>
      </c>
      <c r="I550" t="s">
        <v>4833</v>
      </c>
    </row>
    <row r="551" spans="1:12">
      <c r="A551" t="s">
        <v>14470</v>
      </c>
      <c r="B551">
        <v>1.1033548</v>
      </c>
      <c r="C551">
        <v>0.14465949</v>
      </c>
      <c r="D551">
        <v>0.93226830000000005</v>
      </c>
      <c r="E551">
        <v>0.4506888</v>
      </c>
      <c r="F551">
        <v>0.84825795999999998</v>
      </c>
      <c r="G551">
        <v>2.9510811000000001E-2</v>
      </c>
      <c r="I551" t="s">
        <v>4833</v>
      </c>
      <c r="L551" t="s">
        <v>4249</v>
      </c>
    </row>
    <row r="552" spans="1:12">
      <c r="A552" t="s">
        <v>14471</v>
      </c>
      <c r="B552">
        <v>0.70669466000000003</v>
      </c>
      <c r="C552">
        <v>0.17596664000000001</v>
      </c>
      <c r="D552">
        <v>0.80910689999999996</v>
      </c>
      <c r="E552">
        <v>0.25513135999999997</v>
      </c>
      <c r="F552">
        <v>0.63761089999999998</v>
      </c>
      <c r="G552">
        <v>3.7066016E-2</v>
      </c>
      <c r="I552" t="s">
        <v>14472</v>
      </c>
      <c r="J552" t="s">
        <v>14473</v>
      </c>
      <c r="K552" t="s">
        <v>14474</v>
      </c>
      <c r="L552" t="s">
        <v>14475</v>
      </c>
    </row>
    <row r="553" spans="1:12">
      <c r="A553" t="s">
        <v>14476</v>
      </c>
      <c r="B553">
        <v>0.97410405</v>
      </c>
      <c r="C553">
        <v>0.42389592999999998</v>
      </c>
      <c r="D553">
        <v>1.2202059999999999</v>
      </c>
      <c r="E553">
        <v>0.18223758000000001</v>
      </c>
      <c r="F553">
        <v>0.90226536999999996</v>
      </c>
      <c r="G553">
        <v>1.1564712E-2</v>
      </c>
      <c r="I553" t="s">
        <v>4758</v>
      </c>
    </row>
    <row r="554" spans="1:12">
      <c r="A554" t="s">
        <v>14477</v>
      </c>
      <c r="B554">
        <v>1.3225370000000001</v>
      </c>
      <c r="C554">
        <v>3.3104068E-3</v>
      </c>
      <c r="D554">
        <v>1.6868715000000001</v>
      </c>
      <c r="E554">
        <v>5.9012346E-2</v>
      </c>
      <c r="F554">
        <v>1.3346020000000001</v>
      </c>
      <c r="G554">
        <v>1.8544499999999998E-2</v>
      </c>
      <c r="I554" t="s">
        <v>4833</v>
      </c>
      <c r="J554" t="s">
        <v>14478</v>
      </c>
      <c r="K554" t="s">
        <v>14474</v>
      </c>
      <c r="L554" t="s">
        <v>4249</v>
      </c>
    </row>
    <row r="555" spans="1:12">
      <c r="A555" t="s">
        <v>14479</v>
      </c>
      <c r="I555" t="s">
        <v>14480</v>
      </c>
    </row>
    <row r="556" spans="1:12">
      <c r="A556" t="s">
        <v>14481</v>
      </c>
      <c r="B556">
        <v>0.83532523999999997</v>
      </c>
      <c r="C556">
        <v>0.21232308</v>
      </c>
      <c r="D556">
        <v>1.1142044</v>
      </c>
      <c r="E556">
        <v>0.29818161999999998</v>
      </c>
      <c r="F556">
        <v>0.9438822</v>
      </c>
      <c r="G556">
        <v>0.47099087000000001</v>
      </c>
      <c r="H556" t="s">
        <v>14482</v>
      </c>
      <c r="I556" t="s">
        <v>784</v>
      </c>
      <c r="J556" t="s">
        <v>14483</v>
      </c>
      <c r="L556" t="s">
        <v>14484</v>
      </c>
    </row>
    <row r="557" spans="1:12">
      <c r="A557" t="s">
        <v>14485</v>
      </c>
      <c r="B557">
        <v>1.1993545000000001</v>
      </c>
      <c r="C557">
        <v>8.9447659999999998E-2</v>
      </c>
      <c r="D557">
        <v>1.2299305</v>
      </c>
      <c r="E557">
        <v>0.11879834</v>
      </c>
      <c r="F557">
        <v>1.2695738999999999</v>
      </c>
      <c r="G557">
        <v>6.9856280000000007E-2</v>
      </c>
      <c r="I557" t="s">
        <v>14486</v>
      </c>
    </row>
    <row r="558" spans="1:12">
      <c r="A558" t="s">
        <v>14487</v>
      </c>
      <c r="B558">
        <v>1.1814385999999999</v>
      </c>
      <c r="C558">
        <v>0.19413944999999999</v>
      </c>
      <c r="D558">
        <v>1.3589419</v>
      </c>
      <c r="E558">
        <v>7.9710130000000004E-2</v>
      </c>
      <c r="F558">
        <v>1.2098477999999999</v>
      </c>
      <c r="G558">
        <v>0.14698526000000001</v>
      </c>
      <c r="I558" t="s">
        <v>4833</v>
      </c>
      <c r="L558" t="s">
        <v>3108</v>
      </c>
    </row>
    <row r="559" spans="1:12">
      <c r="A559" t="s">
        <v>14488</v>
      </c>
      <c r="B559">
        <v>1.0510225</v>
      </c>
      <c r="C559">
        <v>0.20018720000000001</v>
      </c>
      <c r="D559">
        <v>0.89350149999999995</v>
      </c>
      <c r="E559">
        <v>0.64700950000000002</v>
      </c>
      <c r="F559">
        <v>1.2406486000000001</v>
      </c>
      <c r="G559">
        <v>0.27241734000000001</v>
      </c>
      <c r="I559" t="s">
        <v>14489</v>
      </c>
    </row>
    <row r="560" spans="1:12">
      <c r="A560" t="s">
        <v>14490</v>
      </c>
      <c r="B560">
        <v>0.83772475000000002</v>
      </c>
      <c r="C560">
        <v>8.6725289999999997E-2</v>
      </c>
      <c r="D560">
        <v>1.0296358999999999</v>
      </c>
      <c r="E560">
        <v>0.65247739999999999</v>
      </c>
      <c r="F560">
        <v>0.80458680000000005</v>
      </c>
      <c r="G560">
        <v>4.6552395999999996E-3</v>
      </c>
      <c r="H560" t="s">
        <v>14491</v>
      </c>
      <c r="I560" t="s">
        <v>14492</v>
      </c>
      <c r="J560" t="s">
        <v>4044</v>
      </c>
    </row>
    <row r="561" spans="1:12">
      <c r="A561" t="s">
        <v>2570</v>
      </c>
      <c r="B561">
        <v>0.68816286000000004</v>
      </c>
      <c r="C561">
        <v>6.9601866000000004E-3</v>
      </c>
      <c r="D561">
        <v>0.64343930000000005</v>
      </c>
      <c r="E561">
        <v>0.11701494</v>
      </c>
      <c r="F561">
        <v>0.66010650000000004</v>
      </c>
      <c r="G561">
        <v>3.9625674E-2</v>
      </c>
      <c r="H561" t="s">
        <v>2571</v>
      </c>
      <c r="I561" t="s">
        <v>2511</v>
      </c>
      <c r="J561" t="s">
        <v>2512</v>
      </c>
      <c r="K561" t="s">
        <v>2513</v>
      </c>
    </row>
    <row r="562" spans="1:12">
      <c r="A562" t="s">
        <v>14493</v>
      </c>
      <c r="B562">
        <v>1.0195597000000001</v>
      </c>
      <c r="C562">
        <v>0.88514939999999998</v>
      </c>
      <c r="D562">
        <v>1.3288887</v>
      </c>
      <c r="E562">
        <v>1.0942874999999999E-2</v>
      </c>
      <c r="F562">
        <v>0.83925647000000003</v>
      </c>
      <c r="G562">
        <v>0.17290327</v>
      </c>
      <c r="I562" t="s">
        <v>4833</v>
      </c>
      <c r="J562" t="s">
        <v>4648</v>
      </c>
      <c r="L562" t="s">
        <v>14494</v>
      </c>
    </row>
    <row r="563" spans="1:12">
      <c r="A563" t="s">
        <v>14495</v>
      </c>
      <c r="B563">
        <v>0.73837596000000005</v>
      </c>
      <c r="C563">
        <v>0.31813259999999999</v>
      </c>
      <c r="D563">
        <v>0.82519869999999995</v>
      </c>
      <c r="E563">
        <v>0.14410593999999999</v>
      </c>
      <c r="F563">
        <v>0.85093545999999998</v>
      </c>
      <c r="G563">
        <v>9.1773450000000006E-2</v>
      </c>
      <c r="I563" t="s">
        <v>4833</v>
      </c>
      <c r="K563" t="s">
        <v>4709</v>
      </c>
      <c r="L563" t="s">
        <v>3818</v>
      </c>
    </row>
    <row r="564" spans="1:12">
      <c r="A564" t="s">
        <v>14496</v>
      </c>
      <c r="B564">
        <v>1.0305907000000001</v>
      </c>
      <c r="C564">
        <v>0.65971743999999999</v>
      </c>
      <c r="D564">
        <v>0.59465206000000004</v>
      </c>
      <c r="E564">
        <v>0.20483345</v>
      </c>
      <c r="F564">
        <v>0.83604394999999998</v>
      </c>
      <c r="G564">
        <v>0.16360944999999999</v>
      </c>
      <c r="I564" t="s">
        <v>4833</v>
      </c>
      <c r="L564" t="s">
        <v>4824</v>
      </c>
    </row>
    <row r="565" spans="1:12">
      <c r="A565" t="s">
        <v>14497</v>
      </c>
      <c r="B565">
        <v>0.76549363000000004</v>
      </c>
      <c r="C565">
        <v>6.6193020000000005E-2</v>
      </c>
      <c r="D565">
        <v>0.91887079999999999</v>
      </c>
      <c r="E565">
        <v>0.53984580000000004</v>
      </c>
      <c r="F565">
        <v>0.76821119999999998</v>
      </c>
      <c r="G565">
        <v>0.1907739</v>
      </c>
      <c r="I565" t="s">
        <v>4833</v>
      </c>
      <c r="J565" t="s">
        <v>3688</v>
      </c>
      <c r="K565" t="s">
        <v>14498</v>
      </c>
    </row>
    <row r="566" spans="1:12">
      <c r="A566" t="s">
        <v>14499</v>
      </c>
      <c r="B566">
        <v>1.0340876999999999</v>
      </c>
      <c r="C566">
        <v>0.25774485000000003</v>
      </c>
      <c r="D566">
        <v>1.1418813000000001</v>
      </c>
      <c r="E566">
        <v>0.43814219999999998</v>
      </c>
      <c r="F566">
        <v>1.1243874</v>
      </c>
      <c r="G566">
        <v>0.11022836</v>
      </c>
      <c r="I566" t="s">
        <v>4833</v>
      </c>
      <c r="J566" t="s">
        <v>4657</v>
      </c>
      <c r="K566" t="s">
        <v>13447</v>
      </c>
      <c r="L566" t="s">
        <v>14500</v>
      </c>
    </row>
    <row r="567" spans="1:12">
      <c r="A567" t="s">
        <v>14501</v>
      </c>
      <c r="B567">
        <v>0.82013552999999995</v>
      </c>
      <c r="C567">
        <v>4.1788258000000002E-2</v>
      </c>
      <c r="D567">
        <v>0.80511427000000002</v>
      </c>
      <c r="E567">
        <v>0.15570363000000001</v>
      </c>
      <c r="F567">
        <v>0.82279760000000002</v>
      </c>
      <c r="G567">
        <v>7.5712994000000006E-2</v>
      </c>
      <c r="I567" t="s">
        <v>14502</v>
      </c>
      <c r="L567" t="s">
        <v>430</v>
      </c>
    </row>
    <row r="568" spans="1:12">
      <c r="A568" t="s">
        <v>14503</v>
      </c>
      <c r="B568">
        <v>0.95580989999999999</v>
      </c>
      <c r="C568">
        <v>0.25130715999999997</v>
      </c>
      <c r="D568">
        <v>1.0538122999999999</v>
      </c>
      <c r="E568">
        <v>0.20509938999999999</v>
      </c>
      <c r="F568">
        <v>0.99385034999999999</v>
      </c>
      <c r="G568">
        <v>0.27206089999999999</v>
      </c>
      <c r="H568" t="s">
        <v>14504</v>
      </c>
      <c r="I568" t="s">
        <v>14505</v>
      </c>
      <c r="J568" t="s">
        <v>14506</v>
      </c>
      <c r="K568" t="s">
        <v>14507</v>
      </c>
      <c r="L568" t="s">
        <v>14508</v>
      </c>
    </row>
    <row r="569" spans="1:12">
      <c r="A569" t="s">
        <v>14509</v>
      </c>
      <c r="B569">
        <v>0.98775053000000002</v>
      </c>
      <c r="C569">
        <v>0.89974295999999998</v>
      </c>
      <c r="D569">
        <v>1.1251142000000001</v>
      </c>
      <c r="E569">
        <v>1.8860930000000001E-2</v>
      </c>
      <c r="F569">
        <v>0.85467844999999998</v>
      </c>
      <c r="G569">
        <v>0.24257709</v>
      </c>
      <c r="I569" t="s">
        <v>4833</v>
      </c>
    </row>
    <row r="570" spans="1:12">
      <c r="A570" t="s">
        <v>2993</v>
      </c>
      <c r="B570">
        <v>1.6609731000000001</v>
      </c>
      <c r="C570">
        <v>2.8328064999999999E-2</v>
      </c>
      <c r="D570">
        <v>1.6798979000000001</v>
      </c>
      <c r="E570">
        <v>0.10562224000000001</v>
      </c>
      <c r="F570">
        <v>1.4322938999999999</v>
      </c>
      <c r="G570">
        <v>0.106061555</v>
      </c>
      <c r="H570" t="s">
        <v>2994</v>
      </c>
      <c r="I570" t="s">
        <v>2995</v>
      </c>
      <c r="J570" t="s">
        <v>4117</v>
      </c>
      <c r="K570" t="s">
        <v>4391</v>
      </c>
      <c r="L570" t="s">
        <v>4786</v>
      </c>
    </row>
    <row r="571" spans="1:12">
      <c r="A571" t="s">
        <v>14510</v>
      </c>
      <c r="B571">
        <v>1.0705863</v>
      </c>
      <c r="C571">
        <v>8.3505490000000002E-2</v>
      </c>
      <c r="D571">
        <v>1.0380456</v>
      </c>
      <c r="E571">
        <v>0.49122584000000002</v>
      </c>
      <c r="F571">
        <v>0.98002670000000003</v>
      </c>
      <c r="G571">
        <v>2.6252194999999999E-2</v>
      </c>
      <c r="H571" t="s">
        <v>14511</v>
      </c>
      <c r="I571" t="s">
        <v>14512</v>
      </c>
      <c r="J571" t="s">
        <v>14513</v>
      </c>
      <c r="K571" t="s">
        <v>14514</v>
      </c>
      <c r="L571" t="s">
        <v>14515</v>
      </c>
    </row>
    <row r="572" spans="1:12">
      <c r="A572" t="s">
        <v>14516</v>
      </c>
      <c r="B572">
        <v>1.2058134</v>
      </c>
      <c r="C572">
        <v>0.18333026999999999</v>
      </c>
      <c r="D572">
        <v>1.1095714999999999</v>
      </c>
      <c r="E572">
        <v>0.56437044999999997</v>
      </c>
      <c r="F572">
        <v>1.1882744000000001</v>
      </c>
      <c r="G572">
        <v>0.114796</v>
      </c>
      <c r="H572" t="s">
        <v>14517</v>
      </c>
      <c r="I572" t="s">
        <v>4833</v>
      </c>
      <c r="J572" t="s">
        <v>14518</v>
      </c>
      <c r="K572" t="s">
        <v>4001</v>
      </c>
      <c r="L572" t="s">
        <v>14519</v>
      </c>
    </row>
    <row r="573" spans="1:12">
      <c r="A573" t="s">
        <v>14520</v>
      </c>
      <c r="I573" t="s">
        <v>14521</v>
      </c>
    </row>
    <row r="574" spans="1:12">
      <c r="A574" t="s">
        <v>14522</v>
      </c>
      <c r="B574">
        <v>0.72846067000000003</v>
      </c>
      <c r="C574">
        <v>0.27467448</v>
      </c>
      <c r="D574">
        <v>0.94120514</v>
      </c>
      <c r="E574">
        <v>0.5723201</v>
      </c>
      <c r="F574">
        <v>0.78245233999999997</v>
      </c>
      <c r="G574">
        <v>3.0372542999999998E-2</v>
      </c>
      <c r="I574" t="s">
        <v>4833</v>
      </c>
    </row>
    <row r="575" spans="1:12">
      <c r="A575" t="s">
        <v>3318</v>
      </c>
      <c r="B575">
        <v>1.9051216</v>
      </c>
      <c r="C575">
        <v>5.0590597000000001E-2</v>
      </c>
      <c r="D575">
        <v>1.8301377000000001</v>
      </c>
      <c r="E575">
        <v>8.358641E-2</v>
      </c>
      <c r="F575">
        <v>1.3797174000000001</v>
      </c>
      <c r="G575">
        <v>2.7738372000000001E-2</v>
      </c>
      <c r="H575" t="s">
        <v>3319</v>
      </c>
      <c r="I575" t="s">
        <v>3257</v>
      </c>
      <c r="J575" t="s">
        <v>3258</v>
      </c>
      <c r="K575" t="s">
        <v>3259</v>
      </c>
      <c r="L575" t="s">
        <v>3260</v>
      </c>
    </row>
    <row r="576" spans="1:12">
      <c r="A576" t="s">
        <v>14523</v>
      </c>
      <c r="B576">
        <v>1.3857508999999999</v>
      </c>
      <c r="C576">
        <v>0.11552756</v>
      </c>
      <c r="D576">
        <v>1.6340034000000001</v>
      </c>
      <c r="E576">
        <v>8.3427710000000002E-2</v>
      </c>
      <c r="F576">
        <v>1.3245499000000001</v>
      </c>
      <c r="G576">
        <v>0.19004603</v>
      </c>
      <c r="H576" t="s">
        <v>14524</v>
      </c>
      <c r="I576" t="s">
        <v>927</v>
      </c>
      <c r="J576" t="s">
        <v>4044</v>
      </c>
    </row>
    <row r="577" spans="1:12">
      <c r="A577" t="s">
        <v>14525</v>
      </c>
      <c r="B577">
        <v>1.3885031000000001</v>
      </c>
      <c r="C577">
        <v>3.2450428999999999E-3</v>
      </c>
      <c r="D577">
        <v>1.352463</v>
      </c>
      <c r="E577">
        <v>8.6255150000000003E-2</v>
      </c>
      <c r="F577">
        <v>1.2874350000000001</v>
      </c>
      <c r="G577">
        <v>6.3639163999999998E-2</v>
      </c>
      <c r="H577" t="s">
        <v>14526</v>
      </c>
      <c r="I577" t="s">
        <v>14527</v>
      </c>
      <c r="J577" t="s">
        <v>14528</v>
      </c>
      <c r="K577" t="s">
        <v>3514</v>
      </c>
      <c r="L577" t="s">
        <v>14529</v>
      </c>
    </row>
    <row r="578" spans="1:12">
      <c r="A578" t="s">
        <v>1966</v>
      </c>
      <c r="B578">
        <v>0.55305629999999995</v>
      </c>
      <c r="C578">
        <v>3.1958155000000002E-2</v>
      </c>
      <c r="D578">
        <v>0.69982639999999996</v>
      </c>
      <c r="E578">
        <v>0.11267924999999999</v>
      </c>
      <c r="F578">
        <v>0.59236759999999999</v>
      </c>
      <c r="G578" s="5">
        <v>4.9507360000000005E-4</v>
      </c>
      <c r="I578" t="s">
        <v>3452</v>
      </c>
    </row>
    <row r="579" spans="1:12">
      <c r="A579" t="s">
        <v>14530</v>
      </c>
      <c r="B579">
        <v>0.80012316000000006</v>
      </c>
      <c r="C579">
        <v>9.7434000000000007E-2</v>
      </c>
      <c r="D579">
        <v>0.82879937000000004</v>
      </c>
      <c r="E579">
        <v>0.24301110000000001</v>
      </c>
      <c r="F579">
        <v>0.90604090000000004</v>
      </c>
      <c r="G579">
        <v>0.32655275</v>
      </c>
      <c r="H579" t="s">
        <v>14531</v>
      </c>
      <c r="I579" t="s">
        <v>4833</v>
      </c>
      <c r="J579" t="s">
        <v>4498</v>
      </c>
      <c r="L579" t="s">
        <v>4392</v>
      </c>
    </row>
    <row r="580" spans="1:12">
      <c r="A580" t="s">
        <v>4263</v>
      </c>
      <c r="B580">
        <v>2.3407645000000001</v>
      </c>
      <c r="C580">
        <v>8.3929576000000006E-2</v>
      </c>
      <c r="D580">
        <v>2.2314143</v>
      </c>
      <c r="E580">
        <v>5.0379682000000002E-2</v>
      </c>
      <c r="F580">
        <v>2.1620438000000002</v>
      </c>
      <c r="G580">
        <v>2.4378447000000001E-2</v>
      </c>
      <c r="I580" t="s">
        <v>4833</v>
      </c>
      <c r="L580" t="s">
        <v>4264</v>
      </c>
    </row>
    <row r="581" spans="1:12">
      <c r="A581" t="s">
        <v>14532</v>
      </c>
      <c r="B581">
        <v>1.2805086000000001</v>
      </c>
      <c r="C581">
        <v>6.2758744000000005E-2</v>
      </c>
      <c r="D581">
        <v>1.2336128</v>
      </c>
      <c r="E581">
        <v>0.19096957000000001</v>
      </c>
      <c r="F581">
        <v>1.3455952</v>
      </c>
      <c r="G581">
        <v>2.8196967999999999E-2</v>
      </c>
      <c r="I581" t="s">
        <v>3908</v>
      </c>
      <c r="J581" t="s">
        <v>14533</v>
      </c>
      <c r="K581" t="s">
        <v>14534</v>
      </c>
      <c r="L581" t="s">
        <v>4755</v>
      </c>
    </row>
    <row r="582" spans="1:12">
      <c r="A582" t="s">
        <v>14535</v>
      </c>
      <c r="B582">
        <v>0.97447989999999995</v>
      </c>
      <c r="C582">
        <v>0.7513919</v>
      </c>
      <c r="D582">
        <v>0.87580429999999998</v>
      </c>
      <c r="E582">
        <v>0.31337029999999999</v>
      </c>
      <c r="F582">
        <v>0.98135410000000001</v>
      </c>
      <c r="G582">
        <v>0.42360150000000002</v>
      </c>
      <c r="H582" t="s">
        <v>14536</v>
      </c>
      <c r="I582" t="s">
        <v>14537</v>
      </c>
      <c r="J582" t="s">
        <v>4050</v>
      </c>
      <c r="L582" t="s">
        <v>14538</v>
      </c>
    </row>
    <row r="583" spans="1:12">
      <c r="A583" t="s">
        <v>14539</v>
      </c>
      <c r="B583">
        <v>0.91973139999999998</v>
      </c>
      <c r="C583">
        <v>0.36131078</v>
      </c>
      <c r="D583">
        <v>0.86058044</v>
      </c>
      <c r="E583">
        <v>0.20612042999999999</v>
      </c>
      <c r="F583">
        <v>0.83243363999999997</v>
      </c>
      <c r="G583">
        <v>3.5666620000000003E-2</v>
      </c>
      <c r="I583" t="s">
        <v>4833</v>
      </c>
      <c r="J583" t="s">
        <v>14540</v>
      </c>
      <c r="L583" t="s">
        <v>14541</v>
      </c>
    </row>
    <row r="584" spans="1:12">
      <c r="A584" t="s">
        <v>14542</v>
      </c>
      <c r="I584" t="s">
        <v>14543</v>
      </c>
    </row>
    <row r="585" spans="1:12">
      <c r="A585" t="s">
        <v>14544</v>
      </c>
      <c r="B585">
        <v>0.97331420000000002</v>
      </c>
      <c r="C585">
        <v>5.9015690000000003E-2</v>
      </c>
      <c r="D585">
        <v>0.93303069999999999</v>
      </c>
      <c r="E585">
        <v>0.3569331</v>
      </c>
      <c r="F585">
        <v>0.90669286000000004</v>
      </c>
      <c r="G585">
        <v>5.3976573E-2</v>
      </c>
      <c r="H585" t="s">
        <v>14545</v>
      </c>
      <c r="I585" t="s">
        <v>14546</v>
      </c>
      <c r="J585" t="s">
        <v>14547</v>
      </c>
      <c r="L585" t="s">
        <v>14548</v>
      </c>
    </row>
    <row r="586" spans="1:12">
      <c r="A586" t="s">
        <v>14549</v>
      </c>
      <c r="B586">
        <v>0.91979359999999999</v>
      </c>
      <c r="C586">
        <v>0.42780151999999999</v>
      </c>
      <c r="D586">
        <v>1.0114386</v>
      </c>
      <c r="E586">
        <v>0.92495110000000003</v>
      </c>
      <c r="F586">
        <v>1.0218058000000001</v>
      </c>
      <c r="G586">
        <v>0.70628780000000002</v>
      </c>
      <c r="I586" t="s">
        <v>14550</v>
      </c>
    </row>
    <row r="587" spans="1:12">
      <c r="A587" t="s">
        <v>14551</v>
      </c>
      <c r="B587">
        <v>0.99565420000000004</v>
      </c>
      <c r="C587">
        <v>0.94923109999999999</v>
      </c>
      <c r="D587">
        <v>0.83147066999999997</v>
      </c>
      <c r="E587">
        <v>0.12485267999999999</v>
      </c>
      <c r="F587">
        <v>1.0053133000000001</v>
      </c>
      <c r="G587">
        <v>1.21043455E-2</v>
      </c>
      <c r="H587" t="s">
        <v>14552</v>
      </c>
      <c r="I587" t="s">
        <v>14553</v>
      </c>
      <c r="J587" t="s">
        <v>1537</v>
      </c>
      <c r="K587" t="s">
        <v>14554</v>
      </c>
      <c r="L587" t="s">
        <v>14555</v>
      </c>
    </row>
    <row r="588" spans="1:12">
      <c r="A588" t="s">
        <v>14556</v>
      </c>
      <c r="B588">
        <v>1.2921301999999999</v>
      </c>
      <c r="C588">
        <v>2.8619550000000001E-2</v>
      </c>
      <c r="D588">
        <v>0.80530749999999995</v>
      </c>
      <c r="E588">
        <v>4.4791613000000001E-2</v>
      </c>
      <c r="F588">
        <v>1.0040336000000001</v>
      </c>
      <c r="G588">
        <v>0.87811022999999999</v>
      </c>
      <c r="I588" t="s">
        <v>4833</v>
      </c>
      <c r="J588" t="s">
        <v>14557</v>
      </c>
    </row>
    <row r="589" spans="1:12">
      <c r="A589" t="s">
        <v>14558</v>
      </c>
      <c r="I589" t="s">
        <v>14559</v>
      </c>
    </row>
    <row r="590" spans="1:12">
      <c r="A590" t="s">
        <v>14560</v>
      </c>
      <c r="B590">
        <v>1.7133400000000001</v>
      </c>
      <c r="C590">
        <v>8.9609350000000004E-2</v>
      </c>
      <c r="D590">
        <v>1.0198963000000001</v>
      </c>
      <c r="E590">
        <v>0.90875300000000003</v>
      </c>
      <c r="F590">
        <v>1.7825610999999999</v>
      </c>
      <c r="G590">
        <v>2.0091336000000001E-2</v>
      </c>
      <c r="I590" t="s">
        <v>4833</v>
      </c>
      <c r="L590" t="s">
        <v>2859</v>
      </c>
    </row>
    <row r="591" spans="1:12">
      <c r="A591" t="s">
        <v>14561</v>
      </c>
      <c r="B591">
        <v>0.79892209999999997</v>
      </c>
      <c r="C591">
        <v>0.24077870000000001</v>
      </c>
      <c r="D591">
        <v>0.83970725999999996</v>
      </c>
      <c r="E591">
        <v>0.39534897000000002</v>
      </c>
      <c r="F591">
        <v>0.71527034</v>
      </c>
      <c r="G591">
        <v>8.9764590000000005E-2</v>
      </c>
      <c r="I591" t="s">
        <v>4833</v>
      </c>
      <c r="J591" t="s">
        <v>14562</v>
      </c>
      <c r="K591" t="s">
        <v>3758</v>
      </c>
      <c r="L591" t="s">
        <v>14563</v>
      </c>
    </row>
    <row r="592" spans="1:12">
      <c r="A592" t="s">
        <v>14564</v>
      </c>
      <c r="B592">
        <v>1.3064283999999999</v>
      </c>
      <c r="C592">
        <v>0.25939139999999999</v>
      </c>
      <c r="D592">
        <v>0.91223350000000003</v>
      </c>
      <c r="E592">
        <v>0.73430645000000005</v>
      </c>
      <c r="F592">
        <v>1.1111500000000001</v>
      </c>
      <c r="G592">
        <v>0.24213456</v>
      </c>
      <c r="H592" t="s">
        <v>14565</v>
      </c>
      <c r="I592" t="s">
        <v>14566</v>
      </c>
      <c r="J592" t="s">
        <v>14567</v>
      </c>
      <c r="K592" t="s">
        <v>14568</v>
      </c>
      <c r="L592" t="s">
        <v>4724</v>
      </c>
    </row>
    <row r="593" spans="1:12">
      <c r="A593" t="s">
        <v>14569</v>
      </c>
      <c r="B593">
        <v>1.3356801</v>
      </c>
      <c r="C593">
        <v>0.18574305999999999</v>
      </c>
      <c r="D593">
        <v>1.4579257000000001</v>
      </c>
      <c r="E593">
        <v>0.15831792</v>
      </c>
      <c r="F593">
        <v>1.3327092</v>
      </c>
      <c r="G593">
        <v>9.8436889999999999E-2</v>
      </c>
      <c r="I593" t="s">
        <v>4833</v>
      </c>
      <c r="J593" t="s">
        <v>14570</v>
      </c>
      <c r="K593" t="s">
        <v>4754</v>
      </c>
    </row>
    <row r="594" spans="1:12">
      <c r="A594" t="s">
        <v>4265</v>
      </c>
      <c r="B594">
        <v>2.0848715000000002</v>
      </c>
      <c r="C594">
        <v>0.16252802</v>
      </c>
      <c r="D594">
        <v>2.4154556</v>
      </c>
      <c r="E594">
        <v>0.12163648000000001</v>
      </c>
      <c r="F594">
        <v>2.2399938000000001</v>
      </c>
      <c r="G594">
        <v>3.4341387000000001E-2</v>
      </c>
      <c r="I594" t="s">
        <v>4833</v>
      </c>
      <c r="J594" t="s">
        <v>4266</v>
      </c>
      <c r="K594" t="s">
        <v>4793</v>
      </c>
      <c r="L594" t="s">
        <v>4767</v>
      </c>
    </row>
    <row r="595" spans="1:12">
      <c r="A595" t="s">
        <v>1725</v>
      </c>
      <c r="B595">
        <v>0.58140385000000006</v>
      </c>
      <c r="C595">
        <v>3.2866403000000002E-2</v>
      </c>
      <c r="D595">
        <v>0.60175230000000002</v>
      </c>
      <c r="E595">
        <v>0.13994250999999999</v>
      </c>
      <c r="F595">
        <v>0.55816909999999997</v>
      </c>
      <c r="G595">
        <v>5.311196E-2</v>
      </c>
      <c r="I595" t="s">
        <v>4833</v>
      </c>
      <c r="J595" t="s">
        <v>1726</v>
      </c>
      <c r="K595" t="s">
        <v>1727</v>
      </c>
      <c r="L595" t="s">
        <v>1728</v>
      </c>
    </row>
    <row r="596" spans="1:12">
      <c r="A596" t="s">
        <v>14571</v>
      </c>
      <c r="B596">
        <v>1.329442</v>
      </c>
      <c r="C596">
        <v>0.38927086999999999</v>
      </c>
      <c r="D596">
        <v>1.7609086</v>
      </c>
      <c r="E596">
        <v>6.6799449999999996E-2</v>
      </c>
      <c r="F596">
        <v>1.3926267999999999</v>
      </c>
      <c r="G596">
        <v>0.23114080000000001</v>
      </c>
      <c r="I596" t="s">
        <v>4833</v>
      </c>
      <c r="L596" t="s">
        <v>4755</v>
      </c>
    </row>
    <row r="597" spans="1:12">
      <c r="A597" t="s">
        <v>14572</v>
      </c>
      <c r="B597">
        <v>0.9947011</v>
      </c>
      <c r="C597">
        <v>0.87624279999999999</v>
      </c>
      <c r="D597">
        <v>1.1722724</v>
      </c>
      <c r="E597">
        <v>0.20614469999999999</v>
      </c>
      <c r="F597">
        <v>1.1873811000000001</v>
      </c>
      <c r="G597">
        <v>0.25399110000000003</v>
      </c>
      <c r="I597" t="s">
        <v>4833</v>
      </c>
    </row>
    <row r="598" spans="1:12">
      <c r="A598" t="s">
        <v>14573</v>
      </c>
      <c r="B598">
        <v>1.0560620000000001</v>
      </c>
      <c r="C598">
        <v>0.75121766000000001</v>
      </c>
      <c r="D598">
        <v>0.85874159999999999</v>
      </c>
      <c r="E598">
        <v>0.35884454999999998</v>
      </c>
      <c r="F598">
        <v>1.0672648</v>
      </c>
      <c r="G598">
        <v>0.36047477</v>
      </c>
      <c r="I598" t="s">
        <v>4833</v>
      </c>
    </row>
    <row r="599" spans="1:12">
      <c r="A599" t="s">
        <v>14574</v>
      </c>
      <c r="B599">
        <v>1.0608413000000001</v>
      </c>
      <c r="C599">
        <v>0.27545746999999998</v>
      </c>
      <c r="D599">
        <v>1.3688237999999999</v>
      </c>
      <c r="E599">
        <v>6.0861173999999997E-2</v>
      </c>
      <c r="F599">
        <v>1.0615813000000001</v>
      </c>
      <c r="G599">
        <v>0.53145200000000004</v>
      </c>
      <c r="I599" t="s">
        <v>2906</v>
      </c>
      <c r="J599" t="s">
        <v>3807</v>
      </c>
      <c r="K599" t="s">
        <v>3808</v>
      </c>
      <c r="L599" t="s">
        <v>1755</v>
      </c>
    </row>
    <row r="600" spans="1:12">
      <c r="A600" t="s">
        <v>14575</v>
      </c>
      <c r="I600" t="s">
        <v>14576</v>
      </c>
    </row>
    <row r="601" spans="1:12">
      <c r="A601" t="s">
        <v>2669</v>
      </c>
      <c r="B601">
        <v>1.5031711000000001</v>
      </c>
      <c r="C601">
        <v>0.34696957</v>
      </c>
      <c r="D601">
        <v>1.4333959999999999</v>
      </c>
      <c r="E601">
        <v>8.2930190000000001E-2</v>
      </c>
      <c r="F601">
        <v>1.6016884</v>
      </c>
      <c r="G601">
        <v>0.12980704000000001</v>
      </c>
      <c r="I601" t="s">
        <v>2612</v>
      </c>
      <c r="J601" t="s">
        <v>2613</v>
      </c>
      <c r="K601" t="s">
        <v>2614</v>
      </c>
      <c r="L601" t="s">
        <v>4714</v>
      </c>
    </row>
    <row r="602" spans="1:12">
      <c r="A602" t="s">
        <v>560</v>
      </c>
      <c r="B602">
        <v>0.2116683</v>
      </c>
      <c r="C602" s="5">
        <v>5.0356996E-4</v>
      </c>
      <c r="D602">
        <v>0.20508079000000001</v>
      </c>
      <c r="E602">
        <v>8.6675329999999995E-2</v>
      </c>
      <c r="F602">
        <v>0.19398082999999999</v>
      </c>
      <c r="G602">
        <v>6.8206340000000004E-2</v>
      </c>
      <c r="H602" t="s">
        <v>561</v>
      </c>
      <c r="I602" t="s">
        <v>562</v>
      </c>
      <c r="J602" t="s">
        <v>563</v>
      </c>
      <c r="K602" t="s">
        <v>564</v>
      </c>
      <c r="L602" t="s">
        <v>4824</v>
      </c>
    </row>
    <row r="603" spans="1:12">
      <c r="A603" t="s">
        <v>14577</v>
      </c>
      <c r="B603">
        <v>0.94866896000000001</v>
      </c>
      <c r="C603">
        <v>0.58648043999999999</v>
      </c>
      <c r="D603">
        <v>1.1745331999999999</v>
      </c>
      <c r="E603">
        <v>0.124854006</v>
      </c>
      <c r="F603">
        <v>1.0719022</v>
      </c>
      <c r="G603">
        <v>0.31521516999999999</v>
      </c>
      <c r="H603" t="s">
        <v>14578</v>
      </c>
      <c r="I603" t="s">
        <v>14579</v>
      </c>
      <c r="J603" t="s">
        <v>4044</v>
      </c>
      <c r="K603" t="s">
        <v>14580</v>
      </c>
      <c r="L603" t="s">
        <v>4535</v>
      </c>
    </row>
    <row r="604" spans="1:12">
      <c r="A604" t="s">
        <v>14581</v>
      </c>
      <c r="B604">
        <v>1.0823286000000001</v>
      </c>
      <c r="C604">
        <v>0.64167689999999999</v>
      </c>
      <c r="D604">
        <v>1.0577177</v>
      </c>
      <c r="E604">
        <v>0.24526507</v>
      </c>
      <c r="F604">
        <v>0.74742304999999998</v>
      </c>
      <c r="G604">
        <v>0.18652672000000001</v>
      </c>
      <c r="H604" t="s">
        <v>14582</v>
      </c>
      <c r="I604" t="s">
        <v>14583</v>
      </c>
      <c r="J604" t="s">
        <v>1067</v>
      </c>
      <c r="K604" t="s">
        <v>4378</v>
      </c>
      <c r="L604" t="s">
        <v>1527</v>
      </c>
    </row>
    <row r="605" spans="1:12">
      <c r="A605" t="s">
        <v>687</v>
      </c>
      <c r="B605">
        <v>0.28687993000000001</v>
      </c>
      <c r="C605">
        <v>3.147664E-2</v>
      </c>
      <c r="D605">
        <v>0.28119978000000001</v>
      </c>
      <c r="E605">
        <v>8.9569344999999995E-2</v>
      </c>
      <c r="F605">
        <v>0.26184854000000002</v>
      </c>
      <c r="G605">
        <v>2.5222578999999998E-2</v>
      </c>
      <c r="I605" t="s">
        <v>4833</v>
      </c>
      <c r="L605" t="s">
        <v>4786</v>
      </c>
    </row>
    <row r="606" spans="1:12">
      <c r="A606" t="s">
        <v>14584</v>
      </c>
      <c r="B606">
        <v>1.4112210000000001</v>
      </c>
      <c r="C606">
        <v>9.1684180000000004E-2</v>
      </c>
      <c r="D606">
        <v>1.411486</v>
      </c>
      <c r="E606">
        <v>0.12686463000000001</v>
      </c>
      <c r="F606">
        <v>1.5205690999999999</v>
      </c>
      <c r="G606">
        <v>1.5666187000000002E-2</v>
      </c>
      <c r="I606" t="s">
        <v>14585</v>
      </c>
      <c r="J606" t="s">
        <v>3784</v>
      </c>
      <c r="K606" t="s">
        <v>3785</v>
      </c>
      <c r="L606" t="s">
        <v>3786</v>
      </c>
    </row>
    <row r="607" spans="1:12">
      <c r="A607" t="s">
        <v>14586</v>
      </c>
      <c r="B607">
        <v>1.2162552</v>
      </c>
      <c r="C607">
        <v>0.45144667999999999</v>
      </c>
      <c r="D607">
        <v>1.0625452</v>
      </c>
      <c r="E607">
        <v>0.36984217000000003</v>
      </c>
      <c r="F607">
        <v>0.85689795000000002</v>
      </c>
      <c r="G607">
        <v>0.23169835999999999</v>
      </c>
      <c r="I607" t="s">
        <v>4418</v>
      </c>
    </row>
    <row r="608" spans="1:12">
      <c r="A608" t="s">
        <v>14587</v>
      </c>
      <c r="I608" t="s">
        <v>4642</v>
      </c>
    </row>
    <row r="609" spans="1:12">
      <c r="A609" t="s">
        <v>1414</v>
      </c>
      <c r="B609">
        <v>0.50760543000000002</v>
      </c>
      <c r="C609">
        <v>6.9774009999999997E-2</v>
      </c>
      <c r="D609">
        <v>0.57247967</v>
      </c>
      <c r="E609">
        <v>1.1952389000000001E-2</v>
      </c>
      <c r="F609">
        <v>0.52976710000000005</v>
      </c>
      <c r="G609">
        <v>2.9921044000000001E-2</v>
      </c>
      <c r="I609" t="s">
        <v>4833</v>
      </c>
    </row>
    <row r="610" spans="1:12">
      <c r="A610" t="s">
        <v>14588</v>
      </c>
      <c r="B610">
        <v>0.89245456000000001</v>
      </c>
      <c r="C610">
        <v>0.31377484999999999</v>
      </c>
      <c r="D610">
        <v>0.78175539999999999</v>
      </c>
      <c r="E610">
        <v>5.4530679999999998E-2</v>
      </c>
      <c r="F610">
        <v>0.83164899999999997</v>
      </c>
      <c r="G610">
        <v>6.9395597000000003E-3</v>
      </c>
      <c r="H610" t="s">
        <v>14589</v>
      </c>
      <c r="I610" t="s">
        <v>14590</v>
      </c>
      <c r="J610" t="s">
        <v>1537</v>
      </c>
      <c r="K610" t="s">
        <v>14591</v>
      </c>
      <c r="L610" t="s">
        <v>509</v>
      </c>
    </row>
    <row r="611" spans="1:12">
      <c r="A611" t="s">
        <v>14592</v>
      </c>
      <c r="B611">
        <v>0.96618736000000005</v>
      </c>
      <c r="C611">
        <v>9.4667256000000005E-2</v>
      </c>
      <c r="D611">
        <v>1.0349904999999999</v>
      </c>
      <c r="E611">
        <v>0.65915024</v>
      </c>
      <c r="F611">
        <v>1.0245537</v>
      </c>
      <c r="G611">
        <v>0.53514636000000004</v>
      </c>
      <c r="I611" t="s">
        <v>4833</v>
      </c>
    </row>
    <row r="612" spans="1:12">
      <c r="A612" t="s">
        <v>693</v>
      </c>
      <c r="B612">
        <v>0.24013913000000001</v>
      </c>
      <c r="C612">
        <v>5.3246333999999999E-2</v>
      </c>
      <c r="D612">
        <v>0.31641580000000002</v>
      </c>
      <c r="E612">
        <v>6.9719459999999997E-2</v>
      </c>
      <c r="F612">
        <v>0.26101813000000001</v>
      </c>
      <c r="G612">
        <v>7.6722029999999997E-2</v>
      </c>
      <c r="I612" t="s">
        <v>634</v>
      </c>
    </row>
    <row r="613" spans="1:12">
      <c r="A613" t="s">
        <v>14593</v>
      </c>
      <c r="B613">
        <v>0.88663519999999996</v>
      </c>
      <c r="C613">
        <v>0.31110727999999999</v>
      </c>
      <c r="D613">
        <v>0.57975113</v>
      </c>
      <c r="E613">
        <v>0.20611668999999999</v>
      </c>
      <c r="F613">
        <v>1.2179123000000001</v>
      </c>
      <c r="G613">
        <v>0.38116482000000002</v>
      </c>
      <c r="I613" t="s">
        <v>14594</v>
      </c>
    </row>
    <row r="614" spans="1:12">
      <c r="A614" t="s">
        <v>14595</v>
      </c>
      <c r="B614">
        <v>1.2219605</v>
      </c>
      <c r="C614">
        <v>0.11292175</v>
      </c>
      <c r="D614">
        <v>1.0165617</v>
      </c>
      <c r="E614">
        <v>0.79430029999999996</v>
      </c>
      <c r="F614">
        <v>1.2315723000000001</v>
      </c>
      <c r="G614">
        <v>2.1316148E-2</v>
      </c>
      <c r="I614" t="s">
        <v>4833</v>
      </c>
      <c r="L614" t="s">
        <v>4724</v>
      </c>
    </row>
    <row r="615" spans="1:12">
      <c r="A615" t="s">
        <v>14596</v>
      </c>
      <c r="B615">
        <v>0.80283844000000004</v>
      </c>
      <c r="C615">
        <v>0.24534329999999999</v>
      </c>
      <c r="D615">
        <v>0.93241847</v>
      </c>
      <c r="E615">
        <v>0.21527389999999999</v>
      </c>
      <c r="F615">
        <v>0.84541010000000005</v>
      </c>
      <c r="G615">
        <v>0.27452636000000002</v>
      </c>
      <c r="H615" t="s">
        <v>14597</v>
      </c>
      <c r="I615" t="s">
        <v>14598</v>
      </c>
      <c r="J615" t="s">
        <v>14599</v>
      </c>
      <c r="K615" t="s">
        <v>1943</v>
      </c>
      <c r="L615" t="s">
        <v>4824</v>
      </c>
    </row>
    <row r="616" spans="1:12">
      <c r="A616" t="s">
        <v>4014</v>
      </c>
      <c r="B616">
        <v>1.9832959999999999</v>
      </c>
      <c r="C616">
        <v>0.1591467</v>
      </c>
      <c r="D616">
        <v>1.9966786999999999</v>
      </c>
      <c r="E616">
        <v>1.0245043000000001E-2</v>
      </c>
      <c r="F616">
        <v>2.0908253000000001</v>
      </c>
      <c r="G616">
        <v>2.5558959999999999E-2</v>
      </c>
      <c r="H616" t="s">
        <v>4015</v>
      </c>
      <c r="I616" t="s">
        <v>4016</v>
      </c>
      <c r="J616" t="s">
        <v>4017</v>
      </c>
      <c r="L616" t="s">
        <v>4018</v>
      </c>
    </row>
    <row r="617" spans="1:12">
      <c r="A617" t="s">
        <v>14600</v>
      </c>
      <c r="B617">
        <v>0.79624413999999999</v>
      </c>
      <c r="C617">
        <v>0.23236902000000001</v>
      </c>
      <c r="D617">
        <v>0.82180553999999995</v>
      </c>
      <c r="E617">
        <v>0.123303436</v>
      </c>
      <c r="F617">
        <v>0.80943189999999998</v>
      </c>
      <c r="G617">
        <v>0.10034999</v>
      </c>
      <c r="H617" t="s">
        <v>14601</v>
      </c>
      <c r="I617" t="s">
        <v>14602</v>
      </c>
      <c r="J617" t="s">
        <v>14603</v>
      </c>
      <c r="K617" t="s">
        <v>14604</v>
      </c>
      <c r="L617" t="s">
        <v>4392</v>
      </c>
    </row>
    <row r="618" spans="1:12">
      <c r="A618" t="s">
        <v>14605</v>
      </c>
      <c r="B618">
        <v>1.440593</v>
      </c>
      <c r="C618">
        <v>0.13231425999999999</v>
      </c>
      <c r="D618">
        <v>1.4276589</v>
      </c>
      <c r="E618">
        <v>0.31103029999999998</v>
      </c>
      <c r="F618">
        <v>1.2823039000000001</v>
      </c>
      <c r="G618">
        <v>0.39822316000000002</v>
      </c>
      <c r="I618" t="s">
        <v>4833</v>
      </c>
    </row>
    <row r="619" spans="1:12">
      <c r="A619" t="s">
        <v>14606</v>
      </c>
      <c r="B619">
        <v>1.7903925000000001</v>
      </c>
      <c r="C619">
        <v>1.2652563E-2</v>
      </c>
      <c r="D619">
        <v>0.44116341999999997</v>
      </c>
      <c r="E619">
        <v>4.4772975E-2</v>
      </c>
      <c r="F619">
        <v>1.8561432</v>
      </c>
      <c r="G619">
        <v>7.6998300000000006E-2</v>
      </c>
      <c r="I619" t="s">
        <v>4642</v>
      </c>
    </row>
    <row r="620" spans="1:12">
      <c r="A620" t="s">
        <v>1890</v>
      </c>
      <c r="B620">
        <v>0.62503220000000004</v>
      </c>
      <c r="C620">
        <v>0.16900673999999999</v>
      </c>
      <c r="D620">
        <v>0.60642050000000003</v>
      </c>
      <c r="E620">
        <v>2.6367861999999999E-2</v>
      </c>
      <c r="F620">
        <v>0.56748736</v>
      </c>
      <c r="G620">
        <v>7.4236769999999994E-2</v>
      </c>
      <c r="I620" t="s">
        <v>4642</v>
      </c>
    </row>
    <row r="621" spans="1:12">
      <c r="A621" t="s">
        <v>14607</v>
      </c>
      <c r="B621">
        <v>1.1546475</v>
      </c>
      <c r="C621">
        <v>0.26946175</v>
      </c>
      <c r="D621">
        <v>1.0901996</v>
      </c>
      <c r="E621">
        <v>0.35639729999999997</v>
      </c>
      <c r="F621">
        <v>1.1352865000000001</v>
      </c>
      <c r="G621">
        <v>0.27037683000000001</v>
      </c>
      <c r="I621" t="s">
        <v>4833</v>
      </c>
    </row>
    <row r="622" spans="1:12">
      <c r="A622" t="s">
        <v>14608</v>
      </c>
      <c r="B622">
        <v>1.0600996</v>
      </c>
      <c r="C622">
        <v>0.43158105000000002</v>
      </c>
      <c r="D622">
        <v>1.6860136999999999</v>
      </c>
      <c r="E622">
        <v>0.14051327</v>
      </c>
      <c r="F622">
        <v>1.3240258</v>
      </c>
      <c r="G622">
        <v>0.24892544999999999</v>
      </c>
      <c r="H622" t="s">
        <v>14609</v>
      </c>
      <c r="I622" t="s">
        <v>14610</v>
      </c>
      <c r="J622" t="s">
        <v>2409</v>
      </c>
      <c r="K622" t="s">
        <v>4709</v>
      </c>
      <c r="L622" t="s">
        <v>14611</v>
      </c>
    </row>
    <row r="623" spans="1:12">
      <c r="A623" t="s">
        <v>14612</v>
      </c>
      <c r="B623">
        <v>0.74411046999999997</v>
      </c>
      <c r="C623">
        <v>8.1011890000000003E-2</v>
      </c>
      <c r="D623">
        <v>0.69042884999999998</v>
      </c>
      <c r="E623">
        <v>0.22873763999999999</v>
      </c>
      <c r="F623">
        <v>0.77987664999999995</v>
      </c>
      <c r="G623">
        <v>4.5993064E-2</v>
      </c>
      <c r="I623" t="s">
        <v>14613</v>
      </c>
    </row>
    <row r="624" spans="1:12">
      <c r="A624" t="s">
        <v>14614</v>
      </c>
      <c r="B624">
        <v>1.1825171999999999</v>
      </c>
      <c r="C624">
        <v>0.48363072000000001</v>
      </c>
      <c r="D624">
        <v>0.97799009999999997</v>
      </c>
      <c r="E624">
        <v>0.8720194</v>
      </c>
      <c r="F624">
        <v>1.2447083999999999</v>
      </c>
      <c r="G624">
        <v>0.15075037999999999</v>
      </c>
      <c r="H624" t="s">
        <v>14615</v>
      </c>
      <c r="I624" t="s">
        <v>14616</v>
      </c>
      <c r="J624" t="s">
        <v>14617</v>
      </c>
      <c r="K624" t="s">
        <v>14618</v>
      </c>
      <c r="L624" t="s">
        <v>14619</v>
      </c>
    </row>
    <row r="625" spans="1:12">
      <c r="A625" t="s">
        <v>3434</v>
      </c>
      <c r="B625">
        <v>1.5144835000000001</v>
      </c>
      <c r="C625">
        <v>2.9366239999999998E-2</v>
      </c>
      <c r="D625">
        <v>1.9527645</v>
      </c>
      <c r="E625">
        <v>7.3029234999999998E-2</v>
      </c>
      <c r="F625">
        <v>1.7372676</v>
      </c>
      <c r="G625">
        <v>1.7961897000000001E-2</v>
      </c>
      <c r="I625" t="s">
        <v>3905</v>
      </c>
    </row>
    <row r="626" spans="1:12">
      <c r="A626" t="s">
        <v>14620</v>
      </c>
      <c r="B626">
        <v>1.3525242</v>
      </c>
      <c r="C626">
        <v>0.17169073000000001</v>
      </c>
      <c r="D626">
        <v>1.2067028</v>
      </c>
      <c r="E626">
        <v>0.17305904999999999</v>
      </c>
      <c r="F626">
        <v>1.6106246</v>
      </c>
      <c r="G626">
        <v>6.7270269999999993E-2</v>
      </c>
      <c r="H626" t="s">
        <v>14621</v>
      </c>
      <c r="I626" t="s">
        <v>14622</v>
      </c>
      <c r="J626" t="s">
        <v>14623</v>
      </c>
      <c r="K626" t="s">
        <v>14624</v>
      </c>
      <c r="L626" t="s">
        <v>4824</v>
      </c>
    </row>
    <row r="627" spans="1:12">
      <c r="A627" t="s">
        <v>3540</v>
      </c>
      <c r="B627">
        <v>1.6981025999999999</v>
      </c>
      <c r="C627">
        <v>4.8494114999999997E-2</v>
      </c>
      <c r="D627">
        <v>1.5429003999999999</v>
      </c>
      <c r="E627">
        <v>0.25862879999999999</v>
      </c>
      <c r="F627">
        <v>2.1184793000000002</v>
      </c>
      <c r="G627">
        <v>2.3671445999999999E-2</v>
      </c>
      <c r="I627" t="s">
        <v>4833</v>
      </c>
    </row>
    <row r="628" spans="1:12">
      <c r="A628" t="s">
        <v>14625</v>
      </c>
      <c r="B628">
        <v>1.2088642999999999</v>
      </c>
      <c r="C628">
        <v>0.43100305999999999</v>
      </c>
      <c r="D628">
        <v>1.0980700000000001</v>
      </c>
      <c r="E628">
        <v>0.72671410000000003</v>
      </c>
      <c r="F628">
        <v>1.3303419000000001</v>
      </c>
      <c r="G628">
        <v>0.11210538</v>
      </c>
      <c r="I628" t="s">
        <v>4833</v>
      </c>
      <c r="J628" t="s">
        <v>14626</v>
      </c>
      <c r="L628" t="s">
        <v>4203</v>
      </c>
    </row>
    <row r="629" spans="1:12">
      <c r="A629" t="s">
        <v>14627</v>
      </c>
      <c r="B629">
        <v>1.0470742</v>
      </c>
      <c r="C629">
        <v>0.73569759999999995</v>
      </c>
      <c r="D629">
        <v>0.78589880000000001</v>
      </c>
      <c r="E629">
        <v>0.15678078000000001</v>
      </c>
      <c r="F629">
        <v>1.1086034</v>
      </c>
      <c r="G629">
        <v>0.44384927000000002</v>
      </c>
      <c r="I629" t="s">
        <v>14628</v>
      </c>
    </row>
    <row r="630" spans="1:12">
      <c r="A630" t="s">
        <v>14629</v>
      </c>
      <c r="B630">
        <v>1.2581552</v>
      </c>
      <c r="C630">
        <v>8.864735E-2</v>
      </c>
      <c r="D630">
        <v>1.1245162</v>
      </c>
      <c r="E630">
        <v>0.46917527999999997</v>
      </c>
      <c r="F630">
        <v>1.3830155</v>
      </c>
      <c r="G630">
        <v>0.11370218999999999</v>
      </c>
      <c r="I630" t="s">
        <v>4833</v>
      </c>
    </row>
    <row r="631" spans="1:12">
      <c r="A631" t="s">
        <v>14630</v>
      </c>
      <c r="B631">
        <v>1.4029077999999999</v>
      </c>
      <c r="C631">
        <v>0.33550410000000003</v>
      </c>
      <c r="D631">
        <v>1.5223903999999999</v>
      </c>
      <c r="E631" s="5">
        <v>5.9856847000000003E-4</v>
      </c>
      <c r="F631">
        <v>1.2820166</v>
      </c>
      <c r="G631">
        <v>0.16416547000000001</v>
      </c>
      <c r="H631" t="s">
        <v>14631</v>
      </c>
      <c r="I631" t="s">
        <v>14632</v>
      </c>
      <c r="J631" t="s">
        <v>3902</v>
      </c>
      <c r="K631" t="s">
        <v>14633</v>
      </c>
      <c r="L631" t="s">
        <v>14634</v>
      </c>
    </row>
    <row r="632" spans="1:12">
      <c r="A632" t="s">
        <v>14635</v>
      </c>
      <c r="B632">
        <v>0.8680812</v>
      </c>
      <c r="C632">
        <v>0.1171378</v>
      </c>
      <c r="D632">
        <v>0.79400486000000003</v>
      </c>
      <c r="E632">
        <v>6.3915330000000006E-2</v>
      </c>
      <c r="F632">
        <v>0.77351150000000002</v>
      </c>
      <c r="G632">
        <v>9.7222649999999994E-2</v>
      </c>
      <c r="H632" t="s">
        <v>14636</v>
      </c>
      <c r="I632" t="s">
        <v>14637</v>
      </c>
      <c r="J632" t="s">
        <v>14638</v>
      </c>
      <c r="K632" t="s">
        <v>3253</v>
      </c>
      <c r="L632" t="s">
        <v>4824</v>
      </c>
    </row>
    <row r="633" spans="1:12">
      <c r="A633" t="s">
        <v>14639</v>
      </c>
      <c r="B633">
        <v>0.84799033000000001</v>
      </c>
      <c r="C633">
        <v>2.2625540999999999E-2</v>
      </c>
      <c r="D633">
        <v>0.79480249999999997</v>
      </c>
      <c r="E633">
        <v>0.44706990000000002</v>
      </c>
      <c r="F633">
        <v>0.64233600000000002</v>
      </c>
      <c r="G633">
        <v>9.608651E-2</v>
      </c>
      <c r="H633" t="s">
        <v>14640</v>
      </c>
      <c r="I633" t="s">
        <v>14641</v>
      </c>
      <c r="J633" t="s">
        <v>4044</v>
      </c>
      <c r="L633" t="s">
        <v>4567</v>
      </c>
    </row>
    <row r="634" spans="1:12">
      <c r="A634" t="s">
        <v>14642</v>
      </c>
      <c r="B634">
        <v>0.76502323000000005</v>
      </c>
      <c r="C634">
        <v>0.11593547999999999</v>
      </c>
      <c r="D634">
        <v>0.73339087000000003</v>
      </c>
      <c r="E634">
        <v>5.1537050000000001E-2</v>
      </c>
      <c r="F634">
        <v>0.69447590000000003</v>
      </c>
      <c r="G634">
        <v>0.11861247599999999</v>
      </c>
      <c r="I634" t="s">
        <v>14643</v>
      </c>
      <c r="J634" t="s">
        <v>4044</v>
      </c>
    </row>
    <row r="635" spans="1:12">
      <c r="A635" t="s">
        <v>2644</v>
      </c>
      <c r="B635">
        <v>1.3855443000000001</v>
      </c>
      <c r="C635">
        <v>0.14081595999999999</v>
      </c>
      <c r="D635">
        <v>1.6911408000000001</v>
      </c>
      <c r="E635">
        <v>2.2695285999999999E-2</v>
      </c>
      <c r="F635">
        <v>1.4622396</v>
      </c>
      <c r="G635">
        <v>9.2805769999999996E-2</v>
      </c>
      <c r="H635" t="s">
        <v>2645</v>
      </c>
      <c r="I635" t="s">
        <v>2597</v>
      </c>
      <c r="J635" t="s">
        <v>2598</v>
      </c>
      <c r="K635" t="s">
        <v>2599</v>
      </c>
    </row>
    <row r="636" spans="1:12">
      <c r="A636" t="s">
        <v>14644</v>
      </c>
      <c r="B636">
        <v>0.87124467000000005</v>
      </c>
      <c r="C636">
        <v>0.27135023000000003</v>
      </c>
      <c r="D636">
        <v>0.79237294000000003</v>
      </c>
      <c r="E636">
        <v>0.10131584</v>
      </c>
      <c r="F636">
        <v>0.81371397000000001</v>
      </c>
      <c r="G636">
        <v>0.16869508999999999</v>
      </c>
      <c r="I636" t="s">
        <v>4418</v>
      </c>
    </row>
    <row r="637" spans="1:12">
      <c r="A637" t="s">
        <v>14645</v>
      </c>
      <c r="B637">
        <v>0.87695307</v>
      </c>
      <c r="C637">
        <v>0.39941632999999999</v>
      </c>
      <c r="D637">
        <v>0.93974983999999995</v>
      </c>
      <c r="E637">
        <v>0.61005310000000001</v>
      </c>
      <c r="F637">
        <v>0.87263685000000002</v>
      </c>
      <c r="G637">
        <v>3.8826199999999998E-2</v>
      </c>
      <c r="I637" t="s">
        <v>4833</v>
      </c>
      <c r="J637" t="s">
        <v>14646</v>
      </c>
      <c r="K637" t="s">
        <v>1033</v>
      </c>
      <c r="L637" t="s">
        <v>14647</v>
      </c>
    </row>
    <row r="638" spans="1:12">
      <c r="A638" t="s">
        <v>14648</v>
      </c>
      <c r="B638">
        <v>0.8303412</v>
      </c>
      <c r="C638">
        <v>5.1575966000000001E-2</v>
      </c>
      <c r="D638">
        <v>0.44579467</v>
      </c>
      <c r="E638">
        <v>3.4553439999999998E-2</v>
      </c>
      <c r="F638">
        <v>0.63215834000000004</v>
      </c>
      <c r="G638">
        <v>7.4074979999999999E-2</v>
      </c>
      <c r="I638" t="s">
        <v>4642</v>
      </c>
    </row>
    <row r="639" spans="1:12">
      <c r="A639" t="s">
        <v>14649</v>
      </c>
      <c r="B639">
        <v>0.91949654000000003</v>
      </c>
      <c r="C639">
        <v>5.8425779999999997E-2</v>
      </c>
      <c r="D639">
        <v>1.0614204</v>
      </c>
      <c r="E639">
        <v>0.57863169999999997</v>
      </c>
      <c r="F639">
        <v>0.82008639999999999</v>
      </c>
      <c r="G639">
        <v>5.391074E-3</v>
      </c>
      <c r="I639" t="s">
        <v>4726</v>
      </c>
    </row>
    <row r="640" spans="1:12">
      <c r="A640" t="s">
        <v>14650</v>
      </c>
      <c r="B640">
        <v>1.3539673000000001</v>
      </c>
      <c r="C640">
        <v>8.0335370000000003E-2</v>
      </c>
      <c r="D640">
        <v>1.1487179000000001</v>
      </c>
      <c r="E640">
        <v>0.46377495000000002</v>
      </c>
      <c r="F640">
        <v>1.0918585999999999</v>
      </c>
      <c r="G640">
        <v>0.36851605999999998</v>
      </c>
      <c r="H640" t="s">
        <v>14651</v>
      </c>
      <c r="I640" t="s">
        <v>14652</v>
      </c>
      <c r="J640" t="s">
        <v>14653</v>
      </c>
      <c r="K640" t="s">
        <v>1069</v>
      </c>
      <c r="L640" t="s">
        <v>13815</v>
      </c>
    </row>
    <row r="641" spans="1:12">
      <c r="A641" t="s">
        <v>14654</v>
      </c>
      <c r="B641">
        <v>0.95760710000000004</v>
      </c>
      <c r="C641">
        <v>0.80574900000000005</v>
      </c>
      <c r="D641">
        <v>1.1236084</v>
      </c>
      <c r="E641">
        <v>0.18813263999999999</v>
      </c>
      <c r="F641">
        <v>1.0242903000000001</v>
      </c>
      <c r="G641">
        <v>0.53883429999999999</v>
      </c>
      <c r="H641" t="s">
        <v>14655</v>
      </c>
      <c r="I641" t="s">
        <v>4833</v>
      </c>
    </row>
    <row r="642" spans="1:12">
      <c r="A642" t="s">
        <v>14656</v>
      </c>
      <c r="B642">
        <v>1.1059276</v>
      </c>
      <c r="C642">
        <v>0.102883786</v>
      </c>
      <c r="D642">
        <v>0.91714810000000002</v>
      </c>
      <c r="E642">
        <v>0.48050495999999998</v>
      </c>
      <c r="F642">
        <v>0.97931480000000004</v>
      </c>
      <c r="G642">
        <v>0.7230955</v>
      </c>
      <c r="H642" t="s">
        <v>14657</v>
      </c>
      <c r="I642" t="s">
        <v>14658</v>
      </c>
      <c r="J642" t="s">
        <v>14659</v>
      </c>
      <c r="K642" t="s">
        <v>14660</v>
      </c>
      <c r="L642" t="s">
        <v>1977</v>
      </c>
    </row>
    <row r="643" spans="1:12">
      <c r="A643" t="s">
        <v>4019</v>
      </c>
      <c r="B643">
        <v>2.2647339999999998</v>
      </c>
      <c r="C643">
        <v>2.1980395999999999E-3</v>
      </c>
      <c r="D643">
        <v>2.1204154000000002</v>
      </c>
      <c r="E643">
        <v>4.059012E-2</v>
      </c>
      <c r="F643">
        <v>1.716799</v>
      </c>
      <c r="G643">
        <v>0.102789596</v>
      </c>
      <c r="I643" t="s">
        <v>4833</v>
      </c>
      <c r="J643" t="s">
        <v>4020</v>
      </c>
      <c r="K643" t="s">
        <v>4021</v>
      </c>
      <c r="L643" t="s">
        <v>4022</v>
      </c>
    </row>
    <row r="644" spans="1:12">
      <c r="A644" t="s">
        <v>14661</v>
      </c>
      <c r="B644">
        <v>0.97500030000000004</v>
      </c>
      <c r="C644">
        <v>0.25308190000000003</v>
      </c>
      <c r="D644">
        <v>1.0071950000000001</v>
      </c>
      <c r="E644">
        <v>0.78963819999999996</v>
      </c>
      <c r="F644">
        <v>0.96760270000000004</v>
      </c>
      <c r="G644">
        <v>0.58040420000000004</v>
      </c>
      <c r="I644" t="s">
        <v>4418</v>
      </c>
    </row>
    <row r="645" spans="1:12">
      <c r="A645" t="s">
        <v>14662</v>
      </c>
      <c r="B645">
        <v>1.2589977000000001</v>
      </c>
      <c r="C645">
        <v>0.40072528000000002</v>
      </c>
      <c r="D645">
        <v>1.1160029</v>
      </c>
      <c r="E645">
        <v>0.71664612999999999</v>
      </c>
      <c r="F645">
        <v>1.1334895</v>
      </c>
      <c r="G645">
        <v>0.27520739999999999</v>
      </c>
      <c r="I645" t="s">
        <v>2402</v>
      </c>
      <c r="L645" t="s">
        <v>4824</v>
      </c>
    </row>
    <row r="646" spans="1:12">
      <c r="A646" t="s">
        <v>1938</v>
      </c>
      <c r="B646">
        <v>0.57488393999999998</v>
      </c>
      <c r="C646">
        <v>4.2623349999999997E-2</v>
      </c>
      <c r="D646">
        <v>0.60129725999999994</v>
      </c>
      <c r="E646">
        <v>0.39574966</v>
      </c>
      <c r="F646">
        <v>0.65393760000000001</v>
      </c>
      <c r="G646">
        <v>0.12539310000000001</v>
      </c>
      <c r="I646" t="s">
        <v>4833</v>
      </c>
      <c r="J646" t="s">
        <v>1939</v>
      </c>
      <c r="K646" t="s">
        <v>1940</v>
      </c>
      <c r="L646" t="s">
        <v>4724</v>
      </c>
    </row>
    <row r="647" spans="1:12">
      <c r="A647" t="s">
        <v>3620</v>
      </c>
      <c r="B647">
        <v>1.9392784000000001</v>
      </c>
      <c r="C647">
        <v>5.1888840000000004E-3</v>
      </c>
      <c r="D647">
        <v>1.7590264</v>
      </c>
      <c r="E647">
        <v>5.7693139999999997E-2</v>
      </c>
      <c r="F647">
        <v>1.6521887</v>
      </c>
      <c r="G647">
        <v>3.5430660000000003E-2</v>
      </c>
      <c r="H647" t="s">
        <v>3564</v>
      </c>
      <c r="I647" t="s">
        <v>3565</v>
      </c>
      <c r="J647" t="s">
        <v>3566</v>
      </c>
      <c r="K647" t="s">
        <v>3567</v>
      </c>
      <c r="L647" t="s">
        <v>4249</v>
      </c>
    </row>
    <row r="648" spans="1:12">
      <c r="A648" t="s">
        <v>1964</v>
      </c>
      <c r="B648">
        <v>0.63930410000000004</v>
      </c>
      <c r="C648">
        <v>0.11971788</v>
      </c>
      <c r="D648">
        <v>0.57996840000000005</v>
      </c>
      <c r="E648">
        <v>0.15043782</v>
      </c>
      <c r="F648">
        <v>0.61866266000000003</v>
      </c>
      <c r="G648">
        <v>0.11557062999999999</v>
      </c>
      <c r="I648" t="s">
        <v>4833</v>
      </c>
      <c r="J648" t="s">
        <v>2530</v>
      </c>
      <c r="K648" t="s">
        <v>1965</v>
      </c>
      <c r="L648" t="s">
        <v>4755</v>
      </c>
    </row>
    <row r="649" spans="1:12">
      <c r="A649" t="s">
        <v>14663</v>
      </c>
      <c r="B649">
        <v>1.2382515999999999</v>
      </c>
      <c r="C649">
        <v>0.26014647000000002</v>
      </c>
      <c r="D649">
        <v>0.88559140000000003</v>
      </c>
      <c r="E649">
        <v>4.0140584E-2</v>
      </c>
      <c r="F649">
        <v>1.3359646000000001</v>
      </c>
      <c r="G649">
        <v>0.16885014000000001</v>
      </c>
      <c r="I649" t="s">
        <v>4833</v>
      </c>
    </row>
    <row r="650" spans="1:12">
      <c r="A650" t="s">
        <v>1162</v>
      </c>
      <c r="B650">
        <v>0.47487023</v>
      </c>
      <c r="C650">
        <v>3.1540666000000002E-2</v>
      </c>
      <c r="D650">
        <v>0.45432099999999997</v>
      </c>
      <c r="E650">
        <v>2.2223125999999999E-2</v>
      </c>
      <c r="F650">
        <v>0.5123162</v>
      </c>
      <c r="G650">
        <v>7.3939240000000003E-2</v>
      </c>
      <c r="H650" t="s">
        <v>1163</v>
      </c>
      <c r="I650" t="s">
        <v>1164</v>
      </c>
      <c r="J650" t="s">
        <v>1165</v>
      </c>
      <c r="K650" t="s">
        <v>1166</v>
      </c>
      <c r="L650" t="s">
        <v>1167</v>
      </c>
    </row>
    <row r="651" spans="1:12">
      <c r="A651" t="s">
        <v>3183</v>
      </c>
      <c r="B651">
        <v>1.6069769</v>
      </c>
      <c r="C651">
        <v>4.9167026000000003E-2</v>
      </c>
      <c r="D651">
        <v>1.7281252</v>
      </c>
      <c r="E651">
        <v>0.16161366999999999</v>
      </c>
      <c r="F651">
        <v>1.6343517000000001</v>
      </c>
      <c r="G651">
        <v>1.0183865E-2</v>
      </c>
      <c r="I651" t="s">
        <v>4833</v>
      </c>
    </row>
    <row r="652" spans="1:12">
      <c r="A652" t="s">
        <v>14664</v>
      </c>
      <c r="B652">
        <v>0.86999833999999998</v>
      </c>
      <c r="C652">
        <v>0.13198562</v>
      </c>
      <c r="D652">
        <v>1.0200005000000001</v>
      </c>
      <c r="E652">
        <v>0.96330320000000003</v>
      </c>
      <c r="F652">
        <v>0.97407407000000001</v>
      </c>
      <c r="G652">
        <v>0.71645652999999998</v>
      </c>
      <c r="H652" t="s">
        <v>14665</v>
      </c>
      <c r="I652" t="s">
        <v>14537</v>
      </c>
      <c r="J652" t="s">
        <v>14666</v>
      </c>
      <c r="K652" t="s">
        <v>4796</v>
      </c>
      <c r="L652" t="s">
        <v>14667</v>
      </c>
    </row>
    <row r="653" spans="1:12">
      <c r="A653" t="s">
        <v>14668</v>
      </c>
      <c r="B653">
        <v>0.79596895000000001</v>
      </c>
      <c r="C653">
        <v>0.10044939</v>
      </c>
      <c r="D653">
        <v>0.6772842</v>
      </c>
      <c r="E653">
        <v>0.20423941000000001</v>
      </c>
      <c r="F653">
        <v>0.66473660000000001</v>
      </c>
      <c r="G653">
        <v>0.14622093999999999</v>
      </c>
      <c r="I653" t="s">
        <v>4833</v>
      </c>
      <c r="J653" t="s">
        <v>726</v>
      </c>
      <c r="K653" t="s">
        <v>14669</v>
      </c>
    </row>
    <row r="654" spans="1:12">
      <c r="A654" t="s">
        <v>14670</v>
      </c>
      <c r="B654">
        <v>0.67119603999999999</v>
      </c>
      <c r="C654">
        <v>0.10150397999999999</v>
      </c>
      <c r="D654">
        <v>0.8728882</v>
      </c>
      <c r="E654">
        <v>0.33487168</v>
      </c>
      <c r="F654">
        <v>0.60748670000000005</v>
      </c>
      <c r="G654">
        <v>0.11322148999999999</v>
      </c>
      <c r="H654" t="s">
        <v>14671</v>
      </c>
      <c r="I654" t="s">
        <v>14672</v>
      </c>
      <c r="J654" t="s">
        <v>2409</v>
      </c>
      <c r="K654" t="s">
        <v>4709</v>
      </c>
    </row>
    <row r="655" spans="1:12">
      <c r="A655" t="s">
        <v>14673</v>
      </c>
      <c r="B655">
        <v>0.99663400000000002</v>
      </c>
      <c r="C655">
        <v>0.98846274999999995</v>
      </c>
      <c r="D655">
        <v>0.93961083999999995</v>
      </c>
      <c r="E655">
        <v>0.31178597000000002</v>
      </c>
      <c r="F655">
        <v>1.3991727</v>
      </c>
      <c r="G655">
        <v>7.8671030000000003E-2</v>
      </c>
      <c r="H655" t="s">
        <v>14674</v>
      </c>
      <c r="I655" t="s">
        <v>14675</v>
      </c>
      <c r="J655" t="s">
        <v>14676</v>
      </c>
      <c r="K655" t="s">
        <v>14677</v>
      </c>
      <c r="L655" t="s">
        <v>4724</v>
      </c>
    </row>
    <row r="656" spans="1:12">
      <c r="A656" t="s">
        <v>14678</v>
      </c>
      <c r="B656">
        <v>1.1959284999999999</v>
      </c>
      <c r="C656">
        <v>0.21348199000000001</v>
      </c>
      <c r="D656">
        <v>0.71532949999999995</v>
      </c>
      <c r="E656">
        <v>8.4487889999999996E-2</v>
      </c>
      <c r="F656">
        <v>1.1424696000000001</v>
      </c>
      <c r="G656">
        <v>7.4206953999999999E-3</v>
      </c>
      <c r="I656" t="s">
        <v>4833</v>
      </c>
    </row>
    <row r="657" spans="1:12">
      <c r="A657" t="s">
        <v>14679</v>
      </c>
      <c r="B657">
        <v>0.82034810000000002</v>
      </c>
      <c r="C657">
        <v>5.7074229999999997E-2</v>
      </c>
      <c r="D657">
        <v>0.87559956000000005</v>
      </c>
      <c r="E657">
        <v>0.40769327</v>
      </c>
      <c r="F657">
        <v>0.90444190000000002</v>
      </c>
      <c r="G657">
        <v>0.4999846</v>
      </c>
      <c r="I657" t="s">
        <v>4833</v>
      </c>
      <c r="J657" t="s">
        <v>14680</v>
      </c>
      <c r="K657" t="s">
        <v>13887</v>
      </c>
      <c r="L657" t="s">
        <v>14681</v>
      </c>
    </row>
    <row r="658" spans="1:12">
      <c r="A658" t="s">
        <v>3793</v>
      </c>
      <c r="B658">
        <v>1.806581</v>
      </c>
      <c r="C658">
        <v>4.4598762E-2</v>
      </c>
      <c r="D658">
        <v>1.5509332</v>
      </c>
      <c r="E658">
        <v>7.3173879999999997E-2</v>
      </c>
      <c r="F658">
        <v>2.3828480000000001</v>
      </c>
      <c r="G658">
        <v>2.9637923E-2</v>
      </c>
      <c r="I658" t="s">
        <v>4833</v>
      </c>
    </row>
    <row r="659" spans="1:12">
      <c r="A659" t="s">
        <v>14682</v>
      </c>
      <c r="B659">
        <v>1.6579645000000001</v>
      </c>
      <c r="C659">
        <v>0.12749378</v>
      </c>
      <c r="D659">
        <v>0.95387052999999999</v>
      </c>
      <c r="E659">
        <v>0.60232140000000001</v>
      </c>
      <c r="F659">
        <v>1.5101869000000001</v>
      </c>
      <c r="G659">
        <v>0.11825645</v>
      </c>
      <c r="I659" t="s">
        <v>4833</v>
      </c>
      <c r="K659" t="s">
        <v>3572</v>
      </c>
      <c r="L659" t="s">
        <v>4695</v>
      </c>
    </row>
    <row r="660" spans="1:12">
      <c r="A660" t="s">
        <v>14683</v>
      </c>
      <c r="I660" t="s">
        <v>14684</v>
      </c>
    </row>
    <row r="661" spans="1:12">
      <c r="A661" t="s">
        <v>14685</v>
      </c>
      <c r="B661">
        <v>1.0168889000000001</v>
      </c>
      <c r="C661">
        <v>0.89727473000000002</v>
      </c>
      <c r="D661">
        <v>1.1286741</v>
      </c>
      <c r="E661">
        <v>0.27681682000000002</v>
      </c>
      <c r="F661">
        <v>0.94365036000000002</v>
      </c>
      <c r="G661">
        <v>0.24879967</v>
      </c>
      <c r="I661" t="s">
        <v>4833</v>
      </c>
    </row>
    <row r="662" spans="1:12">
      <c r="A662" t="s">
        <v>570</v>
      </c>
      <c r="B662">
        <v>0.18604689999999999</v>
      </c>
      <c r="C662">
        <v>1.9573966000000002E-2</v>
      </c>
      <c r="D662">
        <v>0.21450712999999999</v>
      </c>
      <c r="E662">
        <v>9.7056160000000002E-3</v>
      </c>
      <c r="F662">
        <v>0.19217334999999999</v>
      </c>
      <c r="G662">
        <v>2.3159426E-2</v>
      </c>
      <c r="I662" t="s">
        <v>4833</v>
      </c>
      <c r="J662" t="s">
        <v>530</v>
      </c>
      <c r="K662" t="s">
        <v>2159</v>
      </c>
      <c r="L662" t="s">
        <v>4099</v>
      </c>
    </row>
    <row r="663" spans="1:12">
      <c r="A663" t="s">
        <v>14686</v>
      </c>
      <c r="B663">
        <v>1.5116624000000001</v>
      </c>
      <c r="C663">
        <v>0.14491852999999999</v>
      </c>
      <c r="D663">
        <v>1.0747854999999999</v>
      </c>
      <c r="E663">
        <v>0.23143637</v>
      </c>
      <c r="F663">
        <v>1.2322158000000001</v>
      </c>
      <c r="G663">
        <v>6.9288045000000006E-2</v>
      </c>
      <c r="I663" t="s">
        <v>4833</v>
      </c>
      <c r="J663" t="s">
        <v>14687</v>
      </c>
      <c r="K663" t="s">
        <v>2890</v>
      </c>
    </row>
    <row r="664" spans="1:12">
      <c r="A664" t="s">
        <v>14688</v>
      </c>
      <c r="B664">
        <v>0.91696350000000004</v>
      </c>
      <c r="C664">
        <v>1.2004192E-2</v>
      </c>
      <c r="D664">
        <v>0.91900329999999997</v>
      </c>
      <c r="E664">
        <v>1.5705748E-3</v>
      </c>
      <c r="F664">
        <v>0.80084789999999995</v>
      </c>
      <c r="G664">
        <v>0.33809474</v>
      </c>
      <c r="I664" t="s">
        <v>4833</v>
      </c>
      <c r="J664" t="s">
        <v>14689</v>
      </c>
      <c r="L664" t="s">
        <v>3108</v>
      </c>
    </row>
    <row r="665" spans="1:12">
      <c r="A665" t="s">
        <v>14690</v>
      </c>
      <c r="B665">
        <v>1.3977063999999999</v>
      </c>
      <c r="C665">
        <v>6.5604770000000007E-2</v>
      </c>
      <c r="D665">
        <v>1.4136499</v>
      </c>
      <c r="E665">
        <v>0.24176549999999999</v>
      </c>
      <c r="F665">
        <v>1.223976</v>
      </c>
      <c r="G665">
        <v>0.16489261</v>
      </c>
      <c r="I665" t="s">
        <v>4833</v>
      </c>
      <c r="J665" t="s">
        <v>1945</v>
      </c>
    </row>
    <row r="666" spans="1:12">
      <c r="A666" t="s">
        <v>14691</v>
      </c>
      <c r="B666">
        <v>0.88052490000000005</v>
      </c>
      <c r="C666">
        <v>7.5366349999999999E-2</v>
      </c>
      <c r="D666">
        <v>1.0701986999999999</v>
      </c>
      <c r="E666">
        <v>0.64695570000000002</v>
      </c>
      <c r="F666">
        <v>0.83628785999999999</v>
      </c>
      <c r="G666">
        <v>0.10355122</v>
      </c>
      <c r="H666" t="s">
        <v>14692</v>
      </c>
      <c r="I666" t="s">
        <v>14693</v>
      </c>
      <c r="J666" t="s">
        <v>14694</v>
      </c>
      <c r="K666" t="s">
        <v>14695</v>
      </c>
      <c r="L666" t="s">
        <v>14696</v>
      </c>
    </row>
    <row r="667" spans="1:12">
      <c r="A667" t="s">
        <v>4603</v>
      </c>
      <c r="B667">
        <v>3.1770163</v>
      </c>
      <c r="C667">
        <v>0.12594062</v>
      </c>
      <c r="D667">
        <v>3.7349853999999998</v>
      </c>
      <c r="E667">
        <v>1.3383917E-3</v>
      </c>
      <c r="F667">
        <v>3.4709319999999999</v>
      </c>
      <c r="G667">
        <v>7.6830540000000003E-2</v>
      </c>
      <c r="H667" t="s">
        <v>4604</v>
      </c>
      <c r="I667" t="s">
        <v>4605</v>
      </c>
      <c r="J667" t="s">
        <v>4606</v>
      </c>
      <c r="K667" t="s">
        <v>4607</v>
      </c>
      <c r="L667" t="s">
        <v>4608</v>
      </c>
    </row>
    <row r="668" spans="1:12">
      <c r="A668" t="s">
        <v>14697</v>
      </c>
      <c r="B668">
        <v>0.93829249999999997</v>
      </c>
      <c r="C668">
        <v>0.80064310000000005</v>
      </c>
      <c r="D668">
        <v>0.99098850000000005</v>
      </c>
      <c r="E668">
        <v>0.63258420000000004</v>
      </c>
      <c r="F668">
        <v>0.95156275999999995</v>
      </c>
      <c r="G668">
        <v>0.87294190000000005</v>
      </c>
      <c r="I668" t="s">
        <v>4833</v>
      </c>
      <c r="J668" t="s">
        <v>2746</v>
      </c>
      <c r="K668" t="s">
        <v>14698</v>
      </c>
      <c r="L668" t="s">
        <v>14699</v>
      </c>
    </row>
    <row r="669" spans="1:12">
      <c r="A669" t="s">
        <v>14700</v>
      </c>
      <c r="B669">
        <v>0.87547390000000003</v>
      </c>
      <c r="C669">
        <v>0.75135479999999999</v>
      </c>
      <c r="D669">
        <v>0.96496879999999996</v>
      </c>
      <c r="E669">
        <v>0.94682896000000005</v>
      </c>
      <c r="F669">
        <v>1.006974</v>
      </c>
      <c r="G669">
        <v>0.97924984000000004</v>
      </c>
      <c r="I669" t="s">
        <v>4833</v>
      </c>
    </row>
    <row r="670" spans="1:12">
      <c r="A670" t="s">
        <v>4131</v>
      </c>
      <c r="B670">
        <v>2.4081450000000002</v>
      </c>
      <c r="C670">
        <v>1.1424714000000001E-2</v>
      </c>
      <c r="D670">
        <v>1.8670960999999999</v>
      </c>
      <c r="E670">
        <v>0.17394100000000001</v>
      </c>
      <c r="F670">
        <v>2.0378040999999998</v>
      </c>
      <c r="G670">
        <v>9.1117760000000006E-2</v>
      </c>
      <c r="H670" t="s">
        <v>4073</v>
      </c>
      <c r="I670" t="s">
        <v>4074</v>
      </c>
      <c r="J670" t="s">
        <v>4693</v>
      </c>
      <c r="K670" t="s">
        <v>4694</v>
      </c>
      <c r="L670" t="s">
        <v>4695</v>
      </c>
    </row>
    <row r="671" spans="1:12">
      <c r="A671" t="s">
        <v>14701</v>
      </c>
      <c r="B671">
        <v>0.98615025999999995</v>
      </c>
      <c r="C671">
        <v>0.88905453999999995</v>
      </c>
      <c r="D671">
        <v>0.85257150000000004</v>
      </c>
      <c r="E671">
        <v>0.48578525</v>
      </c>
      <c r="F671">
        <v>0.88781184000000002</v>
      </c>
      <c r="G671">
        <v>0.59946869999999997</v>
      </c>
      <c r="I671" t="s">
        <v>4758</v>
      </c>
    </row>
    <row r="672" spans="1:12">
      <c r="A672" t="s">
        <v>3331</v>
      </c>
      <c r="B672">
        <v>1.8951268999999999</v>
      </c>
      <c r="C672">
        <v>6.2322035000000001E-3</v>
      </c>
      <c r="D672">
        <v>1.5878099000000001</v>
      </c>
      <c r="E672">
        <v>6.9503919999999997E-2</v>
      </c>
      <c r="F672">
        <v>1.6344775</v>
      </c>
      <c r="G672">
        <v>0.11631287</v>
      </c>
      <c r="I672" t="s">
        <v>3332</v>
      </c>
    </row>
    <row r="673" spans="1:12">
      <c r="A673" t="s">
        <v>4690</v>
      </c>
      <c r="B673">
        <v>4.4374886</v>
      </c>
      <c r="C673" s="5">
        <v>6.7671446999999999E-4</v>
      </c>
      <c r="D673">
        <v>3.7713165000000002</v>
      </c>
      <c r="E673">
        <v>3.6762009999999998E-2</v>
      </c>
      <c r="F673">
        <v>4.1979975999999999</v>
      </c>
      <c r="G673">
        <v>2.7811379999999998E-3</v>
      </c>
      <c r="H673" t="s">
        <v>4691</v>
      </c>
      <c r="I673" t="s">
        <v>4692</v>
      </c>
      <c r="J673" t="s">
        <v>4693</v>
      </c>
      <c r="K673" t="s">
        <v>4694</v>
      </c>
      <c r="L673" t="s">
        <v>4695</v>
      </c>
    </row>
    <row r="674" spans="1:12">
      <c r="A674" t="s">
        <v>14702</v>
      </c>
      <c r="B674">
        <v>0.74940366000000003</v>
      </c>
      <c r="C674">
        <v>0.15572193000000001</v>
      </c>
      <c r="D674">
        <v>1.0527925</v>
      </c>
      <c r="E674">
        <v>0.87309736000000004</v>
      </c>
      <c r="F674">
        <v>0.65819539999999999</v>
      </c>
      <c r="G674">
        <v>2.4074245000000001E-2</v>
      </c>
      <c r="I674" t="s">
        <v>4835</v>
      </c>
      <c r="J674" t="s">
        <v>14703</v>
      </c>
      <c r="L674" t="s">
        <v>4824</v>
      </c>
    </row>
    <row r="675" spans="1:12">
      <c r="A675" t="s">
        <v>14704</v>
      </c>
      <c r="B675">
        <v>1.4930443</v>
      </c>
      <c r="C675">
        <v>5.5540524000000001E-2</v>
      </c>
      <c r="D675">
        <v>1.6817032999999999</v>
      </c>
      <c r="E675">
        <v>0.11343277</v>
      </c>
      <c r="F675">
        <v>1.2458317000000001</v>
      </c>
      <c r="G675">
        <v>0.10007929</v>
      </c>
      <c r="I675" t="s">
        <v>4833</v>
      </c>
      <c r="J675" t="s">
        <v>4464</v>
      </c>
      <c r="K675" t="s">
        <v>14705</v>
      </c>
      <c r="L675" t="s">
        <v>3562</v>
      </c>
    </row>
    <row r="676" spans="1:12">
      <c r="A676" t="s">
        <v>14706</v>
      </c>
      <c r="I676" t="s">
        <v>14707</v>
      </c>
    </row>
    <row r="677" spans="1:12">
      <c r="A677" t="s">
        <v>14708</v>
      </c>
      <c r="B677">
        <v>1.0161313000000001</v>
      </c>
      <c r="C677">
        <v>0.94452610000000004</v>
      </c>
      <c r="D677">
        <v>1.2085676999999999</v>
      </c>
      <c r="E677">
        <v>0.58143199999999995</v>
      </c>
      <c r="F677">
        <v>1.0274239000000001</v>
      </c>
      <c r="G677">
        <v>0.83880960000000004</v>
      </c>
      <c r="I677" t="s">
        <v>4833</v>
      </c>
      <c r="L677" t="s">
        <v>14709</v>
      </c>
    </row>
    <row r="678" spans="1:12">
      <c r="A678" t="s">
        <v>14710</v>
      </c>
      <c r="B678">
        <v>0.95914703999999995</v>
      </c>
      <c r="C678">
        <v>0.4705858</v>
      </c>
      <c r="D678">
        <v>0.95971530000000005</v>
      </c>
      <c r="E678">
        <v>0.33653223999999998</v>
      </c>
      <c r="F678">
        <v>0.95593499999999998</v>
      </c>
      <c r="G678">
        <v>8.8683219999999993E-2</v>
      </c>
      <c r="H678" t="s">
        <v>14711</v>
      </c>
      <c r="I678" t="s">
        <v>14712</v>
      </c>
      <c r="J678" t="s">
        <v>3190</v>
      </c>
      <c r="K678" t="s">
        <v>14713</v>
      </c>
      <c r="L678" t="s">
        <v>4256</v>
      </c>
    </row>
    <row r="679" spans="1:12">
      <c r="A679" t="s">
        <v>1455</v>
      </c>
      <c r="B679">
        <v>0.52663059999999995</v>
      </c>
      <c r="C679">
        <v>3.5168834000000003E-2</v>
      </c>
      <c r="D679">
        <v>0.56423305999999995</v>
      </c>
      <c r="E679">
        <v>6.7673676000000002E-2</v>
      </c>
      <c r="F679">
        <v>0.52654420000000002</v>
      </c>
      <c r="G679">
        <v>5.7990894000000001E-2</v>
      </c>
      <c r="H679" t="s">
        <v>1456</v>
      </c>
      <c r="I679" t="s">
        <v>1457</v>
      </c>
      <c r="J679" t="s">
        <v>1458</v>
      </c>
      <c r="K679" t="s">
        <v>1459</v>
      </c>
      <c r="L679" t="s">
        <v>4767</v>
      </c>
    </row>
    <row r="680" spans="1:12">
      <c r="A680" t="s">
        <v>14714</v>
      </c>
      <c r="I680" t="s">
        <v>4642</v>
      </c>
    </row>
    <row r="681" spans="1:12">
      <c r="A681" t="s">
        <v>14715</v>
      </c>
      <c r="B681">
        <v>1.2394505</v>
      </c>
      <c r="C681">
        <v>6.4787984000000007E-2</v>
      </c>
      <c r="D681">
        <v>1.1787722</v>
      </c>
      <c r="E681">
        <v>7.1292800000000003E-2</v>
      </c>
      <c r="F681">
        <v>1.0356244999999999</v>
      </c>
      <c r="G681">
        <v>0.64280029999999999</v>
      </c>
      <c r="I681" t="s">
        <v>4833</v>
      </c>
      <c r="J681" t="s">
        <v>14716</v>
      </c>
      <c r="K681" t="s">
        <v>14717</v>
      </c>
      <c r="L681" t="s">
        <v>14718</v>
      </c>
    </row>
    <row r="682" spans="1:12">
      <c r="A682" t="s">
        <v>14719</v>
      </c>
      <c r="B682">
        <v>1.6195256</v>
      </c>
      <c r="C682">
        <v>2.1722591999999999E-2</v>
      </c>
      <c r="D682">
        <v>1.02484</v>
      </c>
      <c r="E682">
        <v>2.3816152999999998E-3</v>
      </c>
      <c r="F682">
        <v>1.7625276999999999</v>
      </c>
      <c r="G682" s="5">
        <v>3.3387055999999997E-5</v>
      </c>
      <c r="I682" t="s">
        <v>4833</v>
      </c>
      <c r="K682" t="s">
        <v>4709</v>
      </c>
      <c r="L682" t="s">
        <v>3818</v>
      </c>
    </row>
    <row r="683" spans="1:12">
      <c r="A683" t="s">
        <v>14720</v>
      </c>
      <c r="B683">
        <v>0.8704248</v>
      </c>
      <c r="C683">
        <v>0.25561368000000001</v>
      </c>
      <c r="D683">
        <v>1.5012078</v>
      </c>
      <c r="E683">
        <v>1.1226925E-2</v>
      </c>
      <c r="F683">
        <v>1.4159682</v>
      </c>
      <c r="G683">
        <v>0.119926915</v>
      </c>
      <c r="H683" t="s">
        <v>14721</v>
      </c>
      <c r="I683" t="s">
        <v>14722</v>
      </c>
      <c r="J683" t="s">
        <v>14723</v>
      </c>
      <c r="K683" t="s">
        <v>453</v>
      </c>
      <c r="L683" t="s">
        <v>14724</v>
      </c>
    </row>
    <row r="684" spans="1:12">
      <c r="A684" t="s">
        <v>14725</v>
      </c>
      <c r="B684">
        <v>1.1214094999999999</v>
      </c>
      <c r="C684">
        <v>0.31787017000000001</v>
      </c>
      <c r="D684">
        <v>1.1180657000000001</v>
      </c>
      <c r="E684">
        <v>0.47821429999999998</v>
      </c>
      <c r="F684">
        <v>1.1457784</v>
      </c>
      <c r="G684">
        <v>0.58218305999999997</v>
      </c>
      <c r="I684" t="s">
        <v>3285</v>
      </c>
    </row>
    <row r="685" spans="1:12">
      <c r="A685" t="s">
        <v>14726</v>
      </c>
      <c r="B685">
        <v>0.98199239999999999</v>
      </c>
      <c r="C685">
        <v>0.13040915</v>
      </c>
      <c r="D685">
        <v>1.0724054999999999</v>
      </c>
      <c r="E685">
        <v>0.15537798</v>
      </c>
      <c r="F685">
        <v>0.98973392999999998</v>
      </c>
      <c r="G685">
        <v>0.79880094999999995</v>
      </c>
      <c r="H685" t="s">
        <v>14727</v>
      </c>
      <c r="I685" t="s">
        <v>14728</v>
      </c>
      <c r="J685" t="s">
        <v>14729</v>
      </c>
      <c r="K685" t="s">
        <v>453</v>
      </c>
      <c r="L685" t="s">
        <v>14730</v>
      </c>
    </row>
    <row r="686" spans="1:12">
      <c r="A686" t="s">
        <v>14731</v>
      </c>
      <c r="B686">
        <v>0.72252729999999998</v>
      </c>
      <c r="C686">
        <v>0.10954932000000001</v>
      </c>
      <c r="D686">
        <v>1.009779</v>
      </c>
      <c r="E686">
        <v>0.89618500000000001</v>
      </c>
      <c r="F686">
        <v>0.79239820000000005</v>
      </c>
      <c r="G686">
        <v>6.9612525E-3</v>
      </c>
      <c r="I686" t="s">
        <v>4726</v>
      </c>
    </row>
    <row r="687" spans="1:12">
      <c r="A687" t="s">
        <v>14732</v>
      </c>
      <c r="B687">
        <v>0.75606245000000005</v>
      </c>
      <c r="C687">
        <v>0.20173794</v>
      </c>
      <c r="D687">
        <v>0.79502170000000005</v>
      </c>
      <c r="E687">
        <v>0.14514108000000001</v>
      </c>
      <c r="F687">
        <v>0.72129255999999997</v>
      </c>
      <c r="G687">
        <v>8.2731869999999999E-2</v>
      </c>
      <c r="I687" t="s">
        <v>4833</v>
      </c>
      <c r="K687" t="s">
        <v>14733</v>
      </c>
    </row>
    <row r="688" spans="1:12">
      <c r="A688" t="s">
        <v>1328</v>
      </c>
      <c r="B688">
        <v>0.5039785</v>
      </c>
      <c r="C688">
        <v>0.12552416</v>
      </c>
      <c r="D688">
        <v>0.57857060000000005</v>
      </c>
      <c r="E688">
        <v>3.6707383000000003E-2</v>
      </c>
      <c r="F688">
        <v>0.47230752999999998</v>
      </c>
      <c r="G688">
        <v>8.0942474E-2</v>
      </c>
      <c r="I688" t="s">
        <v>4835</v>
      </c>
      <c r="L688" t="s">
        <v>4755</v>
      </c>
    </row>
    <row r="689" spans="1:12">
      <c r="A689" t="s">
        <v>14734</v>
      </c>
      <c r="B689">
        <v>0.76191450000000005</v>
      </c>
      <c r="C689">
        <v>0.13808013</v>
      </c>
      <c r="D689">
        <v>1.0043839999999999</v>
      </c>
      <c r="E689">
        <v>0.98646085999999999</v>
      </c>
      <c r="F689">
        <v>0.78062874000000004</v>
      </c>
      <c r="G689">
        <v>0.19931012000000001</v>
      </c>
      <c r="I689" t="s">
        <v>14735</v>
      </c>
    </row>
    <row r="690" spans="1:12">
      <c r="A690" t="s">
        <v>14736</v>
      </c>
      <c r="B690">
        <v>1.0761616000000001</v>
      </c>
      <c r="C690">
        <v>0.41393602000000002</v>
      </c>
      <c r="D690">
        <v>1.3418258000000001</v>
      </c>
      <c r="E690">
        <v>0.1452715</v>
      </c>
      <c r="F690">
        <v>0.98678577000000001</v>
      </c>
      <c r="G690">
        <v>0.43932334000000001</v>
      </c>
      <c r="H690" t="s">
        <v>14737</v>
      </c>
      <c r="I690" t="s">
        <v>14738</v>
      </c>
      <c r="J690" t="s">
        <v>14739</v>
      </c>
      <c r="K690" t="s">
        <v>14740</v>
      </c>
      <c r="L690" t="s">
        <v>14741</v>
      </c>
    </row>
    <row r="691" spans="1:12">
      <c r="A691" t="s">
        <v>14742</v>
      </c>
      <c r="I691" t="s">
        <v>14743</v>
      </c>
    </row>
    <row r="692" spans="1:12">
      <c r="A692" t="s">
        <v>14744</v>
      </c>
      <c r="B692">
        <v>0.90407979999999999</v>
      </c>
      <c r="C692">
        <v>0.49272862000000001</v>
      </c>
      <c r="D692">
        <v>0.80562180000000005</v>
      </c>
      <c r="E692">
        <v>6.9287860000000001E-3</v>
      </c>
      <c r="F692">
        <v>0.85239160000000003</v>
      </c>
      <c r="G692">
        <v>0.24886907999999999</v>
      </c>
      <c r="H692" t="s">
        <v>14745</v>
      </c>
      <c r="I692" t="s">
        <v>14746</v>
      </c>
      <c r="J692" t="s">
        <v>14747</v>
      </c>
      <c r="K692" t="s">
        <v>3044</v>
      </c>
      <c r="L692" t="s">
        <v>14748</v>
      </c>
    </row>
    <row r="693" spans="1:12">
      <c r="A693" t="s">
        <v>14749</v>
      </c>
      <c r="B693">
        <v>1.5831052000000001</v>
      </c>
      <c r="C693">
        <v>8.2982539999999994E-2</v>
      </c>
      <c r="D693">
        <v>1.3646153000000001</v>
      </c>
      <c r="E693">
        <v>0.29915481999999999</v>
      </c>
      <c r="F693">
        <v>1.5098031999999999</v>
      </c>
      <c r="G693">
        <v>2.8334148E-2</v>
      </c>
      <c r="H693" t="s">
        <v>14750</v>
      </c>
      <c r="I693" t="s">
        <v>14751</v>
      </c>
      <c r="J693" t="s">
        <v>14752</v>
      </c>
      <c r="L693" t="s">
        <v>14753</v>
      </c>
    </row>
    <row r="694" spans="1:12">
      <c r="A694" t="s">
        <v>2398</v>
      </c>
      <c r="B694">
        <v>0.61361986000000002</v>
      </c>
      <c r="C694">
        <v>0.14004962000000001</v>
      </c>
      <c r="D694">
        <v>0.78818876000000004</v>
      </c>
      <c r="E694">
        <v>0.38186067000000001</v>
      </c>
      <c r="F694">
        <v>0.57727444000000006</v>
      </c>
      <c r="G694">
        <v>5.2972270000000002E-2</v>
      </c>
      <c r="I694" t="s">
        <v>4833</v>
      </c>
      <c r="J694" t="s">
        <v>2399</v>
      </c>
      <c r="L694" t="s">
        <v>2400</v>
      </c>
    </row>
    <row r="695" spans="1:12">
      <c r="A695" t="s">
        <v>14754</v>
      </c>
      <c r="B695">
        <v>0.90024490000000001</v>
      </c>
      <c r="C695">
        <v>0.47130778000000001</v>
      </c>
      <c r="D695">
        <v>0.97481673999999996</v>
      </c>
      <c r="E695">
        <v>0.87320142999999995</v>
      </c>
      <c r="F695">
        <v>0.78682209999999997</v>
      </c>
      <c r="G695">
        <v>9.7564690000000003E-3</v>
      </c>
      <c r="H695" t="s">
        <v>14755</v>
      </c>
      <c r="I695" t="s">
        <v>14756</v>
      </c>
      <c r="J695" t="s">
        <v>14757</v>
      </c>
      <c r="K695" t="s">
        <v>3326</v>
      </c>
      <c r="L695" t="s">
        <v>4755</v>
      </c>
    </row>
    <row r="696" spans="1:12">
      <c r="A696" t="s">
        <v>14758</v>
      </c>
      <c r="B696">
        <v>1.1740379999999999</v>
      </c>
      <c r="C696">
        <v>0.1335442</v>
      </c>
      <c r="D696">
        <v>1.4442415</v>
      </c>
      <c r="E696">
        <v>9.0727285000000005E-2</v>
      </c>
      <c r="F696">
        <v>1.1906972</v>
      </c>
      <c r="G696">
        <v>0.14155433000000001</v>
      </c>
      <c r="H696" t="s">
        <v>14759</v>
      </c>
      <c r="I696" t="s">
        <v>14760</v>
      </c>
      <c r="J696" t="s">
        <v>14761</v>
      </c>
      <c r="K696" t="s">
        <v>14762</v>
      </c>
      <c r="L696" t="s">
        <v>14763</v>
      </c>
    </row>
    <row r="697" spans="1:12">
      <c r="A697" t="s">
        <v>14764</v>
      </c>
      <c r="B697">
        <v>1.1101894000000001</v>
      </c>
      <c r="C697">
        <v>0.64077662999999996</v>
      </c>
      <c r="D697">
        <v>0.97752349999999999</v>
      </c>
      <c r="E697">
        <v>0.77526759999999995</v>
      </c>
      <c r="F697">
        <v>1.1315782999999999</v>
      </c>
      <c r="G697">
        <v>0.64516145000000003</v>
      </c>
      <c r="I697" t="s">
        <v>4833</v>
      </c>
    </row>
    <row r="698" spans="1:12">
      <c r="A698" t="s">
        <v>14765</v>
      </c>
      <c r="B698">
        <v>0.93377924000000001</v>
      </c>
      <c r="C698">
        <v>0.21851106000000001</v>
      </c>
      <c r="D698">
        <v>1.2599274</v>
      </c>
      <c r="E698">
        <v>0.30850225999999997</v>
      </c>
      <c r="F698">
        <v>1.0392147</v>
      </c>
      <c r="G698">
        <v>1.3761092000000001E-2</v>
      </c>
      <c r="I698" t="s">
        <v>4833</v>
      </c>
    </row>
    <row r="699" spans="1:12">
      <c r="A699" t="s">
        <v>14766</v>
      </c>
      <c r="B699">
        <v>0.98276379999999997</v>
      </c>
      <c r="C699">
        <v>0.58041980000000004</v>
      </c>
      <c r="D699">
        <v>0.73558590000000001</v>
      </c>
      <c r="E699">
        <v>7.1439765000000002E-2</v>
      </c>
      <c r="F699">
        <v>0.84245020000000004</v>
      </c>
      <c r="G699">
        <v>0.27046766999999999</v>
      </c>
      <c r="I699" t="s">
        <v>4758</v>
      </c>
    </row>
    <row r="700" spans="1:12">
      <c r="A700" t="s">
        <v>2799</v>
      </c>
      <c r="B700">
        <v>1.4796975000000001</v>
      </c>
      <c r="C700">
        <v>0.12815557</v>
      </c>
      <c r="D700">
        <v>1.5719641</v>
      </c>
      <c r="E700">
        <v>0.12268008</v>
      </c>
      <c r="F700">
        <v>1.5746186</v>
      </c>
      <c r="G700">
        <v>7.3773309999999995E-2</v>
      </c>
      <c r="I700" t="s">
        <v>4833</v>
      </c>
    </row>
    <row r="701" spans="1:12">
      <c r="A701" t="s">
        <v>14767</v>
      </c>
      <c r="B701">
        <v>1.1829547</v>
      </c>
      <c r="C701">
        <v>0.25808882999999999</v>
      </c>
      <c r="D701">
        <v>1.3883703999999999</v>
      </c>
      <c r="E701">
        <v>1.8552790999999999E-2</v>
      </c>
      <c r="F701">
        <v>1.3477507</v>
      </c>
      <c r="G701">
        <v>0.18266487000000001</v>
      </c>
      <c r="I701" t="s">
        <v>4833</v>
      </c>
    </row>
    <row r="702" spans="1:12">
      <c r="A702" t="s">
        <v>14768</v>
      </c>
      <c r="B702">
        <v>0.74977490000000002</v>
      </c>
      <c r="C702">
        <v>0.22499897999999999</v>
      </c>
      <c r="D702">
        <v>0.75993909999999998</v>
      </c>
      <c r="E702">
        <v>0.14205201000000001</v>
      </c>
      <c r="F702">
        <v>0.69052475999999996</v>
      </c>
      <c r="G702">
        <v>2.7935116E-3</v>
      </c>
      <c r="I702" t="s">
        <v>4833</v>
      </c>
      <c r="J702" t="s">
        <v>14769</v>
      </c>
      <c r="K702" t="s">
        <v>1841</v>
      </c>
      <c r="L702" t="s">
        <v>14770</v>
      </c>
    </row>
    <row r="703" spans="1:12">
      <c r="A703" t="s">
        <v>14771</v>
      </c>
      <c r="B703">
        <v>0.90778890000000001</v>
      </c>
      <c r="C703">
        <v>0.18443629</v>
      </c>
      <c r="D703">
        <v>0.93988263999999999</v>
      </c>
      <c r="E703">
        <v>0.71077155999999997</v>
      </c>
      <c r="F703">
        <v>0.86272309999999996</v>
      </c>
      <c r="G703">
        <v>0.17566403999999999</v>
      </c>
      <c r="I703" t="s">
        <v>3691</v>
      </c>
      <c r="J703" t="s">
        <v>14772</v>
      </c>
      <c r="K703" t="s">
        <v>14773</v>
      </c>
      <c r="L703" t="s">
        <v>14774</v>
      </c>
    </row>
    <row r="704" spans="1:12">
      <c r="A704" t="s">
        <v>14775</v>
      </c>
      <c r="B704">
        <v>1.5250790999999999</v>
      </c>
      <c r="C704">
        <v>0.15872711</v>
      </c>
      <c r="D704">
        <v>1.0792767999999999</v>
      </c>
      <c r="E704">
        <v>5.9319450000000003E-2</v>
      </c>
      <c r="F704">
        <v>1.6511823999999999</v>
      </c>
      <c r="G704">
        <v>1.4332253499999999E-2</v>
      </c>
      <c r="I704" t="s">
        <v>4833</v>
      </c>
    </row>
    <row r="705" spans="1:12">
      <c r="A705" t="s">
        <v>14776</v>
      </c>
      <c r="B705">
        <v>0.99740720000000005</v>
      </c>
      <c r="C705">
        <v>0.85532850000000005</v>
      </c>
      <c r="D705">
        <v>0.95785534000000006</v>
      </c>
      <c r="E705">
        <v>0.46633472999999998</v>
      </c>
      <c r="F705">
        <v>1.0705587999999999</v>
      </c>
      <c r="G705">
        <v>3.7700900000000002E-2</v>
      </c>
      <c r="I705" t="s">
        <v>2402</v>
      </c>
      <c r="L705" t="s">
        <v>2365</v>
      </c>
    </row>
    <row r="706" spans="1:12">
      <c r="A706" t="s">
        <v>14777</v>
      </c>
      <c r="B706">
        <v>0.95489849999999998</v>
      </c>
      <c r="C706">
        <v>0.50148630000000005</v>
      </c>
      <c r="D706">
        <v>1.001835</v>
      </c>
      <c r="E706">
        <v>0.95929160000000002</v>
      </c>
      <c r="F706">
        <v>0.82757749999999997</v>
      </c>
      <c r="G706">
        <v>0.17987864000000001</v>
      </c>
      <c r="H706" t="s">
        <v>14778</v>
      </c>
      <c r="I706" t="s">
        <v>14779</v>
      </c>
      <c r="J706" t="s">
        <v>14780</v>
      </c>
      <c r="L706" t="s">
        <v>14781</v>
      </c>
    </row>
    <row r="707" spans="1:12">
      <c r="A707" t="s">
        <v>14782</v>
      </c>
      <c r="B707">
        <v>0.8301733</v>
      </c>
      <c r="C707">
        <v>3.7230766999999998E-2</v>
      </c>
      <c r="D707">
        <v>0.87165946000000005</v>
      </c>
      <c r="E707">
        <v>7.9355039999999995E-3</v>
      </c>
      <c r="F707">
        <v>0.79505239999999999</v>
      </c>
      <c r="G707">
        <v>1.7007702999999999E-2</v>
      </c>
      <c r="I707" t="s">
        <v>4833</v>
      </c>
    </row>
    <row r="708" spans="1:12">
      <c r="A708" t="s">
        <v>14783</v>
      </c>
      <c r="B708">
        <v>0.86349856999999997</v>
      </c>
      <c r="C708">
        <v>0.21177013</v>
      </c>
      <c r="D708">
        <v>0.89520929999999999</v>
      </c>
      <c r="E708">
        <v>0.11977653000000001</v>
      </c>
      <c r="F708">
        <v>0.86940216999999997</v>
      </c>
      <c r="G708">
        <v>0.48071491999999999</v>
      </c>
      <c r="I708" t="s">
        <v>2269</v>
      </c>
      <c r="L708" t="s">
        <v>4767</v>
      </c>
    </row>
    <row r="709" spans="1:12">
      <c r="A709" t="s">
        <v>14784</v>
      </c>
      <c r="B709">
        <v>1.0256004000000001</v>
      </c>
      <c r="C709">
        <v>0.44470638000000001</v>
      </c>
      <c r="D709">
        <v>0.79237694000000003</v>
      </c>
      <c r="E709">
        <v>1.7024724000000001E-2</v>
      </c>
      <c r="F709">
        <v>1.1333053</v>
      </c>
      <c r="G709">
        <v>0.30706774999999997</v>
      </c>
      <c r="I709" t="s">
        <v>4833</v>
      </c>
    </row>
    <row r="710" spans="1:12">
      <c r="A710" t="s">
        <v>14785</v>
      </c>
      <c r="B710">
        <v>1.091769</v>
      </c>
      <c r="C710">
        <v>0.7454712</v>
      </c>
      <c r="D710">
        <v>0.7859159</v>
      </c>
      <c r="E710">
        <v>0.17145005999999999</v>
      </c>
      <c r="F710">
        <v>1.0291287</v>
      </c>
      <c r="G710">
        <v>0.6074155</v>
      </c>
      <c r="I710" t="s">
        <v>4833</v>
      </c>
      <c r="J710" t="s">
        <v>14786</v>
      </c>
      <c r="K710" t="s">
        <v>14787</v>
      </c>
      <c r="L710" t="s">
        <v>14788</v>
      </c>
    </row>
    <row r="711" spans="1:12">
      <c r="A711" t="s">
        <v>14789</v>
      </c>
      <c r="B711">
        <v>1.1938763999999999</v>
      </c>
      <c r="C711">
        <v>0.28575616999999998</v>
      </c>
      <c r="D711">
        <v>1.0379725</v>
      </c>
      <c r="E711">
        <v>0.75632595999999996</v>
      </c>
      <c r="F711">
        <v>1.1635329000000001</v>
      </c>
      <c r="G711">
        <v>0.17183561999999999</v>
      </c>
      <c r="H711" t="s">
        <v>14790</v>
      </c>
      <c r="I711" t="s">
        <v>14791</v>
      </c>
      <c r="J711" t="s">
        <v>14792</v>
      </c>
      <c r="K711" t="s">
        <v>14793</v>
      </c>
      <c r="L711" t="s">
        <v>4392</v>
      </c>
    </row>
    <row r="712" spans="1:12">
      <c r="A712" t="s">
        <v>14794</v>
      </c>
      <c r="B712">
        <v>1.0581304</v>
      </c>
      <c r="C712">
        <v>5.7594265999999998E-2</v>
      </c>
      <c r="D712">
        <v>1.2736923</v>
      </c>
      <c r="E712">
        <v>5.6342340000000001E-3</v>
      </c>
      <c r="F712">
        <v>1.0462221</v>
      </c>
      <c r="G712">
        <v>7.0782079999999997E-2</v>
      </c>
      <c r="H712" t="s">
        <v>14795</v>
      </c>
      <c r="I712" t="s">
        <v>14796</v>
      </c>
      <c r="J712" t="s">
        <v>3672</v>
      </c>
      <c r="L712" t="s">
        <v>14797</v>
      </c>
    </row>
    <row r="713" spans="1:12">
      <c r="A713" t="s">
        <v>14798</v>
      </c>
      <c r="B713">
        <v>0.71773330000000002</v>
      </c>
      <c r="C713">
        <v>0.29253560000000001</v>
      </c>
      <c r="D713">
        <v>0.83219147000000004</v>
      </c>
      <c r="E713">
        <v>0.55297965000000004</v>
      </c>
      <c r="F713">
        <v>0.59132110000000004</v>
      </c>
      <c r="G713">
        <v>0.10225932</v>
      </c>
      <c r="I713" t="s">
        <v>14799</v>
      </c>
      <c r="L713" t="s">
        <v>4824</v>
      </c>
    </row>
    <row r="714" spans="1:12">
      <c r="A714" t="s">
        <v>1400</v>
      </c>
      <c r="B714">
        <v>0.54545900000000003</v>
      </c>
      <c r="C714">
        <v>0.18767845999999999</v>
      </c>
      <c r="D714">
        <v>0.48241243</v>
      </c>
      <c r="E714" s="5">
        <v>6.1850575999999999E-4</v>
      </c>
      <c r="F714">
        <v>0.54901049999999996</v>
      </c>
      <c r="G714">
        <v>4.8085540000000003E-2</v>
      </c>
      <c r="H714" t="s">
        <v>1401</v>
      </c>
      <c r="I714" t="s">
        <v>1402</v>
      </c>
      <c r="J714" t="s">
        <v>1350</v>
      </c>
      <c r="K714" t="s">
        <v>4793</v>
      </c>
      <c r="L714" t="s">
        <v>1351</v>
      </c>
    </row>
    <row r="715" spans="1:12">
      <c r="A715" t="s">
        <v>14800</v>
      </c>
      <c r="I715" t="s">
        <v>14801</v>
      </c>
    </row>
    <row r="716" spans="1:12">
      <c r="A716" t="s">
        <v>3216</v>
      </c>
      <c r="B716">
        <v>1.5037258</v>
      </c>
      <c r="C716">
        <v>0.15321067999999999</v>
      </c>
      <c r="D716">
        <v>1.611194</v>
      </c>
      <c r="E716">
        <v>0.21959281999999999</v>
      </c>
      <c r="F716">
        <v>1.9230757000000001</v>
      </c>
      <c r="G716">
        <v>7.9839229999999997E-2</v>
      </c>
      <c r="I716" t="s">
        <v>4833</v>
      </c>
      <c r="L716" t="s">
        <v>4515</v>
      </c>
    </row>
    <row r="717" spans="1:12">
      <c r="A717" t="s">
        <v>3911</v>
      </c>
      <c r="B717">
        <v>2.2047859999999999</v>
      </c>
      <c r="C717">
        <v>2.7047528000000002E-3</v>
      </c>
      <c r="D717">
        <v>1.7771125000000001</v>
      </c>
      <c r="E717">
        <v>0.13550432000000001</v>
      </c>
      <c r="F717">
        <v>1.9083189</v>
      </c>
      <c r="G717">
        <v>1.8064987000000001E-2</v>
      </c>
      <c r="I717" t="s">
        <v>4833</v>
      </c>
      <c r="J717" t="s">
        <v>3912</v>
      </c>
      <c r="L717" t="s">
        <v>3913</v>
      </c>
    </row>
    <row r="718" spans="1:12">
      <c r="A718" t="s">
        <v>14802</v>
      </c>
      <c r="B718">
        <v>0.923431</v>
      </c>
      <c r="C718">
        <v>0.73143846000000001</v>
      </c>
      <c r="D718">
        <v>1.0734988000000001</v>
      </c>
      <c r="E718">
        <v>0.74670683999999998</v>
      </c>
      <c r="F718">
        <v>1.0383799</v>
      </c>
      <c r="G718">
        <v>0.847827</v>
      </c>
      <c r="H718" t="s">
        <v>14803</v>
      </c>
      <c r="I718" t="s">
        <v>14804</v>
      </c>
      <c r="J718" t="s">
        <v>14805</v>
      </c>
      <c r="L718" t="s">
        <v>14806</v>
      </c>
    </row>
    <row r="719" spans="1:12">
      <c r="A719" t="s">
        <v>3890</v>
      </c>
      <c r="B719">
        <v>1.9081817999999999</v>
      </c>
      <c r="C719">
        <v>4.3488853000000001E-2</v>
      </c>
      <c r="D719">
        <v>2.0849335</v>
      </c>
      <c r="E719">
        <v>0.11881957</v>
      </c>
      <c r="F719">
        <v>1.8373001</v>
      </c>
      <c r="G719">
        <v>0.14915916000000001</v>
      </c>
      <c r="H719" t="s">
        <v>3891</v>
      </c>
      <c r="I719" t="s">
        <v>3892</v>
      </c>
      <c r="J719" t="s">
        <v>3893</v>
      </c>
      <c r="K719" t="s">
        <v>3861</v>
      </c>
      <c r="L719" t="s">
        <v>3913</v>
      </c>
    </row>
    <row r="720" spans="1:12">
      <c r="A720" t="s">
        <v>14807</v>
      </c>
      <c r="I720" t="s">
        <v>14808</v>
      </c>
    </row>
    <row r="721" spans="1:12">
      <c r="A721" t="s">
        <v>952</v>
      </c>
      <c r="B721">
        <v>0.35174280000000002</v>
      </c>
      <c r="C721">
        <v>1.6889952000000001E-3</v>
      </c>
      <c r="D721">
        <v>0.4617965</v>
      </c>
      <c r="E721">
        <v>3.2808375000000001E-2</v>
      </c>
      <c r="F721">
        <v>0.42890521999999998</v>
      </c>
      <c r="G721">
        <v>2.8178631999999999E-2</v>
      </c>
      <c r="H721" t="s">
        <v>953</v>
      </c>
      <c r="I721" t="s">
        <v>4646</v>
      </c>
      <c r="J721" t="s">
        <v>954</v>
      </c>
      <c r="K721" t="s">
        <v>4709</v>
      </c>
      <c r="L721" t="s">
        <v>955</v>
      </c>
    </row>
    <row r="722" spans="1:12">
      <c r="A722" t="s">
        <v>14809</v>
      </c>
      <c r="B722">
        <v>0.87740379999999996</v>
      </c>
      <c r="C722">
        <v>0.14913177</v>
      </c>
      <c r="D722">
        <v>0.98678326999999999</v>
      </c>
      <c r="E722">
        <v>0.92763925000000003</v>
      </c>
      <c r="F722">
        <v>0.87716830000000001</v>
      </c>
      <c r="G722">
        <v>0.50143623000000004</v>
      </c>
      <c r="H722" t="s">
        <v>14810</v>
      </c>
      <c r="I722" t="s">
        <v>4833</v>
      </c>
      <c r="J722" t="s">
        <v>14811</v>
      </c>
      <c r="K722" t="s">
        <v>14812</v>
      </c>
      <c r="L722" t="s">
        <v>4755</v>
      </c>
    </row>
    <row r="723" spans="1:12">
      <c r="A723" t="s">
        <v>14813</v>
      </c>
      <c r="B723">
        <v>0.95238274000000001</v>
      </c>
      <c r="C723">
        <v>0.64180623999999997</v>
      </c>
      <c r="D723">
        <v>0.93344366999999995</v>
      </c>
      <c r="E723">
        <v>0.56604010000000005</v>
      </c>
      <c r="F723">
        <v>0.83409053</v>
      </c>
      <c r="G723">
        <v>5.5106163E-2</v>
      </c>
      <c r="H723" t="s">
        <v>14814</v>
      </c>
      <c r="I723" t="s">
        <v>14815</v>
      </c>
      <c r="J723" t="s">
        <v>13865</v>
      </c>
      <c r="K723" t="s">
        <v>3561</v>
      </c>
    </row>
    <row r="724" spans="1:12">
      <c r="A724" t="s">
        <v>14816</v>
      </c>
      <c r="B724">
        <v>0.83116809999999997</v>
      </c>
      <c r="C724">
        <v>9.1412044999999997E-2</v>
      </c>
      <c r="D724">
        <v>0.80531626999999995</v>
      </c>
      <c r="E724">
        <v>0.14245562000000001</v>
      </c>
      <c r="F724">
        <v>0.81037899999999996</v>
      </c>
      <c r="G724">
        <v>0.24046265999999999</v>
      </c>
      <c r="H724" t="s">
        <v>14817</v>
      </c>
      <c r="I724" t="s">
        <v>14818</v>
      </c>
      <c r="J724" t="s">
        <v>4693</v>
      </c>
      <c r="K724" t="s">
        <v>14819</v>
      </c>
      <c r="L724" t="s">
        <v>4695</v>
      </c>
    </row>
    <row r="725" spans="1:12">
      <c r="A725" t="s">
        <v>1288</v>
      </c>
      <c r="B725">
        <v>0.52211830000000004</v>
      </c>
      <c r="C725">
        <v>8.8776015E-2</v>
      </c>
      <c r="D725">
        <v>0.5431319</v>
      </c>
      <c r="E725">
        <v>2.9789276E-2</v>
      </c>
      <c r="F725">
        <v>0.45932983999999999</v>
      </c>
      <c r="G725">
        <v>7.7110054000000001E-3</v>
      </c>
      <c r="H725" t="s">
        <v>1289</v>
      </c>
      <c r="I725" t="s">
        <v>3905</v>
      </c>
      <c r="J725" t="s">
        <v>1290</v>
      </c>
      <c r="K725" t="s">
        <v>1291</v>
      </c>
      <c r="L725" t="s">
        <v>3976</v>
      </c>
    </row>
    <row r="726" spans="1:12">
      <c r="A726" t="s">
        <v>14820</v>
      </c>
      <c r="B726">
        <v>0.61467680000000002</v>
      </c>
      <c r="C726">
        <v>6.1311855999999998E-2</v>
      </c>
      <c r="D726">
        <v>1.0039004</v>
      </c>
      <c r="E726">
        <v>0.98871569999999998</v>
      </c>
      <c r="F726">
        <v>0.88436820000000005</v>
      </c>
      <c r="G726">
        <v>2.0644315999999999E-2</v>
      </c>
      <c r="I726" t="s">
        <v>4833</v>
      </c>
    </row>
    <row r="727" spans="1:12">
      <c r="A727" t="s">
        <v>14821</v>
      </c>
      <c r="B727">
        <v>1.4115658</v>
      </c>
      <c r="C727">
        <v>4.9989039999999998E-2</v>
      </c>
      <c r="D727">
        <v>0.79420210000000002</v>
      </c>
      <c r="E727">
        <v>0.10318604000000001</v>
      </c>
      <c r="F727">
        <v>1.8148241000000001</v>
      </c>
      <c r="G727">
        <v>6.9779800000000003E-2</v>
      </c>
      <c r="I727" t="s">
        <v>4833</v>
      </c>
      <c r="L727" t="s">
        <v>4203</v>
      </c>
    </row>
    <row r="728" spans="1:12">
      <c r="A728" t="s">
        <v>14822</v>
      </c>
      <c r="B728">
        <v>1.1387346</v>
      </c>
      <c r="C728">
        <v>0.31268308</v>
      </c>
      <c r="D728">
        <v>1.4452514999999999</v>
      </c>
      <c r="E728">
        <v>5.2304789999999997E-2</v>
      </c>
      <c r="F728">
        <v>1.3336056000000001</v>
      </c>
      <c r="G728">
        <v>0.13780501000000001</v>
      </c>
      <c r="I728" t="s">
        <v>14823</v>
      </c>
    </row>
    <row r="729" spans="1:12">
      <c r="A729" t="s">
        <v>14824</v>
      </c>
      <c r="B729">
        <v>0.94048989999999999</v>
      </c>
      <c r="C729">
        <v>0.42159730000000001</v>
      </c>
      <c r="D729">
        <v>1.0160167</v>
      </c>
      <c r="E729">
        <v>0.92159234999999995</v>
      </c>
      <c r="F729">
        <v>0.98934036000000003</v>
      </c>
      <c r="G729">
        <v>2.6929135E-2</v>
      </c>
      <c r="H729" t="s">
        <v>14825</v>
      </c>
      <c r="I729" t="s">
        <v>14826</v>
      </c>
      <c r="J729" t="s">
        <v>14827</v>
      </c>
      <c r="K729" t="s">
        <v>619</v>
      </c>
      <c r="L729" t="s">
        <v>14828</v>
      </c>
    </row>
    <row r="730" spans="1:12">
      <c r="A730" t="s">
        <v>14829</v>
      </c>
      <c r="B730">
        <v>0.85125309999999998</v>
      </c>
      <c r="C730">
        <v>0.32915598000000001</v>
      </c>
      <c r="D730">
        <v>0.83639496999999996</v>
      </c>
      <c r="E730">
        <v>0.38172119999999998</v>
      </c>
      <c r="F730">
        <v>0.72900129999999996</v>
      </c>
      <c r="G730">
        <v>5.8928597999999999E-2</v>
      </c>
      <c r="I730" t="s">
        <v>14830</v>
      </c>
      <c r="L730" t="s">
        <v>430</v>
      </c>
    </row>
    <row r="731" spans="1:12">
      <c r="A731" t="s">
        <v>14831</v>
      </c>
      <c r="B731">
        <v>0.98049074000000003</v>
      </c>
      <c r="C731">
        <v>0.67119163000000004</v>
      </c>
      <c r="D731">
        <v>1.2863720000000001</v>
      </c>
      <c r="E731">
        <v>0.17488488999999999</v>
      </c>
      <c r="F731">
        <v>1.1324269</v>
      </c>
      <c r="G731">
        <v>0.36432940000000003</v>
      </c>
      <c r="H731" t="s">
        <v>14832</v>
      </c>
      <c r="I731" t="s">
        <v>14833</v>
      </c>
      <c r="J731" t="s">
        <v>14834</v>
      </c>
      <c r="K731" t="s">
        <v>14835</v>
      </c>
      <c r="L731" t="s">
        <v>13800</v>
      </c>
    </row>
    <row r="732" spans="1:12">
      <c r="A732" t="s">
        <v>14836</v>
      </c>
      <c r="B732">
        <v>0.76710546000000002</v>
      </c>
      <c r="C732">
        <v>4.6080164999999999E-2</v>
      </c>
      <c r="D732">
        <v>0.81944459999999997</v>
      </c>
      <c r="E732">
        <v>0.4654102</v>
      </c>
      <c r="F732">
        <v>0.74581869999999995</v>
      </c>
      <c r="G732">
        <v>0.37531152000000001</v>
      </c>
      <c r="H732" t="s">
        <v>14837</v>
      </c>
      <c r="I732" t="s">
        <v>14838</v>
      </c>
      <c r="J732" t="s">
        <v>14839</v>
      </c>
      <c r="K732" t="s">
        <v>14840</v>
      </c>
      <c r="L732" t="s">
        <v>14841</v>
      </c>
    </row>
    <row r="733" spans="1:12">
      <c r="A733" t="s">
        <v>14842</v>
      </c>
      <c r="I733" t="s">
        <v>14843</v>
      </c>
    </row>
    <row r="734" spans="1:12">
      <c r="A734" t="s">
        <v>14844</v>
      </c>
      <c r="B734">
        <v>0.80119114999999996</v>
      </c>
      <c r="C734">
        <v>0.13146009</v>
      </c>
      <c r="D734">
        <v>0.95633864000000002</v>
      </c>
      <c r="E734">
        <v>0.28898370000000001</v>
      </c>
      <c r="F734">
        <v>0.84274959999999999</v>
      </c>
      <c r="G734">
        <v>0.11159470000000001</v>
      </c>
      <c r="H734" t="s">
        <v>14845</v>
      </c>
      <c r="I734" t="s">
        <v>2999</v>
      </c>
      <c r="L734" t="s">
        <v>4567</v>
      </c>
    </row>
    <row r="735" spans="1:12">
      <c r="A735" t="s">
        <v>2112</v>
      </c>
      <c r="B735">
        <v>0.52766970000000002</v>
      </c>
      <c r="C735">
        <v>4.4460710000000001E-2</v>
      </c>
      <c r="D735">
        <v>0.76972119999999999</v>
      </c>
      <c r="E735">
        <v>7.1422890000000003E-2</v>
      </c>
      <c r="F735">
        <v>0.58999246000000005</v>
      </c>
      <c r="G735">
        <v>4.3457112999999999E-2</v>
      </c>
      <c r="H735" t="s">
        <v>2113</v>
      </c>
      <c r="I735" t="s">
        <v>2071</v>
      </c>
      <c r="J735" t="s">
        <v>2072</v>
      </c>
    </row>
    <row r="736" spans="1:12">
      <c r="A736" t="s">
        <v>14846</v>
      </c>
      <c r="B736">
        <v>1.0058400000000001</v>
      </c>
      <c r="C736">
        <v>0.90788639999999998</v>
      </c>
      <c r="D736">
        <v>0.91229992999999998</v>
      </c>
      <c r="E736">
        <v>0.47496231999999999</v>
      </c>
      <c r="F736">
        <v>0.91207990000000005</v>
      </c>
      <c r="G736">
        <v>0.1368616</v>
      </c>
      <c r="H736" t="s">
        <v>14847</v>
      </c>
      <c r="I736" t="s">
        <v>14848</v>
      </c>
      <c r="J736" t="s">
        <v>14849</v>
      </c>
      <c r="K736" t="s">
        <v>14850</v>
      </c>
      <c r="L736" t="s">
        <v>14508</v>
      </c>
    </row>
    <row r="737" spans="1:12">
      <c r="A737" t="s">
        <v>14851</v>
      </c>
      <c r="B737">
        <v>1.3744593000000001</v>
      </c>
      <c r="C737">
        <v>2.2797292E-2</v>
      </c>
      <c r="D737">
        <v>1.4110621999999999</v>
      </c>
      <c r="E737">
        <v>0.21417858000000001</v>
      </c>
      <c r="F737">
        <v>1.2027897999999999</v>
      </c>
      <c r="G737">
        <v>7.4506050000000004E-2</v>
      </c>
      <c r="I737" t="s">
        <v>4833</v>
      </c>
    </row>
    <row r="738" spans="1:12">
      <c r="A738" t="s">
        <v>2378</v>
      </c>
      <c r="B738">
        <v>0.642961</v>
      </c>
      <c r="C738">
        <v>7.2135024000000006E-2</v>
      </c>
      <c r="D738">
        <v>0.60712414999999997</v>
      </c>
      <c r="E738">
        <v>0.16661870000000001</v>
      </c>
      <c r="F738">
        <v>0.70741430000000005</v>
      </c>
      <c r="G738">
        <v>0.16688813</v>
      </c>
      <c r="I738" t="s">
        <v>2379</v>
      </c>
    </row>
    <row r="739" spans="1:12">
      <c r="A739" t="s">
        <v>14852</v>
      </c>
      <c r="B739">
        <v>1.0712374</v>
      </c>
      <c r="C739">
        <v>0.69056850000000003</v>
      </c>
      <c r="D739">
        <v>1.0539916</v>
      </c>
      <c r="E739">
        <v>0.38027232999999999</v>
      </c>
      <c r="F739">
        <v>0.96099436000000005</v>
      </c>
      <c r="G739">
        <v>0.84606223999999997</v>
      </c>
      <c r="H739" t="s">
        <v>14853</v>
      </c>
      <c r="I739" t="s">
        <v>14854</v>
      </c>
      <c r="J739" t="s">
        <v>14855</v>
      </c>
      <c r="K739" t="s">
        <v>14856</v>
      </c>
      <c r="L739" t="s">
        <v>4249</v>
      </c>
    </row>
    <row r="740" spans="1:12">
      <c r="A740" t="s">
        <v>14857</v>
      </c>
      <c r="B740">
        <v>0.98998593999999995</v>
      </c>
      <c r="C740">
        <v>0.95644355000000003</v>
      </c>
      <c r="D740">
        <v>1.2381544</v>
      </c>
      <c r="E740">
        <v>0.41321996</v>
      </c>
      <c r="F740">
        <v>1.1250792999999999</v>
      </c>
      <c r="G740">
        <v>0.19506638000000001</v>
      </c>
      <c r="H740" t="s">
        <v>14858</v>
      </c>
      <c r="I740" t="s">
        <v>4590</v>
      </c>
      <c r="J740" t="s">
        <v>14859</v>
      </c>
      <c r="K740" t="s">
        <v>2209</v>
      </c>
      <c r="L740" t="s">
        <v>14860</v>
      </c>
    </row>
    <row r="741" spans="1:12">
      <c r="A741" t="s">
        <v>14861</v>
      </c>
      <c r="B741">
        <v>1.2216882</v>
      </c>
      <c r="C741">
        <v>4.6893037000000004E-3</v>
      </c>
      <c r="D741">
        <v>1.6395344000000001</v>
      </c>
      <c r="E741">
        <v>7.9928025999999999E-2</v>
      </c>
      <c r="F741">
        <v>1.9310862</v>
      </c>
      <c r="G741">
        <v>4.0132105000000001E-2</v>
      </c>
      <c r="I741" t="s">
        <v>4833</v>
      </c>
      <c r="J741" t="s">
        <v>14862</v>
      </c>
      <c r="K741" t="s">
        <v>14733</v>
      </c>
    </row>
    <row r="742" spans="1:12">
      <c r="A742" t="s">
        <v>14863</v>
      </c>
      <c r="B742">
        <v>3.0077229000000001</v>
      </c>
      <c r="C742">
        <v>2.0824881E-2</v>
      </c>
      <c r="D742">
        <v>1.4279023</v>
      </c>
      <c r="E742">
        <v>0.15357589999999999</v>
      </c>
      <c r="F742">
        <v>3.2485759999999999</v>
      </c>
      <c r="G742">
        <v>9.6986309999999992E-3</v>
      </c>
      <c r="H742" t="s">
        <v>14864</v>
      </c>
      <c r="I742" t="s">
        <v>14865</v>
      </c>
      <c r="J742" t="s">
        <v>14866</v>
      </c>
      <c r="K742" t="s">
        <v>14867</v>
      </c>
      <c r="L742" t="s">
        <v>4755</v>
      </c>
    </row>
    <row r="743" spans="1:12">
      <c r="A743" t="s">
        <v>14868</v>
      </c>
      <c r="B743">
        <v>1.3452413999999999</v>
      </c>
      <c r="C743">
        <v>0.14884671999999999</v>
      </c>
      <c r="D743">
        <v>0.94337950000000004</v>
      </c>
      <c r="E743">
        <v>0.69816255999999999</v>
      </c>
      <c r="F743">
        <v>1.6047526999999999</v>
      </c>
      <c r="G743">
        <v>0.20837501999999999</v>
      </c>
      <c r="I743" t="s">
        <v>4833</v>
      </c>
    </row>
    <row r="744" spans="1:12">
      <c r="A744" t="s">
        <v>3676</v>
      </c>
      <c r="B744">
        <v>1.8574382</v>
      </c>
      <c r="C744">
        <v>4.4323770000000004E-3</v>
      </c>
      <c r="D744">
        <v>1.7847629</v>
      </c>
      <c r="E744">
        <v>7.2542369999999995E-2</v>
      </c>
      <c r="F744">
        <v>1.8604691</v>
      </c>
      <c r="G744">
        <v>0.12341305</v>
      </c>
      <c r="I744" t="s">
        <v>4833</v>
      </c>
      <c r="J744" t="s">
        <v>3677</v>
      </c>
      <c r="L744" t="s">
        <v>4755</v>
      </c>
    </row>
    <row r="745" spans="1:12">
      <c r="A745" t="s">
        <v>14869</v>
      </c>
      <c r="B745">
        <v>1.1766458</v>
      </c>
      <c r="C745">
        <v>1.1241022E-2</v>
      </c>
      <c r="D745">
        <v>0.90538350000000001</v>
      </c>
      <c r="E745">
        <v>0.41980854000000001</v>
      </c>
      <c r="F745">
        <v>1.2567773</v>
      </c>
      <c r="G745">
        <v>8.4770693999999994E-2</v>
      </c>
      <c r="I745" t="s">
        <v>3795</v>
      </c>
    </row>
    <row r="746" spans="1:12">
      <c r="A746" t="s">
        <v>14870</v>
      </c>
      <c r="B746">
        <v>0.79954714000000005</v>
      </c>
      <c r="C746">
        <v>0.13121283</v>
      </c>
      <c r="D746">
        <v>0.72241502999999996</v>
      </c>
      <c r="E746">
        <v>0.14626125000000001</v>
      </c>
      <c r="F746">
        <v>0.97587740000000001</v>
      </c>
      <c r="G746">
        <v>0.77908279999999996</v>
      </c>
      <c r="I746" t="s">
        <v>4833</v>
      </c>
    </row>
    <row r="747" spans="1:12">
      <c r="A747" t="s">
        <v>14871</v>
      </c>
      <c r="B747">
        <v>1.0323306000000001</v>
      </c>
      <c r="C747">
        <v>0.29833725</v>
      </c>
      <c r="D747">
        <v>0.78392695999999995</v>
      </c>
      <c r="E747">
        <v>7.609995E-2</v>
      </c>
      <c r="F747">
        <v>1.3291839999999999</v>
      </c>
      <c r="G747">
        <v>5.4511089999999998E-2</v>
      </c>
      <c r="H747" t="s">
        <v>14872</v>
      </c>
      <c r="I747" t="s">
        <v>14873</v>
      </c>
      <c r="J747" t="s">
        <v>14874</v>
      </c>
      <c r="K747" t="s">
        <v>14875</v>
      </c>
      <c r="L747" t="s">
        <v>2859</v>
      </c>
    </row>
    <row r="748" spans="1:12">
      <c r="A748" t="s">
        <v>14876</v>
      </c>
      <c r="B748">
        <v>1.5184556</v>
      </c>
      <c r="C748">
        <v>3.8698820000000002E-2</v>
      </c>
      <c r="D748">
        <v>1.0923723999999999</v>
      </c>
      <c r="E748">
        <v>0.62637799999999999</v>
      </c>
      <c r="F748">
        <v>1.3670453</v>
      </c>
      <c r="G748">
        <v>0.27397497999999998</v>
      </c>
      <c r="I748" t="s">
        <v>4833</v>
      </c>
    </row>
    <row r="749" spans="1:12">
      <c r="A749" t="s">
        <v>14877</v>
      </c>
      <c r="B749">
        <v>0.87838709999999998</v>
      </c>
      <c r="C749">
        <v>0.15327187</v>
      </c>
      <c r="D749">
        <v>1.1999173999999999</v>
      </c>
      <c r="E749">
        <v>0.27473547999999998</v>
      </c>
      <c r="F749">
        <v>1.0574192</v>
      </c>
      <c r="G749">
        <v>0.1677469</v>
      </c>
      <c r="I749" t="s">
        <v>2191</v>
      </c>
      <c r="J749" t="s">
        <v>2192</v>
      </c>
      <c r="K749" t="s">
        <v>4793</v>
      </c>
    </row>
    <row r="750" spans="1:12">
      <c r="A750" t="s">
        <v>2385</v>
      </c>
      <c r="B750">
        <v>0.65244144000000004</v>
      </c>
      <c r="C750">
        <v>0.13273740000000001</v>
      </c>
      <c r="D750">
        <v>0.75603896000000004</v>
      </c>
      <c r="E750">
        <v>1.0707965999999999E-2</v>
      </c>
      <c r="F750">
        <v>0.55756753999999997</v>
      </c>
      <c r="G750">
        <v>9.1111700000000004E-2</v>
      </c>
      <c r="I750" t="s">
        <v>2386</v>
      </c>
      <c r="J750" t="s">
        <v>2387</v>
      </c>
      <c r="K750" t="s">
        <v>2388</v>
      </c>
      <c r="L750" t="s">
        <v>4767</v>
      </c>
    </row>
    <row r="751" spans="1:12">
      <c r="A751" t="s">
        <v>14878</v>
      </c>
      <c r="B751">
        <v>1.1598919999999999</v>
      </c>
      <c r="C751">
        <v>0.24141371</v>
      </c>
      <c r="D751">
        <v>1.2702111</v>
      </c>
      <c r="E751">
        <v>2.9210828000000001E-2</v>
      </c>
      <c r="F751">
        <v>1.0749329000000001</v>
      </c>
      <c r="G751">
        <v>0.53343194999999999</v>
      </c>
      <c r="I751" t="s">
        <v>4833</v>
      </c>
      <c r="J751" t="s">
        <v>2007</v>
      </c>
      <c r="L751" t="s">
        <v>1956</v>
      </c>
    </row>
    <row r="752" spans="1:12">
      <c r="A752" t="s">
        <v>14879</v>
      </c>
      <c r="I752" t="s">
        <v>14880</v>
      </c>
    </row>
    <row r="753" spans="1:12">
      <c r="A753" t="s">
        <v>1369</v>
      </c>
      <c r="B753">
        <v>0.49510625000000003</v>
      </c>
      <c r="C753">
        <v>7.9272130000000007E-3</v>
      </c>
      <c r="D753">
        <v>0.61732240000000005</v>
      </c>
      <c r="E753">
        <v>1.3858488999999999E-3</v>
      </c>
      <c r="F753">
        <v>0.45706698000000001</v>
      </c>
      <c r="G753" s="5">
        <v>6.8018929999999996E-5</v>
      </c>
      <c r="I753" t="s">
        <v>1370</v>
      </c>
    </row>
    <row r="754" spans="1:12">
      <c r="A754" t="s">
        <v>14881</v>
      </c>
      <c r="I754" t="s">
        <v>1370</v>
      </c>
    </row>
    <row r="755" spans="1:12">
      <c r="A755" t="s">
        <v>14882</v>
      </c>
      <c r="B755">
        <v>1.0173432</v>
      </c>
      <c r="C755">
        <v>0.85306769999999998</v>
      </c>
      <c r="D755">
        <v>1.1992940999999999</v>
      </c>
      <c r="E755">
        <v>0.41633977999999999</v>
      </c>
      <c r="F755">
        <v>1.1859293</v>
      </c>
      <c r="G755">
        <v>3.8393627999999999E-2</v>
      </c>
      <c r="I755" t="s">
        <v>14883</v>
      </c>
      <c r="J755" t="s">
        <v>14884</v>
      </c>
      <c r="K755" t="s">
        <v>14885</v>
      </c>
      <c r="L755" t="s">
        <v>1956</v>
      </c>
    </row>
    <row r="756" spans="1:12">
      <c r="A756" t="s">
        <v>14886</v>
      </c>
      <c r="B756">
        <v>0.89954040000000002</v>
      </c>
      <c r="C756">
        <v>4.3603825999999998E-2</v>
      </c>
      <c r="D756">
        <v>0.82091206000000005</v>
      </c>
      <c r="E756">
        <v>0.20255919</v>
      </c>
      <c r="F756">
        <v>0.90055909999999995</v>
      </c>
      <c r="G756">
        <v>0.1368722</v>
      </c>
      <c r="I756" t="s">
        <v>4833</v>
      </c>
    </row>
    <row r="757" spans="1:12">
      <c r="A757" t="s">
        <v>14887</v>
      </c>
      <c r="B757">
        <v>1.3477682</v>
      </c>
      <c r="C757">
        <v>5.5329564999999997E-2</v>
      </c>
      <c r="D757">
        <v>1.2206992000000001</v>
      </c>
      <c r="E757">
        <v>0.20793559</v>
      </c>
      <c r="F757">
        <v>1.2547938999999999</v>
      </c>
      <c r="G757">
        <v>0.15532489999999999</v>
      </c>
      <c r="I757" t="s">
        <v>4833</v>
      </c>
    </row>
    <row r="758" spans="1:12">
      <c r="A758" t="s">
        <v>14888</v>
      </c>
      <c r="B758">
        <v>1.0360715</v>
      </c>
      <c r="C758">
        <v>0.43607583999999999</v>
      </c>
      <c r="D758">
        <v>0.95640934</v>
      </c>
      <c r="E758">
        <v>0.32129613000000001</v>
      </c>
      <c r="F758">
        <v>0.85815229999999998</v>
      </c>
      <c r="G758">
        <v>0.23938893999999999</v>
      </c>
      <c r="I758" t="s">
        <v>4758</v>
      </c>
    </row>
    <row r="759" spans="1:12">
      <c r="A759" t="s">
        <v>14889</v>
      </c>
      <c r="B759">
        <v>1.0031277000000001</v>
      </c>
      <c r="C759">
        <v>0.75257819999999997</v>
      </c>
      <c r="D759">
        <v>0.82910340000000005</v>
      </c>
      <c r="E759">
        <v>0.23873918</v>
      </c>
      <c r="F759">
        <v>0.84633999999999998</v>
      </c>
      <c r="G759">
        <v>9.7070080000000003E-2</v>
      </c>
      <c r="H759" t="s">
        <v>14890</v>
      </c>
      <c r="I759" t="s">
        <v>14891</v>
      </c>
      <c r="J759" t="s">
        <v>14892</v>
      </c>
      <c r="K759" t="s">
        <v>14893</v>
      </c>
      <c r="L759" t="s">
        <v>14894</v>
      </c>
    </row>
    <row r="760" spans="1:12">
      <c r="A760" t="s">
        <v>14895</v>
      </c>
      <c r="B760">
        <v>1.3182375</v>
      </c>
      <c r="C760">
        <v>4.3924199999999997E-2</v>
      </c>
      <c r="D760">
        <v>1.5239882</v>
      </c>
      <c r="E760">
        <v>0.13519877</v>
      </c>
      <c r="F760">
        <v>1.2675406</v>
      </c>
      <c r="G760">
        <v>0.23672087</v>
      </c>
      <c r="I760" t="s">
        <v>4835</v>
      </c>
      <c r="J760" t="s">
        <v>14896</v>
      </c>
      <c r="K760" t="s">
        <v>14897</v>
      </c>
      <c r="L760" t="s">
        <v>4724</v>
      </c>
    </row>
    <row r="761" spans="1:12">
      <c r="A761" t="s">
        <v>14898</v>
      </c>
      <c r="I761" t="s">
        <v>14899</v>
      </c>
    </row>
    <row r="762" spans="1:12">
      <c r="A762" t="s">
        <v>14900</v>
      </c>
      <c r="B762">
        <v>1.0321366999999999</v>
      </c>
      <c r="C762">
        <v>0.59330459999999996</v>
      </c>
      <c r="D762">
        <v>0.98899159999999997</v>
      </c>
      <c r="E762">
        <v>0.81601703000000003</v>
      </c>
      <c r="F762">
        <v>0.89511929999999995</v>
      </c>
      <c r="G762">
        <v>0.20116096999999999</v>
      </c>
      <c r="I762" t="s">
        <v>4833</v>
      </c>
      <c r="J762" t="s">
        <v>1945</v>
      </c>
      <c r="K762" t="s">
        <v>2422</v>
      </c>
    </row>
    <row r="763" spans="1:12">
      <c r="A763" t="s">
        <v>14901</v>
      </c>
      <c r="B763">
        <v>0.69565547000000005</v>
      </c>
      <c r="C763">
        <v>1.7303115000000001E-2</v>
      </c>
      <c r="D763">
        <v>0.79376703999999998</v>
      </c>
      <c r="E763">
        <v>0.21093427000000001</v>
      </c>
      <c r="F763">
        <v>0.88569229999999999</v>
      </c>
      <c r="G763">
        <v>0.31996688000000001</v>
      </c>
      <c r="H763" t="s">
        <v>14902</v>
      </c>
      <c r="I763" t="s">
        <v>14903</v>
      </c>
      <c r="J763" t="s">
        <v>14904</v>
      </c>
      <c r="K763" t="s">
        <v>14905</v>
      </c>
      <c r="L763" t="s">
        <v>4755</v>
      </c>
    </row>
    <row r="764" spans="1:12">
      <c r="A764" t="s">
        <v>14906</v>
      </c>
      <c r="B764">
        <v>0.81729406000000004</v>
      </c>
      <c r="C764">
        <v>0.20181732999999999</v>
      </c>
      <c r="D764">
        <v>0.81541300000000005</v>
      </c>
      <c r="E764">
        <v>7.9162195000000005E-2</v>
      </c>
      <c r="F764">
        <v>0.83583819999999998</v>
      </c>
      <c r="G764">
        <v>0.11281567000000001</v>
      </c>
      <c r="H764" t="s">
        <v>14907</v>
      </c>
      <c r="I764" t="s">
        <v>14908</v>
      </c>
      <c r="J764" t="s">
        <v>14909</v>
      </c>
      <c r="K764" t="s">
        <v>13491</v>
      </c>
      <c r="L764" t="s">
        <v>4720</v>
      </c>
    </row>
    <row r="765" spans="1:12">
      <c r="A765" t="s">
        <v>14910</v>
      </c>
      <c r="B765">
        <v>0.91979379999999999</v>
      </c>
      <c r="C765">
        <v>0.29042253000000001</v>
      </c>
      <c r="D765">
        <v>0.96476450000000002</v>
      </c>
      <c r="E765">
        <v>0.21494495999999999</v>
      </c>
      <c r="F765">
        <v>0.87616349999999998</v>
      </c>
      <c r="G765">
        <v>4.3551590000000001E-2</v>
      </c>
      <c r="H765" t="s">
        <v>14911</v>
      </c>
      <c r="I765" t="s">
        <v>14912</v>
      </c>
      <c r="J765" t="s">
        <v>824</v>
      </c>
      <c r="K765" t="s">
        <v>14913</v>
      </c>
    </row>
    <row r="766" spans="1:12">
      <c r="A766" t="s">
        <v>3154</v>
      </c>
      <c r="B766">
        <v>1.7209213000000001</v>
      </c>
      <c r="C766">
        <v>4.4226232999999997E-2</v>
      </c>
      <c r="D766">
        <v>1.6120616000000001</v>
      </c>
      <c r="E766">
        <v>0.18275528999999999</v>
      </c>
      <c r="F766">
        <v>1.5649282</v>
      </c>
      <c r="G766">
        <v>3.2773499999999997E-2</v>
      </c>
      <c r="I766" t="s">
        <v>4758</v>
      </c>
    </row>
    <row r="767" spans="1:12">
      <c r="A767" t="s">
        <v>14914</v>
      </c>
      <c r="B767">
        <v>0.85981107000000001</v>
      </c>
      <c r="C767">
        <v>0.20867222999999999</v>
      </c>
      <c r="D767">
        <v>0.70189999999999997</v>
      </c>
      <c r="E767">
        <v>0.13704595</v>
      </c>
      <c r="F767">
        <v>0.9409961</v>
      </c>
      <c r="G767">
        <v>0.67563622999999995</v>
      </c>
      <c r="I767" t="s">
        <v>14915</v>
      </c>
    </row>
    <row r="768" spans="1:12">
      <c r="A768" t="s">
        <v>14916</v>
      </c>
      <c r="B768">
        <v>0.80759895000000004</v>
      </c>
      <c r="C768">
        <v>0.29253957000000003</v>
      </c>
      <c r="D768">
        <v>0.79732745999999999</v>
      </c>
      <c r="E768">
        <v>0.20408394999999999</v>
      </c>
      <c r="F768">
        <v>0.72561103000000005</v>
      </c>
      <c r="G768">
        <v>5.3402479999999997E-3</v>
      </c>
      <c r="H768" t="s">
        <v>14917</v>
      </c>
      <c r="I768" t="s">
        <v>14918</v>
      </c>
      <c r="J768" t="s">
        <v>14919</v>
      </c>
      <c r="K768" t="s">
        <v>14920</v>
      </c>
      <c r="L768" t="s">
        <v>14921</v>
      </c>
    </row>
    <row r="769" spans="1:12">
      <c r="A769" t="s">
        <v>14922</v>
      </c>
      <c r="B769">
        <v>0.96409889999999998</v>
      </c>
      <c r="C769">
        <v>0.72236029999999996</v>
      </c>
      <c r="D769">
        <v>0.9104913</v>
      </c>
      <c r="E769">
        <v>0.53017499999999995</v>
      </c>
      <c r="F769">
        <v>1.0535516</v>
      </c>
      <c r="G769">
        <v>0.39610392</v>
      </c>
      <c r="I769" t="s">
        <v>4553</v>
      </c>
    </row>
    <row r="770" spans="1:12">
      <c r="A770" t="s">
        <v>14923</v>
      </c>
      <c r="B770">
        <v>0.7773603</v>
      </c>
      <c r="C770">
        <v>2.5858679999999998E-3</v>
      </c>
      <c r="D770">
        <v>0.71133360000000001</v>
      </c>
      <c r="E770">
        <v>0.39898043999999999</v>
      </c>
      <c r="F770">
        <v>0.70229719999999995</v>
      </c>
      <c r="G770">
        <v>0.23927818000000001</v>
      </c>
      <c r="I770" t="s">
        <v>4833</v>
      </c>
      <c r="J770" t="s">
        <v>14924</v>
      </c>
      <c r="K770" t="s">
        <v>4793</v>
      </c>
      <c r="L770" t="s">
        <v>14925</v>
      </c>
    </row>
    <row r="771" spans="1:12">
      <c r="A771" t="s">
        <v>14926</v>
      </c>
      <c r="B771">
        <v>0.93952537000000003</v>
      </c>
      <c r="C771">
        <v>3.846099E-2</v>
      </c>
      <c r="D771">
        <v>0.82336529999999997</v>
      </c>
      <c r="E771">
        <v>0.11546752</v>
      </c>
      <c r="F771">
        <v>0.83167433999999996</v>
      </c>
      <c r="G771">
        <v>1.7899466999999999E-2</v>
      </c>
      <c r="I771" t="s">
        <v>14927</v>
      </c>
    </row>
    <row r="772" spans="1:12">
      <c r="A772" t="s">
        <v>2248</v>
      </c>
      <c r="B772">
        <v>0.60948000000000002</v>
      </c>
      <c r="C772">
        <v>8.5463079999999997E-2</v>
      </c>
      <c r="D772">
        <v>0.69310539999999998</v>
      </c>
      <c r="E772">
        <v>0.16852429999999999</v>
      </c>
      <c r="F772">
        <v>0.61069019999999996</v>
      </c>
      <c r="G772">
        <v>8.1778870000000004E-2</v>
      </c>
      <c r="H772" t="s">
        <v>2249</v>
      </c>
      <c r="I772" t="s">
        <v>2250</v>
      </c>
      <c r="J772" t="s">
        <v>2251</v>
      </c>
      <c r="K772" t="s">
        <v>2252</v>
      </c>
      <c r="L772" t="s">
        <v>2253</v>
      </c>
    </row>
    <row r="773" spans="1:12">
      <c r="A773" t="s">
        <v>14928</v>
      </c>
      <c r="B773">
        <v>1.0026917</v>
      </c>
      <c r="C773">
        <v>0.88765806000000003</v>
      </c>
      <c r="D773">
        <v>1.0514159000000001</v>
      </c>
      <c r="E773">
        <v>0.22188519000000001</v>
      </c>
      <c r="F773">
        <v>1.0881437</v>
      </c>
      <c r="G773">
        <v>0.16232747</v>
      </c>
      <c r="H773" t="s">
        <v>14929</v>
      </c>
      <c r="I773" t="s">
        <v>14930</v>
      </c>
      <c r="J773" t="s">
        <v>14931</v>
      </c>
      <c r="K773" t="s">
        <v>14932</v>
      </c>
      <c r="L773" t="s">
        <v>4767</v>
      </c>
    </row>
    <row r="774" spans="1:12">
      <c r="A774" t="s">
        <v>14933</v>
      </c>
      <c r="B774">
        <v>0.8318894</v>
      </c>
      <c r="C774">
        <v>8.6462639999999993E-2</v>
      </c>
      <c r="D774">
        <v>0.7787423</v>
      </c>
      <c r="E774">
        <v>8.49583E-2</v>
      </c>
      <c r="F774">
        <v>0.81117563999999998</v>
      </c>
      <c r="G774">
        <v>6.5242250000000002E-2</v>
      </c>
      <c r="I774" t="s">
        <v>4833</v>
      </c>
      <c r="J774" t="s">
        <v>542</v>
      </c>
      <c r="K774" t="s">
        <v>543</v>
      </c>
      <c r="L774" t="s">
        <v>4724</v>
      </c>
    </row>
    <row r="775" spans="1:12">
      <c r="A775" t="s">
        <v>14934</v>
      </c>
      <c r="B775">
        <v>1.0114751</v>
      </c>
      <c r="C775">
        <v>0.81814819999999999</v>
      </c>
      <c r="D775">
        <v>1.1192602</v>
      </c>
      <c r="E775">
        <v>0.24443540999999999</v>
      </c>
      <c r="F775">
        <v>0.94636699999999996</v>
      </c>
      <c r="G775">
        <v>0.79000026000000001</v>
      </c>
      <c r="I775" t="s">
        <v>4833</v>
      </c>
      <c r="J775" t="s">
        <v>14935</v>
      </c>
      <c r="K775" t="s">
        <v>14936</v>
      </c>
      <c r="L775" t="s">
        <v>4767</v>
      </c>
    </row>
    <row r="776" spans="1:12">
      <c r="A776" t="s">
        <v>2160</v>
      </c>
      <c r="B776">
        <v>0.61101709999999998</v>
      </c>
      <c r="C776">
        <v>0.15722586</v>
      </c>
      <c r="D776">
        <v>0.60896490000000003</v>
      </c>
      <c r="E776">
        <v>8.6897269999999999E-2</v>
      </c>
      <c r="F776">
        <v>0.65802090000000002</v>
      </c>
      <c r="G776">
        <v>0.16769782999999999</v>
      </c>
      <c r="H776" t="s">
        <v>2161</v>
      </c>
      <c r="I776" t="s">
        <v>2114</v>
      </c>
      <c r="J776" t="s">
        <v>2115</v>
      </c>
      <c r="K776" t="s">
        <v>2116</v>
      </c>
      <c r="L776" t="s">
        <v>2657</v>
      </c>
    </row>
    <row r="777" spans="1:12">
      <c r="A777" t="s">
        <v>14937</v>
      </c>
      <c r="B777">
        <v>1.2704366</v>
      </c>
      <c r="C777">
        <v>2.6514939999999999E-3</v>
      </c>
      <c r="D777">
        <v>0.95935965000000001</v>
      </c>
      <c r="E777">
        <v>0.69688194999999997</v>
      </c>
      <c r="F777">
        <v>1.497411</v>
      </c>
      <c r="G777">
        <v>2.1797884E-2</v>
      </c>
      <c r="I777" t="s">
        <v>14938</v>
      </c>
      <c r="J777" t="s">
        <v>2192</v>
      </c>
      <c r="K777" t="s">
        <v>4793</v>
      </c>
    </row>
    <row r="778" spans="1:12">
      <c r="A778" t="s">
        <v>14939</v>
      </c>
      <c r="B778">
        <v>1.1330838000000001</v>
      </c>
      <c r="C778">
        <v>0.16326537999999999</v>
      </c>
      <c r="D778">
        <v>0.9378824</v>
      </c>
      <c r="E778">
        <v>0.38081451999999999</v>
      </c>
      <c r="F778">
        <v>1.2023202</v>
      </c>
      <c r="G778">
        <v>0.1402496</v>
      </c>
      <c r="H778" t="s">
        <v>14940</v>
      </c>
      <c r="I778" t="s">
        <v>14941</v>
      </c>
      <c r="J778" t="s">
        <v>14942</v>
      </c>
      <c r="K778" t="s">
        <v>14943</v>
      </c>
      <c r="L778" t="s">
        <v>1989</v>
      </c>
    </row>
    <row r="779" spans="1:12">
      <c r="A779" t="s">
        <v>14944</v>
      </c>
      <c r="B779">
        <v>0.86364954999999999</v>
      </c>
      <c r="C779">
        <v>0.55341589999999996</v>
      </c>
      <c r="D779">
        <v>0.87654109999999996</v>
      </c>
      <c r="E779">
        <v>0.28715279999999999</v>
      </c>
      <c r="F779">
        <v>0.8783128</v>
      </c>
      <c r="G779">
        <v>0.35245346999999999</v>
      </c>
      <c r="H779" t="s">
        <v>14945</v>
      </c>
      <c r="I779" t="s">
        <v>14946</v>
      </c>
      <c r="J779" t="s">
        <v>14947</v>
      </c>
      <c r="K779" t="s">
        <v>470</v>
      </c>
      <c r="L779" t="s">
        <v>4824</v>
      </c>
    </row>
    <row r="780" spans="1:12">
      <c r="A780" t="s">
        <v>14948</v>
      </c>
      <c r="B780">
        <v>0.80533339999999998</v>
      </c>
      <c r="C780">
        <v>5.5813500000000002E-2</v>
      </c>
      <c r="D780">
        <v>0.86359315999999997</v>
      </c>
      <c r="E780">
        <v>0.36900984999999997</v>
      </c>
      <c r="F780">
        <v>0.82000240000000002</v>
      </c>
      <c r="G780">
        <v>0.17595348999999999</v>
      </c>
      <c r="H780" t="s">
        <v>14949</v>
      </c>
      <c r="I780" t="s">
        <v>14950</v>
      </c>
      <c r="J780" t="s">
        <v>14951</v>
      </c>
      <c r="K780" t="s">
        <v>14952</v>
      </c>
      <c r="L780" t="s">
        <v>14953</v>
      </c>
    </row>
    <row r="781" spans="1:12">
      <c r="A781" t="s">
        <v>14954</v>
      </c>
      <c r="B781">
        <v>1.2988386999999999</v>
      </c>
      <c r="C781">
        <v>0.21030481000000001</v>
      </c>
      <c r="D781">
        <v>1.5442387</v>
      </c>
      <c r="E781">
        <v>0.31002033000000001</v>
      </c>
      <c r="F781">
        <v>1.3060457999999999</v>
      </c>
      <c r="G781">
        <v>0.17932371999999999</v>
      </c>
      <c r="I781" t="s">
        <v>4833</v>
      </c>
      <c r="J781" t="s">
        <v>4254</v>
      </c>
      <c r="K781" t="s">
        <v>2195</v>
      </c>
      <c r="L781" t="s">
        <v>14955</v>
      </c>
    </row>
    <row r="782" spans="1:12">
      <c r="A782" t="s">
        <v>14956</v>
      </c>
      <c r="B782">
        <v>0.98235375000000003</v>
      </c>
      <c r="C782">
        <v>0.26746442999999998</v>
      </c>
      <c r="D782">
        <v>1.0022177000000001</v>
      </c>
      <c r="E782">
        <v>0.99031100000000005</v>
      </c>
      <c r="F782">
        <v>0.93027320000000002</v>
      </c>
      <c r="G782">
        <v>2.810913E-2</v>
      </c>
      <c r="H782" t="s">
        <v>14957</v>
      </c>
      <c r="I782" t="s">
        <v>14958</v>
      </c>
      <c r="J782" t="s">
        <v>14959</v>
      </c>
      <c r="K782" t="s">
        <v>2897</v>
      </c>
    </row>
    <row r="783" spans="1:12">
      <c r="A783" t="s">
        <v>14960</v>
      </c>
      <c r="B783">
        <v>1.0687898</v>
      </c>
      <c r="C783">
        <v>0.13345928000000001</v>
      </c>
      <c r="D783">
        <v>1.2830089</v>
      </c>
      <c r="E783">
        <v>0.11786240000000001</v>
      </c>
      <c r="F783">
        <v>1.0698342000000001</v>
      </c>
      <c r="G783">
        <v>8.6648225999999995E-2</v>
      </c>
      <c r="H783" t="s">
        <v>14961</v>
      </c>
      <c r="I783" t="s">
        <v>1158</v>
      </c>
    </row>
    <row r="784" spans="1:12">
      <c r="A784" t="s">
        <v>3749</v>
      </c>
      <c r="B784">
        <v>1.7277872999999999</v>
      </c>
      <c r="C784">
        <v>0.17368378000000001</v>
      </c>
      <c r="D784">
        <v>1.9305125000000001</v>
      </c>
      <c r="E784">
        <v>0.19064237000000001</v>
      </c>
      <c r="F784">
        <v>1.9601928</v>
      </c>
      <c r="G784">
        <v>7.4514730000000001E-2</v>
      </c>
      <c r="I784" t="s">
        <v>4833</v>
      </c>
    </row>
    <row r="785" spans="1:12">
      <c r="A785" t="s">
        <v>14962</v>
      </c>
      <c r="B785">
        <v>1.0974398999999999</v>
      </c>
      <c r="C785">
        <v>0.31076217</v>
      </c>
      <c r="D785">
        <v>1.8370302999999999</v>
      </c>
      <c r="E785">
        <v>3.9237509999999996E-3</v>
      </c>
      <c r="F785">
        <v>1.9817829</v>
      </c>
      <c r="G785">
        <v>7.3082659999999994E-2</v>
      </c>
      <c r="I785" t="s">
        <v>4833</v>
      </c>
    </row>
    <row r="786" spans="1:12">
      <c r="A786" t="s">
        <v>3613</v>
      </c>
      <c r="B786">
        <v>1.6734476</v>
      </c>
      <c r="C786">
        <v>0.1255346</v>
      </c>
      <c r="D786">
        <v>1.8061700999999999</v>
      </c>
      <c r="E786">
        <v>3.4536846000000003E-2</v>
      </c>
      <c r="F786">
        <v>1.8763268</v>
      </c>
      <c r="G786">
        <v>5.5030964000000002E-2</v>
      </c>
      <c r="I786" t="s">
        <v>4833</v>
      </c>
    </row>
    <row r="787" spans="1:12">
      <c r="A787" t="s">
        <v>14963</v>
      </c>
      <c r="B787">
        <v>1.0077803999999999</v>
      </c>
      <c r="C787">
        <v>0.88905734000000003</v>
      </c>
      <c r="D787">
        <v>1.3408078999999999</v>
      </c>
      <c r="E787">
        <v>0.38594709999999999</v>
      </c>
      <c r="F787">
        <v>1.2075465999999999</v>
      </c>
      <c r="G787">
        <v>0.19505032999999999</v>
      </c>
      <c r="I787" t="s">
        <v>4833</v>
      </c>
      <c r="J787" t="s">
        <v>14964</v>
      </c>
      <c r="K787" t="s">
        <v>3044</v>
      </c>
      <c r="L787" t="s">
        <v>14965</v>
      </c>
    </row>
    <row r="788" spans="1:12">
      <c r="A788" t="s">
        <v>14966</v>
      </c>
      <c r="B788">
        <v>1.0241214000000001</v>
      </c>
      <c r="C788">
        <v>0.62598825000000002</v>
      </c>
      <c r="D788">
        <v>1.3070902</v>
      </c>
      <c r="E788">
        <v>0.20731482000000001</v>
      </c>
      <c r="F788">
        <v>1.2226980000000001</v>
      </c>
      <c r="G788">
        <v>0.14059167</v>
      </c>
      <c r="I788" t="s">
        <v>4833</v>
      </c>
    </row>
    <row r="789" spans="1:12">
      <c r="A789" t="s">
        <v>14967</v>
      </c>
      <c r="B789">
        <v>0.68707377000000003</v>
      </c>
      <c r="C789">
        <v>1.2019996E-3</v>
      </c>
      <c r="D789">
        <v>0.82301974</v>
      </c>
      <c r="E789">
        <v>0.23328847999999999</v>
      </c>
      <c r="F789">
        <v>0.74927120000000003</v>
      </c>
      <c r="G789">
        <v>2.6375600999999999E-2</v>
      </c>
      <c r="I789" t="s">
        <v>4833</v>
      </c>
      <c r="J789" t="s">
        <v>14968</v>
      </c>
      <c r="K789" t="s">
        <v>14969</v>
      </c>
      <c r="L789" t="s">
        <v>4724</v>
      </c>
    </row>
    <row r="790" spans="1:12">
      <c r="A790" t="s">
        <v>14970</v>
      </c>
      <c r="B790">
        <v>1.0813649000000001</v>
      </c>
      <c r="C790">
        <v>0.41879967000000001</v>
      </c>
      <c r="D790">
        <v>1.2243862000000001</v>
      </c>
      <c r="E790">
        <v>0.34852644999999999</v>
      </c>
      <c r="F790">
        <v>1.1126640999999999</v>
      </c>
      <c r="G790">
        <v>0.26027246999999998</v>
      </c>
      <c r="I790" t="s">
        <v>4833</v>
      </c>
      <c r="J790" t="s">
        <v>14971</v>
      </c>
      <c r="K790" t="s">
        <v>4001</v>
      </c>
      <c r="L790" t="s">
        <v>14972</v>
      </c>
    </row>
    <row r="791" spans="1:12">
      <c r="A791" t="s">
        <v>14973</v>
      </c>
      <c r="B791">
        <v>0.70168275000000002</v>
      </c>
      <c r="C791">
        <v>4.8775654000000002E-2</v>
      </c>
      <c r="D791">
        <v>0.73578209999999999</v>
      </c>
      <c r="E791">
        <v>9.8046330000000001E-2</v>
      </c>
      <c r="F791">
        <v>0.83353980000000005</v>
      </c>
      <c r="G791">
        <v>8.8131643999999995E-2</v>
      </c>
      <c r="H791" t="s">
        <v>14974</v>
      </c>
      <c r="I791" t="s">
        <v>14975</v>
      </c>
      <c r="J791" t="s">
        <v>14976</v>
      </c>
      <c r="K791" t="s">
        <v>3503</v>
      </c>
      <c r="L791" t="s">
        <v>14977</v>
      </c>
    </row>
    <row r="792" spans="1:12">
      <c r="A792" t="s">
        <v>1913</v>
      </c>
      <c r="B792">
        <v>0.57855283999999996</v>
      </c>
      <c r="C792">
        <v>3.4412502999999997E-2</v>
      </c>
      <c r="D792">
        <v>0.64072810000000002</v>
      </c>
      <c r="E792">
        <v>7.7710379999999996E-2</v>
      </c>
      <c r="F792">
        <v>0.59054010000000001</v>
      </c>
      <c r="G792">
        <v>0.12507397000000001</v>
      </c>
      <c r="I792" t="s">
        <v>4833</v>
      </c>
    </row>
    <row r="793" spans="1:12">
      <c r="A793" t="s">
        <v>14978</v>
      </c>
      <c r="B793">
        <v>1.2134767</v>
      </c>
      <c r="C793">
        <v>0.27431699999999998</v>
      </c>
      <c r="D793">
        <v>1.0271083999999999</v>
      </c>
      <c r="E793">
        <v>0.52279969999999998</v>
      </c>
      <c r="F793">
        <v>1.2579476000000001</v>
      </c>
      <c r="G793">
        <v>5.4121735999999997E-2</v>
      </c>
      <c r="I793" t="s">
        <v>4833</v>
      </c>
    </row>
    <row r="794" spans="1:12">
      <c r="A794" t="s">
        <v>1854</v>
      </c>
      <c r="B794">
        <v>0.56400539999999999</v>
      </c>
      <c r="C794">
        <v>4.9787900000000003E-2</v>
      </c>
      <c r="D794">
        <v>0.61684256999999998</v>
      </c>
      <c r="E794">
        <v>0.162272</v>
      </c>
      <c r="F794">
        <v>0.61451529999999999</v>
      </c>
      <c r="G794">
        <v>2.4150339999999999E-2</v>
      </c>
      <c r="H794" t="s">
        <v>1855</v>
      </c>
      <c r="I794" t="s">
        <v>1856</v>
      </c>
      <c r="J794" t="s">
        <v>4044</v>
      </c>
      <c r="K794" t="s">
        <v>3489</v>
      </c>
    </row>
    <row r="795" spans="1:12">
      <c r="A795" t="s">
        <v>14979</v>
      </c>
      <c r="B795">
        <v>0.96721520000000005</v>
      </c>
      <c r="C795">
        <v>3.8281129999999997E-2</v>
      </c>
      <c r="D795">
        <v>1.158101</v>
      </c>
      <c r="E795">
        <v>2.1546843E-2</v>
      </c>
      <c r="F795">
        <v>1.0260066000000001</v>
      </c>
      <c r="G795">
        <v>0.15906695000000001</v>
      </c>
      <c r="I795" t="s">
        <v>14980</v>
      </c>
      <c r="J795" t="s">
        <v>14981</v>
      </c>
      <c r="K795" t="s">
        <v>1236</v>
      </c>
    </row>
    <row r="796" spans="1:12">
      <c r="A796" t="s">
        <v>14982</v>
      </c>
      <c r="I796" t="s">
        <v>14983</v>
      </c>
    </row>
    <row r="797" spans="1:12">
      <c r="A797" t="s">
        <v>14984</v>
      </c>
      <c r="B797">
        <v>0.85117089999999995</v>
      </c>
      <c r="C797">
        <v>7.4412980000000004E-2</v>
      </c>
      <c r="D797">
        <v>0.86149679999999995</v>
      </c>
      <c r="E797">
        <v>6.4893510000000001E-2</v>
      </c>
      <c r="F797">
        <v>0.93437373999999995</v>
      </c>
      <c r="G797">
        <v>0.32975880000000002</v>
      </c>
      <c r="I797" t="s">
        <v>4833</v>
      </c>
      <c r="J797" t="s">
        <v>14985</v>
      </c>
      <c r="L797" t="s">
        <v>4755</v>
      </c>
    </row>
    <row r="798" spans="1:12">
      <c r="A798" t="s">
        <v>14986</v>
      </c>
      <c r="B798">
        <v>1.1656150999999999</v>
      </c>
      <c r="C798">
        <v>1.8030259999999999E-2</v>
      </c>
      <c r="D798">
        <v>1.1818506</v>
      </c>
      <c r="E798">
        <v>0.14898412</v>
      </c>
      <c r="F798">
        <v>1.1702261</v>
      </c>
      <c r="G798">
        <v>0.10353148</v>
      </c>
      <c r="I798" t="s">
        <v>4833</v>
      </c>
      <c r="J798" t="s">
        <v>3043</v>
      </c>
      <c r="K798" t="s">
        <v>3044</v>
      </c>
    </row>
    <row r="799" spans="1:12">
      <c r="A799" t="s">
        <v>14987</v>
      </c>
      <c r="B799">
        <v>0.83514790000000005</v>
      </c>
      <c r="C799">
        <v>0.19905159</v>
      </c>
      <c r="D799">
        <v>0.88973409999999997</v>
      </c>
      <c r="E799">
        <v>0.51563910000000002</v>
      </c>
      <c r="F799">
        <v>0.87647027</v>
      </c>
      <c r="G799">
        <v>0.11548087999999999</v>
      </c>
      <c r="I799" t="s">
        <v>4833</v>
      </c>
    </row>
    <row r="800" spans="1:12">
      <c r="A800" t="s">
        <v>14988</v>
      </c>
      <c r="B800">
        <v>1.2011281</v>
      </c>
      <c r="C800">
        <v>0.22209142000000001</v>
      </c>
      <c r="D800">
        <v>1.1996986000000001</v>
      </c>
      <c r="E800">
        <v>0.46953696</v>
      </c>
      <c r="F800">
        <v>1.1177261000000001</v>
      </c>
      <c r="G800">
        <v>0.66834605000000002</v>
      </c>
      <c r="H800" t="s">
        <v>14989</v>
      </c>
      <c r="I800" t="s">
        <v>14990</v>
      </c>
      <c r="J800" t="s">
        <v>14991</v>
      </c>
      <c r="K800" t="s">
        <v>14992</v>
      </c>
      <c r="L800" t="s">
        <v>14993</v>
      </c>
    </row>
    <row r="801" spans="1:12">
      <c r="A801" t="s">
        <v>14994</v>
      </c>
      <c r="B801">
        <v>0.90756930000000002</v>
      </c>
      <c r="C801">
        <v>0.74000030000000006</v>
      </c>
      <c r="D801">
        <v>1.1356124999999999</v>
      </c>
      <c r="E801">
        <v>0.7746149</v>
      </c>
      <c r="F801">
        <v>0.93530150000000001</v>
      </c>
      <c r="G801">
        <v>0.69452053000000002</v>
      </c>
      <c r="I801" t="s">
        <v>4833</v>
      </c>
    </row>
    <row r="802" spans="1:12">
      <c r="A802" t="s">
        <v>14995</v>
      </c>
      <c r="B802">
        <v>0.76522319999999999</v>
      </c>
      <c r="C802">
        <v>0.13349801</v>
      </c>
      <c r="D802">
        <v>0.93321054999999997</v>
      </c>
      <c r="E802">
        <v>0.83966136000000002</v>
      </c>
      <c r="F802">
        <v>0.87900979999999995</v>
      </c>
      <c r="G802">
        <v>0.61008364000000004</v>
      </c>
      <c r="I802" t="s">
        <v>4833</v>
      </c>
    </row>
    <row r="803" spans="1:12">
      <c r="A803" t="s">
        <v>14996</v>
      </c>
      <c r="I803" t="s">
        <v>4642</v>
      </c>
    </row>
    <row r="804" spans="1:12">
      <c r="A804" t="s">
        <v>14997</v>
      </c>
      <c r="B804">
        <v>0.90624833000000005</v>
      </c>
      <c r="C804">
        <v>0.30381817</v>
      </c>
      <c r="D804">
        <v>0.83254530000000004</v>
      </c>
      <c r="E804">
        <v>0.43756929999999999</v>
      </c>
      <c r="F804">
        <v>0.93968236000000005</v>
      </c>
      <c r="G804">
        <v>0.22771620000000001</v>
      </c>
      <c r="I804" t="s">
        <v>4833</v>
      </c>
      <c r="L804" t="s">
        <v>4824</v>
      </c>
    </row>
    <row r="805" spans="1:12">
      <c r="A805" t="s">
        <v>14998</v>
      </c>
      <c r="B805">
        <v>1.0277158</v>
      </c>
      <c r="C805">
        <v>0.56125754000000005</v>
      </c>
      <c r="D805">
        <v>0.93291897000000001</v>
      </c>
      <c r="E805">
        <v>0.38842997000000001</v>
      </c>
      <c r="F805">
        <v>1.0446336000000001</v>
      </c>
      <c r="G805">
        <v>0.74250643999999999</v>
      </c>
      <c r="I805" t="s">
        <v>14999</v>
      </c>
    </row>
    <row r="806" spans="1:12">
      <c r="A806" t="s">
        <v>4582</v>
      </c>
      <c r="B806">
        <v>3.7771992999999999</v>
      </c>
      <c r="C806">
        <v>5.4722514E-2</v>
      </c>
      <c r="D806">
        <v>2.4961929999999999</v>
      </c>
      <c r="E806">
        <v>2.6460199E-2</v>
      </c>
      <c r="F806">
        <v>3.6695606999999999</v>
      </c>
      <c r="G806">
        <v>1.2711449499999999E-2</v>
      </c>
      <c r="H806" t="s">
        <v>4583</v>
      </c>
      <c r="I806" t="s">
        <v>4584</v>
      </c>
      <c r="J806" t="s">
        <v>4585</v>
      </c>
      <c r="K806" t="s">
        <v>4586</v>
      </c>
      <c r="L806" t="s">
        <v>4587</v>
      </c>
    </row>
    <row r="807" spans="1:12">
      <c r="A807" t="s">
        <v>15000</v>
      </c>
      <c r="I807" t="s">
        <v>15001</v>
      </c>
    </row>
    <row r="808" spans="1:12">
      <c r="A808" t="s">
        <v>15002</v>
      </c>
      <c r="B808">
        <v>1.3381190999999999</v>
      </c>
      <c r="C808">
        <v>0.10688924</v>
      </c>
      <c r="D808">
        <v>1.2708440000000001</v>
      </c>
      <c r="E808">
        <v>8.2477139999999997E-3</v>
      </c>
      <c r="F808">
        <v>1.5082209</v>
      </c>
      <c r="G808">
        <v>6.531671E-2</v>
      </c>
      <c r="I808" t="s">
        <v>4833</v>
      </c>
    </row>
    <row r="809" spans="1:12">
      <c r="A809" t="s">
        <v>15003</v>
      </c>
      <c r="I809" t="s">
        <v>15004</v>
      </c>
    </row>
    <row r="810" spans="1:12">
      <c r="A810" t="s">
        <v>15005</v>
      </c>
      <c r="I810" t="s">
        <v>15004</v>
      </c>
    </row>
    <row r="811" spans="1:12">
      <c r="A811" t="s">
        <v>846</v>
      </c>
      <c r="B811">
        <v>0.35729027000000002</v>
      </c>
      <c r="C811">
        <v>8.1558099999999994E-2</v>
      </c>
      <c r="D811">
        <v>0.37398832999999998</v>
      </c>
      <c r="E811">
        <v>0.17541602000000001</v>
      </c>
      <c r="F811">
        <v>0.40731618000000003</v>
      </c>
      <c r="G811">
        <v>9.2730634000000006E-2</v>
      </c>
      <c r="I811" t="s">
        <v>847</v>
      </c>
    </row>
    <row r="812" spans="1:12">
      <c r="A812" t="s">
        <v>15006</v>
      </c>
      <c r="B812">
        <v>0.8597785</v>
      </c>
      <c r="C812">
        <v>9.0745809999999996E-2</v>
      </c>
      <c r="D812">
        <v>1.1350188000000001</v>
      </c>
      <c r="E812">
        <v>0.69277865000000005</v>
      </c>
      <c r="F812">
        <v>0.84971430000000003</v>
      </c>
      <c r="G812">
        <v>0.11081436</v>
      </c>
      <c r="I812" t="s">
        <v>4833</v>
      </c>
    </row>
    <row r="813" spans="1:12">
      <c r="A813" t="s">
        <v>15007</v>
      </c>
      <c r="B813">
        <v>1.4488707000000001</v>
      </c>
      <c r="C813">
        <v>0.15622691999999999</v>
      </c>
      <c r="D813">
        <v>1.5677125000000001</v>
      </c>
      <c r="E813">
        <v>0.25375880000000001</v>
      </c>
      <c r="F813">
        <v>1.4589578000000001</v>
      </c>
      <c r="G813">
        <v>1.8716369E-2</v>
      </c>
      <c r="H813" t="s">
        <v>15008</v>
      </c>
      <c r="I813" t="s">
        <v>15009</v>
      </c>
      <c r="J813" t="s">
        <v>4529</v>
      </c>
      <c r="K813" t="s">
        <v>15010</v>
      </c>
      <c r="L813" t="s">
        <v>4724</v>
      </c>
    </row>
    <row r="814" spans="1:12">
      <c r="A814" t="s">
        <v>15011</v>
      </c>
      <c r="B814">
        <v>0.98448650000000004</v>
      </c>
      <c r="C814">
        <v>0.79616856999999996</v>
      </c>
      <c r="D814">
        <v>1.1003075</v>
      </c>
      <c r="E814">
        <v>0.4077403</v>
      </c>
      <c r="F814">
        <v>1.0740727999999999</v>
      </c>
      <c r="G814">
        <v>4.7299861999999998E-2</v>
      </c>
      <c r="I814" t="s">
        <v>15012</v>
      </c>
    </row>
    <row r="815" spans="1:12">
      <c r="A815" t="s">
        <v>15013</v>
      </c>
      <c r="I815" t="s">
        <v>15014</v>
      </c>
    </row>
    <row r="816" spans="1:12">
      <c r="A816" t="s">
        <v>15015</v>
      </c>
      <c r="B816">
        <v>0.75511479999999997</v>
      </c>
      <c r="C816">
        <v>0.40664843000000001</v>
      </c>
      <c r="D816">
        <v>0.85721177000000004</v>
      </c>
      <c r="E816">
        <v>0.34900492</v>
      </c>
      <c r="F816">
        <v>0.75338583999999997</v>
      </c>
      <c r="G816">
        <v>0.30958732999999999</v>
      </c>
      <c r="I816" t="s">
        <v>4833</v>
      </c>
      <c r="J816" t="s">
        <v>15016</v>
      </c>
      <c r="L816" t="s">
        <v>2365</v>
      </c>
    </row>
    <row r="817" spans="1:12">
      <c r="A817" t="s">
        <v>15017</v>
      </c>
      <c r="B817">
        <v>0.70867150000000001</v>
      </c>
      <c r="C817">
        <v>4.4530609999999998E-2</v>
      </c>
      <c r="D817">
        <v>0.93517726999999995</v>
      </c>
      <c r="E817">
        <v>0.42570334999999998</v>
      </c>
      <c r="F817">
        <v>0.7760513</v>
      </c>
      <c r="G817">
        <v>1.5602151999999999E-2</v>
      </c>
      <c r="I817" t="s">
        <v>4833</v>
      </c>
      <c r="J817" t="s">
        <v>15018</v>
      </c>
      <c r="K817" t="s">
        <v>15019</v>
      </c>
      <c r="L817" t="s">
        <v>15020</v>
      </c>
    </row>
    <row r="818" spans="1:12">
      <c r="A818" t="s">
        <v>1153</v>
      </c>
      <c r="B818">
        <v>0.59791183000000003</v>
      </c>
      <c r="C818">
        <v>2.9688849999999999E-2</v>
      </c>
      <c r="D818">
        <v>0.43445504000000001</v>
      </c>
      <c r="E818">
        <v>5.4058540000000002E-2</v>
      </c>
      <c r="F818">
        <v>0.43099549999999998</v>
      </c>
      <c r="G818">
        <v>2.8917165000000002E-2</v>
      </c>
      <c r="I818" t="s">
        <v>4356</v>
      </c>
      <c r="J818" t="s">
        <v>1154</v>
      </c>
      <c r="K818" t="s">
        <v>1155</v>
      </c>
      <c r="L818" t="s">
        <v>1156</v>
      </c>
    </row>
    <row r="819" spans="1:12">
      <c r="A819" t="s">
        <v>15021</v>
      </c>
      <c r="B819">
        <v>1.1826919</v>
      </c>
      <c r="C819">
        <v>0.13408713</v>
      </c>
      <c r="D819">
        <v>1.1188096999999999</v>
      </c>
      <c r="E819">
        <v>0.13420182</v>
      </c>
      <c r="F819">
        <v>1.2819294000000001</v>
      </c>
      <c r="G819">
        <v>0.103478506</v>
      </c>
      <c r="I819" t="s">
        <v>4833</v>
      </c>
    </row>
    <row r="820" spans="1:12">
      <c r="A820" t="s">
        <v>15022</v>
      </c>
      <c r="B820">
        <v>0.96585739999999998</v>
      </c>
      <c r="C820">
        <v>0.60013899999999998</v>
      </c>
      <c r="D820">
        <v>0.95089349999999995</v>
      </c>
      <c r="E820">
        <v>8.3059429999999997E-3</v>
      </c>
      <c r="F820">
        <v>1.0141652999999999</v>
      </c>
      <c r="G820">
        <v>0.67399279999999995</v>
      </c>
      <c r="H820" t="s">
        <v>15023</v>
      </c>
      <c r="I820" t="s">
        <v>15024</v>
      </c>
      <c r="J820" t="s">
        <v>15025</v>
      </c>
      <c r="K820" t="s">
        <v>2159</v>
      </c>
      <c r="L820" t="s">
        <v>15026</v>
      </c>
    </row>
    <row r="821" spans="1:12">
      <c r="A821" t="s">
        <v>15027</v>
      </c>
      <c r="B821">
        <v>1.0972857</v>
      </c>
      <c r="C821">
        <v>0.608124</v>
      </c>
      <c r="D821">
        <v>1.0567690000000001</v>
      </c>
      <c r="E821">
        <v>0.19870326999999999</v>
      </c>
      <c r="F821">
        <v>0.91111593999999996</v>
      </c>
      <c r="G821">
        <v>0.12954856000000001</v>
      </c>
      <c r="I821" t="s">
        <v>4418</v>
      </c>
    </row>
    <row r="822" spans="1:12">
      <c r="A822" t="s">
        <v>1834</v>
      </c>
      <c r="B822">
        <v>0.59535919999999998</v>
      </c>
      <c r="C822">
        <v>0.16973685999999999</v>
      </c>
      <c r="D822">
        <v>0.62661319999999998</v>
      </c>
      <c r="E822">
        <v>0.13891100000000001</v>
      </c>
      <c r="F822">
        <v>0.57039523000000003</v>
      </c>
      <c r="G822">
        <v>4.9666196000000003E-2</v>
      </c>
      <c r="I822" t="s">
        <v>4833</v>
      </c>
      <c r="J822" t="s">
        <v>1835</v>
      </c>
      <c r="K822" t="s">
        <v>1836</v>
      </c>
    </row>
    <row r="823" spans="1:12">
      <c r="A823" t="s">
        <v>15028</v>
      </c>
      <c r="B823">
        <v>1.2446017</v>
      </c>
      <c r="C823">
        <v>0.11735411</v>
      </c>
      <c r="D823">
        <v>0.98829823999999999</v>
      </c>
      <c r="E823">
        <v>0.90808915999999995</v>
      </c>
      <c r="F823">
        <v>1.5693159000000001</v>
      </c>
      <c r="G823">
        <v>3.9252210000000003E-2</v>
      </c>
      <c r="I823" t="s">
        <v>15029</v>
      </c>
    </row>
    <row r="824" spans="1:12">
      <c r="A824" t="s">
        <v>15030</v>
      </c>
      <c r="B824">
        <v>0.78024269999999996</v>
      </c>
      <c r="C824">
        <v>9.3277864000000002E-2</v>
      </c>
      <c r="D824">
        <v>0.67510515000000004</v>
      </c>
      <c r="E824">
        <v>0.10044370599999999</v>
      </c>
      <c r="F824">
        <v>0.75717380000000001</v>
      </c>
      <c r="G824">
        <v>5.8308843999999999E-2</v>
      </c>
      <c r="H824" t="s">
        <v>15031</v>
      </c>
      <c r="I824" t="s">
        <v>15032</v>
      </c>
      <c r="J824" t="s">
        <v>4044</v>
      </c>
      <c r="K824" t="s">
        <v>13887</v>
      </c>
    </row>
    <row r="825" spans="1:12">
      <c r="A825" t="s">
        <v>15033</v>
      </c>
      <c r="B825">
        <v>0.84660930000000001</v>
      </c>
      <c r="C825">
        <v>6.5253443999999994E-2</v>
      </c>
      <c r="D825">
        <v>0.80473680000000003</v>
      </c>
      <c r="E825">
        <v>6.1449245E-2</v>
      </c>
      <c r="F825">
        <v>0.82680063999999998</v>
      </c>
      <c r="G825">
        <v>0.14063044999999999</v>
      </c>
      <c r="I825" t="s">
        <v>15034</v>
      </c>
      <c r="J825" t="s">
        <v>3639</v>
      </c>
      <c r="L825" t="s">
        <v>1911</v>
      </c>
    </row>
    <row r="826" spans="1:12">
      <c r="A826" t="s">
        <v>15035</v>
      </c>
      <c r="B826">
        <v>0.98239620000000005</v>
      </c>
      <c r="C826">
        <v>0.94520395999999995</v>
      </c>
      <c r="D826">
        <v>0.90709364000000003</v>
      </c>
      <c r="E826">
        <v>0.48556729999999998</v>
      </c>
      <c r="F826">
        <v>1.0637840999999999</v>
      </c>
      <c r="G826">
        <v>0.21554627000000001</v>
      </c>
      <c r="H826" t="s">
        <v>15036</v>
      </c>
      <c r="I826" t="s">
        <v>15037</v>
      </c>
      <c r="J826" t="s">
        <v>15038</v>
      </c>
      <c r="K826" t="s">
        <v>15039</v>
      </c>
      <c r="L826" t="s">
        <v>2980</v>
      </c>
    </row>
    <row r="827" spans="1:12">
      <c r="A827" t="s">
        <v>15040</v>
      </c>
      <c r="B827">
        <v>0.96837145000000002</v>
      </c>
      <c r="C827">
        <v>0.26583982</v>
      </c>
      <c r="D827">
        <v>0.64599090000000003</v>
      </c>
      <c r="E827">
        <v>6.2823489999999996E-2</v>
      </c>
      <c r="F827">
        <v>0.82552760000000003</v>
      </c>
      <c r="G827">
        <v>0.23231346999999999</v>
      </c>
      <c r="I827" t="s">
        <v>4642</v>
      </c>
    </row>
    <row r="828" spans="1:12">
      <c r="A828" t="s">
        <v>15041</v>
      </c>
      <c r="B828">
        <v>0.97065920000000006</v>
      </c>
      <c r="C828">
        <v>7.1606810000000007E-2</v>
      </c>
      <c r="D828">
        <v>1.1034710000000001</v>
      </c>
      <c r="E828">
        <v>0.40818545000000001</v>
      </c>
      <c r="F828">
        <v>0.83752879999999996</v>
      </c>
      <c r="G828">
        <v>0.35460764</v>
      </c>
      <c r="I828" t="s">
        <v>4833</v>
      </c>
      <c r="J828" t="s">
        <v>854</v>
      </c>
    </row>
    <row r="829" spans="1:12">
      <c r="A829" t="s">
        <v>15042</v>
      </c>
      <c r="B829">
        <v>0.93720119999999996</v>
      </c>
      <c r="C829">
        <v>0.51861290000000004</v>
      </c>
      <c r="D829">
        <v>1.1090732999999999</v>
      </c>
      <c r="E829">
        <v>0.47587705000000002</v>
      </c>
      <c r="F829">
        <v>1.0092901000000001</v>
      </c>
      <c r="G829">
        <v>0.84789420000000004</v>
      </c>
      <c r="I829" t="s">
        <v>4833</v>
      </c>
      <c r="K829" t="s">
        <v>3535</v>
      </c>
      <c r="L829" t="s">
        <v>15043</v>
      </c>
    </row>
    <row r="830" spans="1:12">
      <c r="A830" t="s">
        <v>658</v>
      </c>
      <c r="B830">
        <v>0.26504307999999999</v>
      </c>
      <c r="C830">
        <v>5.3377725000000001E-2</v>
      </c>
      <c r="D830">
        <v>0.24668212</v>
      </c>
      <c r="E830">
        <v>5.0101995000000003E-2</v>
      </c>
      <c r="F830">
        <v>0.26909915000000001</v>
      </c>
      <c r="G830">
        <v>3.6728564000000001E-3</v>
      </c>
      <c r="I830" t="s">
        <v>4673</v>
      </c>
      <c r="J830" t="s">
        <v>659</v>
      </c>
      <c r="L830" t="s">
        <v>4767</v>
      </c>
    </row>
    <row r="831" spans="1:12">
      <c r="A831" t="s">
        <v>15044</v>
      </c>
      <c r="B831">
        <v>1.2255545000000001</v>
      </c>
      <c r="C831">
        <v>3.6003913999999998E-2</v>
      </c>
      <c r="D831">
        <v>1.076111</v>
      </c>
      <c r="E831">
        <v>0.51383730000000005</v>
      </c>
      <c r="F831">
        <v>1.1108146000000001</v>
      </c>
      <c r="G831">
        <v>0.38401352999999999</v>
      </c>
      <c r="H831" t="s">
        <v>15045</v>
      </c>
      <c r="I831" t="s">
        <v>15046</v>
      </c>
      <c r="J831" t="s">
        <v>15047</v>
      </c>
      <c r="K831" t="s">
        <v>15048</v>
      </c>
      <c r="L831" t="s">
        <v>15049</v>
      </c>
    </row>
    <row r="832" spans="1:12">
      <c r="A832" t="s">
        <v>15050</v>
      </c>
      <c r="B832">
        <v>0.75888909999999998</v>
      </c>
      <c r="C832">
        <v>6.591677E-2</v>
      </c>
      <c r="D832">
        <v>1.0079676</v>
      </c>
      <c r="E832">
        <v>0.91937340000000001</v>
      </c>
      <c r="F832">
        <v>0.84684919999999997</v>
      </c>
      <c r="G832">
        <v>8.2809279999999999E-2</v>
      </c>
      <c r="I832" t="s">
        <v>4833</v>
      </c>
      <c r="J832" t="s">
        <v>4414</v>
      </c>
      <c r="K832" t="s">
        <v>3262</v>
      </c>
      <c r="L832" t="s">
        <v>3315</v>
      </c>
    </row>
    <row r="833" spans="1:12">
      <c r="A833" t="s">
        <v>15051</v>
      </c>
      <c r="B833">
        <v>1.0084628</v>
      </c>
      <c r="C833">
        <v>0.87977380000000005</v>
      </c>
      <c r="D833">
        <v>1.0373391999999999</v>
      </c>
      <c r="E833">
        <v>0.81252329999999995</v>
      </c>
      <c r="F833">
        <v>0.89700919999999995</v>
      </c>
      <c r="G833">
        <v>6.8630410000000003E-3</v>
      </c>
      <c r="H833" t="s">
        <v>15052</v>
      </c>
      <c r="I833" t="s">
        <v>15053</v>
      </c>
      <c r="J833" t="s">
        <v>15054</v>
      </c>
      <c r="K833" t="s">
        <v>3797</v>
      </c>
      <c r="L833" t="s">
        <v>4747</v>
      </c>
    </row>
    <row r="834" spans="1:12">
      <c r="A834" t="s">
        <v>15055</v>
      </c>
      <c r="B834">
        <v>0.77907294000000005</v>
      </c>
      <c r="C834">
        <v>8.7283509999999995E-2</v>
      </c>
      <c r="D834">
        <v>0.60499643999999997</v>
      </c>
      <c r="E834">
        <v>0.123365715</v>
      </c>
      <c r="F834">
        <v>0.89228605999999999</v>
      </c>
      <c r="G834">
        <v>0.41841325000000001</v>
      </c>
      <c r="I834" t="s">
        <v>4758</v>
      </c>
    </row>
    <row r="835" spans="1:12">
      <c r="A835" t="s">
        <v>15056</v>
      </c>
      <c r="B835">
        <v>0.75294446999999998</v>
      </c>
      <c r="C835">
        <v>0.19721931000000001</v>
      </c>
      <c r="D835">
        <v>0.70700114999999997</v>
      </c>
      <c r="E835">
        <v>0.25049536999999999</v>
      </c>
      <c r="F835">
        <v>0.716171</v>
      </c>
      <c r="G835">
        <v>0.14079939999999999</v>
      </c>
      <c r="I835" t="s">
        <v>2910</v>
      </c>
    </row>
    <row r="836" spans="1:12">
      <c r="A836" t="s">
        <v>4138</v>
      </c>
      <c r="B836">
        <v>2.0456846</v>
      </c>
      <c r="C836">
        <v>2.5522652999999999E-2</v>
      </c>
      <c r="D836">
        <v>2.3381571999999999</v>
      </c>
      <c r="E836">
        <v>0.10463638</v>
      </c>
      <c r="F836">
        <v>1.9924104</v>
      </c>
      <c r="G836">
        <v>3.3151247000000002E-2</v>
      </c>
      <c r="I836" t="s">
        <v>4139</v>
      </c>
    </row>
    <row r="837" spans="1:12">
      <c r="A837" t="s">
        <v>15057</v>
      </c>
      <c r="B837">
        <v>1.0654532000000001</v>
      </c>
      <c r="C837">
        <v>0.25351439999999997</v>
      </c>
      <c r="D837">
        <v>1.1346183000000001</v>
      </c>
      <c r="E837">
        <v>0.38291034000000002</v>
      </c>
      <c r="F837">
        <v>0.97786459999999997</v>
      </c>
      <c r="G837">
        <v>0.42086636999999999</v>
      </c>
      <c r="I837" t="s">
        <v>15058</v>
      </c>
    </row>
    <row r="838" spans="1:12">
      <c r="A838" t="s">
        <v>15059</v>
      </c>
      <c r="B838">
        <v>1.0031184</v>
      </c>
      <c r="C838">
        <v>0.95222616000000004</v>
      </c>
      <c r="D838">
        <v>0.85050820000000005</v>
      </c>
      <c r="E838">
        <v>4.8105455999999998E-2</v>
      </c>
      <c r="F838">
        <v>0.97567873999999999</v>
      </c>
      <c r="G838">
        <v>0.50406677</v>
      </c>
      <c r="I838" t="s">
        <v>15060</v>
      </c>
    </row>
    <row r="839" spans="1:12">
      <c r="A839" t="s">
        <v>15061</v>
      </c>
      <c r="B839">
        <v>1.1306669</v>
      </c>
      <c r="C839">
        <v>7.4207997000000003E-3</v>
      </c>
      <c r="D839">
        <v>1.1962695000000001</v>
      </c>
      <c r="E839">
        <v>0.20652063000000001</v>
      </c>
      <c r="F839">
        <v>1.0625415</v>
      </c>
      <c r="G839">
        <v>3.6856763000000001E-2</v>
      </c>
      <c r="H839" t="s">
        <v>15062</v>
      </c>
      <c r="I839" t="s">
        <v>15063</v>
      </c>
      <c r="J839" t="s">
        <v>15064</v>
      </c>
      <c r="K839" t="s">
        <v>2678</v>
      </c>
      <c r="L839" t="s">
        <v>4392</v>
      </c>
    </row>
    <row r="840" spans="1:12">
      <c r="A840" t="s">
        <v>15065</v>
      </c>
      <c r="B840">
        <v>1.1666403000000001</v>
      </c>
      <c r="C840">
        <v>0.28961703</v>
      </c>
      <c r="D840">
        <v>0.95628785999999999</v>
      </c>
      <c r="E840">
        <v>0.64205420000000002</v>
      </c>
      <c r="F840">
        <v>1.2199253999999999</v>
      </c>
      <c r="G840">
        <v>0.37020257000000001</v>
      </c>
      <c r="I840" t="s">
        <v>4833</v>
      </c>
      <c r="J840" t="s">
        <v>15066</v>
      </c>
      <c r="K840" t="s">
        <v>3287</v>
      </c>
      <c r="L840" t="s">
        <v>704</v>
      </c>
    </row>
    <row r="841" spans="1:12">
      <c r="A841" t="s">
        <v>3496</v>
      </c>
      <c r="B841">
        <v>1.8854386999999999</v>
      </c>
      <c r="C841">
        <v>1.3256942000000001E-2</v>
      </c>
      <c r="D841">
        <v>1.6678949999999999</v>
      </c>
      <c r="E841">
        <v>5.6902327000000003E-2</v>
      </c>
      <c r="F841">
        <v>1.6786585000000001</v>
      </c>
      <c r="G841">
        <v>5.5273744999999999E-2</v>
      </c>
      <c r="I841" t="s">
        <v>4833</v>
      </c>
      <c r="J841" t="s">
        <v>3497</v>
      </c>
      <c r="K841" t="s">
        <v>3498</v>
      </c>
      <c r="L841" t="s">
        <v>3442</v>
      </c>
    </row>
    <row r="842" spans="1:12">
      <c r="A842" t="s">
        <v>2600</v>
      </c>
      <c r="B842">
        <v>1.3533356999999999</v>
      </c>
      <c r="C842">
        <v>0.41881912999999998</v>
      </c>
      <c r="D842">
        <v>1.6891136</v>
      </c>
      <c r="E842">
        <v>0.25108409999999998</v>
      </c>
      <c r="F842">
        <v>1.4980023</v>
      </c>
      <c r="G842">
        <v>2.9294799999999999E-3</v>
      </c>
      <c r="H842" t="s">
        <v>2601</v>
      </c>
      <c r="I842" t="s">
        <v>2602</v>
      </c>
      <c r="J842" t="s">
        <v>2603</v>
      </c>
      <c r="K842" t="s">
        <v>2604</v>
      </c>
      <c r="L842" t="s">
        <v>2605</v>
      </c>
    </row>
    <row r="843" spans="1:12">
      <c r="A843" t="s">
        <v>15067</v>
      </c>
      <c r="B843">
        <v>0.86183759999999998</v>
      </c>
      <c r="C843">
        <v>0.16386582999999999</v>
      </c>
      <c r="D843">
        <v>1.0290143</v>
      </c>
      <c r="E843">
        <v>0.77582070000000003</v>
      </c>
      <c r="F843">
        <v>0.91972129999999996</v>
      </c>
      <c r="G843">
        <v>0.27020690000000003</v>
      </c>
      <c r="I843" t="s">
        <v>4642</v>
      </c>
    </row>
    <row r="844" spans="1:12">
      <c r="A844" t="s">
        <v>15068</v>
      </c>
      <c r="B844">
        <v>1.0636407000000001</v>
      </c>
      <c r="C844">
        <v>0.16454034000000001</v>
      </c>
      <c r="D844">
        <v>1.0575658999999999</v>
      </c>
      <c r="E844">
        <v>0.54593619999999998</v>
      </c>
      <c r="F844">
        <v>0.93382969999999998</v>
      </c>
      <c r="G844">
        <v>0.45439689999999999</v>
      </c>
      <c r="I844" t="s">
        <v>13382</v>
      </c>
    </row>
    <row r="845" spans="1:12">
      <c r="A845" t="s">
        <v>15069</v>
      </c>
      <c r="B845">
        <v>1.0408031</v>
      </c>
      <c r="C845">
        <v>0.53999459999999999</v>
      </c>
      <c r="D845">
        <v>1.1667373000000001</v>
      </c>
      <c r="E845">
        <v>0.21789149999999999</v>
      </c>
      <c r="F845">
        <v>1.1448020000000001</v>
      </c>
      <c r="G845">
        <v>0.20475162999999999</v>
      </c>
      <c r="I845" t="s">
        <v>4833</v>
      </c>
      <c r="J845" t="s">
        <v>15070</v>
      </c>
      <c r="K845" t="s">
        <v>15071</v>
      </c>
      <c r="L845" t="s">
        <v>4786</v>
      </c>
    </row>
    <row r="846" spans="1:12">
      <c r="A846" t="s">
        <v>15072</v>
      </c>
      <c r="I846" t="s">
        <v>4642</v>
      </c>
    </row>
    <row r="847" spans="1:12">
      <c r="A847" t="s">
        <v>15073</v>
      </c>
      <c r="B847">
        <v>0.99713479999999999</v>
      </c>
      <c r="C847">
        <v>0.95320669999999996</v>
      </c>
      <c r="D847">
        <v>0.94139150000000005</v>
      </c>
      <c r="E847">
        <v>0.32158682</v>
      </c>
      <c r="F847">
        <v>0.98576534000000005</v>
      </c>
      <c r="G847">
        <v>0.5373116</v>
      </c>
      <c r="I847" t="s">
        <v>3452</v>
      </c>
    </row>
    <row r="848" spans="1:12">
      <c r="A848" t="s">
        <v>15074</v>
      </c>
      <c r="B848">
        <v>1.0617605000000001</v>
      </c>
      <c r="C848">
        <v>5.7215943999999998E-2</v>
      </c>
      <c r="D848">
        <v>1.5488731</v>
      </c>
      <c r="E848">
        <v>4.914905E-2</v>
      </c>
      <c r="F848">
        <v>1.2231095000000001</v>
      </c>
      <c r="G848">
        <v>0.21699545000000001</v>
      </c>
      <c r="H848" t="s">
        <v>15075</v>
      </c>
      <c r="I848" t="s">
        <v>15076</v>
      </c>
      <c r="J848" t="s">
        <v>15077</v>
      </c>
      <c r="K848" t="s">
        <v>4793</v>
      </c>
      <c r="L848" t="s">
        <v>4767</v>
      </c>
    </row>
    <row r="849" spans="1:12">
      <c r="A849" t="s">
        <v>15078</v>
      </c>
      <c r="B849">
        <v>0.92254939999999996</v>
      </c>
      <c r="C849">
        <v>0.69352555000000005</v>
      </c>
      <c r="D849">
        <v>1.0135654999999999</v>
      </c>
      <c r="E849">
        <v>0.90912855000000004</v>
      </c>
      <c r="F849">
        <v>0.9538856</v>
      </c>
      <c r="G849">
        <v>0.70779559999999997</v>
      </c>
      <c r="I849" t="s">
        <v>4446</v>
      </c>
    </row>
    <row r="850" spans="1:12">
      <c r="A850" t="s">
        <v>15079</v>
      </c>
      <c r="B850">
        <v>0.87716377000000001</v>
      </c>
      <c r="C850">
        <v>0.18871282</v>
      </c>
      <c r="D850">
        <v>1.0642331</v>
      </c>
      <c r="E850">
        <v>9.6763074000000004E-2</v>
      </c>
      <c r="F850">
        <v>0.80135540000000005</v>
      </c>
      <c r="G850">
        <v>0.100716494</v>
      </c>
      <c r="H850" t="s">
        <v>15080</v>
      </c>
      <c r="I850" t="s">
        <v>2999</v>
      </c>
      <c r="L850" t="s">
        <v>4567</v>
      </c>
    </row>
    <row r="851" spans="1:12">
      <c r="A851" t="s">
        <v>4039</v>
      </c>
      <c r="B851">
        <v>2.2382240000000002</v>
      </c>
      <c r="C851">
        <v>5.4929044000000003E-2</v>
      </c>
      <c r="D851">
        <v>1.8482795999999999</v>
      </c>
      <c r="E851">
        <v>4.0935416000000002E-2</v>
      </c>
      <c r="F851">
        <v>2.1617481999999999</v>
      </c>
      <c r="G851">
        <v>2.1461502E-2</v>
      </c>
      <c r="I851" t="s">
        <v>4040</v>
      </c>
    </row>
    <row r="852" spans="1:12">
      <c r="A852" t="s">
        <v>15081</v>
      </c>
      <c r="B852">
        <v>0.62783339999999999</v>
      </c>
      <c r="C852">
        <v>8.6378389999999999E-2</v>
      </c>
      <c r="D852">
        <v>0.76244323999999997</v>
      </c>
      <c r="E852">
        <v>0.14296254999999999</v>
      </c>
      <c r="F852">
        <v>0.65173899999999996</v>
      </c>
      <c r="G852">
        <v>0.13590279999999999</v>
      </c>
      <c r="H852" t="s">
        <v>15082</v>
      </c>
      <c r="I852" t="s">
        <v>15083</v>
      </c>
      <c r="J852" t="s">
        <v>2192</v>
      </c>
      <c r="K852" t="s">
        <v>4793</v>
      </c>
    </row>
    <row r="853" spans="1:12">
      <c r="A853" t="s">
        <v>15084</v>
      </c>
      <c r="B853">
        <v>0.84666350000000001</v>
      </c>
      <c r="C853">
        <v>0.115163825</v>
      </c>
      <c r="D853">
        <v>0.88873599999999997</v>
      </c>
      <c r="E853">
        <v>2.5698499999999999E-2</v>
      </c>
      <c r="F853">
        <v>0.79533520000000002</v>
      </c>
      <c r="G853">
        <v>0.1429994</v>
      </c>
      <c r="I853" t="s">
        <v>4726</v>
      </c>
    </row>
    <row r="854" spans="1:12">
      <c r="A854" t="s">
        <v>15085</v>
      </c>
      <c r="B854">
        <v>0.97984110000000002</v>
      </c>
      <c r="C854">
        <v>0.4701881</v>
      </c>
      <c r="D854">
        <v>0.96911055000000002</v>
      </c>
      <c r="E854">
        <v>0.85911910000000002</v>
      </c>
      <c r="F854">
        <v>0.67431770000000002</v>
      </c>
      <c r="G854">
        <v>0.18322079999999999</v>
      </c>
      <c r="H854" t="s">
        <v>15086</v>
      </c>
      <c r="I854" t="s">
        <v>15087</v>
      </c>
      <c r="J854" t="s">
        <v>15088</v>
      </c>
      <c r="L854" t="s">
        <v>4724</v>
      </c>
    </row>
    <row r="855" spans="1:12">
      <c r="A855" t="s">
        <v>4705</v>
      </c>
      <c r="B855">
        <v>2.6213685999999998</v>
      </c>
      <c r="C855" s="5">
        <v>5.8018030000000001E-4</v>
      </c>
      <c r="D855">
        <v>4.4488320000000003</v>
      </c>
      <c r="E855">
        <v>0.108685374</v>
      </c>
      <c r="F855">
        <v>5.4780163999999996</v>
      </c>
      <c r="G855">
        <v>2.5367173999999999E-2</v>
      </c>
      <c r="I855" t="s">
        <v>4655</v>
      </c>
    </row>
    <row r="856" spans="1:12">
      <c r="A856" t="s">
        <v>15089</v>
      </c>
      <c r="B856">
        <v>0.69289999999999996</v>
      </c>
      <c r="C856">
        <v>0.15208579999999999</v>
      </c>
      <c r="D856">
        <v>0.80462860000000003</v>
      </c>
      <c r="E856">
        <v>0.17468706000000001</v>
      </c>
      <c r="F856">
        <v>0.69238809999999995</v>
      </c>
      <c r="G856">
        <v>5.7578459999999998E-2</v>
      </c>
      <c r="H856" t="s">
        <v>15090</v>
      </c>
      <c r="I856" t="s">
        <v>15091</v>
      </c>
      <c r="J856" t="s">
        <v>2452</v>
      </c>
      <c r="K856" t="s">
        <v>15092</v>
      </c>
      <c r="L856" t="s">
        <v>4336</v>
      </c>
    </row>
    <row r="857" spans="1:12">
      <c r="A857" t="s">
        <v>15093</v>
      </c>
      <c r="B857">
        <v>1.2659806</v>
      </c>
      <c r="C857">
        <v>0.27204054999999999</v>
      </c>
      <c r="D857">
        <v>1.3299414000000001</v>
      </c>
      <c r="E857">
        <v>9.4228770000000003E-2</v>
      </c>
      <c r="F857">
        <v>1.961802</v>
      </c>
      <c r="G857">
        <v>1.4443074E-2</v>
      </c>
      <c r="I857" t="s">
        <v>4833</v>
      </c>
    </row>
    <row r="858" spans="1:12">
      <c r="A858" t="s">
        <v>15094</v>
      </c>
      <c r="B858">
        <v>0.88425350000000003</v>
      </c>
      <c r="C858">
        <v>0.21617304000000001</v>
      </c>
      <c r="D858">
        <v>1.0479316000000001</v>
      </c>
      <c r="E858">
        <v>0.21869583000000001</v>
      </c>
      <c r="F858">
        <v>0.79885280000000003</v>
      </c>
      <c r="G858">
        <v>7.5363054999999998E-2</v>
      </c>
      <c r="I858" t="s">
        <v>4833</v>
      </c>
    </row>
    <row r="859" spans="1:12">
      <c r="A859" t="s">
        <v>15095</v>
      </c>
      <c r="B859">
        <v>2.4273495999999999</v>
      </c>
      <c r="C859">
        <v>0.14822988000000001</v>
      </c>
      <c r="D859">
        <v>1.2941881</v>
      </c>
      <c r="E859">
        <v>0.33511075000000001</v>
      </c>
      <c r="F859">
        <v>3.0541917999999999</v>
      </c>
      <c r="G859">
        <v>1.9454163E-2</v>
      </c>
      <c r="H859" t="s">
        <v>15096</v>
      </c>
      <c r="I859" t="s">
        <v>15097</v>
      </c>
      <c r="J859" t="s">
        <v>15098</v>
      </c>
      <c r="K859" t="s">
        <v>15099</v>
      </c>
      <c r="L859" t="s">
        <v>4824</v>
      </c>
    </row>
    <row r="860" spans="1:12">
      <c r="A860" t="s">
        <v>15100</v>
      </c>
      <c r="B860">
        <v>0.62180360000000001</v>
      </c>
      <c r="C860">
        <v>2.7531409999999999E-2</v>
      </c>
      <c r="D860">
        <v>0.76297426000000002</v>
      </c>
      <c r="E860">
        <v>5.5488339999999999E-3</v>
      </c>
      <c r="F860">
        <v>0.72297739999999999</v>
      </c>
      <c r="G860">
        <v>4.6549420000000001E-2</v>
      </c>
      <c r="I860" t="s">
        <v>4833</v>
      </c>
      <c r="J860" t="s">
        <v>15101</v>
      </c>
      <c r="K860" t="s">
        <v>15102</v>
      </c>
      <c r="L860" t="s">
        <v>15103</v>
      </c>
    </row>
    <row r="861" spans="1:12">
      <c r="A861" t="s">
        <v>15104</v>
      </c>
      <c r="B861">
        <v>0.87252574999999999</v>
      </c>
      <c r="C861">
        <v>0.18406339999999999</v>
      </c>
      <c r="D861">
        <v>1.1216063000000001</v>
      </c>
      <c r="E861">
        <v>0.39201835000000002</v>
      </c>
      <c r="F861">
        <v>0.88737184000000002</v>
      </c>
      <c r="G861">
        <v>0.40462496999999997</v>
      </c>
      <c r="I861" t="s">
        <v>4833</v>
      </c>
      <c r="J861" t="s">
        <v>15105</v>
      </c>
      <c r="K861" t="s">
        <v>4222</v>
      </c>
      <c r="L861" t="s">
        <v>2170</v>
      </c>
    </row>
    <row r="862" spans="1:12">
      <c r="A862" t="s">
        <v>15106</v>
      </c>
      <c r="B862">
        <v>1.6192111</v>
      </c>
      <c r="C862">
        <v>4.3930322000000001E-2</v>
      </c>
      <c r="D862">
        <v>1.2129998</v>
      </c>
      <c r="E862">
        <v>0.26367544999999998</v>
      </c>
      <c r="F862">
        <v>1.7002930000000001</v>
      </c>
      <c r="G862">
        <v>1.1973474E-2</v>
      </c>
      <c r="I862" t="s">
        <v>4833</v>
      </c>
      <c r="J862" t="s">
        <v>15107</v>
      </c>
      <c r="K862" t="s">
        <v>15108</v>
      </c>
      <c r="L862" t="s">
        <v>15109</v>
      </c>
    </row>
    <row r="863" spans="1:12">
      <c r="A863" t="s">
        <v>3943</v>
      </c>
      <c r="B863">
        <v>2.0616127999999998</v>
      </c>
      <c r="C863">
        <v>0.35949582000000002</v>
      </c>
      <c r="D863">
        <v>2.1036980000000001</v>
      </c>
      <c r="E863">
        <v>5.553044E-3</v>
      </c>
      <c r="F863">
        <v>1.7420580000000001</v>
      </c>
      <c r="G863">
        <v>3.2390849999999999E-2</v>
      </c>
      <c r="H863" t="s">
        <v>3944</v>
      </c>
      <c r="I863" t="s">
        <v>3945</v>
      </c>
      <c r="J863" t="s">
        <v>3946</v>
      </c>
      <c r="K863" t="s">
        <v>3947</v>
      </c>
    </row>
    <row r="864" spans="1:12">
      <c r="A864" t="s">
        <v>15110</v>
      </c>
      <c r="B864">
        <v>1.3577764999999999</v>
      </c>
      <c r="C864">
        <v>0.15684809999999999</v>
      </c>
      <c r="D864">
        <v>1.3631059999999999</v>
      </c>
      <c r="E864">
        <v>2.1843089999999999E-2</v>
      </c>
      <c r="F864">
        <v>1.2688092</v>
      </c>
      <c r="G864">
        <v>0.32606632000000002</v>
      </c>
      <c r="H864" t="s">
        <v>15111</v>
      </c>
      <c r="I864" t="s">
        <v>15112</v>
      </c>
      <c r="J864" t="s">
        <v>15113</v>
      </c>
      <c r="K864" t="s">
        <v>15114</v>
      </c>
      <c r="L864" t="s">
        <v>15115</v>
      </c>
    </row>
    <row r="865" spans="1:12">
      <c r="A865" t="s">
        <v>2206</v>
      </c>
      <c r="B865">
        <v>0.64543159999999999</v>
      </c>
      <c r="C865">
        <v>0.124818794</v>
      </c>
      <c r="D865">
        <v>0.53963700000000003</v>
      </c>
      <c r="E865">
        <v>0.1490436</v>
      </c>
      <c r="F865">
        <v>0.73066180000000003</v>
      </c>
      <c r="G865">
        <v>5.5416442000000003E-2</v>
      </c>
      <c r="H865" t="s">
        <v>2207</v>
      </c>
      <c r="I865" t="s">
        <v>2208</v>
      </c>
      <c r="J865" t="s">
        <v>2884</v>
      </c>
      <c r="K865" t="s">
        <v>2209</v>
      </c>
      <c r="L865" t="s">
        <v>2210</v>
      </c>
    </row>
    <row r="866" spans="1:12">
      <c r="A866" t="s">
        <v>15116</v>
      </c>
      <c r="B866">
        <v>0.86695266000000004</v>
      </c>
      <c r="C866">
        <v>0.15479751</v>
      </c>
      <c r="D866">
        <v>0.95124900000000001</v>
      </c>
      <c r="E866">
        <v>0.59757227000000002</v>
      </c>
      <c r="F866">
        <v>0.76036910000000002</v>
      </c>
      <c r="G866">
        <v>2.8954715999999998E-2</v>
      </c>
      <c r="I866" t="s">
        <v>4833</v>
      </c>
      <c r="J866" t="s">
        <v>15117</v>
      </c>
      <c r="L866" t="s">
        <v>15118</v>
      </c>
    </row>
    <row r="867" spans="1:12">
      <c r="A867" t="s">
        <v>15119</v>
      </c>
      <c r="B867">
        <v>0.82941175</v>
      </c>
      <c r="C867">
        <v>4.1615966999999997E-2</v>
      </c>
      <c r="D867">
        <v>0.84172080000000005</v>
      </c>
      <c r="E867">
        <v>0.32748103000000001</v>
      </c>
      <c r="F867">
        <v>0.82163673999999998</v>
      </c>
      <c r="G867">
        <v>8.4259175000000006E-2</v>
      </c>
      <c r="I867" t="s">
        <v>4833</v>
      </c>
      <c r="K867" t="s">
        <v>15120</v>
      </c>
      <c r="L867" t="s">
        <v>15121</v>
      </c>
    </row>
    <row r="868" spans="1:12">
      <c r="A868" t="s">
        <v>15122</v>
      </c>
      <c r="B868">
        <v>0.73438579999999998</v>
      </c>
      <c r="C868">
        <v>2.9995273999999999E-2</v>
      </c>
      <c r="D868">
        <v>0.87894000000000005</v>
      </c>
      <c r="E868">
        <v>0.24224570000000001</v>
      </c>
      <c r="F868">
        <v>0.79494710000000002</v>
      </c>
      <c r="G868">
        <v>0.102890834</v>
      </c>
      <c r="I868" t="s">
        <v>4833</v>
      </c>
    </row>
    <row r="869" spans="1:12">
      <c r="A869" t="s">
        <v>15123</v>
      </c>
      <c r="B869">
        <v>1.2424974</v>
      </c>
      <c r="C869">
        <v>0.22000858000000001</v>
      </c>
      <c r="D869">
        <v>1.3058778</v>
      </c>
      <c r="E869">
        <v>0.34110164999999998</v>
      </c>
      <c r="F869">
        <v>1.1967965</v>
      </c>
      <c r="G869">
        <v>5.7211943000000001E-2</v>
      </c>
      <c r="I869" t="s">
        <v>4833</v>
      </c>
      <c r="J869" t="s">
        <v>15124</v>
      </c>
      <c r="K869" t="s">
        <v>15125</v>
      </c>
      <c r="L869" t="s">
        <v>4525</v>
      </c>
    </row>
    <row r="870" spans="1:12">
      <c r="A870" t="s">
        <v>1931</v>
      </c>
      <c r="B870">
        <v>0.59734480000000001</v>
      </c>
      <c r="C870">
        <v>2.5722713000000002E-3</v>
      </c>
      <c r="D870">
        <v>0.58395900000000001</v>
      </c>
      <c r="E870">
        <v>2.6461832000000001E-2</v>
      </c>
      <c r="F870">
        <v>0.63655779999999995</v>
      </c>
      <c r="G870">
        <v>2.4470506E-2</v>
      </c>
      <c r="H870" t="s">
        <v>1932</v>
      </c>
      <c r="I870" t="s">
        <v>1933</v>
      </c>
      <c r="J870" t="s">
        <v>1934</v>
      </c>
      <c r="K870" t="s">
        <v>1896</v>
      </c>
      <c r="L870" t="s">
        <v>4392</v>
      </c>
    </row>
    <row r="871" spans="1:12">
      <c r="A871" t="s">
        <v>15126</v>
      </c>
      <c r="B871">
        <v>0.92800919999999998</v>
      </c>
      <c r="C871">
        <v>0.13551378</v>
      </c>
      <c r="D871">
        <v>0.89130275999999997</v>
      </c>
      <c r="E871">
        <v>0.23572356999999999</v>
      </c>
      <c r="F871">
        <v>1.0218985</v>
      </c>
      <c r="G871">
        <v>0.15610627999999999</v>
      </c>
      <c r="I871" t="s">
        <v>13922</v>
      </c>
      <c r="J871" t="s">
        <v>15127</v>
      </c>
      <c r="K871" t="s">
        <v>4823</v>
      </c>
      <c r="L871" t="s">
        <v>4824</v>
      </c>
    </row>
    <row r="872" spans="1:12">
      <c r="A872" t="s">
        <v>15128</v>
      </c>
      <c r="I872" t="s">
        <v>15129</v>
      </c>
    </row>
    <row r="873" spans="1:12">
      <c r="A873" t="s">
        <v>1540</v>
      </c>
      <c r="B873">
        <v>0.60533446000000002</v>
      </c>
      <c r="C873">
        <v>4.7688163999999998E-2</v>
      </c>
      <c r="D873">
        <v>0.53419110000000003</v>
      </c>
      <c r="E873">
        <v>1.7713454E-2</v>
      </c>
      <c r="F873">
        <v>0.51192300000000002</v>
      </c>
      <c r="G873">
        <v>2.2481042999999999E-2</v>
      </c>
      <c r="H873" t="s">
        <v>1541</v>
      </c>
      <c r="I873" t="s">
        <v>1542</v>
      </c>
      <c r="J873" t="s">
        <v>1543</v>
      </c>
      <c r="K873" t="s">
        <v>1544</v>
      </c>
      <c r="L873" t="s">
        <v>4724</v>
      </c>
    </row>
    <row r="874" spans="1:12">
      <c r="A874" t="s">
        <v>15130</v>
      </c>
      <c r="B874">
        <v>1.2807729000000001</v>
      </c>
      <c r="C874">
        <v>5.3232416999999997E-2</v>
      </c>
      <c r="D874">
        <v>1.4332252000000001</v>
      </c>
      <c r="E874">
        <v>6.4970605000000001E-2</v>
      </c>
      <c r="F874">
        <v>1.3235108</v>
      </c>
      <c r="G874">
        <v>0.12735189999999999</v>
      </c>
      <c r="I874" t="s">
        <v>4835</v>
      </c>
    </row>
    <row r="875" spans="1:12">
      <c r="A875" t="s">
        <v>15131</v>
      </c>
      <c r="B875">
        <v>0.99223112999999996</v>
      </c>
      <c r="C875">
        <v>0.82924759999999997</v>
      </c>
      <c r="D875">
        <v>1.0239209</v>
      </c>
      <c r="E875">
        <v>0.53388270000000004</v>
      </c>
      <c r="F875">
        <v>0.96380279999999996</v>
      </c>
      <c r="G875">
        <v>0.53427360000000002</v>
      </c>
      <c r="I875" t="s">
        <v>4833</v>
      </c>
      <c r="L875" t="s">
        <v>4203</v>
      </c>
    </row>
    <row r="876" spans="1:12">
      <c r="A876" t="s">
        <v>15132</v>
      </c>
      <c r="B876">
        <v>0.84153180000000005</v>
      </c>
      <c r="C876">
        <v>0.18805769</v>
      </c>
      <c r="D876">
        <v>1.1478349000000001</v>
      </c>
      <c r="E876">
        <v>0.12180565</v>
      </c>
      <c r="F876">
        <v>0.90309609999999996</v>
      </c>
      <c r="G876">
        <v>0.14288372999999999</v>
      </c>
      <c r="I876" t="s">
        <v>4833</v>
      </c>
      <c r="J876" t="s">
        <v>15133</v>
      </c>
      <c r="K876" t="s">
        <v>4709</v>
      </c>
      <c r="L876" t="s">
        <v>3818</v>
      </c>
    </row>
    <row r="877" spans="1:12">
      <c r="A877" t="s">
        <v>15134</v>
      </c>
      <c r="B877">
        <v>0.77674043000000004</v>
      </c>
      <c r="C877">
        <v>0.12603696</v>
      </c>
      <c r="D877">
        <v>0.78762330000000003</v>
      </c>
      <c r="E877">
        <v>0.29299259999999999</v>
      </c>
      <c r="F877">
        <v>0.63355355999999996</v>
      </c>
      <c r="G877">
        <v>6.3118376000000004E-2</v>
      </c>
      <c r="H877" t="s">
        <v>15135</v>
      </c>
      <c r="I877" t="s">
        <v>15136</v>
      </c>
      <c r="J877" t="s">
        <v>15137</v>
      </c>
      <c r="K877" t="s">
        <v>2897</v>
      </c>
      <c r="L877" t="s">
        <v>4724</v>
      </c>
    </row>
    <row r="878" spans="1:12">
      <c r="A878" t="s">
        <v>15138</v>
      </c>
      <c r="B878">
        <v>1.3020791</v>
      </c>
      <c r="C878">
        <v>8.5383050000000002E-2</v>
      </c>
      <c r="D878">
        <v>1.0490246999999999</v>
      </c>
      <c r="E878">
        <v>0.77326079999999997</v>
      </c>
      <c r="F878">
        <v>1.2054830999999999</v>
      </c>
      <c r="G878">
        <v>0.10268214000000001</v>
      </c>
      <c r="I878" t="s">
        <v>4833</v>
      </c>
    </row>
    <row r="879" spans="1:12">
      <c r="A879" t="s">
        <v>3485</v>
      </c>
      <c r="B879">
        <v>1.6868255999999999</v>
      </c>
      <c r="C879">
        <v>1.1052363000000001E-2</v>
      </c>
      <c r="D879">
        <v>2.0392258000000001</v>
      </c>
      <c r="E879">
        <v>8.1885289999999999E-2</v>
      </c>
      <c r="F879">
        <v>1.5482134000000001</v>
      </c>
      <c r="G879">
        <v>0.40795848000000001</v>
      </c>
      <c r="H879" t="s">
        <v>3486</v>
      </c>
      <c r="I879" t="s">
        <v>3487</v>
      </c>
      <c r="J879" t="s">
        <v>3488</v>
      </c>
      <c r="K879" t="s">
        <v>3489</v>
      </c>
      <c r="L879" t="s">
        <v>3490</v>
      </c>
    </row>
    <row r="880" spans="1:12">
      <c r="A880" t="s">
        <v>15139</v>
      </c>
      <c r="B880">
        <v>0.78257792999999998</v>
      </c>
      <c r="C880">
        <v>5.7683173999999997E-2</v>
      </c>
      <c r="D880">
        <v>0.80601780000000001</v>
      </c>
      <c r="E880">
        <v>0.28107472999999999</v>
      </c>
      <c r="F880">
        <v>0.73127370000000003</v>
      </c>
      <c r="G880">
        <v>7.1167079999999994E-2</v>
      </c>
      <c r="H880" t="s">
        <v>15140</v>
      </c>
      <c r="I880" t="s">
        <v>15141</v>
      </c>
      <c r="J880" t="s">
        <v>15142</v>
      </c>
      <c r="K880" t="s">
        <v>3489</v>
      </c>
      <c r="L880" t="s">
        <v>2202</v>
      </c>
    </row>
    <row r="881" spans="1:12">
      <c r="A881" t="s">
        <v>3977</v>
      </c>
      <c r="B881">
        <v>1.8862104</v>
      </c>
      <c r="C881">
        <v>9.9839225000000004E-2</v>
      </c>
      <c r="D881">
        <v>2.0257868999999999</v>
      </c>
      <c r="E881">
        <v>0.11470629</v>
      </c>
      <c r="F881">
        <v>2.0180920000000002</v>
      </c>
      <c r="G881">
        <v>3.4907173E-2</v>
      </c>
      <c r="I881" t="s">
        <v>3928</v>
      </c>
      <c r="J881" t="s">
        <v>3929</v>
      </c>
      <c r="K881" t="s">
        <v>3930</v>
      </c>
      <c r="L881" t="s">
        <v>4714</v>
      </c>
    </row>
    <row r="882" spans="1:12">
      <c r="A882" t="s">
        <v>1986</v>
      </c>
      <c r="B882">
        <v>0.64639869999999999</v>
      </c>
      <c r="C882">
        <v>4.9029770000000002E-3</v>
      </c>
      <c r="D882">
        <v>0.60558999999999996</v>
      </c>
      <c r="E882">
        <v>0.17431663</v>
      </c>
      <c r="F882">
        <v>0.58144739999999995</v>
      </c>
      <c r="G882">
        <v>8.5126414999999997E-2</v>
      </c>
      <c r="I882" t="s">
        <v>4833</v>
      </c>
      <c r="J882" t="s">
        <v>1987</v>
      </c>
      <c r="K882" t="s">
        <v>1988</v>
      </c>
      <c r="L882" t="s">
        <v>1989</v>
      </c>
    </row>
    <row r="883" spans="1:12">
      <c r="A883" t="s">
        <v>15143</v>
      </c>
      <c r="B883">
        <v>1.0174428</v>
      </c>
      <c r="C883">
        <v>0.56558079999999999</v>
      </c>
      <c r="D883">
        <v>0.80441459999999998</v>
      </c>
      <c r="E883">
        <v>0.46556222000000003</v>
      </c>
      <c r="F883">
        <v>0.86576540000000002</v>
      </c>
      <c r="G883">
        <v>0.10034554</v>
      </c>
      <c r="I883" t="s">
        <v>4356</v>
      </c>
      <c r="J883" t="s">
        <v>15144</v>
      </c>
      <c r="K883" t="s">
        <v>15145</v>
      </c>
      <c r="L883" t="s">
        <v>4767</v>
      </c>
    </row>
    <row r="884" spans="1:12">
      <c r="A884" t="s">
        <v>15146</v>
      </c>
      <c r="B884">
        <v>1.1069032999999999</v>
      </c>
      <c r="C884">
        <v>0.23171881</v>
      </c>
      <c r="D884">
        <v>1.1158851000000001</v>
      </c>
      <c r="E884">
        <v>0.36563095000000001</v>
      </c>
      <c r="F884">
        <v>0.98727949999999998</v>
      </c>
      <c r="G884">
        <v>0.92696679999999998</v>
      </c>
      <c r="I884" t="s">
        <v>4642</v>
      </c>
    </row>
    <row r="885" spans="1:12">
      <c r="A885" t="s">
        <v>15147</v>
      </c>
      <c r="B885">
        <v>0.77662489999999995</v>
      </c>
      <c r="C885">
        <v>8.2958736000000005E-2</v>
      </c>
      <c r="D885">
        <v>0.82800435999999999</v>
      </c>
      <c r="E885">
        <v>1.7860076999999999E-2</v>
      </c>
      <c r="F885">
        <v>0.64227489999999998</v>
      </c>
      <c r="G885">
        <v>5.0225470000000001E-2</v>
      </c>
      <c r="H885" t="s">
        <v>15148</v>
      </c>
      <c r="I885" t="s">
        <v>15149</v>
      </c>
      <c r="J885" t="s">
        <v>15150</v>
      </c>
      <c r="K885" t="s">
        <v>15151</v>
      </c>
      <c r="L885" t="s">
        <v>15152</v>
      </c>
    </row>
    <row r="886" spans="1:12">
      <c r="A886" t="s">
        <v>15153</v>
      </c>
      <c r="B886">
        <v>1.0781833999999999</v>
      </c>
      <c r="C886">
        <v>0.81424580000000002</v>
      </c>
      <c r="D886">
        <v>1.160973</v>
      </c>
      <c r="E886">
        <v>0.40777558000000003</v>
      </c>
      <c r="F886">
        <v>1.1185080000000001</v>
      </c>
      <c r="G886">
        <v>0.37563946999999998</v>
      </c>
      <c r="I886" t="s">
        <v>4833</v>
      </c>
    </row>
    <row r="887" spans="1:12">
      <c r="A887" t="s">
        <v>1081</v>
      </c>
      <c r="B887">
        <v>0.45429533999999999</v>
      </c>
      <c r="C887">
        <v>0.15189997999999999</v>
      </c>
      <c r="D887">
        <v>0.45355317000000001</v>
      </c>
      <c r="E887">
        <v>0.17813212</v>
      </c>
      <c r="F887">
        <v>0.45421660000000003</v>
      </c>
      <c r="G887">
        <v>9.6948629999999994E-2</v>
      </c>
      <c r="I887" t="s">
        <v>4833</v>
      </c>
    </row>
    <row r="888" spans="1:12">
      <c r="A888" t="s">
        <v>15154</v>
      </c>
      <c r="B888">
        <v>1.3370732999999999</v>
      </c>
      <c r="C888">
        <v>0.26838635999999999</v>
      </c>
      <c r="D888">
        <v>1.2517433</v>
      </c>
      <c r="E888">
        <v>0.28305200000000003</v>
      </c>
      <c r="F888">
        <v>1.4565604999999999</v>
      </c>
      <c r="G888">
        <v>0.23212498000000001</v>
      </c>
      <c r="I888" t="s">
        <v>15155</v>
      </c>
      <c r="J888" t="s">
        <v>15156</v>
      </c>
      <c r="L888" t="s">
        <v>4755</v>
      </c>
    </row>
    <row r="889" spans="1:12">
      <c r="A889" t="s">
        <v>15157</v>
      </c>
      <c r="B889">
        <v>1.0349311999999999</v>
      </c>
      <c r="C889">
        <v>0.7124412</v>
      </c>
      <c r="D889">
        <v>0.88418410000000003</v>
      </c>
      <c r="E889">
        <v>0.10545330999999999</v>
      </c>
      <c r="F889">
        <v>0.82772219999999996</v>
      </c>
      <c r="G889">
        <v>0.18563038000000001</v>
      </c>
      <c r="I889" t="s">
        <v>4833</v>
      </c>
    </row>
    <row r="890" spans="1:12">
      <c r="A890" t="s">
        <v>15158</v>
      </c>
      <c r="B890">
        <v>0.88671564999999997</v>
      </c>
      <c r="C890">
        <v>0.25667830000000003</v>
      </c>
      <c r="D890">
        <v>0.89574313000000005</v>
      </c>
      <c r="E890">
        <v>0.12019853</v>
      </c>
      <c r="F890">
        <v>0.78818666999999998</v>
      </c>
      <c r="G890">
        <v>0.28821419999999998</v>
      </c>
      <c r="I890" t="s">
        <v>4833</v>
      </c>
      <c r="L890" t="s">
        <v>4724</v>
      </c>
    </row>
    <row r="891" spans="1:12">
      <c r="A891" t="s">
        <v>15159</v>
      </c>
      <c r="B891">
        <v>0.92625933999999999</v>
      </c>
      <c r="C891">
        <v>0.59476859999999998</v>
      </c>
      <c r="D891">
        <v>0.84444432999999997</v>
      </c>
      <c r="E891">
        <v>0.34151464999999998</v>
      </c>
      <c r="F891">
        <v>0.90517150000000002</v>
      </c>
      <c r="G891">
        <v>0.31788144000000002</v>
      </c>
      <c r="I891" t="s">
        <v>4833</v>
      </c>
      <c r="J891" t="s">
        <v>2872</v>
      </c>
      <c r="L891" t="s">
        <v>4392</v>
      </c>
    </row>
    <row r="892" spans="1:12">
      <c r="A892" t="s">
        <v>15160</v>
      </c>
      <c r="B892">
        <v>1.2519164</v>
      </c>
      <c r="C892">
        <v>0.50981295000000004</v>
      </c>
      <c r="D892">
        <v>1.5948001999999999</v>
      </c>
      <c r="E892">
        <v>0.34298562999999999</v>
      </c>
      <c r="F892">
        <v>1.3526906999999999</v>
      </c>
      <c r="G892">
        <v>0.18301164</v>
      </c>
      <c r="I892" t="s">
        <v>4833</v>
      </c>
      <c r="J892" t="s">
        <v>15161</v>
      </c>
      <c r="K892" t="s">
        <v>13735</v>
      </c>
      <c r="L892" t="s">
        <v>14774</v>
      </c>
    </row>
    <row r="893" spans="1:12">
      <c r="A893" t="s">
        <v>15162</v>
      </c>
      <c r="B893">
        <v>1.8840650000000001</v>
      </c>
      <c r="C893">
        <v>6.8495539999999994E-2</v>
      </c>
      <c r="D893">
        <v>1.2546062</v>
      </c>
      <c r="E893">
        <v>0.14763097</v>
      </c>
      <c r="F893">
        <v>1.8765540000000001</v>
      </c>
      <c r="G893">
        <v>4.2370274999999999E-2</v>
      </c>
      <c r="I893" t="s">
        <v>15163</v>
      </c>
      <c r="J893" t="s">
        <v>15164</v>
      </c>
      <c r="K893" t="s">
        <v>15165</v>
      </c>
    </row>
    <row r="894" spans="1:12">
      <c r="A894" t="s">
        <v>15166</v>
      </c>
      <c r="B894">
        <v>1.2121346</v>
      </c>
      <c r="C894">
        <v>0.41766249999999999</v>
      </c>
      <c r="D894">
        <v>1.4779944</v>
      </c>
      <c r="E894">
        <v>0.25708916999999998</v>
      </c>
      <c r="F894">
        <v>1.1407833999999999</v>
      </c>
      <c r="G894">
        <v>0.16634591000000001</v>
      </c>
      <c r="H894" t="s">
        <v>15167</v>
      </c>
      <c r="I894" t="s">
        <v>15168</v>
      </c>
      <c r="J894" t="s">
        <v>15169</v>
      </c>
      <c r="K894" t="s">
        <v>15170</v>
      </c>
      <c r="L894" t="s">
        <v>4336</v>
      </c>
    </row>
    <row r="895" spans="1:12">
      <c r="A895" t="s">
        <v>15171</v>
      </c>
      <c r="I895" t="s">
        <v>4642</v>
      </c>
    </row>
    <row r="896" spans="1:12">
      <c r="A896" t="s">
        <v>15172</v>
      </c>
      <c r="B896">
        <v>0.75596945999999998</v>
      </c>
      <c r="C896">
        <v>1.3020734000000001E-2</v>
      </c>
      <c r="D896">
        <v>1.0168805000000001</v>
      </c>
      <c r="E896">
        <v>0.2622255</v>
      </c>
      <c r="F896">
        <v>0.87729080000000004</v>
      </c>
      <c r="G896">
        <v>0.19447028999999999</v>
      </c>
      <c r="I896" t="s">
        <v>15173</v>
      </c>
    </row>
    <row r="897" spans="1:12">
      <c r="A897" t="s">
        <v>15174</v>
      </c>
      <c r="B897">
        <v>0.98153610000000002</v>
      </c>
      <c r="C897">
        <v>0.66791020000000001</v>
      </c>
      <c r="D897">
        <v>0.86697285999999996</v>
      </c>
      <c r="E897">
        <v>0.21733062</v>
      </c>
      <c r="F897">
        <v>1.0977123</v>
      </c>
      <c r="G897">
        <v>0.22877221</v>
      </c>
      <c r="I897" t="s">
        <v>4833</v>
      </c>
      <c r="J897" t="s">
        <v>15175</v>
      </c>
      <c r="K897" t="s">
        <v>15176</v>
      </c>
      <c r="L897" t="s">
        <v>15177</v>
      </c>
    </row>
    <row r="898" spans="1:12">
      <c r="A898" t="s">
        <v>15178</v>
      </c>
      <c r="B898">
        <v>1.1992337</v>
      </c>
      <c r="C898">
        <v>7.9616173999999998E-2</v>
      </c>
      <c r="D898">
        <v>1.0018715</v>
      </c>
      <c r="E898">
        <v>0.98487395</v>
      </c>
      <c r="F898">
        <v>1.0096262</v>
      </c>
      <c r="G898">
        <v>0.67353225000000005</v>
      </c>
      <c r="I898" t="s">
        <v>2402</v>
      </c>
      <c r="L898" t="s">
        <v>4824</v>
      </c>
    </row>
    <row r="899" spans="1:12">
      <c r="A899" t="s">
        <v>15179</v>
      </c>
      <c r="B899">
        <v>1.0390607000000001</v>
      </c>
      <c r="C899">
        <v>0.55911993999999998</v>
      </c>
      <c r="D899">
        <v>0.91414386000000003</v>
      </c>
      <c r="E899">
        <v>0.45378858</v>
      </c>
      <c r="F899">
        <v>1.0730964999999999</v>
      </c>
      <c r="G899">
        <v>0.33525222999999998</v>
      </c>
      <c r="I899" t="s">
        <v>15180</v>
      </c>
    </row>
    <row r="900" spans="1:12">
      <c r="A900" t="s">
        <v>15181</v>
      </c>
      <c r="B900">
        <v>1.0622978999999999</v>
      </c>
      <c r="C900">
        <v>0.22244325000000001</v>
      </c>
      <c r="D900">
        <v>1.0125953999999999</v>
      </c>
      <c r="E900">
        <v>0.86500513999999995</v>
      </c>
      <c r="F900">
        <v>0.83006405999999999</v>
      </c>
      <c r="G900">
        <v>5.8618635000000002E-2</v>
      </c>
      <c r="I900" t="s">
        <v>4833</v>
      </c>
      <c r="J900" t="s">
        <v>15182</v>
      </c>
      <c r="K900" t="s">
        <v>3709</v>
      </c>
      <c r="L900" t="s">
        <v>4767</v>
      </c>
    </row>
    <row r="901" spans="1:12">
      <c r="A901" t="s">
        <v>15183</v>
      </c>
      <c r="I901" t="s">
        <v>15184</v>
      </c>
    </row>
    <row r="902" spans="1:12">
      <c r="A902" t="s">
        <v>15185</v>
      </c>
      <c r="B902">
        <v>1.1026893</v>
      </c>
      <c r="C902">
        <v>0.70948106</v>
      </c>
      <c r="D902">
        <v>0.92830089999999998</v>
      </c>
      <c r="E902">
        <v>0.86742114999999997</v>
      </c>
      <c r="F902">
        <v>0.90577229999999997</v>
      </c>
      <c r="G902">
        <v>0.58116794000000005</v>
      </c>
      <c r="I902" t="s">
        <v>4833</v>
      </c>
    </row>
    <row r="903" spans="1:12">
      <c r="A903" t="s">
        <v>15186</v>
      </c>
      <c r="B903">
        <v>1.0971105000000001</v>
      </c>
      <c r="C903">
        <v>0.10123472</v>
      </c>
      <c r="D903">
        <v>1.3511636</v>
      </c>
      <c r="E903">
        <v>0.19970495999999999</v>
      </c>
      <c r="F903">
        <v>1.1541254999999999</v>
      </c>
      <c r="G903">
        <v>0.30493327999999997</v>
      </c>
      <c r="I903" t="s">
        <v>4833</v>
      </c>
      <c r="L903" t="s">
        <v>4755</v>
      </c>
    </row>
    <row r="904" spans="1:12">
      <c r="A904" t="s">
        <v>15187</v>
      </c>
      <c r="B904">
        <v>0.68948394000000002</v>
      </c>
      <c r="C904">
        <v>3.3320009999999997E-2</v>
      </c>
      <c r="D904">
        <v>1.0147847000000001</v>
      </c>
      <c r="E904">
        <v>0.42655949999999998</v>
      </c>
      <c r="F904">
        <v>0.78725270000000003</v>
      </c>
      <c r="G904">
        <v>9.6642870000000006E-2</v>
      </c>
      <c r="I904" t="s">
        <v>4833</v>
      </c>
      <c r="J904" t="s">
        <v>2674</v>
      </c>
      <c r="K904" t="s">
        <v>2675</v>
      </c>
      <c r="L904" t="s">
        <v>2709</v>
      </c>
    </row>
    <row r="905" spans="1:12">
      <c r="A905" t="s">
        <v>15188</v>
      </c>
      <c r="B905">
        <v>1.084149</v>
      </c>
      <c r="C905">
        <v>0.17777692</v>
      </c>
      <c r="D905">
        <v>1.1710476999999999</v>
      </c>
      <c r="E905">
        <v>1.4436796999999999E-2</v>
      </c>
      <c r="F905">
        <v>1.2027329</v>
      </c>
      <c r="G905">
        <v>0.46048299999999998</v>
      </c>
      <c r="I905" t="s">
        <v>15189</v>
      </c>
    </row>
    <row r="906" spans="1:12">
      <c r="A906" t="s">
        <v>15190</v>
      </c>
      <c r="B906">
        <v>1.1741785</v>
      </c>
      <c r="C906">
        <v>0.11374852000000001</v>
      </c>
      <c r="D906">
        <v>1.2792368000000001</v>
      </c>
      <c r="E906">
        <v>0.46438893999999997</v>
      </c>
      <c r="F906">
        <v>1.3304813</v>
      </c>
      <c r="G906">
        <v>0.16025165</v>
      </c>
      <c r="H906" t="s">
        <v>15191</v>
      </c>
      <c r="I906" t="s">
        <v>15192</v>
      </c>
      <c r="J906" t="s">
        <v>824</v>
      </c>
      <c r="K906" t="s">
        <v>15193</v>
      </c>
      <c r="L906" t="s">
        <v>3771</v>
      </c>
    </row>
    <row r="907" spans="1:12">
      <c r="A907" t="s">
        <v>3772</v>
      </c>
      <c r="B907">
        <v>1.9224143</v>
      </c>
      <c r="C907">
        <v>0.14589759999999999</v>
      </c>
      <c r="D907">
        <v>1.9881143999999999</v>
      </c>
      <c r="E907">
        <v>0.14427565000000001</v>
      </c>
      <c r="F907">
        <v>1.6770672</v>
      </c>
      <c r="G907">
        <v>3.2247636000000003E-2</v>
      </c>
      <c r="I907" t="s">
        <v>4833</v>
      </c>
      <c r="J907" t="s">
        <v>3773</v>
      </c>
      <c r="K907" t="s">
        <v>3721</v>
      </c>
      <c r="L907" t="s">
        <v>3722</v>
      </c>
    </row>
    <row r="908" spans="1:12">
      <c r="A908" t="s">
        <v>15194</v>
      </c>
      <c r="B908">
        <v>1.3791850000000001</v>
      </c>
      <c r="C908">
        <v>6.9919149999999996E-3</v>
      </c>
      <c r="D908">
        <v>0.98657430000000002</v>
      </c>
      <c r="E908">
        <v>0.9707131</v>
      </c>
      <c r="F908">
        <v>1.0192574999999999</v>
      </c>
      <c r="G908">
        <v>0.79481199999999996</v>
      </c>
      <c r="H908" t="s">
        <v>15195</v>
      </c>
      <c r="I908" t="s">
        <v>2730</v>
      </c>
      <c r="J908" t="s">
        <v>15196</v>
      </c>
      <c r="L908" t="s">
        <v>15197</v>
      </c>
    </row>
    <row r="909" spans="1:12">
      <c r="A909" t="s">
        <v>15198</v>
      </c>
      <c r="B909">
        <v>0.69904500000000003</v>
      </c>
      <c r="C909" s="5">
        <v>7.7459426000000002E-4</v>
      </c>
      <c r="D909">
        <v>0.85015940000000001</v>
      </c>
      <c r="E909">
        <v>0.35804203000000001</v>
      </c>
      <c r="F909">
        <v>0.72132209999999997</v>
      </c>
      <c r="G909">
        <v>1.179506E-2</v>
      </c>
      <c r="H909" t="s">
        <v>15199</v>
      </c>
      <c r="I909" t="s">
        <v>1149</v>
      </c>
      <c r="J909" t="s">
        <v>15200</v>
      </c>
      <c r="K909" t="s">
        <v>15201</v>
      </c>
      <c r="L909" t="s">
        <v>14563</v>
      </c>
    </row>
    <row r="910" spans="1:12">
      <c r="A910" t="s">
        <v>15202</v>
      </c>
      <c r="B910">
        <v>1.3747495000000001</v>
      </c>
      <c r="C910">
        <v>0.22663150000000001</v>
      </c>
      <c r="D910">
        <v>1.1263083</v>
      </c>
      <c r="E910">
        <v>0.45109567</v>
      </c>
      <c r="F910">
        <v>1.3561540000000001</v>
      </c>
      <c r="G910">
        <v>0.12495738000000001</v>
      </c>
      <c r="H910" t="s">
        <v>15203</v>
      </c>
      <c r="I910" t="s">
        <v>15204</v>
      </c>
      <c r="J910" t="s">
        <v>3340</v>
      </c>
      <c r="K910" t="s">
        <v>15205</v>
      </c>
      <c r="L910" t="s">
        <v>3108</v>
      </c>
    </row>
    <row r="911" spans="1:12">
      <c r="A911" t="s">
        <v>15206</v>
      </c>
      <c r="B911">
        <v>0.93953304999999998</v>
      </c>
      <c r="C911">
        <v>0.48728270000000001</v>
      </c>
      <c r="D911">
        <v>1.1469567000000001</v>
      </c>
      <c r="E911">
        <v>0.26720717999999999</v>
      </c>
      <c r="F911">
        <v>0.91965390000000002</v>
      </c>
      <c r="G911">
        <v>5.924169E-2</v>
      </c>
      <c r="I911" t="s">
        <v>4833</v>
      </c>
      <c r="J911" t="s">
        <v>15207</v>
      </c>
      <c r="K911" t="s">
        <v>15208</v>
      </c>
      <c r="L911" t="s">
        <v>15209</v>
      </c>
    </row>
    <row r="912" spans="1:12">
      <c r="A912" t="s">
        <v>3109</v>
      </c>
      <c r="B912">
        <v>1.5769413999999999</v>
      </c>
      <c r="C912">
        <v>0.17719489999999999</v>
      </c>
      <c r="D912">
        <v>1.99343</v>
      </c>
      <c r="E912">
        <v>3.5552545999999997E-2</v>
      </c>
      <c r="F912">
        <v>1.3462339999999999</v>
      </c>
      <c r="G912">
        <v>0.19498836</v>
      </c>
      <c r="I912" t="s">
        <v>4833</v>
      </c>
      <c r="J912" t="s">
        <v>3065</v>
      </c>
      <c r="K912" t="s">
        <v>3066</v>
      </c>
      <c r="L912" t="s">
        <v>4755</v>
      </c>
    </row>
    <row r="913" spans="1:12">
      <c r="A913" t="s">
        <v>15210</v>
      </c>
      <c r="B913">
        <v>0.92995329999999998</v>
      </c>
      <c r="C913">
        <v>0.77167976000000005</v>
      </c>
      <c r="D913">
        <v>0.85240035999999997</v>
      </c>
      <c r="E913">
        <v>0.17774673999999999</v>
      </c>
      <c r="F913">
        <v>0.88298655000000004</v>
      </c>
      <c r="G913">
        <v>0.11949005</v>
      </c>
      <c r="I913" t="s">
        <v>3691</v>
      </c>
      <c r="L913" t="s">
        <v>4755</v>
      </c>
    </row>
    <row r="914" spans="1:12">
      <c r="A914" t="s">
        <v>15211</v>
      </c>
      <c r="B914">
        <v>0.72330695</v>
      </c>
      <c r="C914">
        <v>0.21394008</v>
      </c>
      <c r="D914">
        <v>0.65978990000000004</v>
      </c>
      <c r="E914">
        <v>6.1401564999999998E-2</v>
      </c>
      <c r="F914">
        <v>0.82904613000000005</v>
      </c>
      <c r="G914">
        <v>0.10382251000000001</v>
      </c>
      <c r="I914" t="s">
        <v>4833</v>
      </c>
      <c r="J914" t="s">
        <v>15212</v>
      </c>
    </row>
    <row r="915" spans="1:12">
      <c r="A915" t="s">
        <v>15213</v>
      </c>
      <c r="B915">
        <v>1.8397387999999999</v>
      </c>
      <c r="C915" s="5">
        <v>1.2826349000000001E-4</v>
      </c>
      <c r="D915">
        <v>1.2756027999999999</v>
      </c>
      <c r="E915" s="5">
        <v>7.807616E-5</v>
      </c>
      <c r="F915">
        <v>1.7488382</v>
      </c>
      <c r="G915">
        <v>8.3685510000000001E-3</v>
      </c>
      <c r="H915" s="6">
        <v>42826</v>
      </c>
      <c r="I915" t="s">
        <v>15214</v>
      </c>
      <c r="J915" t="s">
        <v>15215</v>
      </c>
      <c r="K915" t="s">
        <v>4436</v>
      </c>
      <c r="L915" t="s">
        <v>14177</v>
      </c>
    </row>
    <row r="916" spans="1:12">
      <c r="A916" t="s">
        <v>15216</v>
      </c>
      <c r="I916" t="s">
        <v>4642</v>
      </c>
    </row>
    <row r="917" spans="1:12">
      <c r="A917" t="s">
        <v>1502</v>
      </c>
      <c r="B917">
        <v>0.51750419999999997</v>
      </c>
      <c r="C917">
        <v>4.5891736000000002E-2</v>
      </c>
      <c r="D917">
        <v>0.62354149999999997</v>
      </c>
      <c r="E917">
        <v>0.21237212</v>
      </c>
      <c r="F917">
        <v>0.51031839999999995</v>
      </c>
      <c r="G917">
        <v>0.14010274</v>
      </c>
      <c r="I917" t="s">
        <v>4833</v>
      </c>
    </row>
    <row r="918" spans="1:12">
      <c r="A918" t="s">
        <v>933</v>
      </c>
      <c r="B918">
        <v>0.42374973999999999</v>
      </c>
      <c r="C918">
        <v>4.1547081999999999E-2</v>
      </c>
      <c r="D918">
        <v>0.41890793999999998</v>
      </c>
      <c r="E918">
        <v>8.5633165999999997E-2</v>
      </c>
      <c r="F918">
        <v>0.36759367999999998</v>
      </c>
      <c r="G918">
        <v>5.5559909999999997E-2</v>
      </c>
      <c r="H918" t="s">
        <v>934</v>
      </c>
      <c r="I918" t="s">
        <v>935</v>
      </c>
      <c r="J918" t="s">
        <v>936</v>
      </c>
      <c r="K918" t="s">
        <v>937</v>
      </c>
      <c r="L918" t="s">
        <v>891</v>
      </c>
    </row>
    <row r="919" spans="1:12">
      <c r="A919" t="s">
        <v>15217</v>
      </c>
      <c r="B919">
        <v>1.0590619999999999</v>
      </c>
      <c r="C919">
        <v>0.10603952</v>
      </c>
      <c r="D919">
        <v>0.92559210000000003</v>
      </c>
      <c r="E919">
        <v>1.8218992E-2</v>
      </c>
      <c r="F919">
        <v>0.99024559999999995</v>
      </c>
      <c r="G919">
        <v>0.87080740000000001</v>
      </c>
      <c r="I919" t="s">
        <v>4833</v>
      </c>
      <c r="J919" t="s">
        <v>15218</v>
      </c>
      <c r="K919" t="s">
        <v>3381</v>
      </c>
      <c r="L919" t="s">
        <v>15219</v>
      </c>
    </row>
    <row r="920" spans="1:12">
      <c r="A920" t="s">
        <v>15220</v>
      </c>
      <c r="I920" t="s">
        <v>4642</v>
      </c>
    </row>
    <row r="921" spans="1:12">
      <c r="A921" t="s">
        <v>15221</v>
      </c>
      <c r="I921" t="s">
        <v>15222</v>
      </c>
    </row>
    <row r="922" spans="1:12">
      <c r="A922" t="s">
        <v>15223</v>
      </c>
      <c r="B922">
        <v>1.0912253000000001</v>
      </c>
      <c r="C922">
        <v>0.30485020000000002</v>
      </c>
      <c r="D922">
        <v>1.2656255999999999</v>
      </c>
      <c r="E922">
        <v>5.2522357999999998E-2</v>
      </c>
      <c r="F922">
        <v>1.1272458000000001</v>
      </c>
      <c r="G922">
        <v>0.2499053</v>
      </c>
      <c r="I922" t="s">
        <v>4833</v>
      </c>
    </row>
    <row r="923" spans="1:12">
      <c r="A923" t="s">
        <v>15224</v>
      </c>
      <c r="B923">
        <v>1.2301705999999999</v>
      </c>
      <c r="C923">
        <v>8.4210549999999995E-2</v>
      </c>
      <c r="D923">
        <v>1.5068706999999999</v>
      </c>
      <c r="E923">
        <v>0.15114039000000001</v>
      </c>
      <c r="F923">
        <v>0.95321584000000004</v>
      </c>
      <c r="G923">
        <v>0.72514279999999998</v>
      </c>
      <c r="I923" t="s">
        <v>4833</v>
      </c>
      <c r="J923" t="s">
        <v>15225</v>
      </c>
      <c r="K923" t="s">
        <v>4026</v>
      </c>
      <c r="L923" t="s">
        <v>4203</v>
      </c>
    </row>
    <row r="924" spans="1:12">
      <c r="A924" t="s">
        <v>15226</v>
      </c>
      <c r="B924">
        <v>1.1167647999999999</v>
      </c>
      <c r="C924">
        <v>0.29143649999999999</v>
      </c>
      <c r="D924">
        <v>0.83458125999999999</v>
      </c>
      <c r="E924">
        <v>0.35954492999999998</v>
      </c>
      <c r="F924">
        <v>1.1373609</v>
      </c>
      <c r="G924">
        <v>0.18738608000000001</v>
      </c>
      <c r="H924" t="s">
        <v>15227</v>
      </c>
      <c r="I924" t="s">
        <v>15228</v>
      </c>
      <c r="J924" t="s">
        <v>15229</v>
      </c>
      <c r="K924" t="s">
        <v>15230</v>
      </c>
      <c r="L924" t="s">
        <v>15231</v>
      </c>
    </row>
    <row r="925" spans="1:12">
      <c r="A925" t="s">
        <v>15232</v>
      </c>
      <c r="B925">
        <v>1.3434751</v>
      </c>
      <c r="C925">
        <v>0.25886962000000002</v>
      </c>
      <c r="D925">
        <v>0.96368796000000001</v>
      </c>
      <c r="E925">
        <v>0.87044299999999997</v>
      </c>
      <c r="F925">
        <v>1.2105258000000001</v>
      </c>
      <c r="G925">
        <v>0.29935515000000001</v>
      </c>
      <c r="H925" t="s">
        <v>15233</v>
      </c>
      <c r="I925" t="s">
        <v>15234</v>
      </c>
      <c r="J925" t="s">
        <v>15235</v>
      </c>
      <c r="L925" t="s">
        <v>15236</v>
      </c>
    </row>
    <row r="926" spans="1:12">
      <c r="A926" t="s">
        <v>15237</v>
      </c>
      <c r="B926">
        <v>0.96645550000000002</v>
      </c>
      <c r="C926">
        <v>1.7058529999999999E-2</v>
      </c>
      <c r="D926">
        <v>0.9846838</v>
      </c>
      <c r="E926">
        <v>0.34312274999999998</v>
      </c>
      <c r="F926">
        <v>1.0186986</v>
      </c>
      <c r="G926">
        <v>0.85476759999999996</v>
      </c>
      <c r="I926" t="s">
        <v>15238</v>
      </c>
    </row>
    <row r="927" spans="1:12">
      <c r="A927" t="s">
        <v>15239</v>
      </c>
      <c r="I927" t="s">
        <v>4642</v>
      </c>
    </row>
    <row r="928" spans="1:12">
      <c r="A928" t="s">
        <v>15240</v>
      </c>
      <c r="I928" t="s">
        <v>15241</v>
      </c>
    </row>
    <row r="929" spans="1:12">
      <c r="A929" t="s">
        <v>15242</v>
      </c>
      <c r="B929">
        <v>0.85479872999999995</v>
      </c>
      <c r="C929">
        <v>0.30190002999999999</v>
      </c>
      <c r="D929">
        <v>0.828681</v>
      </c>
      <c r="E929">
        <v>3.3493143000000003E-2</v>
      </c>
      <c r="F929">
        <v>0.9319636</v>
      </c>
      <c r="G929">
        <v>0.60364216999999998</v>
      </c>
      <c r="I929" t="s">
        <v>4833</v>
      </c>
    </row>
    <row r="930" spans="1:12">
      <c r="A930" t="s">
        <v>15243</v>
      </c>
      <c r="B930">
        <v>1.0562799</v>
      </c>
      <c r="C930">
        <v>0.83075270000000001</v>
      </c>
      <c r="D930">
        <v>1.0646966</v>
      </c>
      <c r="E930">
        <v>0.69139624</v>
      </c>
      <c r="F930">
        <v>1.0398358999999999</v>
      </c>
      <c r="G930">
        <v>0.19469354</v>
      </c>
      <c r="H930" t="s">
        <v>15244</v>
      </c>
      <c r="I930" t="s">
        <v>15245</v>
      </c>
      <c r="L930" t="s">
        <v>2365</v>
      </c>
    </row>
    <row r="931" spans="1:12">
      <c r="A931" t="s">
        <v>15246</v>
      </c>
      <c r="B931">
        <v>0.82105355999999996</v>
      </c>
      <c r="C931">
        <v>0.51078400000000002</v>
      </c>
      <c r="D931">
        <v>1.0092776999999999</v>
      </c>
      <c r="E931">
        <v>0.9418029</v>
      </c>
      <c r="F931">
        <v>0.92792090000000005</v>
      </c>
      <c r="G931">
        <v>2.8085852000000001E-2</v>
      </c>
      <c r="H931" t="s">
        <v>15247</v>
      </c>
      <c r="I931" t="s">
        <v>15248</v>
      </c>
      <c r="J931" t="s">
        <v>15249</v>
      </c>
      <c r="K931" t="s">
        <v>15250</v>
      </c>
      <c r="L931" t="s">
        <v>15251</v>
      </c>
    </row>
    <row r="932" spans="1:12">
      <c r="A932" t="s">
        <v>15252</v>
      </c>
      <c r="B932">
        <v>0.9002291</v>
      </c>
      <c r="C932">
        <v>0.19681605999999999</v>
      </c>
      <c r="D932">
        <v>0.75877106000000005</v>
      </c>
      <c r="E932">
        <v>3.9114996999999999E-2</v>
      </c>
      <c r="F932">
        <v>0.75646999999999998</v>
      </c>
      <c r="G932">
        <v>9.7716234999999999E-2</v>
      </c>
      <c r="I932" t="s">
        <v>4833</v>
      </c>
    </row>
    <row r="933" spans="1:12">
      <c r="A933" t="s">
        <v>15253</v>
      </c>
      <c r="B933">
        <v>1.4851482</v>
      </c>
      <c r="C933">
        <v>4.6788669999999997E-2</v>
      </c>
      <c r="D933">
        <v>1.5080792000000001</v>
      </c>
      <c r="E933">
        <v>4.6309660000000002E-2</v>
      </c>
      <c r="F933">
        <v>1.4831553</v>
      </c>
      <c r="G933">
        <v>0.11303935</v>
      </c>
      <c r="H933" t="s">
        <v>15254</v>
      </c>
      <c r="I933" t="s">
        <v>15255</v>
      </c>
      <c r="L933" t="s">
        <v>15256</v>
      </c>
    </row>
    <row r="934" spans="1:12">
      <c r="A934" t="s">
        <v>15257</v>
      </c>
      <c r="B934">
        <v>0.72091769999999999</v>
      </c>
      <c r="C934">
        <v>0.18633477000000001</v>
      </c>
      <c r="D934">
        <v>0.69387169999999998</v>
      </c>
      <c r="E934">
        <v>3.7366427000000001E-2</v>
      </c>
      <c r="F934">
        <v>0.69620674999999999</v>
      </c>
      <c r="G934">
        <v>4.7575424999999998E-2</v>
      </c>
      <c r="I934" t="s">
        <v>4833</v>
      </c>
    </row>
    <row r="935" spans="1:12">
      <c r="A935" t="s">
        <v>15258</v>
      </c>
      <c r="B935">
        <v>0.95008093000000005</v>
      </c>
      <c r="C935">
        <v>0.56943195999999996</v>
      </c>
      <c r="D935">
        <v>1.0580476999999999</v>
      </c>
      <c r="E935">
        <v>0.68086619999999998</v>
      </c>
      <c r="F935">
        <v>0.88975274999999998</v>
      </c>
      <c r="G935">
        <v>0.18686119000000001</v>
      </c>
      <c r="H935" t="s">
        <v>15259</v>
      </c>
      <c r="I935" t="s">
        <v>15260</v>
      </c>
    </row>
    <row r="936" spans="1:12">
      <c r="A936" t="s">
        <v>15261</v>
      </c>
      <c r="B936">
        <v>1.3253242000000001</v>
      </c>
      <c r="C936">
        <v>9.3083869999999999E-2</v>
      </c>
      <c r="D936">
        <v>0.84904796000000005</v>
      </c>
      <c r="E936">
        <v>4.3399483000000003E-2</v>
      </c>
      <c r="F936">
        <v>1.2235999</v>
      </c>
      <c r="G936">
        <v>0.10200592999999999</v>
      </c>
      <c r="H936" t="s">
        <v>15262</v>
      </c>
      <c r="I936" t="s">
        <v>15263</v>
      </c>
      <c r="J936" t="s">
        <v>15264</v>
      </c>
      <c r="K936" t="s">
        <v>4796</v>
      </c>
      <c r="L936" t="s">
        <v>2662</v>
      </c>
    </row>
    <row r="937" spans="1:12">
      <c r="A937" t="s">
        <v>15265</v>
      </c>
      <c r="B937">
        <v>1.1250412000000001</v>
      </c>
      <c r="C937">
        <v>0.58215519999999998</v>
      </c>
      <c r="D937">
        <v>0.925257</v>
      </c>
      <c r="E937">
        <v>0.18978679000000001</v>
      </c>
      <c r="F937">
        <v>1.1271154999999999</v>
      </c>
      <c r="G937">
        <v>0.74094389999999999</v>
      </c>
      <c r="I937" t="s">
        <v>4833</v>
      </c>
    </row>
    <row r="938" spans="1:12">
      <c r="A938" t="s">
        <v>15266</v>
      </c>
      <c r="B938">
        <v>0.77634519999999996</v>
      </c>
      <c r="C938">
        <v>0.13396760999999999</v>
      </c>
      <c r="D938">
        <v>0.73092294000000002</v>
      </c>
      <c r="E938">
        <v>0.20915386</v>
      </c>
      <c r="F938">
        <v>1.0432033999999999</v>
      </c>
      <c r="G938">
        <v>0.87864226000000001</v>
      </c>
      <c r="I938" t="s">
        <v>4833</v>
      </c>
    </row>
    <row r="939" spans="1:12">
      <c r="A939" t="s">
        <v>15267</v>
      </c>
      <c r="B939">
        <v>0.94034620000000002</v>
      </c>
      <c r="C939">
        <v>0.45204480000000002</v>
      </c>
      <c r="D939">
        <v>1.2820218999999999</v>
      </c>
      <c r="E939">
        <v>0.42198585999999999</v>
      </c>
      <c r="F939">
        <v>1.0764117</v>
      </c>
      <c r="G939">
        <v>0.23568082000000001</v>
      </c>
      <c r="I939" t="s">
        <v>4833</v>
      </c>
      <c r="J939" t="s">
        <v>4498</v>
      </c>
      <c r="K939" t="s">
        <v>4499</v>
      </c>
      <c r="L939" t="s">
        <v>503</v>
      </c>
    </row>
    <row r="940" spans="1:12">
      <c r="A940" t="s">
        <v>2931</v>
      </c>
      <c r="B940">
        <v>1.5968655</v>
      </c>
      <c r="C940">
        <v>3.4716169999999998E-2</v>
      </c>
      <c r="D940">
        <v>1.4871471000000001</v>
      </c>
      <c r="E940">
        <v>0.35325715000000002</v>
      </c>
      <c r="F940">
        <v>1.6338490000000001</v>
      </c>
      <c r="G940">
        <v>0.12994248</v>
      </c>
      <c r="H940" t="s">
        <v>2932</v>
      </c>
      <c r="I940" t="s">
        <v>2883</v>
      </c>
      <c r="J940" t="s">
        <v>2884</v>
      </c>
      <c r="K940" t="s">
        <v>2885</v>
      </c>
      <c r="L940" t="s">
        <v>2886</v>
      </c>
    </row>
    <row r="941" spans="1:12">
      <c r="A941" t="s">
        <v>15268</v>
      </c>
      <c r="B941">
        <v>1.2051368</v>
      </c>
      <c r="C941">
        <v>0.37541370000000002</v>
      </c>
      <c r="D941">
        <v>1.0167786000000001</v>
      </c>
      <c r="E941">
        <v>0.38842395000000002</v>
      </c>
      <c r="F941">
        <v>0.9792189</v>
      </c>
      <c r="G941">
        <v>0.78428059999999999</v>
      </c>
      <c r="H941" t="s">
        <v>15269</v>
      </c>
      <c r="I941" t="s">
        <v>4031</v>
      </c>
    </row>
    <row r="942" spans="1:12">
      <c r="A942" t="s">
        <v>15270</v>
      </c>
      <c r="B942">
        <v>1.1526699</v>
      </c>
      <c r="C942">
        <v>7.4526480000000006E-2</v>
      </c>
      <c r="D942">
        <v>1.0568122</v>
      </c>
      <c r="E942">
        <v>0.42396134000000002</v>
      </c>
      <c r="F942">
        <v>1.1868452</v>
      </c>
      <c r="G942">
        <v>0.1913589</v>
      </c>
      <c r="H942" t="s">
        <v>15271</v>
      </c>
      <c r="I942" t="s">
        <v>15272</v>
      </c>
      <c r="J942" t="s">
        <v>4266</v>
      </c>
    </row>
    <row r="943" spans="1:12">
      <c r="A943" t="s">
        <v>1573</v>
      </c>
      <c r="B943">
        <v>0.52290689999999995</v>
      </c>
      <c r="C943">
        <v>2.4117240000000002E-2</v>
      </c>
      <c r="D943">
        <v>0.62112385000000003</v>
      </c>
      <c r="E943">
        <v>7.9110550000000002E-3</v>
      </c>
      <c r="F943">
        <v>0.51486449999999995</v>
      </c>
      <c r="G943">
        <v>1.9930647999999999E-2</v>
      </c>
      <c r="H943" t="s">
        <v>1574</v>
      </c>
      <c r="I943" t="s">
        <v>1575</v>
      </c>
      <c r="J943" t="s">
        <v>1531</v>
      </c>
      <c r="K943" t="s">
        <v>1532</v>
      </c>
      <c r="L943" t="s">
        <v>1533</v>
      </c>
    </row>
    <row r="944" spans="1:12">
      <c r="A944" t="s">
        <v>15273</v>
      </c>
      <c r="I944" t="s">
        <v>13768</v>
      </c>
    </row>
    <row r="945" spans="1:12">
      <c r="A945" t="s">
        <v>15274</v>
      </c>
      <c r="B945">
        <v>1.136889</v>
      </c>
      <c r="C945">
        <v>0.27069113</v>
      </c>
      <c r="D945">
        <v>1.2055602999999999</v>
      </c>
      <c r="E945">
        <v>5.6665666000000003E-2</v>
      </c>
      <c r="F945">
        <v>1.2433809</v>
      </c>
      <c r="G945">
        <v>9.8805190000000001E-2</v>
      </c>
      <c r="I945" t="s">
        <v>4758</v>
      </c>
    </row>
    <row r="946" spans="1:12">
      <c r="A946" t="s">
        <v>15275</v>
      </c>
      <c r="B946">
        <v>1.1598090000000001</v>
      </c>
      <c r="C946">
        <v>0.44227967000000001</v>
      </c>
      <c r="D946">
        <v>1.5082107</v>
      </c>
      <c r="E946">
        <v>0.12846777000000001</v>
      </c>
      <c r="F946">
        <v>1.1199851999999999</v>
      </c>
      <c r="G946">
        <v>0.34280840000000001</v>
      </c>
      <c r="H946" t="s">
        <v>15276</v>
      </c>
      <c r="I946" t="s">
        <v>15277</v>
      </c>
      <c r="J946" t="s">
        <v>13923</v>
      </c>
      <c r="K946" t="s">
        <v>4823</v>
      </c>
      <c r="L946" t="s">
        <v>4824</v>
      </c>
    </row>
    <row r="947" spans="1:12">
      <c r="A947" t="s">
        <v>15278</v>
      </c>
      <c r="B947">
        <v>0.96136284000000005</v>
      </c>
      <c r="C947">
        <v>0.13797992000000001</v>
      </c>
      <c r="D947">
        <v>1.3521517999999999</v>
      </c>
      <c r="E947">
        <v>0.16097032</v>
      </c>
      <c r="F947">
        <v>1.1310914000000001</v>
      </c>
      <c r="G947">
        <v>0.22838426000000001</v>
      </c>
      <c r="H947" t="s">
        <v>15279</v>
      </c>
      <c r="I947" t="s">
        <v>15280</v>
      </c>
      <c r="J947" t="s">
        <v>13923</v>
      </c>
      <c r="K947" t="s">
        <v>4823</v>
      </c>
      <c r="L947" t="s">
        <v>13924</v>
      </c>
    </row>
    <row r="948" spans="1:12">
      <c r="A948" t="s">
        <v>15281</v>
      </c>
      <c r="B948">
        <v>0.86514869999999999</v>
      </c>
      <c r="C948">
        <v>0.35556576000000001</v>
      </c>
      <c r="D948">
        <v>1.0459221999999999</v>
      </c>
      <c r="E948">
        <v>0.72385675000000005</v>
      </c>
      <c r="F948">
        <v>0.8946731</v>
      </c>
      <c r="G948">
        <v>0.13531345</v>
      </c>
      <c r="I948" t="s">
        <v>4833</v>
      </c>
      <c r="J948" t="s">
        <v>4746</v>
      </c>
      <c r="L948" t="s">
        <v>4747</v>
      </c>
    </row>
    <row r="949" spans="1:12">
      <c r="A949" t="s">
        <v>15282</v>
      </c>
      <c r="B949">
        <v>0.94309710000000002</v>
      </c>
      <c r="C949">
        <v>0.44338912000000003</v>
      </c>
      <c r="D949">
        <v>0.99527489999999996</v>
      </c>
      <c r="E949">
        <v>0.87623817000000004</v>
      </c>
      <c r="F949">
        <v>1.1878660000000001</v>
      </c>
      <c r="G949">
        <v>0.26728334999999998</v>
      </c>
      <c r="I949" t="s">
        <v>15283</v>
      </c>
      <c r="J949" t="s">
        <v>15284</v>
      </c>
      <c r="K949" t="s">
        <v>15285</v>
      </c>
    </row>
    <row r="950" spans="1:12">
      <c r="A950" t="s">
        <v>15286</v>
      </c>
      <c r="B950">
        <v>1.0841774</v>
      </c>
      <c r="C950">
        <v>0.60550870000000001</v>
      </c>
      <c r="D950">
        <v>0.91882399999999997</v>
      </c>
      <c r="E950">
        <v>0.85843139999999996</v>
      </c>
      <c r="F950">
        <v>0.92706149999999998</v>
      </c>
      <c r="G950">
        <v>0.24063783999999999</v>
      </c>
      <c r="I950" t="s">
        <v>4758</v>
      </c>
    </row>
    <row r="951" spans="1:12">
      <c r="A951" t="s">
        <v>2184</v>
      </c>
      <c r="B951">
        <v>0.58709219999999995</v>
      </c>
      <c r="C951">
        <v>9.6212080000000005E-2</v>
      </c>
      <c r="D951">
        <v>0.76352109999999995</v>
      </c>
      <c r="E951">
        <v>0.15474673</v>
      </c>
      <c r="F951">
        <v>0.55817220000000001</v>
      </c>
      <c r="G951">
        <v>3.7406582000000001E-2</v>
      </c>
      <c r="H951" t="s">
        <v>2185</v>
      </c>
      <c r="I951" t="s">
        <v>2186</v>
      </c>
      <c r="J951" t="s">
        <v>2187</v>
      </c>
      <c r="K951" t="s">
        <v>2188</v>
      </c>
      <c r="L951" t="s">
        <v>2189</v>
      </c>
    </row>
    <row r="952" spans="1:12">
      <c r="A952" t="s">
        <v>15287</v>
      </c>
      <c r="B952">
        <v>1.3759117999999999</v>
      </c>
      <c r="C952">
        <v>2.021411E-2</v>
      </c>
      <c r="D952">
        <v>1.6781971</v>
      </c>
      <c r="E952">
        <v>5.0887503000000001E-2</v>
      </c>
      <c r="F952">
        <v>1.3036977000000001</v>
      </c>
      <c r="G952">
        <v>0.22666547000000001</v>
      </c>
      <c r="I952" t="s">
        <v>15288</v>
      </c>
    </row>
    <row r="953" spans="1:12">
      <c r="A953" t="s">
        <v>15289</v>
      </c>
      <c r="B953">
        <v>1.7453468999999999</v>
      </c>
      <c r="C953">
        <v>0.17097881000000001</v>
      </c>
      <c r="D953">
        <v>0.74517089999999997</v>
      </c>
      <c r="E953">
        <v>9.4803700000000005E-2</v>
      </c>
      <c r="F953">
        <v>2.0495147999999999</v>
      </c>
      <c r="G953">
        <v>6.4174410000000001E-2</v>
      </c>
      <c r="I953" t="s">
        <v>4833</v>
      </c>
    </row>
    <row r="954" spans="1:12">
      <c r="A954" t="s">
        <v>15290</v>
      </c>
      <c r="B954">
        <v>0.93997969999999997</v>
      </c>
      <c r="C954">
        <v>0.78680914999999996</v>
      </c>
      <c r="D954">
        <v>1.4678651</v>
      </c>
      <c r="E954">
        <v>5.8539952999999999E-2</v>
      </c>
      <c r="F954">
        <v>1.2813686</v>
      </c>
      <c r="G954">
        <v>0.36088221999999998</v>
      </c>
      <c r="I954" t="s">
        <v>4758</v>
      </c>
    </row>
    <row r="955" spans="1:12">
      <c r="A955" t="s">
        <v>15291</v>
      </c>
      <c r="B955">
        <v>0.65166044000000001</v>
      </c>
      <c r="C955">
        <v>0.20749521000000001</v>
      </c>
      <c r="D955">
        <v>0.73660296000000003</v>
      </c>
      <c r="E955">
        <v>1.6842217999999999E-2</v>
      </c>
      <c r="F955">
        <v>0.63297389999999998</v>
      </c>
      <c r="G955">
        <v>1.3045466E-2</v>
      </c>
      <c r="I955" t="s">
        <v>4833</v>
      </c>
      <c r="J955" t="s">
        <v>1324</v>
      </c>
      <c r="L955" t="s">
        <v>3771</v>
      </c>
    </row>
    <row r="956" spans="1:12">
      <c r="A956" t="s">
        <v>15292</v>
      </c>
      <c r="B956">
        <v>0.89715575999999997</v>
      </c>
      <c r="C956">
        <v>0.39779297000000002</v>
      </c>
      <c r="D956">
        <v>0.97710589999999997</v>
      </c>
      <c r="E956">
        <v>0.84181450000000002</v>
      </c>
      <c r="F956">
        <v>0.85827469999999995</v>
      </c>
      <c r="G956">
        <v>0.13551216999999999</v>
      </c>
      <c r="H956" t="s">
        <v>15293</v>
      </c>
      <c r="I956" t="s">
        <v>1845</v>
      </c>
      <c r="J956" t="s">
        <v>15294</v>
      </c>
      <c r="K956" t="s">
        <v>3888</v>
      </c>
      <c r="L956" t="s">
        <v>15295</v>
      </c>
    </row>
    <row r="957" spans="1:12">
      <c r="A957" t="s">
        <v>15296</v>
      </c>
      <c r="B957">
        <v>1.3732930000000001</v>
      </c>
      <c r="C957">
        <v>0.15131336000000001</v>
      </c>
      <c r="D957">
        <v>1.0485342</v>
      </c>
      <c r="E957">
        <v>0.43129915000000002</v>
      </c>
      <c r="F957">
        <v>1.4329888</v>
      </c>
      <c r="G957">
        <v>0.107617356</v>
      </c>
      <c r="H957" t="s">
        <v>15297</v>
      </c>
      <c r="I957" t="s">
        <v>15298</v>
      </c>
      <c r="J957" t="s">
        <v>3807</v>
      </c>
      <c r="K957" t="s">
        <v>3808</v>
      </c>
      <c r="L957" t="s">
        <v>4714</v>
      </c>
    </row>
    <row r="958" spans="1:12">
      <c r="A958" t="s">
        <v>1941</v>
      </c>
      <c r="B958">
        <v>0.56172544000000002</v>
      </c>
      <c r="C958">
        <v>0.12840599</v>
      </c>
      <c r="D958">
        <v>0.64832250000000002</v>
      </c>
      <c r="E958">
        <v>5.9840083000000002E-2</v>
      </c>
      <c r="F958">
        <v>0.6196256</v>
      </c>
      <c r="G958">
        <v>6.5983700000000006E-2</v>
      </c>
      <c r="I958" t="s">
        <v>4833</v>
      </c>
      <c r="J958" t="s">
        <v>1942</v>
      </c>
      <c r="K958" t="s">
        <v>1943</v>
      </c>
      <c r="L958" t="s">
        <v>4824</v>
      </c>
    </row>
    <row r="959" spans="1:12">
      <c r="A959" t="s">
        <v>1804</v>
      </c>
      <c r="B959">
        <v>0.62533903000000002</v>
      </c>
      <c r="C959">
        <v>4.6989959999999997E-2</v>
      </c>
      <c r="D959">
        <v>0.58774090000000001</v>
      </c>
      <c r="E959">
        <v>5.2454571999999998E-2</v>
      </c>
      <c r="F959">
        <v>0.57383379999999995</v>
      </c>
      <c r="G959">
        <v>1.374978E-2</v>
      </c>
      <c r="H959" t="s">
        <v>1805</v>
      </c>
      <c r="I959" t="s">
        <v>1806</v>
      </c>
      <c r="J959" t="s">
        <v>1807</v>
      </c>
      <c r="K959" t="s">
        <v>1808</v>
      </c>
      <c r="L959" t="s">
        <v>1853</v>
      </c>
    </row>
    <row r="960" spans="1:12">
      <c r="A960" t="s">
        <v>15299</v>
      </c>
      <c r="B960">
        <v>0.87298595999999995</v>
      </c>
      <c r="C960">
        <v>5.4821926999999999E-2</v>
      </c>
      <c r="D960">
        <v>0.87939732999999998</v>
      </c>
      <c r="E960">
        <v>3.5576290000000003E-2</v>
      </c>
      <c r="F960">
        <v>0.88593995999999997</v>
      </c>
      <c r="G960">
        <v>0.28550925999999999</v>
      </c>
      <c r="H960" t="s">
        <v>15300</v>
      </c>
      <c r="I960" t="s">
        <v>15301</v>
      </c>
      <c r="J960" t="s">
        <v>15302</v>
      </c>
      <c r="K960" t="s">
        <v>15303</v>
      </c>
      <c r="L960" t="s">
        <v>454</v>
      </c>
    </row>
    <row r="961" spans="1:12">
      <c r="A961" t="s">
        <v>15304</v>
      </c>
      <c r="B961">
        <v>0.86530196999999998</v>
      </c>
      <c r="C961">
        <v>7.8619203999999998E-2</v>
      </c>
      <c r="D961">
        <v>0.87900739999999999</v>
      </c>
      <c r="E961">
        <v>0.22135585999999999</v>
      </c>
      <c r="F961">
        <v>0.65100409999999997</v>
      </c>
      <c r="G961">
        <v>4.0505922999999999E-2</v>
      </c>
      <c r="I961" t="s">
        <v>15305</v>
      </c>
      <c r="K961" t="s">
        <v>15306</v>
      </c>
      <c r="L961" t="s">
        <v>4755</v>
      </c>
    </row>
    <row r="962" spans="1:12">
      <c r="A962" t="s">
        <v>15307</v>
      </c>
      <c r="B962">
        <v>0.85980440000000002</v>
      </c>
      <c r="C962">
        <v>0.38011687999999999</v>
      </c>
      <c r="D962">
        <v>0.92084896999999999</v>
      </c>
      <c r="E962">
        <v>1.8040212E-2</v>
      </c>
      <c r="F962">
        <v>0.7598414</v>
      </c>
      <c r="G962">
        <v>1.1896458E-2</v>
      </c>
      <c r="I962" t="s">
        <v>4833</v>
      </c>
    </row>
    <row r="963" spans="1:12">
      <c r="A963" t="s">
        <v>15308</v>
      </c>
      <c r="B963">
        <v>2.4906969999999999</v>
      </c>
      <c r="C963" s="5">
        <v>5.4036546000000001E-4</v>
      </c>
      <c r="D963">
        <v>1.4254226999999999</v>
      </c>
      <c r="E963">
        <v>8.1457109999999999E-2</v>
      </c>
      <c r="F963">
        <v>1.9759492999999999</v>
      </c>
      <c r="G963">
        <v>7.7338600000000004E-3</v>
      </c>
      <c r="H963" t="s">
        <v>15309</v>
      </c>
      <c r="I963" t="s">
        <v>15310</v>
      </c>
      <c r="J963" t="s">
        <v>15311</v>
      </c>
      <c r="K963" t="s">
        <v>3561</v>
      </c>
      <c r="L963" t="s">
        <v>15312</v>
      </c>
    </row>
    <row r="964" spans="1:12">
      <c r="A964" t="s">
        <v>1949</v>
      </c>
      <c r="B964">
        <v>0.58702600000000005</v>
      </c>
      <c r="C964">
        <v>3.2670465000000002E-3</v>
      </c>
      <c r="D964">
        <v>0.62964684000000004</v>
      </c>
      <c r="E964">
        <v>0.12458501</v>
      </c>
      <c r="F964">
        <v>0.60970104000000003</v>
      </c>
      <c r="G964">
        <v>2.467536E-2</v>
      </c>
      <c r="I964" t="s">
        <v>1950</v>
      </c>
    </row>
    <row r="965" spans="1:12">
      <c r="A965" t="s">
        <v>15313</v>
      </c>
      <c r="B965">
        <v>1.4526289999999999</v>
      </c>
      <c r="C965">
        <v>7.7534450000000005E-2</v>
      </c>
      <c r="D965">
        <v>0.9800934</v>
      </c>
      <c r="E965">
        <v>0.85341686000000005</v>
      </c>
      <c r="F965">
        <v>1.7996383</v>
      </c>
      <c r="G965">
        <v>5.9262079999999996E-3</v>
      </c>
      <c r="I965" t="s">
        <v>4833</v>
      </c>
      <c r="K965" t="s">
        <v>15314</v>
      </c>
    </row>
    <row r="966" spans="1:12">
      <c r="A966" t="s">
        <v>15315</v>
      </c>
      <c r="B966">
        <v>1.0470039</v>
      </c>
      <c r="C966">
        <v>0.55726724999999999</v>
      </c>
      <c r="D966">
        <v>0.65535593000000003</v>
      </c>
      <c r="E966">
        <v>0.12286775599999999</v>
      </c>
      <c r="F966">
        <v>0.96611756000000004</v>
      </c>
      <c r="G966">
        <v>0.40082954999999998</v>
      </c>
      <c r="I966" t="s">
        <v>15316</v>
      </c>
    </row>
    <row r="967" spans="1:12">
      <c r="A967" t="s">
        <v>15317</v>
      </c>
      <c r="B967">
        <v>0.95594440000000003</v>
      </c>
      <c r="C967">
        <v>0.60129940000000004</v>
      </c>
      <c r="D967">
        <v>0.87755190000000005</v>
      </c>
      <c r="E967">
        <v>0.51885840000000005</v>
      </c>
      <c r="F967">
        <v>0.75361230000000001</v>
      </c>
      <c r="G967">
        <v>0.20193289</v>
      </c>
      <c r="I967" t="s">
        <v>15318</v>
      </c>
    </row>
    <row r="968" spans="1:12">
      <c r="A968" t="s">
        <v>15319</v>
      </c>
      <c r="B968">
        <v>1.2351493</v>
      </c>
      <c r="C968">
        <v>0.14823103000000001</v>
      </c>
      <c r="D968">
        <v>1.2968001</v>
      </c>
      <c r="E968">
        <v>0.101419814</v>
      </c>
      <c r="F968">
        <v>1.1164373000000001</v>
      </c>
      <c r="G968">
        <v>0.12341404</v>
      </c>
      <c r="H968" t="s">
        <v>15320</v>
      </c>
      <c r="I968" t="s">
        <v>15321</v>
      </c>
      <c r="J968" t="s">
        <v>4837</v>
      </c>
      <c r="K968" t="s">
        <v>15322</v>
      </c>
      <c r="L968" t="s">
        <v>3753</v>
      </c>
    </row>
    <row r="969" spans="1:12">
      <c r="A969" t="s">
        <v>15323</v>
      </c>
      <c r="B969">
        <v>0.76327365999999996</v>
      </c>
      <c r="C969">
        <v>6.1893935999999997E-2</v>
      </c>
      <c r="D969">
        <v>0.60797553999999998</v>
      </c>
      <c r="E969">
        <v>0.10410729000000001</v>
      </c>
      <c r="F969">
        <v>0.79530299999999998</v>
      </c>
      <c r="G969">
        <v>8.4472074999999994E-2</v>
      </c>
      <c r="I969" t="s">
        <v>4833</v>
      </c>
      <c r="J969" t="s">
        <v>15324</v>
      </c>
      <c r="K969" t="s">
        <v>15325</v>
      </c>
      <c r="L969" t="s">
        <v>15326</v>
      </c>
    </row>
    <row r="970" spans="1:12">
      <c r="A970" t="s">
        <v>15327</v>
      </c>
      <c r="B970">
        <v>0.71106285000000002</v>
      </c>
      <c r="C970">
        <v>2.4974989E-2</v>
      </c>
      <c r="D970">
        <v>0.75708883999999999</v>
      </c>
      <c r="E970">
        <v>1.2038058000000001E-2</v>
      </c>
      <c r="F970">
        <v>0.74440200000000001</v>
      </c>
      <c r="G970">
        <v>1.7060366E-2</v>
      </c>
      <c r="I970" t="s">
        <v>4833</v>
      </c>
      <c r="J970" t="s">
        <v>2872</v>
      </c>
    </row>
    <row r="971" spans="1:12">
      <c r="A971" t="s">
        <v>15328</v>
      </c>
      <c r="B971">
        <v>0.82924145000000005</v>
      </c>
      <c r="C971">
        <v>0.28725951999999999</v>
      </c>
      <c r="D971">
        <v>0.88925449999999995</v>
      </c>
      <c r="E971">
        <v>0.23130685000000001</v>
      </c>
      <c r="F971">
        <v>0.96508530000000003</v>
      </c>
      <c r="G971">
        <v>0.82532214999999998</v>
      </c>
      <c r="H971" t="s">
        <v>15329</v>
      </c>
      <c r="I971" t="s">
        <v>15330</v>
      </c>
      <c r="J971" t="s">
        <v>15331</v>
      </c>
      <c r="K971" t="s">
        <v>15332</v>
      </c>
      <c r="L971" t="s">
        <v>15333</v>
      </c>
    </row>
    <row r="972" spans="1:12">
      <c r="A972" t="s">
        <v>15334</v>
      </c>
      <c r="B972">
        <v>1.1384829999999999</v>
      </c>
      <c r="C972">
        <v>4.8769420000000001E-2</v>
      </c>
      <c r="D972">
        <v>0.95414500000000002</v>
      </c>
      <c r="E972">
        <v>0.57155186000000002</v>
      </c>
      <c r="F972">
        <v>0.98902153999999998</v>
      </c>
      <c r="G972">
        <v>0.80005910000000002</v>
      </c>
      <c r="I972" t="s">
        <v>4758</v>
      </c>
    </row>
    <row r="973" spans="1:12">
      <c r="A973" t="s">
        <v>15335</v>
      </c>
      <c r="B973">
        <v>1.1291728999999999</v>
      </c>
      <c r="C973">
        <v>0.15428037999999999</v>
      </c>
      <c r="D973">
        <v>1.199076</v>
      </c>
      <c r="E973">
        <v>0.13320725</v>
      </c>
      <c r="F973">
        <v>1.1651266</v>
      </c>
      <c r="G973">
        <v>7.1949269999999996E-2</v>
      </c>
      <c r="I973" t="s">
        <v>4833</v>
      </c>
      <c r="L973" t="s">
        <v>4515</v>
      </c>
    </row>
    <row r="974" spans="1:12">
      <c r="A974" t="s">
        <v>15336</v>
      </c>
      <c r="I974" t="s">
        <v>15337</v>
      </c>
    </row>
    <row r="975" spans="1:12">
      <c r="A975" t="s">
        <v>4676</v>
      </c>
      <c r="B975">
        <v>4.4617310000000003</v>
      </c>
      <c r="C975">
        <v>2.5257506999999998E-2</v>
      </c>
      <c r="D975">
        <v>3.1155965000000001</v>
      </c>
      <c r="E975">
        <v>9.1845609999999994E-2</v>
      </c>
      <c r="F975">
        <v>3.7639665999999998</v>
      </c>
      <c r="G975" s="5">
        <v>6.6131033000000001E-4</v>
      </c>
      <c r="H975" t="s">
        <v>4677</v>
      </c>
      <c r="I975" t="s">
        <v>4678</v>
      </c>
      <c r="J975" t="s">
        <v>4679</v>
      </c>
      <c r="K975" t="s">
        <v>4680</v>
      </c>
      <c r="L975" t="s">
        <v>4767</v>
      </c>
    </row>
    <row r="976" spans="1:12">
      <c r="A976" t="s">
        <v>4832</v>
      </c>
      <c r="B976">
        <v>6.7078230000000003</v>
      </c>
      <c r="C976">
        <v>3.4457124999999998E-2</v>
      </c>
      <c r="D976">
        <v>6.3183790000000002</v>
      </c>
      <c r="E976">
        <v>6.0516519999999997E-2</v>
      </c>
      <c r="F976">
        <v>13.649537</v>
      </c>
      <c r="G976">
        <v>1.0194701E-2</v>
      </c>
      <c r="I976" t="s">
        <v>4833</v>
      </c>
    </row>
    <row r="977" spans="1:12">
      <c r="A977" t="s">
        <v>15338</v>
      </c>
      <c r="B977">
        <v>0.76325582999999997</v>
      </c>
      <c r="C977">
        <v>0.21726868999999999</v>
      </c>
      <c r="D977">
        <v>0.83899290000000004</v>
      </c>
      <c r="E977">
        <v>7.7360590000000007E-2</v>
      </c>
      <c r="F977">
        <v>0.74569666000000001</v>
      </c>
      <c r="G977">
        <v>0.13418432</v>
      </c>
      <c r="I977" t="s">
        <v>4833</v>
      </c>
      <c r="J977" t="s">
        <v>2566</v>
      </c>
      <c r="L977" t="s">
        <v>3753</v>
      </c>
    </row>
    <row r="978" spans="1:12">
      <c r="A978" t="s">
        <v>15339</v>
      </c>
      <c r="B978">
        <v>0.78240407000000001</v>
      </c>
      <c r="C978">
        <v>5.905407E-2</v>
      </c>
      <c r="D978">
        <v>0.77600497000000002</v>
      </c>
      <c r="E978">
        <v>0.15899545000000001</v>
      </c>
      <c r="F978">
        <v>0.70138465999999999</v>
      </c>
      <c r="G978">
        <v>7.5424864999999994E-2</v>
      </c>
      <c r="I978" t="s">
        <v>15340</v>
      </c>
    </row>
    <row r="979" spans="1:12">
      <c r="A979" t="s">
        <v>3223</v>
      </c>
      <c r="B979">
        <v>1.5593309</v>
      </c>
      <c r="C979">
        <v>0.14681127999999999</v>
      </c>
      <c r="D979">
        <v>1.7309110999999999</v>
      </c>
      <c r="E979">
        <v>0.13716962999999999</v>
      </c>
      <c r="F979">
        <v>1.69035</v>
      </c>
      <c r="G979">
        <v>4.9941536000000002E-2</v>
      </c>
      <c r="H979" t="s">
        <v>3224</v>
      </c>
      <c r="I979" t="s">
        <v>4673</v>
      </c>
      <c r="J979" t="s">
        <v>3225</v>
      </c>
      <c r="K979" t="s">
        <v>3226</v>
      </c>
      <c r="L979" t="s">
        <v>4755</v>
      </c>
    </row>
    <row r="980" spans="1:12">
      <c r="A980" t="s">
        <v>3484</v>
      </c>
      <c r="B980">
        <v>1.5605926999999999</v>
      </c>
      <c r="C980">
        <v>0.13343677000000001</v>
      </c>
      <c r="D980">
        <v>2.1357710000000001</v>
      </c>
      <c r="E980">
        <v>5.5638800000000002E-2</v>
      </c>
      <c r="F980">
        <v>1.6039091000000001</v>
      </c>
      <c r="G980">
        <v>0.16671569999999999</v>
      </c>
      <c r="I980" t="s">
        <v>4833</v>
      </c>
      <c r="K980" t="s">
        <v>4709</v>
      </c>
      <c r="L980" t="s">
        <v>4508</v>
      </c>
    </row>
    <row r="981" spans="1:12">
      <c r="A981" t="s">
        <v>3686</v>
      </c>
      <c r="B981">
        <v>1.6725319999999999</v>
      </c>
      <c r="C981">
        <v>9.5392770000000002E-2</v>
      </c>
      <c r="D981">
        <v>1.6027366999999999</v>
      </c>
      <c r="E981">
        <v>0.23790547000000001</v>
      </c>
      <c r="F981">
        <v>2.2789700000000002</v>
      </c>
      <c r="G981">
        <v>6.3884035000000006E-2</v>
      </c>
      <c r="I981" t="s">
        <v>4758</v>
      </c>
    </row>
    <row r="982" spans="1:12">
      <c r="A982" t="s">
        <v>15341</v>
      </c>
      <c r="B982">
        <v>1.1859888999999999</v>
      </c>
      <c r="C982">
        <v>0.14554025000000001</v>
      </c>
      <c r="D982">
        <v>1.1931946</v>
      </c>
      <c r="E982">
        <v>0.53471243000000002</v>
      </c>
      <c r="F982">
        <v>1.3576629</v>
      </c>
      <c r="G982">
        <v>2.8380446E-2</v>
      </c>
      <c r="I982" t="s">
        <v>4835</v>
      </c>
      <c r="J982" t="s">
        <v>4020</v>
      </c>
      <c r="K982" t="s">
        <v>15342</v>
      </c>
    </row>
    <row r="983" spans="1:12">
      <c r="A983" t="s">
        <v>15343</v>
      </c>
      <c r="B983">
        <v>1.4725139</v>
      </c>
      <c r="C983">
        <v>3.9183099999999998E-2</v>
      </c>
      <c r="D983">
        <v>1.5217484999999999</v>
      </c>
      <c r="E983">
        <v>2.9062819E-2</v>
      </c>
      <c r="F983">
        <v>1.3414965000000001</v>
      </c>
      <c r="G983">
        <v>2.3477877000000001E-2</v>
      </c>
      <c r="H983" t="s">
        <v>15344</v>
      </c>
      <c r="I983" t="s">
        <v>15345</v>
      </c>
      <c r="J983" t="s">
        <v>15346</v>
      </c>
      <c r="K983" t="s">
        <v>4499</v>
      </c>
      <c r="L983" t="s">
        <v>1475</v>
      </c>
    </row>
    <row r="984" spans="1:12">
      <c r="A984" t="s">
        <v>15347</v>
      </c>
      <c r="B984">
        <v>0.93947349999999996</v>
      </c>
      <c r="C984">
        <v>0.59792299999999998</v>
      </c>
      <c r="D984">
        <v>0.98590045999999998</v>
      </c>
      <c r="E984">
        <v>0.78737544999999998</v>
      </c>
      <c r="F984">
        <v>0.96518517000000004</v>
      </c>
      <c r="G984">
        <v>7.4981560000000003E-2</v>
      </c>
      <c r="I984" t="s">
        <v>4833</v>
      </c>
      <c r="L984" t="s">
        <v>4824</v>
      </c>
    </row>
    <row r="985" spans="1:12">
      <c r="A985" t="s">
        <v>15348</v>
      </c>
      <c r="B985">
        <v>1.0462427999999999</v>
      </c>
      <c r="C985">
        <v>0.19165006000000001</v>
      </c>
      <c r="D985">
        <v>0.97122549999999996</v>
      </c>
      <c r="E985">
        <v>0.47825250000000002</v>
      </c>
      <c r="F985">
        <v>0.83676313999999996</v>
      </c>
      <c r="G985">
        <v>5.8608048000000003E-2</v>
      </c>
      <c r="I985" t="s">
        <v>4833</v>
      </c>
      <c r="J985" t="s">
        <v>3197</v>
      </c>
      <c r="K985" t="s">
        <v>3489</v>
      </c>
      <c r="L985" t="s">
        <v>4767</v>
      </c>
    </row>
    <row r="986" spans="1:12">
      <c r="A986" t="s">
        <v>15349</v>
      </c>
      <c r="B986">
        <v>1.1239591</v>
      </c>
      <c r="C986">
        <v>0.45432296</v>
      </c>
      <c r="D986">
        <v>1.0653223000000001</v>
      </c>
      <c r="E986">
        <v>0.82005939999999999</v>
      </c>
      <c r="F986">
        <v>1.1897464</v>
      </c>
      <c r="G986">
        <v>0.22571957000000001</v>
      </c>
      <c r="I986" t="s">
        <v>4833</v>
      </c>
      <c r="L986" t="s">
        <v>4755</v>
      </c>
    </row>
    <row r="987" spans="1:12">
      <c r="A987" t="s">
        <v>15350</v>
      </c>
      <c r="B987">
        <v>1.0073179000000001</v>
      </c>
      <c r="C987">
        <v>0.91804920000000001</v>
      </c>
      <c r="D987">
        <v>1.1210146000000001</v>
      </c>
      <c r="E987">
        <v>0.27017537000000003</v>
      </c>
      <c r="F987">
        <v>0.97604100000000005</v>
      </c>
      <c r="G987">
        <v>0.73409599999999997</v>
      </c>
      <c r="H987" t="s">
        <v>15351</v>
      </c>
      <c r="I987" t="s">
        <v>15352</v>
      </c>
      <c r="J987" t="s">
        <v>15353</v>
      </c>
      <c r="K987" t="s">
        <v>15354</v>
      </c>
      <c r="L987" t="s">
        <v>3979</v>
      </c>
    </row>
    <row r="988" spans="1:12">
      <c r="A988" t="s">
        <v>15355</v>
      </c>
      <c r="B988">
        <v>0.95625130000000003</v>
      </c>
      <c r="C988">
        <v>0.25372702000000003</v>
      </c>
      <c r="D988">
        <v>1.008437</v>
      </c>
      <c r="E988">
        <v>0.94431770000000004</v>
      </c>
      <c r="F988">
        <v>1.0311642999999999</v>
      </c>
      <c r="G988">
        <v>0.64907663999999998</v>
      </c>
      <c r="H988" t="s">
        <v>15356</v>
      </c>
      <c r="I988" t="s">
        <v>15357</v>
      </c>
      <c r="J988" t="s">
        <v>15358</v>
      </c>
      <c r="K988" t="s">
        <v>15359</v>
      </c>
      <c r="L988" t="s">
        <v>15360</v>
      </c>
    </row>
    <row r="989" spans="1:12">
      <c r="A989" t="s">
        <v>15361</v>
      </c>
      <c r="B989">
        <v>1.2060963</v>
      </c>
      <c r="C989">
        <v>0.31067445999999999</v>
      </c>
      <c r="D989">
        <v>1.1615998000000001</v>
      </c>
      <c r="E989">
        <v>0.50157870000000004</v>
      </c>
      <c r="F989">
        <v>1.246186</v>
      </c>
      <c r="G989">
        <v>0.37688782999999998</v>
      </c>
      <c r="I989" t="s">
        <v>4833</v>
      </c>
      <c r="J989" t="s">
        <v>4657</v>
      </c>
      <c r="K989" t="s">
        <v>13447</v>
      </c>
      <c r="L989" t="s">
        <v>15362</v>
      </c>
    </row>
    <row r="990" spans="1:12">
      <c r="A990" t="s">
        <v>15363</v>
      </c>
      <c r="B990">
        <v>1.1582817000000001</v>
      </c>
      <c r="C990">
        <v>9.0881630000000005E-2</v>
      </c>
      <c r="D990">
        <v>1.2354934</v>
      </c>
      <c r="E990">
        <v>0.17172149</v>
      </c>
      <c r="F990">
        <v>1.1560637</v>
      </c>
      <c r="G990">
        <v>0.30985610000000002</v>
      </c>
      <c r="H990" t="s">
        <v>15364</v>
      </c>
      <c r="I990" t="s">
        <v>4833</v>
      </c>
      <c r="J990" t="s">
        <v>15365</v>
      </c>
      <c r="L990" t="s">
        <v>15366</v>
      </c>
    </row>
    <row r="991" spans="1:12">
      <c r="A991" t="s">
        <v>15367</v>
      </c>
      <c r="B991">
        <v>0.74732969999999999</v>
      </c>
      <c r="C991">
        <v>0.24116823000000001</v>
      </c>
      <c r="D991">
        <v>0.75434199999999996</v>
      </c>
      <c r="E991">
        <v>0.36073496999999999</v>
      </c>
      <c r="F991">
        <v>0.74009309999999995</v>
      </c>
      <c r="G991">
        <v>0.22736700000000001</v>
      </c>
      <c r="H991" t="s">
        <v>15368</v>
      </c>
      <c r="I991" t="s">
        <v>4283</v>
      </c>
      <c r="J991" t="s">
        <v>15369</v>
      </c>
      <c r="K991" t="s">
        <v>15370</v>
      </c>
      <c r="L991" t="s">
        <v>4755</v>
      </c>
    </row>
    <row r="992" spans="1:12">
      <c r="A992" t="s">
        <v>15371</v>
      </c>
      <c r="B992">
        <v>0.88513609999999998</v>
      </c>
      <c r="C992">
        <v>0.43793939999999998</v>
      </c>
      <c r="D992">
        <v>1.0158077000000001</v>
      </c>
      <c r="E992">
        <v>0.88535607000000005</v>
      </c>
      <c r="F992">
        <v>0.93206160000000005</v>
      </c>
      <c r="G992">
        <v>0.54155109999999995</v>
      </c>
      <c r="H992" t="s">
        <v>15372</v>
      </c>
      <c r="I992" t="s">
        <v>15373</v>
      </c>
      <c r="J992" t="s">
        <v>15374</v>
      </c>
      <c r="K992" t="s">
        <v>15375</v>
      </c>
      <c r="L992" t="s">
        <v>1755</v>
      </c>
    </row>
    <row r="993" spans="1:12">
      <c r="A993" t="s">
        <v>15376</v>
      </c>
      <c r="B993">
        <v>1.3429508999999999</v>
      </c>
      <c r="C993">
        <v>3.3602714999999998E-2</v>
      </c>
      <c r="D993">
        <v>1.1065722</v>
      </c>
      <c r="E993">
        <v>0.20659374</v>
      </c>
      <c r="F993">
        <v>1.1359851000000001</v>
      </c>
      <c r="G993">
        <v>7.3686810000000005E-2</v>
      </c>
      <c r="H993" t="s">
        <v>15377</v>
      </c>
      <c r="I993" t="s">
        <v>15378</v>
      </c>
      <c r="J993" t="s">
        <v>15374</v>
      </c>
      <c r="K993" t="s">
        <v>15375</v>
      </c>
      <c r="L993" t="s">
        <v>1755</v>
      </c>
    </row>
    <row r="994" spans="1:12">
      <c r="A994" t="s">
        <v>15379</v>
      </c>
      <c r="B994">
        <v>0.61854005000000001</v>
      </c>
      <c r="C994">
        <v>0.21616773</v>
      </c>
      <c r="D994">
        <v>0.85705112999999999</v>
      </c>
      <c r="E994">
        <v>0.47517853999999998</v>
      </c>
      <c r="F994">
        <v>0.7025749</v>
      </c>
      <c r="G994" s="5">
        <v>4.0241668E-4</v>
      </c>
      <c r="H994" t="s">
        <v>15380</v>
      </c>
      <c r="I994" t="s">
        <v>15381</v>
      </c>
      <c r="J994" t="s">
        <v>15382</v>
      </c>
      <c r="K994" t="s">
        <v>15383</v>
      </c>
      <c r="L994" t="s">
        <v>2980</v>
      </c>
    </row>
    <row r="995" spans="1:12">
      <c r="A995" t="s">
        <v>15384</v>
      </c>
      <c r="B995">
        <v>0.96695430000000004</v>
      </c>
      <c r="C995">
        <v>3.9606925000000001E-2</v>
      </c>
      <c r="D995">
        <v>1.1303369999999999</v>
      </c>
      <c r="E995">
        <v>7.3514155999999997E-2</v>
      </c>
      <c r="F995">
        <v>0.96463929999999998</v>
      </c>
      <c r="G995">
        <v>0.45454976000000002</v>
      </c>
      <c r="H995" t="s">
        <v>15385</v>
      </c>
      <c r="I995" t="s">
        <v>15386</v>
      </c>
      <c r="J995" t="s">
        <v>15374</v>
      </c>
      <c r="K995" t="s">
        <v>15375</v>
      </c>
      <c r="L995" t="s">
        <v>1755</v>
      </c>
    </row>
    <row r="996" spans="1:12">
      <c r="A996" t="s">
        <v>15387</v>
      </c>
      <c r="B996">
        <v>0.97519990000000001</v>
      </c>
      <c r="C996">
        <v>0.39678871999999998</v>
      </c>
      <c r="D996">
        <v>1.1216885999999999</v>
      </c>
      <c r="E996">
        <v>8.0287429999999996E-3</v>
      </c>
      <c r="F996">
        <v>1.1224124</v>
      </c>
      <c r="G996">
        <v>4.3089206999999997E-2</v>
      </c>
      <c r="I996" t="s">
        <v>4833</v>
      </c>
      <c r="J996" t="s">
        <v>15388</v>
      </c>
      <c r="K996" t="s">
        <v>4436</v>
      </c>
      <c r="L996" t="s">
        <v>15389</v>
      </c>
    </row>
    <row r="997" spans="1:12">
      <c r="A997" t="s">
        <v>15390</v>
      </c>
      <c r="B997">
        <v>1.1322017</v>
      </c>
      <c r="C997">
        <v>0.44747826000000002</v>
      </c>
      <c r="D997">
        <v>0.92717402999999998</v>
      </c>
      <c r="E997">
        <v>0.39272534999999997</v>
      </c>
      <c r="F997">
        <v>1.3328187</v>
      </c>
      <c r="G997">
        <v>0.28231812000000001</v>
      </c>
      <c r="I997" t="s">
        <v>15391</v>
      </c>
    </row>
    <row r="998" spans="1:12">
      <c r="A998" t="s">
        <v>15392</v>
      </c>
      <c r="B998">
        <v>0.68885909999999995</v>
      </c>
      <c r="C998">
        <v>0.10028946</v>
      </c>
      <c r="D998">
        <v>0.89420319999999998</v>
      </c>
      <c r="E998">
        <v>0.20954861999999999</v>
      </c>
      <c r="F998">
        <v>0.57344437000000004</v>
      </c>
      <c r="G998">
        <v>4.902169E-2</v>
      </c>
      <c r="I998" t="s">
        <v>15393</v>
      </c>
    </row>
    <row r="999" spans="1:12">
      <c r="A999" t="s">
        <v>15394</v>
      </c>
      <c r="B999">
        <v>1.3717836999999999</v>
      </c>
      <c r="C999">
        <v>4.4213492E-2</v>
      </c>
      <c r="D999">
        <v>1.4219506</v>
      </c>
      <c r="E999">
        <v>1.1807679999999999E-2</v>
      </c>
      <c r="F999">
        <v>1.183711</v>
      </c>
      <c r="G999">
        <v>0.13606413000000001</v>
      </c>
      <c r="I999" t="s">
        <v>15395</v>
      </c>
    </row>
    <row r="1000" spans="1:12">
      <c r="A1000" t="s">
        <v>15396</v>
      </c>
      <c r="B1000">
        <v>0.72977539999999996</v>
      </c>
      <c r="C1000">
        <v>1.7872204999999999E-2</v>
      </c>
      <c r="D1000">
        <v>0.76408416000000001</v>
      </c>
      <c r="E1000">
        <v>0.21836654999999999</v>
      </c>
      <c r="F1000">
        <v>0.66023969999999998</v>
      </c>
      <c r="G1000">
        <v>5.6603845E-2</v>
      </c>
      <c r="I1000" t="s">
        <v>4833</v>
      </c>
    </row>
    <row r="1001" spans="1:12">
      <c r="A1001" t="s">
        <v>15397</v>
      </c>
      <c r="B1001">
        <v>1.1570075</v>
      </c>
      <c r="C1001">
        <v>0.13740872000000001</v>
      </c>
      <c r="D1001">
        <v>1.0526720000000001</v>
      </c>
      <c r="E1001">
        <v>0.68822939999999999</v>
      </c>
      <c r="F1001">
        <v>1.0472541</v>
      </c>
      <c r="G1001">
        <v>0.56017417000000003</v>
      </c>
      <c r="H1001" t="s">
        <v>15398</v>
      </c>
      <c r="I1001" t="s">
        <v>15399</v>
      </c>
      <c r="J1001" t="s">
        <v>13711</v>
      </c>
      <c r="K1001" t="s">
        <v>15400</v>
      </c>
      <c r="L1001" t="s">
        <v>4724</v>
      </c>
    </row>
    <row r="1002" spans="1:12">
      <c r="A1002" t="s">
        <v>15401</v>
      </c>
      <c r="B1002">
        <v>0.68727709999999997</v>
      </c>
      <c r="C1002">
        <v>0.10439888</v>
      </c>
      <c r="D1002">
        <v>0.74954253000000004</v>
      </c>
      <c r="E1002">
        <v>6.8514824000000002E-2</v>
      </c>
      <c r="F1002">
        <v>0.71684579999999998</v>
      </c>
      <c r="G1002">
        <v>0.15495038</v>
      </c>
      <c r="H1002" t="s">
        <v>15402</v>
      </c>
      <c r="I1002" t="s">
        <v>15403</v>
      </c>
      <c r="J1002" t="s">
        <v>15404</v>
      </c>
      <c r="K1002" t="s">
        <v>15405</v>
      </c>
      <c r="L1002" t="s">
        <v>15406</v>
      </c>
    </row>
    <row r="1003" spans="1:12">
      <c r="A1003" t="s">
        <v>15407</v>
      </c>
      <c r="B1003">
        <v>0.68955469999999996</v>
      </c>
      <c r="C1003">
        <v>0.10806245</v>
      </c>
      <c r="D1003">
        <v>0.59936076000000005</v>
      </c>
      <c r="E1003">
        <v>6.9434659999999995E-2</v>
      </c>
      <c r="F1003">
        <v>0.75029100000000004</v>
      </c>
      <c r="G1003">
        <v>9.9810289999999996E-2</v>
      </c>
      <c r="H1003" t="s">
        <v>15408</v>
      </c>
      <c r="I1003" t="s">
        <v>15409</v>
      </c>
      <c r="J1003" t="s">
        <v>15410</v>
      </c>
      <c r="L1003" t="s">
        <v>15411</v>
      </c>
    </row>
    <row r="1004" spans="1:12">
      <c r="A1004" t="s">
        <v>15412</v>
      </c>
      <c r="B1004">
        <v>0.86427940000000003</v>
      </c>
      <c r="C1004">
        <v>0.16114263000000001</v>
      </c>
      <c r="D1004">
        <v>1.1774403</v>
      </c>
      <c r="E1004">
        <v>0.23678305999999999</v>
      </c>
      <c r="F1004">
        <v>1.0401117</v>
      </c>
      <c r="G1004">
        <v>0.38218649999999998</v>
      </c>
      <c r="I1004" t="s">
        <v>15413</v>
      </c>
    </row>
    <row r="1005" spans="1:12">
      <c r="A1005" t="s">
        <v>3071</v>
      </c>
      <c r="B1005">
        <v>1.7887957000000001</v>
      </c>
      <c r="C1005">
        <v>0.19067544</v>
      </c>
      <c r="D1005">
        <v>1.4168512</v>
      </c>
      <c r="E1005">
        <v>0.101150095</v>
      </c>
      <c r="F1005">
        <v>1.6601132999999999</v>
      </c>
      <c r="G1005">
        <v>0.14456066000000001</v>
      </c>
      <c r="H1005" t="s">
        <v>3072</v>
      </c>
      <c r="I1005" t="s">
        <v>3720</v>
      </c>
      <c r="J1005" t="s">
        <v>3073</v>
      </c>
      <c r="K1005" t="s">
        <v>3074</v>
      </c>
      <c r="L1005" t="s">
        <v>3075</v>
      </c>
    </row>
    <row r="1006" spans="1:12">
      <c r="A1006" t="s">
        <v>15414</v>
      </c>
      <c r="B1006">
        <v>0.87585219999999997</v>
      </c>
      <c r="C1006">
        <v>7.1667620000000001E-2</v>
      </c>
      <c r="D1006">
        <v>0.88700199999999996</v>
      </c>
      <c r="E1006">
        <v>0.3023208</v>
      </c>
      <c r="F1006">
        <v>0.88270247000000002</v>
      </c>
      <c r="G1006">
        <v>0.23018453</v>
      </c>
      <c r="I1006" t="s">
        <v>4833</v>
      </c>
    </row>
    <row r="1007" spans="1:12">
      <c r="A1007" t="s">
        <v>15415</v>
      </c>
      <c r="B1007">
        <v>1.1484771</v>
      </c>
      <c r="C1007">
        <v>0.35660209999999998</v>
      </c>
      <c r="D1007">
        <v>1.211625</v>
      </c>
      <c r="E1007">
        <v>7.7584429999999996E-2</v>
      </c>
      <c r="F1007">
        <v>1.4776009000000001</v>
      </c>
      <c r="G1007">
        <v>5.5495700000000002E-2</v>
      </c>
      <c r="H1007" t="s">
        <v>15416</v>
      </c>
      <c r="I1007" t="s">
        <v>15417</v>
      </c>
      <c r="J1007" t="s">
        <v>15418</v>
      </c>
      <c r="K1007" t="s">
        <v>15419</v>
      </c>
      <c r="L1007" t="s">
        <v>2426</v>
      </c>
    </row>
    <row r="1008" spans="1:12">
      <c r="A1008" t="s">
        <v>4545</v>
      </c>
      <c r="B1008">
        <v>2.7866382999999999</v>
      </c>
      <c r="C1008">
        <v>3.1483166E-2</v>
      </c>
      <c r="D1008">
        <v>3.3202446000000001</v>
      </c>
      <c r="E1008">
        <v>4.3111257E-2</v>
      </c>
      <c r="F1008">
        <v>2.1638633999999999</v>
      </c>
      <c r="G1008">
        <v>5.5172539999999999E-2</v>
      </c>
      <c r="I1008" t="s">
        <v>4833</v>
      </c>
      <c r="J1008" t="s">
        <v>4491</v>
      </c>
      <c r="K1008" t="s">
        <v>4492</v>
      </c>
      <c r="L1008" t="s">
        <v>4493</v>
      </c>
    </row>
    <row r="1009" spans="1:12">
      <c r="A1009" t="s">
        <v>15420</v>
      </c>
      <c r="B1009">
        <v>1.1383497</v>
      </c>
      <c r="C1009">
        <v>0.59660000000000002</v>
      </c>
      <c r="D1009">
        <v>1.1693</v>
      </c>
      <c r="E1009">
        <v>0.4398418</v>
      </c>
      <c r="F1009">
        <v>1.3821125999999999</v>
      </c>
      <c r="G1009">
        <v>0.32735375</v>
      </c>
      <c r="I1009" t="s">
        <v>4833</v>
      </c>
    </row>
    <row r="1010" spans="1:12">
      <c r="A1010" t="s">
        <v>15421</v>
      </c>
      <c r="B1010">
        <v>1.4438717000000001</v>
      </c>
      <c r="C1010">
        <v>0.13327423999999999</v>
      </c>
      <c r="D1010">
        <v>1.5235306</v>
      </c>
      <c r="E1010">
        <v>2.1051940000000002E-2</v>
      </c>
      <c r="F1010">
        <v>1.4215850999999999</v>
      </c>
      <c r="G1010">
        <v>0.26652026000000001</v>
      </c>
      <c r="I1010" t="s">
        <v>4833</v>
      </c>
      <c r="J1010" t="s">
        <v>3279</v>
      </c>
      <c r="K1010" t="s">
        <v>453</v>
      </c>
      <c r="L1010" t="s">
        <v>454</v>
      </c>
    </row>
    <row r="1011" spans="1:12">
      <c r="A1011" t="s">
        <v>15422</v>
      </c>
      <c r="B1011">
        <v>1.0063991999999999</v>
      </c>
      <c r="C1011">
        <v>0.59703742999999998</v>
      </c>
      <c r="D1011">
        <v>1.0765224</v>
      </c>
      <c r="E1011">
        <v>0.26432561999999998</v>
      </c>
      <c r="F1011">
        <v>1.1287005999999999</v>
      </c>
      <c r="G1011">
        <v>0.26918094999999997</v>
      </c>
      <c r="H1011" t="s">
        <v>15423</v>
      </c>
      <c r="I1011" t="s">
        <v>15424</v>
      </c>
      <c r="J1011" t="s">
        <v>15425</v>
      </c>
      <c r="K1011" t="s">
        <v>15426</v>
      </c>
    </row>
    <row r="1012" spans="1:12">
      <c r="A1012" t="s">
        <v>15427</v>
      </c>
      <c r="I1012" t="s">
        <v>15428</v>
      </c>
    </row>
    <row r="1013" spans="1:12">
      <c r="A1013" t="s">
        <v>4145</v>
      </c>
      <c r="B1013">
        <v>2.2412302</v>
      </c>
      <c r="C1013">
        <v>6.6184275000000001E-2</v>
      </c>
      <c r="D1013">
        <v>2.1137605000000002</v>
      </c>
      <c r="E1013">
        <v>8.9266670000000006E-2</v>
      </c>
      <c r="F1013">
        <v>2.0043852000000002</v>
      </c>
      <c r="G1013">
        <v>2.4671081000000001E-2</v>
      </c>
      <c r="I1013" t="s">
        <v>4833</v>
      </c>
    </row>
    <row r="1014" spans="1:12">
      <c r="A1014" t="s">
        <v>15429</v>
      </c>
      <c r="B1014">
        <v>1.0458634</v>
      </c>
      <c r="C1014">
        <v>0.25792860000000001</v>
      </c>
      <c r="D1014">
        <v>0.99851656</v>
      </c>
      <c r="E1014">
        <v>0.97025749999999999</v>
      </c>
      <c r="F1014">
        <v>1.2652479999999999</v>
      </c>
      <c r="G1014">
        <v>0.18741429000000001</v>
      </c>
      <c r="I1014" t="s">
        <v>4833</v>
      </c>
    </row>
    <row r="1015" spans="1:12">
      <c r="A1015" t="s">
        <v>15430</v>
      </c>
      <c r="B1015">
        <v>0.61993324999999999</v>
      </c>
      <c r="C1015">
        <v>0.17825664999999999</v>
      </c>
      <c r="D1015">
        <v>0.71219480000000002</v>
      </c>
      <c r="E1015">
        <v>0.29087824000000001</v>
      </c>
      <c r="F1015">
        <v>0.80364009999999997</v>
      </c>
      <c r="G1015">
        <v>8.8929259999999996E-2</v>
      </c>
      <c r="H1015" t="s">
        <v>15431</v>
      </c>
      <c r="I1015" t="s">
        <v>1002</v>
      </c>
      <c r="J1015" t="s">
        <v>15432</v>
      </c>
      <c r="L1015" t="s">
        <v>15433</v>
      </c>
    </row>
    <row r="1016" spans="1:12">
      <c r="A1016" t="s">
        <v>3198</v>
      </c>
      <c r="B1016">
        <v>1.7243618000000001</v>
      </c>
      <c r="C1016">
        <v>7.7338420000000005E-2</v>
      </c>
      <c r="D1016">
        <v>1.5897269000000001</v>
      </c>
      <c r="E1016">
        <v>0.26574694999999998</v>
      </c>
      <c r="F1016">
        <v>1.6333530999999999</v>
      </c>
      <c r="G1016">
        <v>0.108409636</v>
      </c>
      <c r="I1016" t="s">
        <v>4833</v>
      </c>
      <c r="J1016" t="s">
        <v>3199</v>
      </c>
      <c r="K1016" t="s">
        <v>3200</v>
      </c>
      <c r="L1016" t="s">
        <v>4767</v>
      </c>
    </row>
    <row r="1017" spans="1:12">
      <c r="A1017" t="s">
        <v>15434</v>
      </c>
      <c r="B1017">
        <v>0.9411214</v>
      </c>
      <c r="C1017">
        <v>0.61011165000000001</v>
      </c>
      <c r="D1017">
        <v>1.1009818</v>
      </c>
      <c r="E1017">
        <v>3.3963463999999999E-2</v>
      </c>
      <c r="F1017">
        <v>0.88245576999999997</v>
      </c>
      <c r="G1017">
        <v>0.26694873000000002</v>
      </c>
      <c r="I1017" t="s">
        <v>4833</v>
      </c>
      <c r="J1017" t="s">
        <v>15435</v>
      </c>
      <c r="K1017" t="s">
        <v>15436</v>
      </c>
      <c r="L1017" t="s">
        <v>4767</v>
      </c>
    </row>
    <row r="1018" spans="1:12">
      <c r="A1018" t="s">
        <v>15437</v>
      </c>
      <c r="B1018">
        <v>0.81164539999999996</v>
      </c>
      <c r="C1018">
        <v>6.1012898000000003E-2</v>
      </c>
      <c r="D1018">
        <v>0.97096603999999997</v>
      </c>
      <c r="E1018">
        <v>0.82173929999999995</v>
      </c>
      <c r="F1018">
        <v>0.83667636000000001</v>
      </c>
      <c r="G1018">
        <v>2.9704580000000001E-2</v>
      </c>
      <c r="I1018" t="s">
        <v>4833</v>
      </c>
    </row>
    <row r="1019" spans="1:12">
      <c r="A1019" t="s">
        <v>15438</v>
      </c>
      <c r="B1019">
        <v>0.94639759999999995</v>
      </c>
      <c r="C1019">
        <v>4.7849517000000001E-2</v>
      </c>
      <c r="D1019">
        <v>1.0237703</v>
      </c>
      <c r="E1019">
        <v>0.66671720000000001</v>
      </c>
      <c r="F1019">
        <v>0.96520320000000004</v>
      </c>
      <c r="G1019">
        <v>0.15863146</v>
      </c>
      <c r="I1019" t="s">
        <v>4833</v>
      </c>
      <c r="J1019" t="s">
        <v>15439</v>
      </c>
      <c r="K1019" t="s">
        <v>4222</v>
      </c>
      <c r="L1019" t="s">
        <v>2170</v>
      </c>
    </row>
    <row r="1020" spans="1:12">
      <c r="A1020" t="s">
        <v>15440</v>
      </c>
      <c r="B1020">
        <v>0.92868006000000003</v>
      </c>
      <c r="C1020">
        <v>0.45052104999999998</v>
      </c>
      <c r="D1020">
        <v>0.89438735999999996</v>
      </c>
      <c r="E1020">
        <v>0.67526600000000003</v>
      </c>
      <c r="F1020">
        <v>0.92947159999999995</v>
      </c>
      <c r="G1020">
        <v>8.2860699999999995E-2</v>
      </c>
      <c r="H1020" t="s">
        <v>15441</v>
      </c>
      <c r="I1020" t="s">
        <v>15442</v>
      </c>
      <c r="J1020" t="s">
        <v>15443</v>
      </c>
      <c r="K1020" t="s">
        <v>15444</v>
      </c>
      <c r="L1020" t="s">
        <v>4824</v>
      </c>
    </row>
    <row r="1021" spans="1:12">
      <c r="A1021" t="s">
        <v>15445</v>
      </c>
      <c r="B1021">
        <v>0.82332570000000005</v>
      </c>
      <c r="C1021">
        <v>2.4578883999999999E-2</v>
      </c>
      <c r="D1021">
        <v>0.98606179999999999</v>
      </c>
      <c r="E1021">
        <v>0.68523460000000003</v>
      </c>
      <c r="F1021">
        <v>0.89436389999999999</v>
      </c>
      <c r="G1021">
        <v>4.1400034000000002E-2</v>
      </c>
      <c r="H1021" t="s">
        <v>15446</v>
      </c>
      <c r="I1021" t="s">
        <v>15447</v>
      </c>
      <c r="J1021" t="s">
        <v>15448</v>
      </c>
      <c r="L1021" t="s">
        <v>15449</v>
      </c>
    </row>
    <row r="1022" spans="1:12">
      <c r="A1022" t="s">
        <v>15450</v>
      </c>
      <c r="B1022">
        <v>1.3100404000000001</v>
      </c>
      <c r="C1022">
        <v>7.3154739999999998E-3</v>
      </c>
      <c r="D1022">
        <v>1.1027967999999999</v>
      </c>
      <c r="E1022">
        <v>0.45697778</v>
      </c>
      <c r="F1022">
        <v>1.294208</v>
      </c>
      <c r="G1022">
        <v>0.12921460000000001</v>
      </c>
      <c r="I1022" t="s">
        <v>4833</v>
      </c>
      <c r="L1022" t="s">
        <v>2859</v>
      </c>
    </row>
    <row r="1023" spans="1:12">
      <c r="A1023" t="s">
        <v>15451</v>
      </c>
      <c r="B1023">
        <v>1.0699449000000001</v>
      </c>
      <c r="C1023">
        <v>0.75849867000000004</v>
      </c>
      <c r="D1023">
        <v>1.2666242000000001</v>
      </c>
      <c r="E1023">
        <v>0.31010670000000001</v>
      </c>
      <c r="F1023">
        <v>1.0639095999999999</v>
      </c>
      <c r="G1023">
        <v>9.1583945E-2</v>
      </c>
      <c r="H1023" t="s">
        <v>15452</v>
      </c>
      <c r="I1023" t="s">
        <v>15453</v>
      </c>
      <c r="J1023" t="s">
        <v>15454</v>
      </c>
      <c r="K1023" t="s">
        <v>15455</v>
      </c>
      <c r="L1023" t="s">
        <v>589</v>
      </c>
    </row>
    <row r="1024" spans="1:12">
      <c r="A1024" t="s">
        <v>15456</v>
      </c>
      <c r="B1024">
        <v>0.79091210000000001</v>
      </c>
      <c r="C1024">
        <v>9.3289499999999997E-2</v>
      </c>
      <c r="D1024">
        <v>0.80420005000000006</v>
      </c>
      <c r="E1024">
        <v>0.34396353000000002</v>
      </c>
      <c r="F1024">
        <v>0.73670069999999999</v>
      </c>
      <c r="G1024">
        <v>0.12638706</v>
      </c>
      <c r="I1024" t="s">
        <v>4833</v>
      </c>
      <c r="J1024" t="s">
        <v>15457</v>
      </c>
      <c r="L1024" t="s">
        <v>15458</v>
      </c>
    </row>
    <row r="1025" spans="1:12">
      <c r="A1025" t="s">
        <v>15459</v>
      </c>
      <c r="B1025">
        <v>1.12208</v>
      </c>
      <c r="C1025">
        <v>0.40676674000000002</v>
      </c>
      <c r="D1025">
        <v>0.94077129999999998</v>
      </c>
      <c r="E1025">
        <v>9.5753309999999994E-2</v>
      </c>
      <c r="F1025">
        <v>0.94193894</v>
      </c>
      <c r="G1025">
        <v>0.21190374000000001</v>
      </c>
      <c r="I1025" t="s">
        <v>4833</v>
      </c>
      <c r="J1025" t="s">
        <v>14418</v>
      </c>
      <c r="K1025" t="s">
        <v>15460</v>
      </c>
      <c r="L1025" t="s">
        <v>4755</v>
      </c>
    </row>
    <row r="1026" spans="1:12">
      <c r="A1026" t="s">
        <v>15461</v>
      </c>
      <c r="B1026">
        <v>0.85429109999999997</v>
      </c>
      <c r="C1026">
        <v>7.8053269999999994E-2</v>
      </c>
      <c r="D1026">
        <v>0.92441773000000005</v>
      </c>
      <c r="E1026">
        <v>0.40511835000000002</v>
      </c>
      <c r="F1026">
        <v>0.9118174</v>
      </c>
      <c r="G1026">
        <v>0.10386315</v>
      </c>
      <c r="I1026" t="s">
        <v>4833</v>
      </c>
      <c r="J1026" t="s">
        <v>15462</v>
      </c>
      <c r="K1026" t="s">
        <v>4001</v>
      </c>
      <c r="L1026" t="s">
        <v>15463</v>
      </c>
    </row>
    <row r="1027" spans="1:12">
      <c r="A1027" t="s">
        <v>4409</v>
      </c>
      <c r="B1027">
        <v>2.8995250000000001</v>
      </c>
      <c r="C1027">
        <v>9.0246359999999998E-2</v>
      </c>
      <c r="D1027">
        <v>1.667362</v>
      </c>
      <c r="E1027">
        <v>0.23092204</v>
      </c>
      <c r="F1027">
        <v>3.2076444999999998</v>
      </c>
      <c r="G1027">
        <v>4.0100150000000001E-2</v>
      </c>
      <c r="I1027" t="s">
        <v>4410</v>
      </c>
    </row>
    <row r="1028" spans="1:12">
      <c r="A1028" t="s">
        <v>15464</v>
      </c>
      <c r="B1028">
        <v>0.91589390000000004</v>
      </c>
      <c r="C1028">
        <v>0.49006197000000001</v>
      </c>
      <c r="D1028">
        <v>1.0469664000000001</v>
      </c>
      <c r="E1028">
        <v>0.51775526999999999</v>
      </c>
      <c r="F1028">
        <v>0.72365489999999999</v>
      </c>
      <c r="G1028">
        <v>5.3545598E-2</v>
      </c>
      <c r="I1028" t="s">
        <v>4833</v>
      </c>
    </row>
    <row r="1029" spans="1:12">
      <c r="A1029" t="s">
        <v>15465</v>
      </c>
      <c r="B1029">
        <v>1.1242683</v>
      </c>
      <c r="C1029">
        <v>0.18572783000000001</v>
      </c>
      <c r="D1029">
        <v>0.88020045000000002</v>
      </c>
      <c r="E1029">
        <v>0.27697991999999999</v>
      </c>
      <c r="F1029">
        <v>1.0591983</v>
      </c>
      <c r="G1029">
        <v>0.41612413999999998</v>
      </c>
      <c r="H1029" t="s">
        <v>15466</v>
      </c>
      <c r="I1029" t="s">
        <v>15467</v>
      </c>
      <c r="J1029" t="s">
        <v>15468</v>
      </c>
      <c r="K1029" t="s">
        <v>1841</v>
      </c>
    </row>
    <row r="1030" spans="1:12">
      <c r="A1030" t="s">
        <v>15469</v>
      </c>
      <c r="B1030">
        <v>1.5200651000000001</v>
      </c>
      <c r="C1030">
        <v>5.9689752999999998E-2</v>
      </c>
      <c r="D1030">
        <v>1.129602</v>
      </c>
      <c r="E1030">
        <v>0.68578749999999999</v>
      </c>
      <c r="F1030">
        <v>1.4434578</v>
      </c>
      <c r="G1030">
        <v>2.0434938E-2</v>
      </c>
      <c r="H1030" t="s">
        <v>15470</v>
      </c>
      <c r="I1030" t="s">
        <v>15471</v>
      </c>
      <c r="J1030" t="s">
        <v>15472</v>
      </c>
      <c r="K1030" t="s">
        <v>15473</v>
      </c>
      <c r="L1030" t="s">
        <v>15474</v>
      </c>
    </row>
    <row r="1031" spans="1:12">
      <c r="A1031" t="s">
        <v>15475</v>
      </c>
      <c r="B1031">
        <v>1.3132796</v>
      </c>
      <c r="C1031">
        <v>1.8490995999999999E-2</v>
      </c>
      <c r="D1031">
        <v>1.1370739999999999</v>
      </c>
      <c r="E1031">
        <v>4.1596398E-2</v>
      </c>
      <c r="F1031">
        <v>1.1202624999999999</v>
      </c>
      <c r="G1031">
        <v>9.0721585E-3</v>
      </c>
      <c r="H1031" t="s">
        <v>15476</v>
      </c>
      <c r="I1031" t="s">
        <v>15477</v>
      </c>
      <c r="J1031" t="s">
        <v>15478</v>
      </c>
      <c r="K1031" t="s">
        <v>15479</v>
      </c>
      <c r="L1031" t="s">
        <v>15480</v>
      </c>
    </row>
    <row r="1032" spans="1:12">
      <c r="A1032" t="s">
        <v>15481</v>
      </c>
      <c r="I1032" t="s">
        <v>15482</v>
      </c>
    </row>
    <row r="1033" spans="1:12">
      <c r="A1033" t="s">
        <v>15483</v>
      </c>
      <c r="B1033">
        <v>0.84991969999999994</v>
      </c>
      <c r="C1033">
        <v>1.4536598E-2</v>
      </c>
      <c r="D1033">
        <v>0.83586574000000002</v>
      </c>
      <c r="E1033">
        <v>5.769962E-2</v>
      </c>
      <c r="F1033">
        <v>0.91828589999999999</v>
      </c>
      <c r="G1033">
        <v>6.0551679999999997E-2</v>
      </c>
      <c r="I1033" t="s">
        <v>4833</v>
      </c>
      <c r="J1033" t="s">
        <v>1537</v>
      </c>
      <c r="K1033" t="s">
        <v>3797</v>
      </c>
      <c r="L1033" t="s">
        <v>4256</v>
      </c>
    </row>
    <row r="1034" spans="1:12">
      <c r="A1034" t="s">
        <v>15484</v>
      </c>
      <c r="B1034">
        <v>1.3313822</v>
      </c>
      <c r="C1034">
        <v>0.10496432999999999</v>
      </c>
      <c r="D1034">
        <v>1.4094302999999999</v>
      </c>
      <c r="E1034">
        <v>3.5977202999999999E-2</v>
      </c>
      <c r="F1034">
        <v>1.2317435000000001</v>
      </c>
      <c r="G1034">
        <v>2.5261367E-2</v>
      </c>
      <c r="I1034" t="s">
        <v>4833</v>
      </c>
      <c r="J1034" t="s">
        <v>15485</v>
      </c>
      <c r="K1034" t="s">
        <v>2209</v>
      </c>
      <c r="L1034" t="s">
        <v>15486</v>
      </c>
    </row>
    <row r="1035" spans="1:12">
      <c r="A1035" t="s">
        <v>15487</v>
      </c>
      <c r="B1035">
        <v>0.81984292999999997</v>
      </c>
      <c r="C1035">
        <v>0.12307355</v>
      </c>
      <c r="D1035">
        <v>1.0690743</v>
      </c>
      <c r="E1035">
        <v>0.43445230000000001</v>
      </c>
      <c r="F1035">
        <v>0.86538625000000002</v>
      </c>
      <c r="G1035">
        <v>0.20213703999999999</v>
      </c>
      <c r="I1035" t="s">
        <v>4833</v>
      </c>
      <c r="J1035" t="s">
        <v>3679</v>
      </c>
      <c r="L1035" t="s">
        <v>4755</v>
      </c>
    </row>
    <row r="1036" spans="1:12">
      <c r="A1036" t="s">
        <v>15488</v>
      </c>
      <c r="B1036">
        <v>0.84566163999999999</v>
      </c>
      <c r="C1036">
        <v>0.27694165999999998</v>
      </c>
      <c r="D1036">
        <v>0.92167705</v>
      </c>
      <c r="E1036">
        <v>0.12062730000000001</v>
      </c>
      <c r="F1036">
        <v>0.83256589999999997</v>
      </c>
      <c r="G1036">
        <v>0.13060863</v>
      </c>
      <c r="I1036" t="s">
        <v>15489</v>
      </c>
    </row>
    <row r="1037" spans="1:12">
      <c r="A1037" t="s">
        <v>15490</v>
      </c>
      <c r="B1037">
        <v>0.98732520000000001</v>
      </c>
      <c r="C1037">
        <v>0.91238739999999996</v>
      </c>
      <c r="D1037">
        <v>0.78173303999999999</v>
      </c>
      <c r="E1037">
        <v>0.21027392</v>
      </c>
      <c r="F1037">
        <v>0.87363844999999996</v>
      </c>
      <c r="G1037">
        <v>0.25613412000000002</v>
      </c>
      <c r="I1037" t="s">
        <v>4418</v>
      </c>
    </row>
    <row r="1038" spans="1:12">
      <c r="A1038" t="s">
        <v>15491</v>
      </c>
      <c r="B1038">
        <v>1.0772108</v>
      </c>
      <c r="C1038">
        <v>0.40740500000000002</v>
      </c>
      <c r="D1038">
        <v>1.1130282</v>
      </c>
      <c r="E1038">
        <v>0.45067590000000002</v>
      </c>
      <c r="F1038">
        <v>1.0378996</v>
      </c>
      <c r="G1038">
        <v>0.55263686000000001</v>
      </c>
      <c r="I1038" t="s">
        <v>4833</v>
      </c>
      <c r="K1038" t="s">
        <v>1766</v>
      </c>
      <c r="L1038" t="s">
        <v>4508</v>
      </c>
    </row>
    <row r="1039" spans="1:12">
      <c r="A1039" t="s">
        <v>15492</v>
      </c>
      <c r="B1039">
        <v>1.0229895</v>
      </c>
      <c r="C1039">
        <v>0.75865380000000004</v>
      </c>
      <c r="D1039">
        <v>0.96821670000000004</v>
      </c>
      <c r="E1039">
        <v>0.77477085999999995</v>
      </c>
      <c r="F1039">
        <v>0.91155237</v>
      </c>
      <c r="G1039">
        <v>0.39979409999999999</v>
      </c>
      <c r="H1039" t="s">
        <v>15493</v>
      </c>
      <c r="I1039" t="s">
        <v>15494</v>
      </c>
      <c r="J1039" t="s">
        <v>15495</v>
      </c>
      <c r="K1039" t="s">
        <v>15496</v>
      </c>
      <c r="L1039" t="s">
        <v>15231</v>
      </c>
    </row>
    <row r="1040" spans="1:12">
      <c r="A1040" t="s">
        <v>15497</v>
      </c>
      <c r="B1040">
        <v>1.4048172999999999</v>
      </c>
      <c r="C1040">
        <v>0.18135140999999999</v>
      </c>
      <c r="D1040">
        <v>1.3665792999999999</v>
      </c>
      <c r="E1040">
        <v>3.3452097E-2</v>
      </c>
      <c r="F1040">
        <v>1.5848458000000001</v>
      </c>
      <c r="G1040">
        <v>5.3099502E-2</v>
      </c>
      <c r="H1040" t="s">
        <v>15498</v>
      </c>
      <c r="I1040" t="s">
        <v>15499</v>
      </c>
      <c r="J1040" t="s">
        <v>1067</v>
      </c>
      <c r="K1040" t="s">
        <v>15500</v>
      </c>
      <c r="L1040" t="s">
        <v>15501</v>
      </c>
    </row>
    <row r="1041" spans="1:12">
      <c r="A1041" t="s">
        <v>1064</v>
      </c>
      <c r="B1041">
        <v>0.39276618000000002</v>
      </c>
      <c r="C1041">
        <v>1.9636566000000001E-2</v>
      </c>
      <c r="D1041">
        <v>0.47685822999999999</v>
      </c>
      <c r="E1041">
        <v>3.6968064000000002E-2</v>
      </c>
      <c r="F1041">
        <v>0.46277436999999999</v>
      </c>
      <c r="G1041">
        <v>9.6684684999999992E-3</v>
      </c>
      <c r="H1041" t="s">
        <v>1065</v>
      </c>
      <c r="I1041" t="s">
        <v>1066</v>
      </c>
      <c r="J1041" t="s">
        <v>1067</v>
      </c>
      <c r="K1041" t="s">
        <v>1026</v>
      </c>
      <c r="L1041" t="s">
        <v>1027</v>
      </c>
    </row>
    <row r="1042" spans="1:12">
      <c r="A1042" t="s">
        <v>15502</v>
      </c>
      <c r="I1042" t="s">
        <v>15503</v>
      </c>
    </row>
    <row r="1043" spans="1:12">
      <c r="A1043" t="s">
        <v>921</v>
      </c>
      <c r="B1043">
        <v>0.46272380000000002</v>
      </c>
      <c r="C1043">
        <v>3.7266880000000002E-2</v>
      </c>
      <c r="D1043">
        <v>0.31260806000000002</v>
      </c>
      <c r="E1043">
        <v>5.3164459999999997E-2</v>
      </c>
      <c r="F1043">
        <v>0.47465602000000001</v>
      </c>
      <c r="G1043">
        <v>2.5102484999999998E-3</v>
      </c>
      <c r="H1043" t="s">
        <v>922</v>
      </c>
      <c r="I1043" t="s">
        <v>923</v>
      </c>
      <c r="J1043" t="s">
        <v>4377</v>
      </c>
      <c r="K1043" t="s">
        <v>1026</v>
      </c>
      <c r="L1043" t="s">
        <v>1027</v>
      </c>
    </row>
    <row r="1044" spans="1:12">
      <c r="A1044" t="s">
        <v>15504</v>
      </c>
      <c r="B1044">
        <v>0.86891406999999998</v>
      </c>
      <c r="C1044">
        <v>1.597643E-2</v>
      </c>
      <c r="D1044">
        <v>0.94065469999999995</v>
      </c>
      <c r="E1044">
        <v>0.21054677999999999</v>
      </c>
      <c r="F1044">
        <v>0.77293880000000004</v>
      </c>
      <c r="G1044">
        <v>8.6543140000000005E-2</v>
      </c>
      <c r="I1044" t="s">
        <v>4758</v>
      </c>
    </row>
    <row r="1045" spans="1:12">
      <c r="A1045" t="s">
        <v>15505</v>
      </c>
      <c r="B1045">
        <v>1.0549489000000001</v>
      </c>
      <c r="C1045">
        <v>0.36890909999999999</v>
      </c>
      <c r="D1045">
        <v>1.2414988</v>
      </c>
      <c r="E1045">
        <v>0.40647766000000002</v>
      </c>
      <c r="F1045">
        <v>0.91658209999999996</v>
      </c>
      <c r="G1045">
        <v>0.51721470000000003</v>
      </c>
      <c r="I1045" t="s">
        <v>4833</v>
      </c>
    </row>
    <row r="1046" spans="1:12">
      <c r="A1046" t="s">
        <v>15506</v>
      </c>
      <c r="B1046">
        <v>0.61172782999999997</v>
      </c>
      <c r="C1046">
        <v>4.4197044999999997E-2</v>
      </c>
      <c r="D1046">
        <v>1.0272802999999999</v>
      </c>
      <c r="E1046">
        <v>0.80376583000000001</v>
      </c>
      <c r="F1046">
        <v>0.65570059999999997</v>
      </c>
      <c r="G1046">
        <v>0.13536337000000001</v>
      </c>
      <c r="I1046" t="s">
        <v>4833</v>
      </c>
      <c r="J1046" t="s">
        <v>3043</v>
      </c>
      <c r="K1046" t="s">
        <v>3044</v>
      </c>
    </row>
    <row r="1047" spans="1:12">
      <c r="A1047" t="s">
        <v>15507</v>
      </c>
      <c r="B1047">
        <v>0.74309236000000001</v>
      </c>
      <c r="C1047">
        <v>7.6966190000000004E-2</v>
      </c>
      <c r="D1047">
        <v>0.90301419999999999</v>
      </c>
      <c r="E1047">
        <v>0.43932680000000002</v>
      </c>
      <c r="F1047">
        <v>0.70743716000000001</v>
      </c>
      <c r="G1047">
        <v>4.7916084999999997E-2</v>
      </c>
      <c r="H1047" t="s">
        <v>15508</v>
      </c>
      <c r="I1047" t="s">
        <v>15509</v>
      </c>
      <c r="J1047" t="s">
        <v>4575</v>
      </c>
      <c r="K1047" t="s">
        <v>15510</v>
      </c>
      <c r="L1047" t="s">
        <v>4755</v>
      </c>
    </row>
    <row r="1048" spans="1:12">
      <c r="A1048" t="s">
        <v>15511</v>
      </c>
      <c r="B1048">
        <v>0.78483974999999995</v>
      </c>
      <c r="C1048">
        <v>0.31905447999999997</v>
      </c>
      <c r="D1048">
        <v>0.92422859999999996</v>
      </c>
      <c r="E1048">
        <v>0.10153898</v>
      </c>
      <c r="F1048">
        <v>0.80506694000000001</v>
      </c>
      <c r="G1048">
        <v>0.31218309999999999</v>
      </c>
      <c r="H1048" t="s">
        <v>15512</v>
      </c>
      <c r="I1048" t="s">
        <v>15513</v>
      </c>
      <c r="J1048" t="s">
        <v>15514</v>
      </c>
      <c r="K1048" t="s">
        <v>15515</v>
      </c>
      <c r="L1048" t="s">
        <v>15516</v>
      </c>
    </row>
    <row r="1049" spans="1:12">
      <c r="A1049" t="s">
        <v>15517</v>
      </c>
      <c r="B1049">
        <v>0.75261199999999995</v>
      </c>
      <c r="C1049">
        <v>1.9060400999999999E-3</v>
      </c>
      <c r="D1049">
        <v>0.84698870000000004</v>
      </c>
      <c r="E1049">
        <v>3.0495235999999998E-2</v>
      </c>
      <c r="F1049">
        <v>0.73773604999999998</v>
      </c>
      <c r="G1049">
        <v>0.12458675</v>
      </c>
      <c r="H1049" t="s">
        <v>15518</v>
      </c>
      <c r="I1049" t="s">
        <v>15519</v>
      </c>
      <c r="J1049" t="s">
        <v>15520</v>
      </c>
      <c r="K1049" t="s">
        <v>4310</v>
      </c>
      <c r="L1049" t="s">
        <v>4755</v>
      </c>
    </row>
    <row r="1050" spans="1:12">
      <c r="A1050" t="s">
        <v>4570</v>
      </c>
      <c r="B1050">
        <v>2.9309142000000001</v>
      </c>
      <c r="C1050">
        <v>0.100025855</v>
      </c>
      <c r="D1050">
        <v>3.5673292000000001</v>
      </c>
      <c r="E1050">
        <v>0.13339345</v>
      </c>
      <c r="F1050">
        <v>2.3657756000000001</v>
      </c>
      <c r="G1050">
        <v>4.4920835999999999E-2</v>
      </c>
      <c r="I1050" t="s">
        <v>4571</v>
      </c>
      <c r="L1050" t="s">
        <v>4824</v>
      </c>
    </row>
    <row r="1051" spans="1:12">
      <c r="A1051" t="s">
        <v>15521</v>
      </c>
      <c r="B1051">
        <v>0.86390789999999995</v>
      </c>
      <c r="C1051">
        <v>0.12592205000000001</v>
      </c>
      <c r="D1051">
        <v>1.0026115</v>
      </c>
      <c r="E1051">
        <v>0.95602220000000004</v>
      </c>
      <c r="F1051">
        <v>0.88554940000000004</v>
      </c>
      <c r="G1051">
        <v>0.16988698999999999</v>
      </c>
      <c r="H1051" t="s">
        <v>15522</v>
      </c>
      <c r="I1051" t="s">
        <v>15523</v>
      </c>
      <c r="J1051" t="s">
        <v>15524</v>
      </c>
      <c r="K1051" t="s">
        <v>4001</v>
      </c>
      <c r="L1051" t="s">
        <v>3530</v>
      </c>
    </row>
    <row r="1052" spans="1:12">
      <c r="A1052" t="s">
        <v>3760</v>
      </c>
      <c r="B1052">
        <v>1.7488338999999999</v>
      </c>
      <c r="C1052">
        <v>3.3792320000000001E-2</v>
      </c>
      <c r="D1052">
        <v>1.9484092</v>
      </c>
      <c r="E1052">
        <v>0.13935207999999999</v>
      </c>
      <c r="F1052">
        <v>1.8911191000000001</v>
      </c>
      <c r="G1052">
        <v>1.3177660000000001E-2</v>
      </c>
      <c r="I1052" t="s">
        <v>4833</v>
      </c>
    </row>
    <row r="1053" spans="1:12">
      <c r="A1053" t="s">
        <v>15525</v>
      </c>
      <c r="B1053">
        <v>0.86625269999999999</v>
      </c>
      <c r="C1053">
        <v>0.46816965999999999</v>
      </c>
      <c r="D1053">
        <v>1.0772625</v>
      </c>
      <c r="E1053">
        <v>0.20803874999999999</v>
      </c>
      <c r="F1053">
        <v>0.74637869999999995</v>
      </c>
      <c r="G1053">
        <v>8.9327429999999999E-3</v>
      </c>
      <c r="H1053" t="s">
        <v>15526</v>
      </c>
      <c r="I1053" t="s">
        <v>15527</v>
      </c>
      <c r="L1053" t="s">
        <v>4567</v>
      </c>
    </row>
    <row r="1054" spans="1:12">
      <c r="A1054" t="s">
        <v>15528</v>
      </c>
      <c r="B1054">
        <v>1.2903293</v>
      </c>
      <c r="C1054">
        <v>0.25473132999999998</v>
      </c>
      <c r="D1054">
        <v>1.0248883</v>
      </c>
      <c r="E1054">
        <v>0.88732089999999997</v>
      </c>
      <c r="F1054">
        <v>0.76997159999999998</v>
      </c>
      <c r="G1054">
        <v>0.11217100000000001</v>
      </c>
      <c r="I1054" t="s">
        <v>4833</v>
      </c>
    </row>
    <row r="1055" spans="1:12">
      <c r="A1055" t="s">
        <v>15529</v>
      </c>
      <c r="B1055">
        <v>1.0667262</v>
      </c>
      <c r="C1055">
        <v>9.0767130000000001E-2</v>
      </c>
      <c r="D1055">
        <v>1.4323941</v>
      </c>
      <c r="E1055">
        <v>0.22396451000000001</v>
      </c>
      <c r="F1055">
        <v>1.2236978000000001</v>
      </c>
      <c r="G1055">
        <v>8.4014859999999997E-2</v>
      </c>
      <c r="I1055" t="s">
        <v>4833</v>
      </c>
    </row>
    <row r="1056" spans="1:12">
      <c r="A1056" t="s">
        <v>15530</v>
      </c>
      <c r="B1056">
        <v>0.92129039999999995</v>
      </c>
      <c r="C1056">
        <v>0.44164862999999999</v>
      </c>
      <c r="D1056">
        <v>1.1183003</v>
      </c>
      <c r="E1056">
        <v>0.40276459999999997</v>
      </c>
      <c r="F1056">
        <v>1.0062221</v>
      </c>
      <c r="G1056">
        <v>0.94683980000000001</v>
      </c>
      <c r="I1056" t="s">
        <v>4833</v>
      </c>
    </row>
    <row r="1057" spans="1:12">
      <c r="A1057" t="s">
        <v>15531</v>
      </c>
      <c r="B1057">
        <v>1.0125618999999999</v>
      </c>
      <c r="C1057">
        <v>0.78218894999999999</v>
      </c>
      <c r="D1057">
        <v>0.94600695000000001</v>
      </c>
      <c r="E1057">
        <v>0.74537730000000002</v>
      </c>
      <c r="F1057">
        <v>0.84264700000000003</v>
      </c>
      <c r="G1057">
        <v>0.19121838999999999</v>
      </c>
      <c r="I1057" t="s">
        <v>4833</v>
      </c>
    </row>
    <row r="1058" spans="1:12">
      <c r="A1058" t="s">
        <v>15532</v>
      </c>
      <c r="B1058">
        <v>1.0205839999999999</v>
      </c>
      <c r="C1058">
        <v>0.68846834000000001</v>
      </c>
      <c r="D1058">
        <v>1.0537516</v>
      </c>
      <c r="E1058">
        <v>0.61446403999999999</v>
      </c>
      <c r="F1058">
        <v>1.0580662000000001</v>
      </c>
      <c r="G1058">
        <v>0.38919904999999999</v>
      </c>
      <c r="I1058" t="s">
        <v>4833</v>
      </c>
    </row>
    <row r="1059" spans="1:12">
      <c r="A1059" t="s">
        <v>15533</v>
      </c>
      <c r="B1059">
        <v>0.86122655999999997</v>
      </c>
      <c r="C1059">
        <v>0.16349915000000001</v>
      </c>
      <c r="D1059">
        <v>0.72278019999999998</v>
      </c>
      <c r="E1059">
        <v>3.1296820000000003E-2</v>
      </c>
      <c r="F1059">
        <v>0.89027595999999998</v>
      </c>
      <c r="G1059">
        <v>0.56196546999999997</v>
      </c>
      <c r="H1059" t="s">
        <v>15534</v>
      </c>
      <c r="I1059" t="s">
        <v>4605</v>
      </c>
      <c r="J1059" t="s">
        <v>15535</v>
      </c>
      <c r="K1059" t="s">
        <v>15536</v>
      </c>
      <c r="L1059" t="s">
        <v>4786</v>
      </c>
    </row>
    <row r="1060" spans="1:12">
      <c r="A1060" t="s">
        <v>15537</v>
      </c>
      <c r="B1060">
        <v>1.1599389</v>
      </c>
      <c r="C1060">
        <v>7.2910889999999997E-3</v>
      </c>
      <c r="D1060">
        <v>0.99298529999999996</v>
      </c>
      <c r="E1060">
        <v>0.97139070000000005</v>
      </c>
      <c r="F1060">
        <v>1.0019408000000001</v>
      </c>
      <c r="G1060">
        <v>0.98801594999999998</v>
      </c>
      <c r="I1060" t="s">
        <v>4758</v>
      </c>
    </row>
    <row r="1061" spans="1:12">
      <c r="A1061" t="s">
        <v>15538</v>
      </c>
      <c r="B1061">
        <v>1.2071208</v>
      </c>
      <c r="C1061">
        <v>0.13336371999999999</v>
      </c>
      <c r="D1061">
        <v>1.2601625000000001</v>
      </c>
      <c r="E1061">
        <v>0.28106959999999998</v>
      </c>
      <c r="F1061">
        <v>1.234283</v>
      </c>
      <c r="G1061">
        <v>0.12323892</v>
      </c>
      <c r="I1061" t="s">
        <v>4833</v>
      </c>
      <c r="J1061" t="s">
        <v>15539</v>
      </c>
      <c r="L1061" t="s">
        <v>4786</v>
      </c>
    </row>
    <row r="1062" spans="1:12">
      <c r="A1062" t="s">
        <v>2006</v>
      </c>
      <c r="B1062">
        <v>0.61359494999999997</v>
      </c>
      <c r="C1062">
        <v>1.7703324999999999E-2</v>
      </c>
      <c r="D1062">
        <v>0.64735370000000003</v>
      </c>
      <c r="E1062">
        <v>3.2614622999999998E-3</v>
      </c>
      <c r="F1062">
        <v>0.58844525000000003</v>
      </c>
      <c r="G1062">
        <v>0.12496473</v>
      </c>
      <c r="I1062" t="s">
        <v>4833</v>
      </c>
      <c r="J1062" t="s">
        <v>2007</v>
      </c>
      <c r="L1062" t="s">
        <v>2008</v>
      </c>
    </row>
    <row r="1063" spans="1:12">
      <c r="A1063" t="s">
        <v>15540</v>
      </c>
      <c r="B1063">
        <v>1.1937964999999999</v>
      </c>
      <c r="C1063">
        <v>0.38428902999999998</v>
      </c>
      <c r="D1063">
        <v>1.1273203999999999</v>
      </c>
      <c r="E1063">
        <v>2.7873805000000001E-2</v>
      </c>
      <c r="F1063">
        <v>1.4129324000000001</v>
      </c>
      <c r="G1063">
        <v>0.16495404999999999</v>
      </c>
      <c r="I1063" t="s">
        <v>4833</v>
      </c>
      <c r="J1063" t="s">
        <v>15541</v>
      </c>
      <c r="K1063" t="s">
        <v>15542</v>
      </c>
      <c r="L1063" t="s">
        <v>3771</v>
      </c>
    </row>
    <row r="1064" spans="1:12">
      <c r="A1064" t="s">
        <v>15543</v>
      </c>
      <c r="B1064">
        <v>1.1194055999999999</v>
      </c>
      <c r="C1064">
        <v>0.12695815999999999</v>
      </c>
      <c r="D1064">
        <v>1.0964354999999999</v>
      </c>
      <c r="E1064">
        <v>5.9408950000000002E-2</v>
      </c>
      <c r="F1064">
        <v>1.1170747000000001</v>
      </c>
      <c r="G1064">
        <v>0.23684472000000001</v>
      </c>
      <c r="I1064" t="s">
        <v>4833</v>
      </c>
      <c r="J1064" t="s">
        <v>15544</v>
      </c>
    </row>
    <row r="1065" spans="1:12">
      <c r="A1065" t="s">
        <v>15545</v>
      </c>
      <c r="B1065">
        <v>1.1692281</v>
      </c>
      <c r="C1065">
        <v>0.11623485</v>
      </c>
      <c r="D1065">
        <v>0.99690425000000005</v>
      </c>
      <c r="E1065">
        <v>0.97485197000000001</v>
      </c>
      <c r="F1065">
        <v>1.5365116999999999</v>
      </c>
      <c r="G1065">
        <v>0.14919457999999999</v>
      </c>
      <c r="H1065" t="s">
        <v>15546</v>
      </c>
      <c r="I1065" t="s">
        <v>2999</v>
      </c>
      <c r="L1065" t="s">
        <v>4567</v>
      </c>
    </row>
    <row r="1066" spans="1:12">
      <c r="A1066" t="s">
        <v>15547</v>
      </c>
      <c r="B1066">
        <v>0.81701520000000005</v>
      </c>
      <c r="C1066">
        <v>8.5962444999999998E-2</v>
      </c>
      <c r="D1066">
        <v>0.56473569999999995</v>
      </c>
      <c r="E1066">
        <v>0.11343513</v>
      </c>
      <c r="F1066">
        <v>0.80895150000000005</v>
      </c>
      <c r="G1066">
        <v>0.18115597999999999</v>
      </c>
      <c r="I1066" t="s">
        <v>4833</v>
      </c>
      <c r="J1066" t="s">
        <v>15548</v>
      </c>
      <c r="K1066" t="s">
        <v>15549</v>
      </c>
      <c r="L1066" t="s">
        <v>4013</v>
      </c>
    </row>
    <row r="1067" spans="1:12">
      <c r="A1067" t="s">
        <v>15550</v>
      </c>
      <c r="B1067">
        <v>0.88086430000000004</v>
      </c>
      <c r="C1067">
        <v>0.13156018999999999</v>
      </c>
      <c r="D1067">
        <v>0.82395434000000001</v>
      </c>
      <c r="E1067">
        <v>0.11330367</v>
      </c>
      <c r="F1067">
        <v>0.78545540000000003</v>
      </c>
      <c r="G1067">
        <v>9.6104910000000002E-2</v>
      </c>
      <c r="H1067" t="s">
        <v>15551</v>
      </c>
      <c r="I1067" t="s">
        <v>15552</v>
      </c>
      <c r="J1067" t="s">
        <v>4693</v>
      </c>
      <c r="K1067" t="s">
        <v>14819</v>
      </c>
      <c r="L1067" t="s">
        <v>4695</v>
      </c>
    </row>
    <row r="1068" spans="1:12">
      <c r="A1068" t="s">
        <v>15553</v>
      </c>
      <c r="B1068">
        <v>0.77790904000000005</v>
      </c>
      <c r="C1068">
        <v>0.13431077</v>
      </c>
      <c r="D1068">
        <v>0.81658330000000001</v>
      </c>
      <c r="E1068">
        <v>0.17902726999999999</v>
      </c>
      <c r="F1068">
        <v>0.59815640000000003</v>
      </c>
      <c r="G1068">
        <v>5.6969877000000002E-2</v>
      </c>
      <c r="I1068" t="s">
        <v>1953</v>
      </c>
      <c r="J1068" t="s">
        <v>3672</v>
      </c>
      <c r="L1068" t="s">
        <v>4755</v>
      </c>
    </row>
    <row r="1069" spans="1:12">
      <c r="A1069" t="s">
        <v>1500</v>
      </c>
      <c r="B1069">
        <v>0.53298250000000003</v>
      </c>
      <c r="C1069" s="5">
        <v>6.3521219999999998E-4</v>
      </c>
      <c r="D1069">
        <v>0.6747225</v>
      </c>
      <c r="E1069">
        <v>0.10058159999999999</v>
      </c>
      <c r="F1069">
        <v>0.45805966999999997</v>
      </c>
      <c r="G1069">
        <v>4.8825090000000002E-2</v>
      </c>
      <c r="I1069" t="s">
        <v>1501</v>
      </c>
    </row>
    <row r="1070" spans="1:12">
      <c r="A1070" t="s">
        <v>15554</v>
      </c>
      <c r="B1070">
        <v>3.3233470000000001</v>
      </c>
      <c r="C1070">
        <v>0.14948610000000001</v>
      </c>
      <c r="D1070">
        <v>1.3004716999999999</v>
      </c>
      <c r="E1070">
        <v>0.3747799</v>
      </c>
      <c r="F1070">
        <v>3.4750586000000001</v>
      </c>
      <c r="G1070">
        <v>4.9135803999999998E-2</v>
      </c>
      <c r="I1070" t="s">
        <v>14883</v>
      </c>
      <c r="L1070" t="s">
        <v>4824</v>
      </c>
    </row>
    <row r="1071" spans="1:12">
      <c r="A1071" t="s">
        <v>15555</v>
      </c>
      <c r="B1071">
        <v>0.71825589999999995</v>
      </c>
      <c r="C1071">
        <v>7.4414246000000003E-2</v>
      </c>
      <c r="D1071">
        <v>0.68553596999999999</v>
      </c>
      <c r="E1071">
        <v>5.1282636999999999E-2</v>
      </c>
      <c r="F1071">
        <v>0.71950550000000002</v>
      </c>
      <c r="G1071">
        <v>7.1041469999999995E-2</v>
      </c>
      <c r="I1071" t="s">
        <v>4833</v>
      </c>
      <c r="J1071" t="s">
        <v>15207</v>
      </c>
      <c r="K1071" t="s">
        <v>15208</v>
      </c>
      <c r="L1071" t="s">
        <v>15209</v>
      </c>
    </row>
    <row r="1072" spans="1:12">
      <c r="A1072" t="s">
        <v>15556</v>
      </c>
      <c r="B1072">
        <v>1.2297100999999999</v>
      </c>
      <c r="C1072">
        <v>0.10756823</v>
      </c>
      <c r="D1072">
        <v>1.1336307999999999</v>
      </c>
      <c r="E1072">
        <v>7.6370759999999996E-2</v>
      </c>
      <c r="F1072">
        <v>1.2890721999999999</v>
      </c>
      <c r="G1072">
        <v>2.5740470000000001E-2</v>
      </c>
      <c r="I1072" t="s">
        <v>4833</v>
      </c>
    </row>
    <row r="1073" spans="1:12">
      <c r="A1073" t="s">
        <v>15557</v>
      </c>
      <c r="I1073" t="s">
        <v>15558</v>
      </c>
    </row>
    <row r="1074" spans="1:12">
      <c r="A1074" t="s">
        <v>2350</v>
      </c>
      <c r="B1074">
        <v>0.64094470000000003</v>
      </c>
      <c r="C1074">
        <v>3.3988419999999998E-2</v>
      </c>
      <c r="D1074">
        <v>0.65053075999999999</v>
      </c>
      <c r="E1074">
        <v>7.7291479999999996E-2</v>
      </c>
      <c r="F1074">
        <v>0.65365530000000005</v>
      </c>
      <c r="G1074">
        <v>4.0925459999999997E-2</v>
      </c>
      <c r="H1074" t="s">
        <v>2351</v>
      </c>
      <c r="I1074" t="s">
        <v>2352</v>
      </c>
      <c r="J1074" t="s">
        <v>2353</v>
      </c>
      <c r="K1074" t="s">
        <v>4793</v>
      </c>
    </row>
    <row r="1075" spans="1:12">
      <c r="A1075" t="s">
        <v>3052</v>
      </c>
      <c r="B1075">
        <v>1.8181577</v>
      </c>
      <c r="C1075">
        <v>0.114186555</v>
      </c>
      <c r="D1075">
        <v>1.5909271</v>
      </c>
      <c r="E1075">
        <v>4.3567057999999999E-2</v>
      </c>
      <c r="F1075">
        <v>1.4277365</v>
      </c>
      <c r="G1075">
        <v>0.21944083</v>
      </c>
      <c r="H1075" t="s">
        <v>3053</v>
      </c>
      <c r="I1075" t="s">
        <v>3054</v>
      </c>
      <c r="J1075" t="s">
        <v>3055</v>
      </c>
      <c r="K1075" t="s">
        <v>3056</v>
      </c>
      <c r="L1075" t="s">
        <v>3057</v>
      </c>
    </row>
    <row r="1076" spans="1:12">
      <c r="A1076" t="s">
        <v>15559</v>
      </c>
      <c r="B1076">
        <v>1.0456719000000001</v>
      </c>
      <c r="C1076">
        <v>6.9077100000000002E-2</v>
      </c>
      <c r="D1076">
        <v>1.2216126</v>
      </c>
      <c r="E1076">
        <v>0.15097379999999999</v>
      </c>
      <c r="F1076">
        <v>1.1064787</v>
      </c>
      <c r="G1076">
        <v>0.52576339999999999</v>
      </c>
      <c r="I1076" t="s">
        <v>4833</v>
      </c>
      <c r="J1076" t="s">
        <v>14739</v>
      </c>
      <c r="K1076" t="s">
        <v>14740</v>
      </c>
      <c r="L1076" t="s">
        <v>15560</v>
      </c>
    </row>
    <row r="1077" spans="1:12">
      <c r="A1077" t="s">
        <v>15561</v>
      </c>
      <c r="B1077">
        <v>0.88373285999999995</v>
      </c>
      <c r="C1077">
        <v>0.3016413</v>
      </c>
      <c r="D1077">
        <v>0.78082823999999995</v>
      </c>
      <c r="E1077">
        <v>8.884154E-3</v>
      </c>
      <c r="F1077">
        <v>0.90273404000000002</v>
      </c>
      <c r="G1077">
        <v>0.19088748</v>
      </c>
      <c r="I1077" t="s">
        <v>4833</v>
      </c>
    </row>
    <row r="1078" spans="1:12">
      <c r="A1078" t="s">
        <v>15562</v>
      </c>
      <c r="B1078">
        <v>1.051396</v>
      </c>
      <c r="C1078">
        <v>0.63410060000000001</v>
      </c>
      <c r="D1078">
        <v>0.92423993000000004</v>
      </c>
      <c r="E1078">
        <v>0.12832869999999999</v>
      </c>
      <c r="F1078">
        <v>1.0867347999999999</v>
      </c>
      <c r="G1078">
        <v>0.37868657999999999</v>
      </c>
      <c r="I1078" t="s">
        <v>4833</v>
      </c>
      <c r="L1078" t="s">
        <v>4567</v>
      </c>
    </row>
    <row r="1079" spans="1:12">
      <c r="A1079" t="s">
        <v>15563</v>
      </c>
      <c r="B1079">
        <v>0.98616976000000001</v>
      </c>
      <c r="C1079">
        <v>0.73766200000000004</v>
      </c>
      <c r="D1079">
        <v>1.1433971999999999</v>
      </c>
      <c r="E1079">
        <v>0.64386180000000004</v>
      </c>
      <c r="F1079">
        <v>1.4285364</v>
      </c>
      <c r="G1079">
        <v>7.7365690000000001E-2</v>
      </c>
      <c r="H1079" t="s">
        <v>15564</v>
      </c>
      <c r="I1079" t="s">
        <v>15565</v>
      </c>
      <c r="J1079" t="s">
        <v>15566</v>
      </c>
      <c r="K1079" t="s">
        <v>4818</v>
      </c>
      <c r="L1079" t="s">
        <v>15567</v>
      </c>
    </row>
    <row r="1080" spans="1:12">
      <c r="A1080" t="s">
        <v>1967</v>
      </c>
      <c r="B1080">
        <v>0.60327129999999995</v>
      </c>
      <c r="C1080">
        <v>5.6167706999999997E-2</v>
      </c>
      <c r="D1080">
        <v>0.64353543999999996</v>
      </c>
      <c r="E1080">
        <v>7.1508359999999998E-3</v>
      </c>
      <c r="F1080">
        <v>0.59025185999999996</v>
      </c>
      <c r="G1080">
        <v>3.3649239999999997E-2</v>
      </c>
      <c r="I1080" t="s">
        <v>4356</v>
      </c>
    </row>
    <row r="1081" spans="1:12">
      <c r="A1081" t="s">
        <v>4478</v>
      </c>
      <c r="B1081">
        <v>3.4386975999999998</v>
      </c>
      <c r="C1081">
        <v>1.7090619000000001E-2</v>
      </c>
      <c r="D1081">
        <v>2.3123580000000001</v>
      </c>
      <c r="E1081">
        <v>4.6194039999999997E-3</v>
      </c>
      <c r="F1081">
        <v>2.2127745000000001</v>
      </c>
      <c r="G1081">
        <v>0.13652879000000001</v>
      </c>
      <c r="H1081" t="s">
        <v>4479</v>
      </c>
      <c r="I1081" t="s">
        <v>4480</v>
      </c>
      <c r="J1081" t="s">
        <v>4481</v>
      </c>
      <c r="K1081" t="s">
        <v>4818</v>
      </c>
      <c r="L1081" t="s">
        <v>4482</v>
      </c>
    </row>
    <row r="1082" spans="1:12">
      <c r="A1082" t="s">
        <v>15568</v>
      </c>
      <c r="B1082">
        <v>0.62952315999999997</v>
      </c>
      <c r="C1082">
        <v>0.11240389000000001</v>
      </c>
      <c r="D1082">
        <v>0.82616276</v>
      </c>
      <c r="E1082">
        <v>6.6946980000000003E-2</v>
      </c>
      <c r="F1082">
        <v>0.71982824999999995</v>
      </c>
      <c r="G1082">
        <v>2.2868113999999998E-2</v>
      </c>
      <c r="I1082" t="s">
        <v>4833</v>
      </c>
    </row>
    <row r="1083" spans="1:12">
      <c r="A1083" t="s">
        <v>15569</v>
      </c>
      <c r="B1083">
        <v>1.1878721999999999</v>
      </c>
      <c r="C1083">
        <v>3.6536262000000002E-3</v>
      </c>
      <c r="D1083">
        <v>1.0243068</v>
      </c>
      <c r="E1083">
        <v>0.44317554999999997</v>
      </c>
      <c r="F1083">
        <v>1.2040982</v>
      </c>
      <c r="G1083">
        <v>0.15878183000000001</v>
      </c>
      <c r="I1083" t="s">
        <v>3908</v>
      </c>
      <c r="J1083" t="s">
        <v>2192</v>
      </c>
      <c r="K1083" t="s">
        <v>4793</v>
      </c>
    </row>
    <row r="1084" spans="1:12">
      <c r="A1084" t="s">
        <v>15570</v>
      </c>
      <c r="B1084">
        <v>1.3816060999999999</v>
      </c>
      <c r="C1084">
        <v>0.17417526</v>
      </c>
      <c r="D1084">
        <v>1.2644781</v>
      </c>
      <c r="E1084">
        <v>0.18534187999999999</v>
      </c>
      <c r="F1084">
        <v>1.0494859999999999</v>
      </c>
      <c r="G1084">
        <v>5.7521950000000002E-2</v>
      </c>
      <c r="I1084" t="s">
        <v>4833</v>
      </c>
      <c r="J1084" t="s">
        <v>3059</v>
      </c>
      <c r="K1084" t="s">
        <v>15571</v>
      </c>
    </row>
    <row r="1085" spans="1:12">
      <c r="A1085" t="s">
        <v>2985</v>
      </c>
      <c r="B1085">
        <v>1.4427949</v>
      </c>
      <c r="C1085">
        <v>0.15967656999999999</v>
      </c>
      <c r="D1085">
        <v>1.4662966</v>
      </c>
      <c r="E1085">
        <v>0.10780401000000001</v>
      </c>
      <c r="F1085">
        <v>1.8975325000000001</v>
      </c>
      <c r="G1085">
        <v>5.0855413000000002E-2</v>
      </c>
      <c r="I1085" t="s">
        <v>4833</v>
      </c>
      <c r="L1085" t="s">
        <v>4724</v>
      </c>
    </row>
    <row r="1086" spans="1:12">
      <c r="A1086" t="s">
        <v>15572</v>
      </c>
      <c r="B1086">
        <v>0.82529920000000001</v>
      </c>
      <c r="C1086">
        <v>0.14764632</v>
      </c>
      <c r="D1086">
        <v>0.90624249999999995</v>
      </c>
      <c r="E1086">
        <v>3.2795623000000003E-2</v>
      </c>
      <c r="F1086">
        <v>1.0287759999999999</v>
      </c>
      <c r="G1086">
        <v>1.4932711E-2</v>
      </c>
      <c r="I1086" t="s">
        <v>14209</v>
      </c>
      <c r="J1086" t="s">
        <v>15573</v>
      </c>
      <c r="K1086" t="s">
        <v>15574</v>
      </c>
      <c r="L1086" t="s">
        <v>1678</v>
      </c>
    </row>
    <row r="1087" spans="1:12">
      <c r="A1087" t="s">
        <v>15575</v>
      </c>
      <c r="B1087">
        <v>1.3548582</v>
      </c>
      <c r="C1087">
        <v>7.6642989999999994E-2</v>
      </c>
      <c r="D1087">
        <v>1.3403788999999999</v>
      </c>
      <c r="E1087">
        <v>0.11331034</v>
      </c>
      <c r="F1087">
        <v>1.3351852</v>
      </c>
      <c r="G1087">
        <v>1.8450662E-2</v>
      </c>
      <c r="I1087" t="s">
        <v>4833</v>
      </c>
      <c r="J1087" t="s">
        <v>15576</v>
      </c>
      <c r="L1087" t="s">
        <v>4689</v>
      </c>
    </row>
    <row r="1088" spans="1:12">
      <c r="A1088" t="s">
        <v>15577</v>
      </c>
      <c r="B1088">
        <v>1.0406207999999999</v>
      </c>
      <c r="C1088">
        <v>0.47573298000000003</v>
      </c>
      <c r="D1088">
        <v>1.0385933000000001</v>
      </c>
      <c r="E1088">
        <v>0.73434924999999995</v>
      </c>
      <c r="F1088">
        <v>0.99071275999999997</v>
      </c>
      <c r="G1088">
        <v>0.55512254999999999</v>
      </c>
      <c r="I1088" t="s">
        <v>4833</v>
      </c>
    </row>
    <row r="1089" spans="1:12">
      <c r="A1089" t="s">
        <v>1100</v>
      </c>
      <c r="B1089">
        <v>0.45407979999999998</v>
      </c>
      <c r="C1089">
        <v>9.1878319999999999E-3</v>
      </c>
      <c r="D1089">
        <v>0.46553414999999998</v>
      </c>
      <c r="E1089">
        <v>4.9097232999999997E-2</v>
      </c>
      <c r="F1089">
        <v>0.48298155999999998</v>
      </c>
      <c r="G1089">
        <v>3.9988959999999997E-2</v>
      </c>
      <c r="H1089" t="s">
        <v>1101</v>
      </c>
      <c r="I1089" t="s">
        <v>1102</v>
      </c>
      <c r="J1089" t="s">
        <v>1103</v>
      </c>
      <c r="K1089" t="s">
        <v>1104</v>
      </c>
      <c r="L1089" t="s">
        <v>3288</v>
      </c>
    </row>
    <row r="1090" spans="1:12">
      <c r="A1090" t="s">
        <v>15578</v>
      </c>
      <c r="B1090">
        <v>1.0157489</v>
      </c>
      <c r="C1090">
        <v>0.91870969999999996</v>
      </c>
      <c r="D1090">
        <v>1.2926096</v>
      </c>
      <c r="E1090" s="5">
        <v>1.9186489E-4</v>
      </c>
      <c r="F1090">
        <v>1.1411864</v>
      </c>
      <c r="G1090">
        <v>0.27097282</v>
      </c>
      <c r="H1090" t="s">
        <v>15579</v>
      </c>
      <c r="I1090" t="s">
        <v>15580</v>
      </c>
      <c r="L1090" t="s">
        <v>4567</v>
      </c>
    </row>
    <row r="1091" spans="1:12">
      <c r="A1091" t="s">
        <v>15581</v>
      </c>
      <c r="B1091">
        <v>0.72228163000000001</v>
      </c>
      <c r="C1091">
        <v>0.13989236999999999</v>
      </c>
      <c r="D1091">
        <v>0.77034247</v>
      </c>
      <c r="E1091">
        <v>7.5909299999999999E-2</v>
      </c>
      <c r="F1091">
        <v>0.6003001</v>
      </c>
      <c r="G1091">
        <v>9.8778420000000006E-2</v>
      </c>
      <c r="I1091" t="s">
        <v>4833</v>
      </c>
      <c r="J1091" t="s">
        <v>15582</v>
      </c>
      <c r="L1091" t="s">
        <v>3057</v>
      </c>
    </row>
    <row r="1092" spans="1:12">
      <c r="A1092" t="s">
        <v>3980</v>
      </c>
      <c r="B1092">
        <v>1.9861816999999999</v>
      </c>
      <c r="C1092">
        <v>4.6726759999999999E-2</v>
      </c>
      <c r="D1092">
        <v>1.7926842999999999</v>
      </c>
      <c r="E1092">
        <v>0.10602076000000001</v>
      </c>
      <c r="F1092">
        <v>2.2499487</v>
      </c>
      <c r="G1092">
        <v>1.451713E-2</v>
      </c>
      <c r="I1092" t="s">
        <v>4726</v>
      </c>
    </row>
    <row r="1093" spans="1:12">
      <c r="A1093" t="s">
        <v>15583</v>
      </c>
      <c r="B1093">
        <v>1.4159911999999999</v>
      </c>
      <c r="C1093">
        <v>4.4515300000000001E-2</v>
      </c>
      <c r="D1093">
        <v>1.3914782000000001</v>
      </c>
      <c r="E1093">
        <v>0.16740297000000001</v>
      </c>
      <c r="F1093">
        <v>1.1074218</v>
      </c>
      <c r="G1093">
        <v>0.28990006000000001</v>
      </c>
      <c r="I1093" t="s">
        <v>4833</v>
      </c>
      <c r="J1093" t="s">
        <v>15584</v>
      </c>
      <c r="K1093" t="s">
        <v>15585</v>
      </c>
      <c r="L1093" t="s">
        <v>4824</v>
      </c>
    </row>
    <row r="1094" spans="1:12">
      <c r="A1094" t="s">
        <v>15586</v>
      </c>
      <c r="B1094">
        <v>1.3267761</v>
      </c>
      <c r="C1094">
        <v>0.23753758</v>
      </c>
      <c r="D1094">
        <v>1.0490149</v>
      </c>
      <c r="E1094">
        <v>0.48893925999999999</v>
      </c>
      <c r="F1094">
        <v>1.2711192</v>
      </c>
      <c r="G1094">
        <v>0.11686924</v>
      </c>
      <c r="I1094" t="s">
        <v>1160</v>
      </c>
    </row>
    <row r="1095" spans="1:12">
      <c r="A1095" t="s">
        <v>15587</v>
      </c>
      <c r="B1095">
        <v>1.2429950999999999</v>
      </c>
      <c r="C1095">
        <v>0.22018380000000001</v>
      </c>
      <c r="D1095">
        <v>0.91822207</v>
      </c>
      <c r="E1095">
        <v>5.6119725000000002E-2</v>
      </c>
      <c r="F1095">
        <v>1.0586115</v>
      </c>
      <c r="G1095">
        <v>0.67798329999999996</v>
      </c>
      <c r="I1095" t="s">
        <v>4833</v>
      </c>
    </row>
    <row r="1096" spans="1:12">
      <c r="A1096" t="s">
        <v>15588</v>
      </c>
      <c r="B1096">
        <v>1.5066792</v>
      </c>
      <c r="C1096">
        <v>0.1172126</v>
      </c>
      <c r="D1096">
        <v>1.0789595999999999</v>
      </c>
      <c r="E1096">
        <v>0.74763789999999997</v>
      </c>
      <c r="F1096">
        <v>1.4836974999999999</v>
      </c>
      <c r="G1096">
        <v>0.19439912000000001</v>
      </c>
      <c r="H1096" t="s">
        <v>15589</v>
      </c>
      <c r="I1096" t="s">
        <v>15590</v>
      </c>
      <c r="J1096" t="s">
        <v>15591</v>
      </c>
      <c r="L1096" t="s">
        <v>15592</v>
      </c>
    </row>
    <row r="1097" spans="1:12">
      <c r="A1097" t="s">
        <v>15593</v>
      </c>
      <c r="B1097">
        <v>1.0867367999999999</v>
      </c>
      <c r="C1097">
        <v>0.71330470000000001</v>
      </c>
      <c r="D1097">
        <v>1.3387446000000001</v>
      </c>
      <c r="E1097">
        <v>0.36044337999999998</v>
      </c>
      <c r="F1097">
        <v>1.2308382</v>
      </c>
      <c r="G1097">
        <v>0.22178803</v>
      </c>
      <c r="I1097" t="s">
        <v>4833</v>
      </c>
    </row>
    <row r="1098" spans="1:12">
      <c r="A1098" t="s">
        <v>15594</v>
      </c>
      <c r="B1098">
        <v>1.2723913</v>
      </c>
      <c r="C1098">
        <v>0.25284951999999999</v>
      </c>
      <c r="D1098">
        <v>0.88567024000000005</v>
      </c>
      <c r="E1098">
        <v>0.43007339999999999</v>
      </c>
      <c r="F1098">
        <v>1.2450741999999999</v>
      </c>
      <c r="G1098">
        <v>0.2051972</v>
      </c>
      <c r="I1098" t="s">
        <v>15595</v>
      </c>
      <c r="J1098" t="s">
        <v>15596</v>
      </c>
      <c r="K1098" t="s">
        <v>4793</v>
      </c>
      <c r="L1098" t="s">
        <v>4767</v>
      </c>
    </row>
    <row r="1099" spans="1:12">
      <c r="A1099" t="s">
        <v>15597</v>
      </c>
      <c r="B1099">
        <v>0.67141247000000004</v>
      </c>
      <c r="C1099">
        <v>3.3392478000000003E-2</v>
      </c>
      <c r="D1099">
        <v>0.90490985000000002</v>
      </c>
      <c r="E1099">
        <v>0.51281564999999996</v>
      </c>
      <c r="F1099">
        <v>0.50176644000000004</v>
      </c>
      <c r="G1099">
        <v>0.15488788000000001</v>
      </c>
      <c r="I1099" t="s">
        <v>4833</v>
      </c>
      <c r="J1099" t="s">
        <v>4421</v>
      </c>
      <c r="K1099" t="s">
        <v>13364</v>
      </c>
      <c r="L1099" t="s">
        <v>13365</v>
      </c>
    </row>
    <row r="1100" spans="1:12">
      <c r="A1100" t="s">
        <v>15598</v>
      </c>
      <c r="B1100">
        <v>1.1264205</v>
      </c>
      <c r="C1100">
        <v>0.35861539999999997</v>
      </c>
      <c r="D1100">
        <v>1.0535946</v>
      </c>
      <c r="E1100">
        <v>0.68373846999999999</v>
      </c>
      <c r="F1100">
        <v>1.0121453</v>
      </c>
      <c r="G1100">
        <v>0.83582219999999996</v>
      </c>
      <c r="H1100" t="s">
        <v>15599</v>
      </c>
      <c r="I1100" t="s">
        <v>15600</v>
      </c>
      <c r="J1100" t="s">
        <v>4044</v>
      </c>
    </row>
    <row r="1101" spans="1:12">
      <c r="A1101" t="s">
        <v>4220</v>
      </c>
      <c r="B1101">
        <v>2.1609091999999999</v>
      </c>
      <c r="C1101">
        <v>0.11984054</v>
      </c>
      <c r="D1101">
        <v>2.0283449</v>
      </c>
      <c r="E1101">
        <v>0.13104906999999999</v>
      </c>
      <c r="F1101">
        <v>2.4039872</v>
      </c>
      <c r="G1101">
        <v>1.0216510999999999E-2</v>
      </c>
      <c r="I1101" t="s">
        <v>4833</v>
      </c>
      <c r="J1101" t="s">
        <v>4221</v>
      </c>
      <c r="K1101" t="s">
        <v>4222</v>
      </c>
      <c r="L1101" t="s">
        <v>4223</v>
      </c>
    </row>
    <row r="1102" spans="1:12">
      <c r="A1102" t="s">
        <v>15601</v>
      </c>
      <c r="B1102">
        <v>1.0347252</v>
      </c>
      <c r="C1102">
        <v>0.63841179999999997</v>
      </c>
      <c r="D1102">
        <v>0.89802486000000004</v>
      </c>
      <c r="E1102">
        <v>0.30937845000000003</v>
      </c>
      <c r="F1102">
        <v>0.91404026999999999</v>
      </c>
      <c r="G1102">
        <v>0.13244069999999999</v>
      </c>
      <c r="H1102" t="s">
        <v>15602</v>
      </c>
      <c r="I1102" t="s">
        <v>15603</v>
      </c>
      <c r="J1102" t="s">
        <v>15604</v>
      </c>
      <c r="K1102" t="s">
        <v>15605</v>
      </c>
      <c r="L1102" t="s">
        <v>1475</v>
      </c>
    </row>
    <row r="1103" spans="1:12">
      <c r="A1103" t="s">
        <v>15606</v>
      </c>
      <c r="B1103">
        <v>0.89902309999999996</v>
      </c>
      <c r="C1103">
        <v>0.12870818000000001</v>
      </c>
      <c r="D1103">
        <v>1.0637555999999999</v>
      </c>
      <c r="E1103">
        <v>9.9726999999999996E-2</v>
      </c>
      <c r="F1103">
        <v>0.92105570000000003</v>
      </c>
      <c r="G1103">
        <v>0.55336779999999997</v>
      </c>
      <c r="H1103" t="s">
        <v>15607</v>
      </c>
      <c r="I1103" t="s">
        <v>1160</v>
      </c>
      <c r="J1103" t="s">
        <v>15608</v>
      </c>
      <c r="K1103" t="s">
        <v>13794</v>
      </c>
      <c r="L1103" t="s">
        <v>15609</v>
      </c>
    </row>
    <row r="1104" spans="1:12">
      <c r="A1104" t="s">
        <v>15610</v>
      </c>
      <c r="B1104">
        <v>0.96575599999999995</v>
      </c>
      <c r="C1104">
        <v>3.4854683999999997E-2</v>
      </c>
      <c r="D1104">
        <v>1.1343331000000001</v>
      </c>
      <c r="E1104">
        <v>0.75279359999999995</v>
      </c>
      <c r="F1104">
        <v>0.9280448</v>
      </c>
      <c r="G1104">
        <v>2.8349044E-2</v>
      </c>
      <c r="I1104" t="s">
        <v>4833</v>
      </c>
      <c r="J1104" t="s">
        <v>15611</v>
      </c>
      <c r="K1104" t="s">
        <v>15612</v>
      </c>
      <c r="L1104" t="s">
        <v>15613</v>
      </c>
    </row>
    <row r="1105" spans="1:12">
      <c r="A1105" t="s">
        <v>15614</v>
      </c>
      <c r="B1105">
        <v>0.98626256000000001</v>
      </c>
      <c r="C1105">
        <v>0.83083070000000003</v>
      </c>
      <c r="D1105">
        <v>0.96958390000000005</v>
      </c>
      <c r="E1105">
        <v>0.90667229999999999</v>
      </c>
      <c r="F1105">
        <v>0.97774344999999996</v>
      </c>
      <c r="G1105">
        <v>0.71425539999999998</v>
      </c>
      <c r="I1105" t="s">
        <v>4833</v>
      </c>
      <c r="J1105" t="s">
        <v>15615</v>
      </c>
      <c r="K1105" t="s">
        <v>15616</v>
      </c>
      <c r="L1105" t="s">
        <v>15617</v>
      </c>
    </row>
    <row r="1106" spans="1:12">
      <c r="A1106" t="s">
        <v>15618</v>
      </c>
      <c r="B1106">
        <v>0.98008139999999999</v>
      </c>
      <c r="C1106">
        <v>0.87786569999999997</v>
      </c>
      <c r="D1106">
        <v>1.0495846</v>
      </c>
      <c r="E1106">
        <v>0.53026110000000004</v>
      </c>
      <c r="F1106">
        <v>0.90692810000000001</v>
      </c>
      <c r="G1106">
        <v>0.66727227</v>
      </c>
      <c r="I1106" t="s">
        <v>4833</v>
      </c>
      <c r="J1106" t="s">
        <v>15619</v>
      </c>
      <c r="L1106" t="s">
        <v>14475</v>
      </c>
    </row>
    <row r="1107" spans="1:12">
      <c r="A1107" t="s">
        <v>15620</v>
      </c>
      <c r="B1107">
        <v>1.2997544999999999</v>
      </c>
      <c r="C1107">
        <v>0.17363438</v>
      </c>
      <c r="D1107">
        <v>1.0728579</v>
      </c>
      <c r="E1107">
        <v>0.73255515000000004</v>
      </c>
      <c r="F1107">
        <v>1.317739</v>
      </c>
      <c r="G1107">
        <v>0.3137703</v>
      </c>
      <c r="H1107" t="s">
        <v>15621</v>
      </c>
      <c r="I1107" t="s">
        <v>4833</v>
      </c>
      <c r="J1107" t="s">
        <v>15622</v>
      </c>
    </row>
    <row r="1108" spans="1:12">
      <c r="A1108" t="s">
        <v>15623</v>
      </c>
      <c r="B1108">
        <v>1.2222468</v>
      </c>
      <c r="C1108">
        <v>4.9271665999999999E-2</v>
      </c>
      <c r="D1108">
        <v>1.3603953</v>
      </c>
      <c r="E1108">
        <v>0.29315743</v>
      </c>
      <c r="F1108">
        <v>0.97381629999999997</v>
      </c>
      <c r="G1108">
        <v>0.28129672999999999</v>
      </c>
      <c r="I1108" t="s">
        <v>4833</v>
      </c>
      <c r="J1108" t="s">
        <v>15624</v>
      </c>
      <c r="K1108" t="s">
        <v>15625</v>
      </c>
      <c r="L1108" t="s">
        <v>15626</v>
      </c>
    </row>
    <row r="1109" spans="1:12">
      <c r="A1109" t="s">
        <v>15627</v>
      </c>
      <c r="B1109">
        <v>0.60430306</v>
      </c>
      <c r="C1109">
        <v>5.6945413E-2</v>
      </c>
      <c r="D1109">
        <v>0.89174920000000002</v>
      </c>
      <c r="E1109" s="5">
        <v>6.7154446000000005E-4</v>
      </c>
      <c r="F1109">
        <v>0.54535029999999995</v>
      </c>
      <c r="G1109">
        <v>0.16265234000000001</v>
      </c>
      <c r="I1109" t="s">
        <v>2402</v>
      </c>
      <c r="L1109" t="s">
        <v>4824</v>
      </c>
    </row>
    <row r="1110" spans="1:12">
      <c r="A1110" t="s">
        <v>3847</v>
      </c>
      <c r="B1110">
        <v>1.8991985</v>
      </c>
      <c r="C1110">
        <v>3.1800534999999998E-2</v>
      </c>
      <c r="D1110">
        <v>1.9116302000000001</v>
      </c>
      <c r="E1110">
        <v>3.9056359999999998E-2</v>
      </c>
      <c r="F1110">
        <v>1.9312005999999999</v>
      </c>
      <c r="G1110">
        <v>3.1544328000000003E-2</v>
      </c>
      <c r="I1110" t="s">
        <v>4093</v>
      </c>
      <c r="J1110" t="s">
        <v>3848</v>
      </c>
      <c r="K1110" t="s">
        <v>3849</v>
      </c>
    </row>
    <row r="1111" spans="1:12">
      <c r="A1111" t="s">
        <v>15628</v>
      </c>
      <c r="B1111">
        <v>0.94551289999999999</v>
      </c>
      <c r="C1111">
        <v>0.26904640000000002</v>
      </c>
      <c r="D1111">
        <v>1.3408640999999999</v>
      </c>
      <c r="E1111">
        <v>4.0057170000000003E-2</v>
      </c>
      <c r="F1111">
        <v>1.0091577</v>
      </c>
      <c r="G1111">
        <v>0.68844989999999995</v>
      </c>
      <c r="H1111" t="s">
        <v>15629</v>
      </c>
      <c r="I1111" t="s">
        <v>15630</v>
      </c>
      <c r="J1111" t="s">
        <v>15631</v>
      </c>
      <c r="K1111" t="s">
        <v>15632</v>
      </c>
      <c r="L1111" t="s">
        <v>15633</v>
      </c>
    </row>
    <row r="1112" spans="1:12">
      <c r="A1112" t="s">
        <v>15634</v>
      </c>
      <c r="B1112">
        <v>1.133416</v>
      </c>
      <c r="C1112">
        <v>0.24403644999999999</v>
      </c>
      <c r="D1112">
        <v>1.0193132</v>
      </c>
      <c r="E1112">
        <v>0.36675282999999997</v>
      </c>
      <c r="F1112">
        <v>1.0819521000000001</v>
      </c>
      <c r="G1112">
        <v>0.1383702</v>
      </c>
      <c r="H1112" t="s">
        <v>15635</v>
      </c>
      <c r="I1112" t="s">
        <v>15636</v>
      </c>
      <c r="J1112" t="s">
        <v>15637</v>
      </c>
      <c r="K1112" t="s">
        <v>2404</v>
      </c>
      <c r="L1112" t="s">
        <v>2405</v>
      </c>
    </row>
    <row r="1113" spans="1:12">
      <c r="A1113" t="s">
        <v>15638</v>
      </c>
      <c r="B1113">
        <v>0.95002644999999997</v>
      </c>
      <c r="C1113">
        <v>0.8555604</v>
      </c>
      <c r="D1113">
        <v>0.68034859999999997</v>
      </c>
      <c r="E1113">
        <v>1.4232201E-2</v>
      </c>
      <c r="F1113">
        <v>0.82795810000000003</v>
      </c>
      <c r="G1113">
        <v>0.33760702999999997</v>
      </c>
      <c r="I1113" t="s">
        <v>4833</v>
      </c>
      <c r="J1113" t="s">
        <v>15639</v>
      </c>
      <c r="L1113" t="s">
        <v>4336</v>
      </c>
    </row>
    <row r="1114" spans="1:12">
      <c r="A1114" t="s">
        <v>3011</v>
      </c>
      <c r="B1114">
        <v>1.7694254</v>
      </c>
      <c r="C1114">
        <v>9.5639119999999994E-2</v>
      </c>
      <c r="D1114">
        <v>1.3519312000000001</v>
      </c>
      <c r="E1114">
        <v>0.41095643999999998</v>
      </c>
      <c r="F1114">
        <v>1.7008108</v>
      </c>
      <c r="G1114">
        <v>8.0584310000000006E-2</v>
      </c>
      <c r="I1114" t="s">
        <v>4833</v>
      </c>
      <c r="J1114" t="s">
        <v>3012</v>
      </c>
      <c r="K1114" t="s">
        <v>3013</v>
      </c>
      <c r="L1114" t="s">
        <v>3014</v>
      </c>
    </row>
    <row r="1115" spans="1:12">
      <c r="A1115" t="s">
        <v>4181</v>
      </c>
      <c r="B1115">
        <v>2.3782074</v>
      </c>
      <c r="C1115">
        <v>2.6200167E-3</v>
      </c>
      <c r="D1115">
        <v>2.0927357999999998</v>
      </c>
      <c r="E1115">
        <v>3.3272494E-2</v>
      </c>
      <c r="F1115">
        <v>1.9333602000000001</v>
      </c>
      <c r="G1115">
        <v>0.16130124000000001</v>
      </c>
      <c r="H1115" t="s">
        <v>4182</v>
      </c>
      <c r="I1115" t="s">
        <v>4132</v>
      </c>
      <c r="J1115" t="s">
        <v>4270</v>
      </c>
      <c r="K1115" t="s">
        <v>4133</v>
      </c>
      <c r="L1115" t="s">
        <v>4724</v>
      </c>
    </row>
    <row r="1116" spans="1:12">
      <c r="A1116" t="s">
        <v>15640</v>
      </c>
      <c r="B1116">
        <v>3.824246</v>
      </c>
      <c r="C1116">
        <v>2.0797909999999999E-2</v>
      </c>
      <c r="D1116">
        <v>0.15377378</v>
      </c>
      <c r="E1116">
        <v>9.3849169999999996E-3</v>
      </c>
      <c r="F1116">
        <v>3.7652953</v>
      </c>
      <c r="G1116">
        <v>3.3334225000000002E-2</v>
      </c>
      <c r="I1116" t="s">
        <v>4833</v>
      </c>
      <c r="J1116" t="s">
        <v>15641</v>
      </c>
      <c r="K1116" t="s">
        <v>15642</v>
      </c>
      <c r="L1116" t="s">
        <v>15643</v>
      </c>
    </row>
    <row r="1117" spans="1:12">
      <c r="A1117" t="s">
        <v>15644</v>
      </c>
      <c r="B1117">
        <v>0.75134489999999998</v>
      </c>
      <c r="C1117">
        <v>0.19136141000000001</v>
      </c>
      <c r="D1117">
        <v>0.93431436999999995</v>
      </c>
      <c r="E1117">
        <v>0.58538950000000001</v>
      </c>
      <c r="F1117">
        <v>0.81276243999999997</v>
      </c>
      <c r="G1117">
        <v>0.3307696</v>
      </c>
      <c r="I1117" t="s">
        <v>4833</v>
      </c>
      <c r="J1117" t="s">
        <v>4784</v>
      </c>
      <c r="L1117" t="s">
        <v>3771</v>
      </c>
    </row>
    <row r="1118" spans="1:12">
      <c r="A1118" t="s">
        <v>15645</v>
      </c>
      <c r="B1118">
        <v>1.4510436</v>
      </c>
      <c r="C1118">
        <v>2.7384032999999999E-2</v>
      </c>
      <c r="D1118">
        <v>1.4613228</v>
      </c>
      <c r="E1118">
        <v>6.7384379999999994E-2</v>
      </c>
      <c r="F1118">
        <v>1.4388021</v>
      </c>
      <c r="G1118">
        <v>6.2319952999999997E-2</v>
      </c>
      <c r="I1118" t="s">
        <v>4833</v>
      </c>
      <c r="L1118" t="s">
        <v>13639</v>
      </c>
    </row>
    <row r="1119" spans="1:12">
      <c r="A1119" t="s">
        <v>15646</v>
      </c>
      <c r="B1119">
        <v>0.76315310000000003</v>
      </c>
      <c r="C1119">
        <v>0.21440165999999999</v>
      </c>
      <c r="D1119">
        <v>0.95853484</v>
      </c>
      <c r="E1119">
        <v>0.85584229999999994</v>
      </c>
      <c r="F1119">
        <v>0.94620979999999999</v>
      </c>
      <c r="G1119">
        <v>0.40695290000000001</v>
      </c>
      <c r="I1119" t="s">
        <v>4833</v>
      </c>
      <c r="J1119" t="s">
        <v>15647</v>
      </c>
      <c r="K1119" t="s">
        <v>15648</v>
      </c>
      <c r="L1119" t="s">
        <v>15649</v>
      </c>
    </row>
    <row r="1120" spans="1:12">
      <c r="A1120" t="s">
        <v>15650</v>
      </c>
      <c r="B1120">
        <v>0.78775746000000002</v>
      </c>
      <c r="C1120">
        <v>8.6035340000000002E-2</v>
      </c>
      <c r="D1120">
        <v>0.98182254999999996</v>
      </c>
      <c r="E1120">
        <v>0.73183244000000003</v>
      </c>
      <c r="F1120">
        <v>0.65302824999999998</v>
      </c>
      <c r="G1120">
        <v>0.11978733499999999</v>
      </c>
      <c r="H1120" t="s">
        <v>15651</v>
      </c>
      <c r="I1120" t="s">
        <v>15652</v>
      </c>
      <c r="J1120" t="s">
        <v>15653</v>
      </c>
      <c r="K1120" t="s">
        <v>14677</v>
      </c>
      <c r="L1120" t="s">
        <v>15654</v>
      </c>
    </row>
    <row r="1121" spans="1:12">
      <c r="A1121" t="s">
        <v>15655</v>
      </c>
      <c r="B1121">
        <v>0.85392844999999995</v>
      </c>
      <c r="C1121">
        <v>8.5912849999999999E-2</v>
      </c>
      <c r="D1121">
        <v>0.94194405999999997</v>
      </c>
      <c r="E1121">
        <v>0.31300074</v>
      </c>
      <c r="F1121">
        <v>0.92531269999999999</v>
      </c>
      <c r="G1121">
        <v>3.4677763E-2</v>
      </c>
      <c r="I1121" t="s">
        <v>14329</v>
      </c>
    </row>
    <row r="1122" spans="1:12">
      <c r="A1122" t="s">
        <v>15656</v>
      </c>
      <c r="B1122">
        <v>1.1579831</v>
      </c>
      <c r="C1122">
        <v>0.15444782000000001</v>
      </c>
      <c r="D1122">
        <v>1.1219699999999999</v>
      </c>
      <c r="E1122">
        <v>0.52359842999999995</v>
      </c>
      <c r="F1122">
        <v>0.93896716999999996</v>
      </c>
      <c r="G1122">
        <v>3.3327170000000003E-2</v>
      </c>
      <c r="I1122" t="s">
        <v>4833</v>
      </c>
      <c r="J1122" t="s">
        <v>15657</v>
      </c>
      <c r="K1122" t="s">
        <v>2636</v>
      </c>
      <c r="L1122" t="s">
        <v>4786</v>
      </c>
    </row>
    <row r="1123" spans="1:12">
      <c r="A1123" t="s">
        <v>15658</v>
      </c>
      <c r="B1123">
        <v>0.85945720000000003</v>
      </c>
      <c r="C1123">
        <v>6.9016516E-2</v>
      </c>
      <c r="D1123">
        <v>1.0410188</v>
      </c>
      <c r="E1123">
        <v>0.4530766</v>
      </c>
      <c r="F1123">
        <v>1.2581329000000001</v>
      </c>
      <c r="G1123">
        <v>5.5482620000000003E-2</v>
      </c>
      <c r="I1123" t="s">
        <v>4833</v>
      </c>
      <c r="J1123" t="s">
        <v>15659</v>
      </c>
      <c r="L1123" t="s">
        <v>2817</v>
      </c>
    </row>
    <row r="1124" spans="1:12">
      <c r="A1124" t="s">
        <v>15660</v>
      </c>
      <c r="B1124">
        <v>0.50136566000000005</v>
      </c>
      <c r="C1124">
        <v>5.9604301999999998E-2</v>
      </c>
      <c r="D1124">
        <v>0.62188449999999995</v>
      </c>
      <c r="E1124">
        <v>1.1286195000000001E-2</v>
      </c>
      <c r="F1124">
        <v>0.32413967999999999</v>
      </c>
      <c r="G1124">
        <v>6.7774869999999996E-3</v>
      </c>
      <c r="I1124" t="s">
        <v>4833</v>
      </c>
    </row>
    <row r="1125" spans="1:12">
      <c r="A1125" t="s">
        <v>15661</v>
      </c>
      <c r="B1125">
        <v>0.92689379999999999</v>
      </c>
      <c r="C1125">
        <v>0.3916133</v>
      </c>
      <c r="D1125">
        <v>0.65073210000000004</v>
      </c>
      <c r="E1125">
        <v>0.12465399000000001</v>
      </c>
      <c r="F1125">
        <v>0.69695275999999995</v>
      </c>
      <c r="G1125">
        <v>4.7260157999999997E-2</v>
      </c>
      <c r="H1125" t="s">
        <v>15662</v>
      </c>
      <c r="I1125" t="s">
        <v>15663</v>
      </c>
      <c r="J1125" t="s">
        <v>15664</v>
      </c>
      <c r="K1125" t="s">
        <v>15665</v>
      </c>
      <c r="L1125" t="s">
        <v>4755</v>
      </c>
    </row>
    <row r="1126" spans="1:12">
      <c r="A1126" t="s">
        <v>447</v>
      </c>
      <c r="B1126">
        <v>8.3384009999999995E-2</v>
      </c>
      <c r="C1126">
        <v>2.6146525E-3</v>
      </c>
      <c r="D1126">
        <v>0.115743004</v>
      </c>
      <c r="E1126">
        <v>7.5640500000000001E-3</v>
      </c>
      <c r="F1126">
        <v>9.3953289999999995E-2</v>
      </c>
      <c r="G1126">
        <v>1.6253354000000001E-2</v>
      </c>
      <c r="H1126" t="s">
        <v>448</v>
      </c>
      <c r="I1126" t="s">
        <v>405</v>
      </c>
      <c r="J1126" t="s">
        <v>406</v>
      </c>
      <c r="L1126" t="s">
        <v>1772</v>
      </c>
    </row>
    <row r="1127" spans="1:12">
      <c r="A1127" t="s">
        <v>15666</v>
      </c>
      <c r="B1127">
        <v>0.82889694000000003</v>
      </c>
      <c r="C1127">
        <v>0.10206128</v>
      </c>
      <c r="D1127">
        <v>1.0273086</v>
      </c>
      <c r="E1127">
        <v>0.78700820000000005</v>
      </c>
      <c r="F1127">
        <v>1.02172</v>
      </c>
      <c r="G1127">
        <v>0.74049746999999999</v>
      </c>
      <c r="H1127" t="s">
        <v>15667</v>
      </c>
      <c r="I1127" t="s">
        <v>15668</v>
      </c>
      <c r="K1127" t="s">
        <v>4818</v>
      </c>
      <c r="L1127" t="s">
        <v>4567</v>
      </c>
    </row>
    <row r="1128" spans="1:12">
      <c r="A1128" t="s">
        <v>15669</v>
      </c>
      <c r="B1128">
        <v>0.67049396000000006</v>
      </c>
      <c r="C1128">
        <v>0.28124147999999999</v>
      </c>
      <c r="D1128">
        <v>0.84454673999999996</v>
      </c>
      <c r="E1128">
        <v>0.120486364</v>
      </c>
      <c r="F1128">
        <v>0.67661660000000001</v>
      </c>
      <c r="G1128">
        <v>4.2967434999999998E-2</v>
      </c>
      <c r="I1128" t="s">
        <v>4833</v>
      </c>
    </row>
    <row r="1129" spans="1:12">
      <c r="A1129" t="s">
        <v>15670</v>
      </c>
      <c r="B1129">
        <v>1.2759682000000001</v>
      </c>
      <c r="C1129">
        <v>5.1363539999999999E-2</v>
      </c>
      <c r="D1129">
        <v>0.83576583999999998</v>
      </c>
      <c r="E1129">
        <v>0.46342670000000002</v>
      </c>
      <c r="F1129">
        <v>1.1037219</v>
      </c>
      <c r="G1129">
        <v>0.33216553999999998</v>
      </c>
      <c r="I1129" t="s">
        <v>4833</v>
      </c>
      <c r="J1129" t="s">
        <v>15671</v>
      </c>
      <c r="K1129" t="s">
        <v>15672</v>
      </c>
      <c r="L1129" t="s">
        <v>4724</v>
      </c>
    </row>
    <row r="1130" spans="1:12">
      <c r="A1130" t="s">
        <v>15673</v>
      </c>
      <c r="B1130">
        <v>1.2745146000000001</v>
      </c>
      <c r="C1130">
        <v>3.4898070000000003E-2</v>
      </c>
      <c r="D1130">
        <v>1.1450604</v>
      </c>
      <c r="E1130">
        <v>0.58755780000000002</v>
      </c>
      <c r="F1130">
        <v>1.1769485</v>
      </c>
      <c r="G1130">
        <v>1.1177194999999999E-2</v>
      </c>
      <c r="I1130" t="s">
        <v>4833</v>
      </c>
      <c r="J1130" t="s">
        <v>3557</v>
      </c>
      <c r="K1130" t="s">
        <v>3758</v>
      </c>
      <c r="L1130" t="s">
        <v>3759</v>
      </c>
    </row>
    <row r="1131" spans="1:12">
      <c r="A1131" t="s">
        <v>4644</v>
      </c>
      <c r="B1131">
        <v>3.4604032</v>
      </c>
      <c r="C1131">
        <v>6.0093026000000004E-3</v>
      </c>
      <c r="D1131">
        <v>3.6247240000000001</v>
      </c>
      <c r="E1131">
        <v>5.5754184999999998E-2</v>
      </c>
      <c r="F1131">
        <v>3.4377239999999998</v>
      </c>
      <c r="G1131">
        <v>2.7600478000000001E-2</v>
      </c>
      <c r="H1131" t="s">
        <v>4645</v>
      </c>
      <c r="I1131" t="s">
        <v>4646</v>
      </c>
      <c r="J1131" t="s">
        <v>4708</v>
      </c>
      <c r="K1131" t="s">
        <v>4709</v>
      </c>
    </row>
    <row r="1132" spans="1:12">
      <c r="A1132" t="s">
        <v>15674</v>
      </c>
      <c r="B1132">
        <v>0.72014909999999999</v>
      </c>
      <c r="C1132">
        <v>0.17351852000000001</v>
      </c>
      <c r="D1132">
        <v>0.87017816000000003</v>
      </c>
      <c r="E1132">
        <v>0.21112248</v>
      </c>
      <c r="F1132">
        <v>0.83956330000000001</v>
      </c>
      <c r="G1132">
        <v>0.35719770000000001</v>
      </c>
      <c r="I1132" t="s">
        <v>4833</v>
      </c>
      <c r="J1132" t="s">
        <v>15675</v>
      </c>
      <c r="K1132" t="s">
        <v>15676</v>
      </c>
      <c r="L1132" t="s">
        <v>15362</v>
      </c>
    </row>
    <row r="1133" spans="1:12">
      <c r="A1133" t="s">
        <v>15677</v>
      </c>
      <c r="B1133">
        <v>1.4149759</v>
      </c>
      <c r="C1133">
        <v>1.0419456000000001E-2</v>
      </c>
      <c r="D1133">
        <v>1.5343576999999999</v>
      </c>
      <c r="E1133">
        <v>0.18413313000000001</v>
      </c>
      <c r="F1133">
        <v>1.3654702000000001</v>
      </c>
      <c r="G1133">
        <v>2.5753003999999999E-2</v>
      </c>
      <c r="I1133" t="s">
        <v>4833</v>
      </c>
      <c r="J1133" t="s">
        <v>4746</v>
      </c>
      <c r="L1133" t="s">
        <v>15678</v>
      </c>
    </row>
    <row r="1134" spans="1:12">
      <c r="A1134" t="s">
        <v>2628</v>
      </c>
      <c r="B1134">
        <v>1.5437691</v>
      </c>
      <c r="C1134">
        <v>4.6689793E-2</v>
      </c>
      <c r="D1134">
        <v>1.4847417000000001</v>
      </c>
      <c r="E1134">
        <v>5.9314569999999997E-2</v>
      </c>
      <c r="F1134">
        <v>1.5002116999999999</v>
      </c>
      <c r="G1134">
        <v>0.15807657</v>
      </c>
      <c r="I1134" t="s">
        <v>4833</v>
      </c>
    </row>
    <row r="1135" spans="1:12">
      <c r="A1135" t="s">
        <v>15679</v>
      </c>
      <c r="B1135">
        <v>0.77479030000000004</v>
      </c>
      <c r="C1135">
        <v>0.19567464000000001</v>
      </c>
      <c r="D1135">
        <v>0.59907390000000005</v>
      </c>
      <c r="E1135">
        <v>0.22484826999999999</v>
      </c>
      <c r="F1135">
        <v>0.73209449999999998</v>
      </c>
      <c r="G1135">
        <v>6.6504179999999996E-2</v>
      </c>
      <c r="I1135" t="s">
        <v>15680</v>
      </c>
      <c r="L1135" t="s">
        <v>15681</v>
      </c>
    </row>
    <row r="1136" spans="1:12">
      <c r="A1136" t="s">
        <v>15682</v>
      </c>
      <c r="B1136">
        <v>0.86729484999999995</v>
      </c>
      <c r="C1136">
        <v>0.19224086000000001</v>
      </c>
      <c r="D1136">
        <v>0.71761680000000005</v>
      </c>
      <c r="E1136">
        <v>0.1141385</v>
      </c>
      <c r="F1136">
        <v>0.70965509999999998</v>
      </c>
      <c r="G1136">
        <v>2.8668035000000001E-2</v>
      </c>
      <c r="H1136" t="s">
        <v>15683</v>
      </c>
      <c r="I1136" t="s">
        <v>1149</v>
      </c>
      <c r="J1136" t="s">
        <v>15684</v>
      </c>
      <c r="K1136" t="s">
        <v>15685</v>
      </c>
      <c r="L1136" t="s">
        <v>4786</v>
      </c>
    </row>
    <row r="1137" spans="1:12">
      <c r="A1137" t="s">
        <v>2533</v>
      </c>
      <c r="B1137">
        <v>0.57085900000000001</v>
      </c>
      <c r="C1137">
        <v>0.10117824</v>
      </c>
      <c r="D1137">
        <v>0.71143590000000001</v>
      </c>
      <c r="E1137">
        <v>8.6155330000000002E-2</v>
      </c>
      <c r="F1137">
        <v>0.71007173999999995</v>
      </c>
      <c r="G1137">
        <v>2.9045448000000001E-2</v>
      </c>
      <c r="H1137" t="s">
        <v>2534</v>
      </c>
      <c r="I1137" t="s">
        <v>4590</v>
      </c>
      <c r="J1137" t="s">
        <v>2535</v>
      </c>
      <c r="K1137" t="s">
        <v>2536</v>
      </c>
      <c r="L1137" t="s">
        <v>3771</v>
      </c>
    </row>
    <row r="1138" spans="1:12">
      <c r="A1138" t="s">
        <v>15686</v>
      </c>
      <c r="B1138">
        <v>0.88690585</v>
      </c>
      <c r="C1138">
        <v>0.61898039999999999</v>
      </c>
      <c r="D1138">
        <v>0.88796145000000004</v>
      </c>
      <c r="E1138">
        <v>0.77179956000000005</v>
      </c>
      <c r="F1138">
        <v>0.91446214999999997</v>
      </c>
      <c r="G1138">
        <v>9.1743539999999998E-2</v>
      </c>
      <c r="H1138" t="s">
        <v>15687</v>
      </c>
      <c r="I1138" t="s">
        <v>15688</v>
      </c>
      <c r="J1138" t="s">
        <v>15689</v>
      </c>
      <c r="K1138" t="s">
        <v>4793</v>
      </c>
      <c r="L1138" t="s">
        <v>4068</v>
      </c>
    </row>
    <row r="1139" spans="1:12">
      <c r="A1139" t="s">
        <v>534</v>
      </c>
      <c r="B1139">
        <v>0.19317529</v>
      </c>
      <c r="C1139">
        <v>6.0909614000000001E-2</v>
      </c>
      <c r="D1139">
        <v>0.18211633999999999</v>
      </c>
      <c r="E1139">
        <v>3.6716852000000001E-2</v>
      </c>
      <c r="F1139">
        <v>0.17135157000000001</v>
      </c>
      <c r="G1139">
        <v>1.3776897999999999E-2</v>
      </c>
      <c r="H1139" t="s">
        <v>535</v>
      </c>
      <c r="I1139" t="s">
        <v>536</v>
      </c>
      <c r="J1139" t="s">
        <v>537</v>
      </c>
      <c r="K1139" t="s">
        <v>4001</v>
      </c>
      <c r="L1139" t="s">
        <v>538</v>
      </c>
    </row>
    <row r="1140" spans="1:12">
      <c r="A1140" t="s">
        <v>15690</v>
      </c>
      <c r="B1140">
        <v>0.79560589999999998</v>
      </c>
      <c r="C1140">
        <v>0.26287972999999998</v>
      </c>
      <c r="D1140">
        <v>1.0070041000000001</v>
      </c>
      <c r="E1140">
        <v>0.94678914999999997</v>
      </c>
      <c r="F1140">
        <v>0.88859589999999999</v>
      </c>
      <c r="G1140">
        <v>6.7852979999999993E-2</v>
      </c>
      <c r="I1140" t="s">
        <v>4642</v>
      </c>
    </row>
    <row r="1141" spans="1:12">
      <c r="A1141" t="s">
        <v>15691</v>
      </c>
      <c r="B1141">
        <v>0.6796567</v>
      </c>
      <c r="C1141">
        <v>0.19630657000000001</v>
      </c>
      <c r="D1141">
        <v>0.89711079999999999</v>
      </c>
      <c r="E1141">
        <v>0.247754</v>
      </c>
      <c r="F1141">
        <v>0.69177719999999998</v>
      </c>
      <c r="G1141">
        <v>0.25647238</v>
      </c>
      <c r="I1141" t="s">
        <v>13575</v>
      </c>
    </row>
    <row r="1142" spans="1:12">
      <c r="A1142" t="s">
        <v>15692</v>
      </c>
      <c r="H1142" t="s">
        <v>15693</v>
      </c>
      <c r="I1142" t="s">
        <v>15694</v>
      </c>
    </row>
    <row r="1143" spans="1:12">
      <c r="A1143" t="s">
        <v>15695</v>
      </c>
      <c r="I1143" t="s">
        <v>4642</v>
      </c>
    </row>
    <row r="1144" spans="1:12">
      <c r="A1144" t="s">
        <v>15696</v>
      </c>
      <c r="B1144">
        <v>1.5689264999999999</v>
      </c>
      <c r="C1144">
        <v>0.14030592</v>
      </c>
      <c r="D1144">
        <v>1.3347819999999999</v>
      </c>
      <c r="E1144">
        <v>0.27211560000000001</v>
      </c>
      <c r="F1144">
        <v>1.547641</v>
      </c>
      <c r="G1144">
        <v>0.10161050000000001</v>
      </c>
      <c r="I1144" t="s">
        <v>4833</v>
      </c>
    </row>
    <row r="1145" spans="1:12">
      <c r="A1145" t="s">
        <v>4450</v>
      </c>
      <c r="B1145">
        <v>2.9308271000000001</v>
      </c>
      <c r="C1145">
        <v>4.5515029999999998E-2</v>
      </c>
      <c r="D1145">
        <v>1.7731047</v>
      </c>
      <c r="E1145">
        <v>7.3416490000000001E-2</v>
      </c>
      <c r="F1145">
        <v>3.2487659999999998</v>
      </c>
      <c r="G1145">
        <v>1.3523149999999999E-2</v>
      </c>
      <c r="I1145" t="s">
        <v>4833</v>
      </c>
    </row>
    <row r="1146" spans="1:12">
      <c r="A1146" t="s">
        <v>15697</v>
      </c>
      <c r="B1146">
        <v>0.86368215000000004</v>
      </c>
      <c r="C1146">
        <v>5.6524325E-2</v>
      </c>
      <c r="D1146">
        <v>0.96860380000000001</v>
      </c>
      <c r="E1146">
        <v>0.17165395999999999</v>
      </c>
      <c r="F1146">
        <v>0.70317130000000005</v>
      </c>
      <c r="G1146">
        <v>8.6888893999999994E-2</v>
      </c>
      <c r="I1146" t="s">
        <v>4634</v>
      </c>
    </row>
    <row r="1147" spans="1:12">
      <c r="A1147" t="s">
        <v>15698</v>
      </c>
      <c r="I1147" t="s">
        <v>15699</v>
      </c>
    </row>
    <row r="1148" spans="1:12">
      <c r="A1148" t="s">
        <v>15700</v>
      </c>
      <c r="B1148">
        <v>0.95808923000000001</v>
      </c>
      <c r="C1148">
        <v>0.79329777000000001</v>
      </c>
      <c r="D1148">
        <v>0.94389175999999997</v>
      </c>
      <c r="E1148">
        <v>0.52171856000000005</v>
      </c>
      <c r="F1148">
        <v>1.0067870000000001</v>
      </c>
      <c r="G1148">
        <v>0.86592650000000004</v>
      </c>
      <c r="I1148" t="s">
        <v>4726</v>
      </c>
    </row>
    <row r="1149" spans="1:12">
      <c r="A1149" t="s">
        <v>15701</v>
      </c>
      <c r="B1149">
        <v>1.0019064</v>
      </c>
      <c r="C1149">
        <v>0.90548223000000005</v>
      </c>
      <c r="D1149">
        <v>1.3459722000000001</v>
      </c>
      <c r="E1149">
        <v>0.15002847</v>
      </c>
      <c r="F1149">
        <v>0.91792375000000004</v>
      </c>
      <c r="G1149">
        <v>9.0584054999999997E-2</v>
      </c>
      <c r="I1149" t="s">
        <v>4833</v>
      </c>
      <c r="L1149" t="s">
        <v>4786</v>
      </c>
    </row>
    <row r="1150" spans="1:12">
      <c r="A1150" t="s">
        <v>1944</v>
      </c>
      <c r="B1150">
        <v>0.56354230000000005</v>
      </c>
      <c r="C1150">
        <v>5.3437453000000003E-2</v>
      </c>
      <c r="D1150">
        <v>0.68849515999999999</v>
      </c>
      <c r="E1150">
        <v>0.16733597</v>
      </c>
      <c r="F1150">
        <v>0.58125919999999998</v>
      </c>
      <c r="G1150">
        <v>4.6490855999999997E-2</v>
      </c>
      <c r="I1150" t="s">
        <v>4833</v>
      </c>
      <c r="J1150" t="s">
        <v>1945</v>
      </c>
      <c r="L1150" t="s">
        <v>1946</v>
      </c>
    </row>
    <row r="1151" spans="1:12">
      <c r="A1151" t="s">
        <v>15702</v>
      </c>
      <c r="B1151">
        <v>1.1522462</v>
      </c>
      <c r="C1151">
        <v>0.22927185999999999</v>
      </c>
      <c r="D1151">
        <v>1.3364773999999999</v>
      </c>
      <c r="E1151">
        <v>9.6152180000000004E-2</v>
      </c>
      <c r="F1151">
        <v>1.0619616999999999</v>
      </c>
      <c r="G1151">
        <v>0.54057940000000004</v>
      </c>
      <c r="I1151" t="s">
        <v>4833</v>
      </c>
      <c r="J1151" t="s">
        <v>4386</v>
      </c>
      <c r="L1151" t="s">
        <v>15703</v>
      </c>
    </row>
    <row r="1152" spans="1:12">
      <c r="A1152" t="s">
        <v>15704</v>
      </c>
      <c r="B1152">
        <v>1.3670294000000001</v>
      </c>
      <c r="C1152">
        <v>9.9719554000000002E-2</v>
      </c>
      <c r="D1152">
        <v>1.2291064</v>
      </c>
      <c r="E1152">
        <v>0.41612433999999998</v>
      </c>
      <c r="F1152">
        <v>1.5236955000000001</v>
      </c>
      <c r="G1152">
        <v>3.3992416999999997E-2</v>
      </c>
      <c r="I1152" t="s">
        <v>4833</v>
      </c>
      <c r="J1152" t="s">
        <v>15705</v>
      </c>
      <c r="K1152" t="s">
        <v>3811</v>
      </c>
      <c r="L1152" t="s">
        <v>454</v>
      </c>
    </row>
    <row r="1153" spans="1:12">
      <c r="A1153" t="s">
        <v>2500</v>
      </c>
      <c r="B1153">
        <v>0.72645574999999996</v>
      </c>
      <c r="C1153">
        <v>6.7661159999999998E-2</v>
      </c>
      <c r="D1153">
        <v>0.59821930000000001</v>
      </c>
      <c r="E1153">
        <v>8.3656939999999999E-2</v>
      </c>
      <c r="F1153">
        <v>0.66047186000000002</v>
      </c>
      <c r="G1153">
        <v>4.1412035999999998E-3</v>
      </c>
      <c r="I1153" t="s">
        <v>4758</v>
      </c>
    </row>
    <row r="1154" spans="1:12">
      <c r="A1154" t="s">
        <v>15706</v>
      </c>
      <c r="B1154">
        <v>1.1311089999999999</v>
      </c>
      <c r="C1154">
        <v>5.9726592000000002E-2</v>
      </c>
      <c r="D1154">
        <v>0.95880215999999996</v>
      </c>
      <c r="E1154">
        <v>0.67728690000000003</v>
      </c>
      <c r="F1154">
        <v>1.3737234</v>
      </c>
      <c r="G1154">
        <v>1.0673402E-2</v>
      </c>
      <c r="H1154" t="s">
        <v>15707</v>
      </c>
      <c r="I1154" t="s">
        <v>15708</v>
      </c>
      <c r="J1154" t="s">
        <v>2139</v>
      </c>
      <c r="K1154" t="s">
        <v>3572</v>
      </c>
      <c r="L1154" t="s">
        <v>3573</v>
      </c>
    </row>
    <row r="1155" spans="1:12">
      <c r="A1155" t="s">
        <v>15709</v>
      </c>
      <c r="B1155">
        <v>1.2748311999999999</v>
      </c>
      <c r="C1155">
        <v>0.15229997000000001</v>
      </c>
      <c r="D1155">
        <v>0.93507379999999996</v>
      </c>
      <c r="E1155">
        <v>0.75632524000000001</v>
      </c>
      <c r="F1155">
        <v>0.97026855000000001</v>
      </c>
      <c r="G1155">
        <v>0.42759364999999999</v>
      </c>
      <c r="H1155" t="s">
        <v>15710</v>
      </c>
      <c r="I1155" t="s">
        <v>15711</v>
      </c>
      <c r="J1155" t="s">
        <v>15712</v>
      </c>
      <c r="K1155" t="s">
        <v>3758</v>
      </c>
      <c r="L1155" t="s">
        <v>14563</v>
      </c>
    </row>
    <row r="1156" spans="1:12">
      <c r="A1156" t="s">
        <v>15713</v>
      </c>
      <c r="I1156" t="s">
        <v>15714</v>
      </c>
    </row>
    <row r="1157" spans="1:12">
      <c r="A1157" t="s">
        <v>15715</v>
      </c>
      <c r="B1157">
        <v>1.5687784</v>
      </c>
      <c r="C1157">
        <v>4.316329E-2</v>
      </c>
      <c r="D1157">
        <v>0.92521489999999995</v>
      </c>
      <c r="E1157">
        <v>1.6398171E-2</v>
      </c>
      <c r="F1157">
        <v>1.4284104</v>
      </c>
      <c r="G1157">
        <v>0.21693324</v>
      </c>
      <c r="I1157" t="s">
        <v>4833</v>
      </c>
    </row>
    <row r="1158" spans="1:12">
      <c r="A1158" t="s">
        <v>15716</v>
      </c>
      <c r="B1158">
        <v>0.88655300000000004</v>
      </c>
      <c r="C1158">
        <v>0.32979128000000002</v>
      </c>
      <c r="D1158">
        <v>0.89159893999999995</v>
      </c>
      <c r="E1158">
        <v>5.4516545999999999E-2</v>
      </c>
      <c r="F1158">
        <v>1.2589287</v>
      </c>
      <c r="G1158">
        <v>0.14745006999999999</v>
      </c>
      <c r="H1158" t="s">
        <v>15717</v>
      </c>
      <c r="I1158" t="s">
        <v>15718</v>
      </c>
      <c r="J1158" t="s">
        <v>15719</v>
      </c>
      <c r="K1158" t="s">
        <v>15720</v>
      </c>
      <c r="L1158" t="s">
        <v>4336</v>
      </c>
    </row>
    <row r="1159" spans="1:12">
      <c r="A1159" t="s">
        <v>15721</v>
      </c>
      <c r="B1159">
        <v>0.73575234</v>
      </c>
      <c r="C1159">
        <v>0.21172853999999999</v>
      </c>
      <c r="D1159">
        <v>0.76482000000000006</v>
      </c>
      <c r="E1159">
        <v>2.4779405000000001E-2</v>
      </c>
      <c r="F1159">
        <v>0.79517006999999995</v>
      </c>
      <c r="G1159">
        <v>7.7347310000000002E-2</v>
      </c>
      <c r="I1159" t="s">
        <v>4833</v>
      </c>
      <c r="J1159" t="s">
        <v>15722</v>
      </c>
      <c r="L1159" t="s">
        <v>4724</v>
      </c>
    </row>
    <row r="1160" spans="1:12">
      <c r="A1160" t="s">
        <v>15723</v>
      </c>
      <c r="B1160">
        <v>0.84968805000000003</v>
      </c>
      <c r="C1160">
        <v>0.462121</v>
      </c>
      <c r="D1160">
        <v>0.8116042</v>
      </c>
      <c r="E1160">
        <v>0.57175313999999999</v>
      </c>
      <c r="F1160">
        <v>0.75393690000000002</v>
      </c>
      <c r="G1160">
        <v>0.14298314000000001</v>
      </c>
      <c r="I1160" t="s">
        <v>4833</v>
      </c>
      <c r="J1160" t="s">
        <v>15724</v>
      </c>
      <c r="K1160" t="s">
        <v>15725</v>
      </c>
      <c r="L1160" t="s">
        <v>15726</v>
      </c>
    </row>
    <row r="1161" spans="1:12">
      <c r="A1161" t="s">
        <v>15727</v>
      </c>
      <c r="B1161">
        <v>1.3099592</v>
      </c>
      <c r="C1161">
        <v>0.23904971999999999</v>
      </c>
      <c r="D1161">
        <v>1.0605579999999999</v>
      </c>
      <c r="E1161">
        <v>0.48814869999999999</v>
      </c>
      <c r="F1161">
        <v>1.2253031999999999</v>
      </c>
      <c r="G1161">
        <v>0.33164334000000001</v>
      </c>
      <c r="I1161" t="s">
        <v>4833</v>
      </c>
      <c r="L1161" t="s">
        <v>4392</v>
      </c>
    </row>
    <row r="1162" spans="1:12">
      <c r="A1162" t="s">
        <v>15728</v>
      </c>
      <c r="B1162">
        <v>0.75718059999999998</v>
      </c>
      <c r="C1162">
        <v>2.5297875000000001E-2</v>
      </c>
      <c r="D1162">
        <v>0.78233682999999998</v>
      </c>
      <c r="E1162">
        <v>0.43743389999999999</v>
      </c>
      <c r="F1162">
        <v>0.75323560000000001</v>
      </c>
      <c r="G1162">
        <v>0.13396042999999999</v>
      </c>
      <c r="I1162" t="s">
        <v>4833</v>
      </c>
      <c r="J1162" t="s">
        <v>15729</v>
      </c>
      <c r="L1162" t="s">
        <v>15730</v>
      </c>
    </row>
    <row r="1163" spans="1:12">
      <c r="A1163" t="s">
        <v>15731</v>
      </c>
      <c r="B1163">
        <v>1.1715739999999999</v>
      </c>
      <c r="C1163">
        <v>0.12417184000000001</v>
      </c>
      <c r="D1163">
        <v>0.80996173999999999</v>
      </c>
      <c r="E1163">
        <v>0.20220819000000001</v>
      </c>
      <c r="F1163">
        <v>0.96652260000000001</v>
      </c>
      <c r="G1163">
        <v>0.72751060000000001</v>
      </c>
      <c r="I1163" t="s">
        <v>4833</v>
      </c>
      <c r="L1163" t="s">
        <v>4786</v>
      </c>
    </row>
    <row r="1164" spans="1:12">
      <c r="A1164" t="s">
        <v>15732</v>
      </c>
      <c r="B1164">
        <v>1.036171</v>
      </c>
      <c r="C1164">
        <v>0.89015730000000004</v>
      </c>
      <c r="D1164">
        <v>0.75079744999999998</v>
      </c>
      <c r="E1164">
        <v>0.2333035</v>
      </c>
      <c r="F1164">
        <v>1.0801206999999999</v>
      </c>
      <c r="G1164">
        <v>0.57845723999999998</v>
      </c>
      <c r="H1164" t="s">
        <v>15733</v>
      </c>
      <c r="I1164" t="s">
        <v>15734</v>
      </c>
      <c r="J1164" t="s">
        <v>15735</v>
      </c>
      <c r="K1164" t="s">
        <v>15542</v>
      </c>
      <c r="L1164" t="s">
        <v>15736</v>
      </c>
    </row>
    <row r="1165" spans="1:12">
      <c r="A1165" t="s">
        <v>1823</v>
      </c>
      <c r="B1165">
        <v>0.59405810000000003</v>
      </c>
      <c r="C1165">
        <v>5.4778457000000003E-2</v>
      </c>
      <c r="D1165">
        <v>0.63628143000000004</v>
      </c>
      <c r="E1165">
        <v>8.9823174999999998E-3</v>
      </c>
      <c r="F1165">
        <v>0.55002260000000003</v>
      </c>
      <c r="G1165">
        <v>5.3774532E-2</v>
      </c>
      <c r="H1165" t="s">
        <v>1824</v>
      </c>
      <c r="I1165" t="s">
        <v>1825</v>
      </c>
      <c r="J1165" t="s">
        <v>1776</v>
      </c>
      <c r="K1165" t="s">
        <v>1777</v>
      </c>
      <c r="L1165" t="s">
        <v>4336</v>
      </c>
    </row>
    <row r="1166" spans="1:12">
      <c r="A1166" t="s">
        <v>3862</v>
      </c>
      <c r="B1166">
        <v>1.924191</v>
      </c>
      <c r="C1166">
        <v>3.7633899999999998E-2</v>
      </c>
      <c r="D1166">
        <v>1.9335551</v>
      </c>
      <c r="E1166">
        <v>3.1130226E-2</v>
      </c>
      <c r="F1166">
        <v>1.9546057999999999</v>
      </c>
      <c r="G1166">
        <v>2.9599932999999998E-2</v>
      </c>
      <c r="H1166" t="s">
        <v>3863</v>
      </c>
      <c r="I1166" t="s">
        <v>3864</v>
      </c>
      <c r="J1166" t="s">
        <v>3865</v>
      </c>
      <c r="K1166" t="s">
        <v>3866</v>
      </c>
    </row>
    <row r="1167" spans="1:12">
      <c r="A1167" t="s">
        <v>15737</v>
      </c>
      <c r="B1167">
        <v>0.92288923</v>
      </c>
      <c r="C1167">
        <v>3.9584040000000001E-2</v>
      </c>
      <c r="D1167">
        <v>1.0092041</v>
      </c>
      <c r="E1167">
        <v>0.94864917000000004</v>
      </c>
      <c r="F1167">
        <v>0.85736363999999998</v>
      </c>
      <c r="G1167">
        <v>6.472429E-3</v>
      </c>
      <c r="H1167" t="s">
        <v>15738</v>
      </c>
      <c r="I1167" t="s">
        <v>15739</v>
      </c>
      <c r="J1167" t="s">
        <v>3865</v>
      </c>
      <c r="K1167" t="s">
        <v>15740</v>
      </c>
    </row>
    <row r="1168" spans="1:12">
      <c r="A1168" t="s">
        <v>15741</v>
      </c>
      <c r="B1168">
        <v>2.0383053000000002</v>
      </c>
      <c r="C1168">
        <v>1.9914685000000001E-2</v>
      </c>
      <c r="D1168">
        <v>0.96916100000000005</v>
      </c>
      <c r="E1168">
        <v>0.90299090000000004</v>
      </c>
      <c r="F1168">
        <v>1.5846465999999999</v>
      </c>
      <c r="G1168">
        <v>1.1125038E-2</v>
      </c>
      <c r="H1168" t="s">
        <v>15742</v>
      </c>
      <c r="I1168" t="s">
        <v>15743</v>
      </c>
      <c r="J1168" t="s">
        <v>15744</v>
      </c>
      <c r="K1168" t="s">
        <v>15745</v>
      </c>
      <c r="L1168" t="s">
        <v>15746</v>
      </c>
    </row>
    <row r="1169" spans="1:12">
      <c r="A1169" t="s">
        <v>15747</v>
      </c>
      <c r="I1169" t="s">
        <v>15748</v>
      </c>
    </row>
    <row r="1170" spans="1:12">
      <c r="A1170" t="s">
        <v>15749</v>
      </c>
      <c r="B1170">
        <v>1.0491889000000001</v>
      </c>
      <c r="C1170">
        <v>0.54877719999999997</v>
      </c>
      <c r="D1170">
        <v>0.73546462999999995</v>
      </c>
      <c r="E1170">
        <v>5.5914287E-2</v>
      </c>
      <c r="F1170">
        <v>1.0348934999999999</v>
      </c>
      <c r="G1170">
        <v>0.53950659999999995</v>
      </c>
      <c r="I1170" t="s">
        <v>15750</v>
      </c>
      <c r="J1170" t="s">
        <v>4390</v>
      </c>
    </row>
    <row r="1171" spans="1:12">
      <c r="A1171" t="s">
        <v>15751</v>
      </c>
      <c r="B1171">
        <v>1.3329906</v>
      </c>
      <c r="C1171">
        <v>3.5747167000000003E-2</v>
      </c>
      <c r="D1171">
        <v>0.68867789999999995</v>
      </c>
      <c r="E1171">
        <v>1.6821899000000001E-2</v>
      </c>
      <c r="F1171">
        <v>1.3809547</v>
      </c>
      <c r="G1171">
        <v>0.13692202000000001</v>
      </c>
      <c r="I1171" t="s">
        <v>4418</v>
      </c>
    </row>
    <row r="1172" spans="1:12">
      <c r="A1172" t="s">
        <v>15752</v>
      </c>
      <c r="B1172">
        <v>0.69687520000000003</v>
      </c>
      <c r="C1172">
        <v>0.11818745999999999</v>
      </c>
      <c r="D1172">
        <v>0.89202959999999998</v>
      </c>
      <c r="E1172">
        <v>0.56851620000000003</v>
      </c>
      <c r="F1172">
        <v>0.61335039999999996</v>
      </c>
      <c r="G1172">
        <v>1.7178079999999998E-2</v>
      </c>
      <c r="H1172" t="s">
        <v>15753</v>
      </c>
      <c r="I1172" t="s">
        <v>15754</v>
      </c>
      <c r="J1172" t="s">
        <v>15744</v>
      </c>
      <c r="K1172" t="s">
        <v>15745</v>
      </c>
      <c r="L1172" t="s">
        <v>15746</v>
      </c>
    </row>
    <row r="1173" spans="1:12">
      <c r="A1173" t="s">
        <v>15755</v>
      </c>
      <c r="B1173">
        <v>1.1403397</v>
      </c>
      <c r="C1173">
        <v>3.4804835999999999E-2</v>
      </c>
      <c r="D1173">
        <v>0.89090199999999997</v>
      </c>
      <c r="E1173">
        <v>0.43148932000000001</v>
      </c>
      <c r="F1173">
        <v>1.1926897999999999</v>
      </c>
      <c r="G1173">
        <v>4.2110364999999997E-2</v>
      </c>
      <c r="I1173" t="s">
        <v>4833</v>
      </c>
    </row>
    <row r="1174" spans="1:12">
      <c r="A1174" t="s">
        <v>15756</v>
      </c>
      <c r="B1174">
        <v>0.72779870000000002</v>
      </c>
      <c r="C1174">
        <v>0.10902442</v>
      </c>
      <c r="D1174">
        <v>0.82248339999999998</v>
      </c>
      <c r="E1174">
        <v>4.1871150000000003E-2</v>
      </c>
      <c r="F1174">
        <v>0.74617109999999998</v>
      </c>
      <c r="G1174">
        <v>1.5905932000000001E-2</v>
      </c>
      <c r="I1174" t="s">
        <v>15757</v>
      </c>
    </row>
    <row r="1175" spans="1:12">
      <c r="A1175" t="s">
        <v>15758</v>
      </c>
      <c r="B1175">
        <v>0.87573117</v>
      </c>
      <c r="C1175">
        <v>0.11300035</v>
      </c>
      <c r="D1175">
        <v>0.82626089999999996</v>
      </c>
      <c r="E1175">
        <v>0.18964866999999999</v>
      </c>
      <c r="F1175">
        <v>0.87197800000000003</v>
      </c>
      <c r="G1175">
        <v>0.49964237</v>
      </c>
      <c r="H1175" t="s">
        <v>15759</v>
      </c>
      <c r="I1175" t="s">
        <v>15760</v>
      </c>
      <c r="J1175" t="s">
        <v>15761</v>
      </c>
      <c r="K1175" t="s">
        <v>15762</v>
      </c>
    </row>
    <row r="1176" spans="1:12">
      <c r="A1176" t="s">
        <v>15763</v>
      </c>
      <c r="B1176">
        <v>1.0034909999999999</v>
      </c>
      <c r="C1176">
        <v>0.95968306000000003</v>
      </c>
      <c r="D1176">
        <v>1.0755919</v>
      </c>
      <c r="E1176">
        <v>0.27311370000000001</v>
      </c>
      <c r="F1176">
        <v>1.0807707</v>
      </c>
      <c r="G1176">
        <v>5.4809596000000002E-2</v>
      </c>
      <c r="I1176" t="s">
        <v>1158</v>
      </c>
    </row>
    <row r="1177" spans="1:12">
      <c r="A1177" t="s">
        <v>15764</v>
      </c>
      <c r="B1177">
        <v>1.1354411</v>
      </c>
      <c r="C1177">
        <v>0.11567704400000001</v>
      </c>
      <c r="D1177">
        <v>1.2325969999999999</v>
      </c>
      <c r="E1177">
        <v>0.15012106</v>
      </c>
      <c r="F1177">
        <v>1.1090686000000001</v>
      </c>
      <c r="G1177">
        <v>0.20267642999999999</v>
      </c>
      <c r="I1177" t="s">
        <v>4833</v>
      </c>
      <c r="K1177" t="s">
        <v>13735</v>
      </c>
      <c r="L1177" t="s">
        <v>15765</v>
      </c>
    </row>
    <row r="1178" spans="1:12">
      <c r="A1178" t="s">
        <v>15766</v>
      </c>
      <c r="B1178">
        <v>1.1285502000000001</v>
      </c>
      <c r="C1178">
        <v>1.3543873E-2</v>
      </c>
      <c r="D1178">
        <v>1.2246556</v>
      </c>
      <c r="E1178">
        <v>0.52024269999999995</v>
      </c>
      <c r="F1178">
        <v>1.3587909</v>
      </c>
      <c r="G1178">
        <v>0.13277668000000001</v>
      </c>
      <c r="I1178" t="s">
        <v>4833</v>
      </c>
      <c r="J1178" t="s">
        <v>15767</v>
      </c>
      <c r="L1178" t="s">
        <v>15768</v>
      </c>
    </row>
    <row r="1179" spans="1:12">
      <c r="A1179" t="s">
        <v>1528</v>
      </c>
      <c r="B1179">
        <v>0.55843644999999997</v>
      </c>
      <c r="C1179" s="5">
        <v>3.7158082999999999E-5</v>
      </c>
      <c r="D1179">
        <v>0.53609985000000004</v>
      </c>
      <c r="E1179">
        <v>5.4841344E-3</v>
      </c>
      <c r="F1179">
        <v>0.54146870000000002</v>
      </c>
      <c r="G1179" s="5">
        <v>2.6724124E-4</v>
      </c>
      <c r="I1179" t="s">
        <v>4833</v>
      </c>
    </row>
    <row r="1180" spans="1:12">
      <c r="A1180" t="s">
        <v>15769</v>
      </c>
      <c r="B1180">
        <v>0.85870990000000003</v>
      </c>
      <c r="C1180">
        <v>7.3873735999999995E-2</v>
      </c>
      <c r="D1180">
        <v>1.0302389000000001</v>
      </c>
      <c r="E1180">
        <v>0.76038939999999999</v>
      </c>
      <c r="F1180">
        <v>0.75132829999999995</v>
      </c>
      <c r="G1180">
        <v>6.6699296000000005E-2</v>
      </c>
      <c r="I1180" t="s">
        <v>4835</v>
      </c>
      <c r="J1180" t="s">
        <v>15770</v>
      </c>
      <c r="K1180" t="s">
        <v>4001</v>
      </c>
      <c r="L1180" t="s">
        <v>4535</v>
      </c>
    </row>
    <row r="1181" spans="1:12">
      <c r="A1181" t="s">
        <v>15771</v>
      </c>
      <c r="B1181">
        <v>0.79133920000000002</v>
      </c>
      <c r="C1181">
        <v>4.5400990000000002E-2</v>
      </c>
      <c r="D1181">
        <v>0.64001715000000003</v>
      </c>
      <c r="E1181">
        <v>1.6841004E-2</v>
      </c>
      <c r="F1181">
        <v>0.83937262999999995</v>
      </c>
      <c r="G1181">
        <v>2.7039965999999999E-2</v>
      </c>
      <c r="I1181" t="s">
        <v>4833</v>
      </c>
    </row>
    <row r="1182" spans="1:12">
      <c r="A1182" t="s">
        <v>15772</v>
      </c>
      <c r="B1182">
        <v>1.3072866999999999</v>
      </c>
      <c r="C1182">
        <v>1.3954416000000001E-2</v>
      </c>
      <c r="D1182">
        <v>1.4234462000000001</v>
      </c>
      <c r="E1182">
        <v>7.9000995000000004E-2</v>
      </c>
      <c r="F1182">
        <v>1.184572</v>
      </c>
      <c r="G1182">
        <v>9.3569910000000006E-2</v>
      </c>
      <c r="I1182" t="s">
        <v>4833</v>
      </c>
    </row>
    <row r="1183" spans="1:12">
      <c r="A1183" t="s">
        <v>15773</v>
      </c>
      <c r="B1183">
        <v>0.70341620000000005</v>
      </c>
      <c r="C1183">
        <v>0.11626606</v>
      </c>
      <c r="D1183">
        <v>0.79164820000000002</v>
      </c>
      <c r="E1183">
        <v>0.21066414999999999</v>
      </c>
      <c r="F1183">
        <v>0.72585385999999996</v>
      </c>
      <c r="G1183">
        <v>4.9470223000000001E-2</v>
      </c>
      <c r="H1183" t="s">
        <v>15774</v>
      </c>
      <c r="I1183" t="s">
        <v>15775</v>
      </c>
      <c r="L1183" t="s">
        <v>14442</v>
      </c>
    </row>
    <row r="1184" spans="1:12">
      <c r="A1184" t="s">
        <v>4331</v>
      </c>
      <c r="B1184">
        <v>2.4522696000000002</v>
      </c>
      <c r="C1184">
        <v>1.5492069000000001E-2</v>
      </c>
      <c r="D1184">
        <v>1.8874229</v>
      </c>
      <c r="E1184">
        <v>9.0240580000000001E-2</v>
      </c>
      <c r="F1184">
        <v>2.7006583000000002</v>
      </c>
      <c r="G1184">
        <v>2.0911665999999999E-2</v>
      </c>
      <c r="H1184" t="s">
        <v>4332</v>
      </c>
      <c r="I1184" t="s">
        <v>4333</v>
      </c>
      <c r="J1184" t="s">
        <v>4334</v>
      </c>
      <c r="K1184" t="s">
        <v>4335</v>
      </c>
      <c r="L1184" t="s">
        <v>4336</v>
      </c>
    </row>
    <row r="1185" spans="1:12">
      <c r="A1185" t="s">
        <v>522</v>
      </c>
      <c r="B1185">
        <v>0.16914944000000001</v>
      </c>
      <c r="C1185">
        <v>1.6636194999999999E-2</v>
      </c>
      <c r="D1185">
        <v>0.19321247999999999</v>
      </c>
      <c r="E1185">
        <v>7.6009475000000007E-2</v>
      </c>
      <c r="F1185">
        <v>0.15140540999999999</v>
      </c>
      <c r="G1185">
        <v>3.2248958E-3</v>
      </c>
      <c r="H1185" t="s">
        <v>523</v>
      </c>
      <c r="I1185" t="s">
        <v>524</v>
      </c>
      <c r="J1185" t="s">
        <v>525</v>
      </c>
      <c r="K1185" t="s">
        <v>526</v>
      </c>
      <c r="L1185" t="s">
        <v>4767</v>
      </c>
    </row>
    <row r="1186" spans="1:12">
      <c r="A1186" t="s">
        <v>15776</v>
      </c>
      <c r="B1186">
        <v>0.98776489999999995</v>
      </c>
      <c r="C1186">
        <v>0.80040412999999999</v>
      </c>
      <c r="D1186">
        <v>1.0073955000000001</v>
      </c>
      <c r="E1186">
        <v>0.7841534</v>
      </c>
      <c r="F1186">
        <v>1.0076122000000001</v>
      </c>
      <c r="G1186">
        <v>0.54160229999999998</v>
      </c>
      <c r="H1186" t="s">
        <v>15777</v>
      </c>
      <c r="I1186" t="s">
        <v>15778</v>
      </c>
      <c r="J1186" t="s">
        <v>15779</v>
      </c>
      <c r="K1186" t="s">
        <v>15780</v>
      </c>
      <c r="L1186" t="s">
        <v>15781</v>
      </c>
    </row>
    <row r="1187" spans="1:12">
      <c r="A1187" t="s">
        <v>895</v>
      </c>
      <c r="B1187">
        <v>0.42677549999999997</v>
      </c>
      <c r="C1187">
        <v>3.8981519999999999E-2</v>
      </c>
      <c r="D1187">
        <v>0.34691854999999999</v>
      </c>
      <c r="E1187">
        <v>7.8626959999999996E-2</v>
      </c>
      <c r="F1187">
        <v>0.42871967</v>
      </c>
      <c r="G1187">
        <v>8.9816310000000003E-3</v>
      </c>
      <c r="I1187" t="s">
        <v>1158</v>
      </c>
      <c r="J1187" t="s">
        <v>896</v>
      </c>
      <c r="L1187" t="s">
        <v>897</v>
      </c>
    </row>
    <row r="1188" spans="1:12">
      <c r="A1188" t="s">
        <v>15782</v>
      </c>
      <c r="B1188">
        <v>1.0587933</v>
      </c>
      <c r="C1188">
        <v>0.102883</v>
      </c>
      <c r="D1188">
        <v>1.33779</v>
      </c>
      <c r="E1188">
        <v>5.7396240000000001E-2</v>
      </c>
      <c r="F1188">
        <v>0.91586619999999996</v>
      </c>
      <c r="G1188">
        <v>0.22982411</v>
      </c>
      <c r="H1188" t="s">
        <v>15783</v>
      </c>
      <c r="I1188" t="s">
        <v>3905</v>
      </c>
    </row>
    <row r="1189" spans="1:12">
      <c r="A1189" t="s">
        <v>15784</v>
      </c>
      <c r="B1189">
        <v>0.79615307000000002</v>
      </c>
      <c r="C1189">
        <v>0.56839879999999998</v>
      </c>
      <c r="D1189">
        <v>0.78088283999999997</v>
      </c>
      <c r="E1189">
        <v>0.60129330000000003</v>
      </c>
      <c r="F1189">
        <v>0.98653650000000004</v>
      </c>
      <c r="G1189">
        <v>0.97716499999999995</v>
      </c>
      <c r="I1189" t="s">
        <v>4835</v>
      </c>
    </row>
    <row r="1190" spans="1:12">
      <c r="A1190" t="s">
        <v>15785</v>
      </c>
      <c r="B1190">
        <v>0.96789049999999999</v>
      </c>
      <c r="C1190">
        <v>0.384463</v>
      </c>
      <c r="D1190">
        <v>0.81888645999999998</v>
      </c>
      <c r="E1190">
        <v>0.45647939999999998</v>
      </c>
      <c r="F1190">
        <v>0.83634629999999999</v>
      </c>
      <c r="G1190">
        <v>0.16898664999999999</v>
      </c>
      <c r="I1190" t="s">
        <v>4833</v>
      </c>
      <c r="J1190" t="s">
        <v>15786</v>
      </c>
      <c r="K1190" t="s">
        <v>1104</v>
      </c>
      <c r="L1190" t="s">
        <v>1041</v>
      </c>
    </row>
    <row r="1191" spans="1:12">
      <c r="A1191" t="s">
        <v>15787</v>
      </c>
      <c r="B1191">
        <v>0.8441246</v>
      </c>
      <c r="C1191">
        <v>0.19795762</v>
      </c>
      <c r="D1191">
        <v>1.1723671</v>
      </c>
      <c r="E1191">
        <v>0.18056101999999999</v>
      </c>
      <c r="F1191">
        <v>0.97413737</v>
      </c>
      <c r="G1191">
        <v>0.10192605</v>
      </c>
      <c r="I1191" t="s">
        <v>4418</v>
      </c>
    </row>
    <row r="1192" spans="1:12">
      <c r="A1192" t="s">
        <v>15788</v>
      </c>
      <c r="B1192">
        <v>1.496186</v>
      </c>
      <c r="C1192">
        <v>3.1296289999999997E-2</v>
      </c>
      <c r="D1192">
        <v>1.3152082</v>
      </c>
      <c r="E1192">
        <v>3.4794222999999999E-2</v>
      </c>
      <c r="F1192">
        <v>1.4291050000000001</v>
      </c>
      <c r="G1192">
        <v>0.14490163</v>
      </c>
      <c r="H1192" t="s">
        <v>15789</v>
      </c>
      <c r="I1192" t="s">
        <v>15790</v>
      </c>
      <c r="J1192" t="s">
        <v>15791</v>
      </c>
      <c r="K1192" t="s">
        <v>15792</v>
      </c>
      <c r="L1192" t="s">
        <v>15793</v>
      </c>
    </row>
    <row r="1193" spans="1:12">
      <c r="A1193" t="s">
        <v>15794</v>
      </c>
      <c r="B1193">
        <v>0.61872375000000002</v>
      </c>
      <c r="C1193">
        <v>8.8612860000000002E-2</v>
      </c>
      <c r="D1193">
        <v>0.56629989999999997</v>
      </c>
      <c r="E1193">
        <v>0.27624363000000002</v>
      </c>
      <c r="F1193">
        <v>0.8597574</v>
      </c>
      <c r="G1193">
        <v>0.19168846</v>
      </c>
      <c r="H1193" t="s">
        <v>15795</v>
      </c>
      <c r="I1193" t="s">
        <v>15796</v>
      </c>
      <c r="J1193" t="s">
        <v>14359</v>
      </c>
      <c r="K1193" t="s">
        <v>4709</v>
      </c>
    </row>
    <row r="1194" spans="1:12">
      <c r="A1194" t="s">
        <v>15797</v>
      </c>
      <c r="B1194">
        <v>0.9790278</v>
      </c>
      <c r="C1194">
        <v>0.50761056000000004</v>
      </c>
      <c r="D1194">
        <v>0.91337159999999995</v>
      </c>
      <c r="E1194">
        <v>0.18243851999999999</v>
      </c>
      <c r="F1194">
        <v>0.77750443999999996</v>
      </c>
      <c r="G1194">
        <v>8.1269969999999997E-2</v>
      </c>
      <c r="H1194" t="s">
        <v>15798</v>
      </c>
      <c r="I1194" t="s">
        <v>15799</v>
      </c>
      <c r="J1194" t="s">
        <v>4044</v>
      </c>
    </row>
    <row r="1195" spans="1:12">
      <c r="A1195" t="s">
        <v>15800</v>
      </c>
      <c r="B1195">
        <v>0.90139239999999998</v>
      </c>
      <c r="C1195">
        <v>6.3394019999999995E-2</v>
      </c>
      <c r="D1195">
        <v>0.91126499999999999</v>
      </c>
      <c r="E1195">
        <v>0.72273535</v>
      </c>
      <c r="F1195">
        <v>0.78368294000000005</v>
      </c>
      <c r="G1195">
        <v>6.9819950000000004E-3</v>
      </c>
      <c r="I1195" t="s">
        <v>4833</v>
      </c>
      <c r="J1195" t="s">
        <v>15801</v>
      </c>
      <c r="K1195" t="s">
        <v>15802</v>
      </c>
      <c r="L1195" t="s">
        <v>15803</v>
      </c>
    </row>
    <row r="1196" spans="1:12">
      <c r="A1196" t="s">
        <v>15804</v>
      </c>
      <c r="B1196">
        <v>0.87674903999999998</v>
      </c>
      <c r="C1196">
        <v>2.4917202999999999E-3</v>
      </c>
      <c r="D1196">
        <v>1.0127014999999999</v>
      </c>
      <c r="E1196">
        <v>0.19666992</v>
      </c>
      <c r="F1196">
        <v>0.88847920000000002</v>
      </c>
      <c r="G1196">
        <v>0.24016035999999999</v>
      </c>
      <c r="I1196" t="s">
        <v>4835</v>
      </c>
    </row>
    <row r="1197" spans="1:12">
      <c r="A1197" t="s">
        <v>1185</v>
      </c>
      <c r="B1197">
        <v>0.52140576000000005</v>
      </c>
      <c r="C1197">
        <v>9.2215080000000005E-2</v>
      </c>
      <c r="D1197">
        <v>0.51442664999999999</v>
      </c>
      <c r="E1197">
        <v>3.1356327000000003E-2</v>
      </c>
      <c r="F1197">
        <v>0.43100154000000002</v>
      </c>
      <c r="G1197">
        <v>6.8974079999999993E-2</v>
      </c>
      <c r="H1197" t="s">
        <v>1186</v>
      </c>
      <c r="I1197" t="s">
        <v>1187</v>
      </c>
      <c r="J1197" t="s">
        <v>1188</v>
      </c>
      <c r="K1197" t="s">
        <v>1189</v>
      </c>
      <c r="L1197" t="s">
        <v>1190</v>
      </c>
    </row>
    <row r="1198" spans="1:12">
      <c r="A1198" t="s">
        <v>1767</v>
      </c>
      <c r="B1198">
        <v>0.63047430000000004</v>
      </c>
      <c r="C1198">
        <v>3.2507014000000001E-2</v>
      </c>
      <c r="D1198">
        <v>0.54865249999999999</v>
      </c>
      <c r="E1198">
        <v>9.2047359999999998E-3</v>
      </c>
      <c r="F1198">
        <v>0.58493227000000003</v>
      </c>
      <c r="G1198">
        <v>4.5120361999999997E-2</v>
      </c>
      <c r="H1198" t="s">
        <v>1768</v>
      </c>
      <c r="I1198" t="s">
        <v>1769</v>
      </c>
      <c r="J1198" t="s">
        <v>1770</v>
      </c>
      <c r="K1198" t="s">
        <v>1771</v>
      </c>
      <c r="L1198" t="s">
        <v>1772</v>
      </c>
    </row>
    <row r="1199" spans="1:12">
      <c r="A1199" t="s">
        <v>15805</v>
      </c>
      <c r="B1199">
        <v>0.86959450000000005</v>
      </c>
      <c r="C1199">
        <v>0.33459705000000001</v>
      </c>
      <c r="D1199">
        <v>1.1279832999999999</v>
      </c>
      <c r="E1199">
        <v>0.17331325</v>
      </c>
      <c r="F1199">
        <v>0.75673394999999999</v>
      </c>
      <c r="G1199">
        <v>0.12465055</v>
      </c>
      <c r="I1199" t="s">
        <v>3553</v>
      </c>
    </row>
    <row r="1200" spans="1:12">
      <c r="A1200" t="s">
        <v>15806</v>
      </c>
      <c r="B1200">
        <v>0.88564069999999995</v>
      </c>
      <c r="C1200">
        <v>0.27054067999999998</v>
      </c>
      <c r="D1200">
        <v>0.90591160000000004</v>
      </c>
      <c r="E1200">
        <v>3.8285569999999998E-2</v>
      </c>
      <c r="F1200">
        <v>0.79572270000000001</v>
      </c>
      <c r="G1200">
        <v>2.2178452000000001E-2</v>
      </c>
      <c r="H1200" t="s">
        <v>15807</v>
      </c>
      <c r="I1200" t="s">
        <v>4673</v>
      </c>
      <c r="J1200" t="s">
        <v>14155</v>
      </c>
      <c r="L1200" t="s">
        <v>4099</v>
      </c>
    </row>
    <row r="1201" spans="1:12">
      <c r="A1201" t="s">
        <v>15808</v>
      </c>
      <c r="B1201">
        <v>0.83216524000000003</v>
      </c>
      <c r="C1201">
        <v>1.6753796000000001E-2</v>
      </c>
      <c r="D1201">
        <v>0.78312199999999998</v>
      </c>
      <c r="E1201">
        <v>1.6257292E-2</v>
      </c>
      <c r="F1201">
        <v>0.75423960000000001</v>
      </c>
      <c r="G1201">
        <v>0.1119522</v>
      </c>
      <c r="I1201" t="s">
        <v>4833</v>
      </c>
      <c r="J1201" t="s">
        <v>4221</v>
      </c>
      <c r="K1201" t="s">
        <v>4222</v>
      </c>
      <c r="L1201" t="s">
        <v>2170</v>
      </c>
    </row>
    <row r="1202" spans="1:12">
      <c r="A1202" t="s">
        <v>15809</v>
      </c>
      <c r="B1202">
        <v>0.81757086999999995</v>
      </c>
      <c r="C1202">
        <v>0.44118515000000003</v>
      </c>
      <c r="D1202">
        <v>1.0245636</v>
      </c>
      <c r="E1202">
        <v>0.70949980000000001</v>
      </c>
      <c r="F1202">
        <v>0.70084524000000004</v>
      </c>
      <c r="G1202">
        <v>1.1303982000000001E-2</v>
      </c>
      <c r="H1202" t="s">
        <v>15810</v>
      </c>
      <c r="I1202" t="s">
        <v>15811</v>
      </c>
      <c r="J1202" t="s">
        <v>15812</v>
      </c>
      <c r="K1202" t="s">
        <v>15813</v>
      </c>
    </row>
    <row r="1203" spans="1:12">
      <c r="A1203" t="s">
        <v>15814</v>
      </c>
      <c r="B1203">
        <v>0.82622980000000001</v>
      </c>
      <c r="C1203">
        <v>0.33685337999999998</v>
      </c>
      <c r="D1203">
        <v>0.78169160000000004</v>
      </c>
      <c r="E1203">
        <v>0.36132629999999999</v>
      </c>
      <c r="F1203">
        <v>0.79642206000000004</v>
      </c>
      <c r="G1203">
        <v>0.16676574999999999</v>
      </c>
      <c r="H1203" t="s">
        <v>15815</v>
      </c>
      <c r="I1203" t="s">
        <v>15816</v>
      </c>
      <c r="J1203" t="s">
        <v>15817</v>
      </c>
      <c r="K1203" t="s">
        <v>2102</v>
      </c>
      <c r="L1203" t="s">
        <v>15818</v>
      </c>
    </row>
    <row r="1204" spans="1:12">
      <c r="A1204" t="s">
        <v>15819</v>
      </c>
      <c r="B1204">
        <v>0.98914844000000002</v>
      </c>
      <c r="C1204">
        <v>0.87245256000000004</v>
      </c>
      <c r="D1204">
        <v>0.77969460000000002</v>
      </c>
      <c r="E1204">
        <v>7.6387999999999998E-2</v>
      </c>
      <c r="F1204">
        <v>1.0778247000000001</v>
      </c>
      <c r="G1204">
        <v>0.61294470000000001</v>
      </c>
      <c r="I1204" t="s">
        <v>4833</v>
      </c>
    </row>
    <row r="1205" spans="1:12">
      <c r="A1205" t="s">
        <v>15820</v>
      </c>
      <c r="B1205">
        <v>0.70209969999999999</v>
      </c>
      <c r="C1205">
        <v>5.3197639999999997E-2</v>
      </c>
      <c r="D1205">
        <v>0.80481935000000004</v>
      </c>
      <c r="E1205">
        <v>3.1204242E-2</v>
      </c>
      <c r="F1205">
        <v>0.81191146000000003</v>
      </c>
      <c r="G1205">
        <v>0.1143102</v>
      </c>
      <c r="I1205" t="s">
        <v>4418</v>
      </c>
    </row>
    <row r="1206" spans="1:12">
      <c r="A1206" t="s">
        <v>1093</v>
      </c>
      <c r="B1206">
        <v>0.50739455</v>
      </c>
      <c r="C1206">
        <v>2.3067088999999999E-2</v>
      </c>
      <c r="D1206">
        <v>0.48745119999999997</v>
      </c>
      <c r="E1206">
        <v>6.0009423999999999E-2</v>
      </c>
      <c r="F1206">
        <v>0.4188808</v>
      </c>
      <c r="G1206">
        <v>6.8802126000000003E-3</v>
      </c>
      <c r="H1206" t="s">
        <v>1094</v>
      </c>
      <c r="I1206" t="s">
        <v>1095</v>
      </c>
      <c r="J1206" t="s">
        <v>1096</v>
      </c>
      <c r="K1206" t="s">
        <v>1097</v>
      </c>
      <c r="L1206" t="s">
        <v>4786</v>
      </c>
    </row>
    <row r="1207" spans="1:12">
      <c r="A1207" t="s">
        <v>15821</v>
      </c>
      <c r="B1207">
        <v>0.6538273</v>
      </c>
      <c r="C1207">
        <v>1.2217433E-2</v>
      </c>
      <c r="D1207">
        <v>0.65883976</v>
      </c>
      <c r="E1207">
        <v>2.9325765E-2</v>
      </c>
      <c r="F1207">
        <v>0.74409320000000001</v>
      </c>
      <c r="G1207">
        <v>0.14731227</v>
      </c>
      <c r="H1207" t="s">
        <v>15822</v>
      </c>
      <c r="I1207" t="s">
        <v>1883</v>
      </c>
      <c r="J1207" t="s">
        <v>15823</v>
      </c>
      <c r="K1207" t="s">
        <v>14568</v>
      </c>
      <c r="L1207" t="s">
        <v>4724</v>
      </c>
    </row>
    <row r="1208" spans="1:12">
      <c r="A1208" t="s">
        <v>15824</v>
      </c>
      <c r="B1208">
        <v>0.99842719999999996</v>
      </c>
      <c r="C1208">
        <v>0.98079269999999996</v>
      </c>
      <c r="D1208">
        <v>0.91584529999999997</v>
      </c>
      <c r="E1208">
        <v>0.64937489999999998</v>
      </c>
      <c r="F1208">
        <v>0.86561359999999998</v>
      </c>
      <c r="G1208">
        <v>0.10071734</v>
      </c>
      <c r="I1208" t="s">
        <v>4420</v>
      </c>
      <c r="J1208" t="s">
        <v>13865</v>
      </c>
      <c r="L1208" t="s">
        <v>13634</v>
      </c>
    </row>
    <row r="1209" spans="1:12">
      <c r="A1209" t="s">
        <v>15825</v>
      </c>
      <c r="B1209">
        <v>1.5529573999999999</v>
      </c>
      <c r="C1209">
        <v>8.6282133999999996E-2</v>
      </c>
      <c r="D1209">
        <v>1.4681966</v>
      </c>
      <c r="E1209">
        <v>1.0093024000000001E-2</v>
      </c>
      <c r="F1209">
        <v>1.3660418999999999</v>
      </c>
      <c r="G1209">
        <v>0.17641804</v>
      </c>
      <c r="I1209" t="s">
        <v>4835</v>
      </c>
    </row>
    <row r="1210" spans="1:12">
      <c r="A1210" t="s">
        <v>15826</v>
      </c>
      <c r="B1210">
        <v>1.1140490000000001</v>
      </c>
      <c r="C1210">
        <v>0.41735679999999997</v>
      </c>
      <c r="D1210">
        <v>0.95048790000000005</v>
      </c>
      <c r="E1210">
        <v>0.65631634000000005</v>
      </c>
      <c r="F1210">
        <v>1.1615194</v>
      </c>
      <c r="G1210">
        <v>0.34757018000000001</v>
      </c>
      <c r="I1210" t="s">
        <v>4833</v>
      </c>
      <c r="L1210" t="s">
        <v>4724</v>
      </c>
    </row>
    <row r="1211" spans="1:12">
      <c r="A1211" t="s">
        <v>15827</v>
      </c>
      <c r="B1211">
        <v>0.94917960000000001</v>
      </c>
      <c r="C1211">
        <v>0.68271744000000001</v>
      </c>
      <c r="D1211">
        <v>1.0831325000000001</v>
      </c>
      <c r="E1211">
        <v>3.1113406999999999E-2</v>
      </c>
      <c r="F1211">
        <v>0.97432196000000004</v>
      </c>
      <c r="G1211">
        <v>0.81360639999999995</v>
      </c>
      <c r="I1211" t="s">
        <v>4833</v>
      </c>
    </row>
    <row r="1212" spans="1:12">
      <c r="A1212" t="s">
        <v>15828</v>
      </c>
      <c r="B1212">
        <v>1.2659233999999999</v>
      </c>
      <c r="C1212">
        <v>4.6819582999999998E-2</v>
      </c>
      <c r="D1212">
        <v>1.1040315999999999</v>
      </c>
      <c r="E1212">
        <v>0.33827022000000001</v>
      </c>
      <c r="F1212">
        <v>1.3609450999999999</v>
      </c>
      <c r="G1212">
        <v>0.14581405</v>
      </c>
      <c r="H1212" t="s">
        <v>15829</v>
      </c>
      <c r="I1212" t="s">
        <v>15830</v>
      </c>
      <c r="J1212" t="s">
        <v>15831</v>
      </c>
      <c r="K1212" t="s">
        <v>2678</v>
      </c>
    </row>
    <row r="1213" spans="1:12">
      <c r="A1213" t="s">
        <v>15832</v>
      </c>
      <c r="B1213">
        <v>1.0502741</v>
      </c>
      <c r="C1213">
        <v>0.78791900000000004</v>
      </c>
      <c r="D1213">
        <v>1.1080893000000001</v>
      </c>
      <c r="E1213">
        <v>0.24014725000000001</v>
      </c>
      <c r="F1213">
        <v>1.1429961</v>
      </c>
      <c r="G1213">
        <v>0.33680743000000002</v>
      </c>
      <c r="H1213" t="s">
        <v>15833</v>
      </c>
      <c r="I1213" t="s">
        <v>3374</v>
      </c>
      <c r="J1213" t="s">
        <v>15834</v>
      </c>
      <c r="K1213" t="s">
        <v>4112</v>
      </c>
      <c r="L1213" t="s">
        <v>4392</v>
      </c>
    </row>
    <row r="1214" spans="1:12">
      <c r="A1214" t="s">
        <v>15835</v>
      </c>
      <c r="B1214">
        <v>1.0391101</v>
      </c>
      <c r="C1214">
        <v>0.67592262999999997</v>
      </c>
      <c r="D1214">
        <v>1.1249111000000001</v>
      </c>
      <c r="E1214">
        <v>5.2902854999999999E-2</v>
      </c>
      <c r="F1214">
        <v>1.2718233000000001</v>
      </c>
      <c r="G1214">
        <v>0.28560447999999999</v>
      </c>
      <c r="I1214" t="s">
        <v>15836</v>
      </c>
    </row>
    <row r="1215" spans="1:12">
      <c r="A1215" t="s">
        <v>15837</v>
      </c>
      <c r="I1215" t="s">
        <v>13526</v>
      </c>
    </row>
    <row r="1216" spans="1:12">
      <c r="A1216" t="s">
        <v>15838</v>
      </c>
      <c r="B1216">
        <v>1.0105141</v>
      </c>
      <c r="C1216">
        <v>0.85924745000000002</v>
      </c>
      <c r="D1216">
        <v>0.90745679999999995</v>
      </c>
      <c r="E1216">
        <v>0.65822952999999995</v>
      </c>
      <c r="F1216">
        <v>0.95611816999999999</v>
      </c>
      <c r="G1216">
        <v>0.82070989999999999</v>
      </c>
      <c r="H1216" t="s">
        <v>15839</v>
      </c>
      <c r="I1216" t="s">
        <v>15840</v>
      </c>
      <c r="J1216" t="s">
        <v>15841</v>
      </c>
      <c r="K1216" t="s">
        <v>4499</v>
      </c>
      <c r="L1216" t="s">
        <v>15842</v>
      </c>
    </row>
    <row r="1217" spans="1:12">
      <c r="A1217" t="s">
        <v>15843</v>
      </c>
      <c r="B1217">
        <v>1.1128515000000001</v>
      </c>
      <c r="C1217">
        <v>0.15532650000000001</v>
      </c>
      <c r="D1217">
        <v>1.3698330999999999</v>
      </c>
      <c r="E1217">
        <v>0.14454320000000001</v>
      </c>
      <c r="F1217">
        <v>1.3702987</v>
      </c>
      <c r="G1217">
        <v>9.6806879999999998E-3</v>
      </c>
      <c r="I1217" t="s">
        <v>4833</v>
      </c>
    </row>
    <row r="1218" spans="1:12">
      <c r="A1218" t="s">
        <v>15844</v>
      </c>
      <c r="B1218">
        <v>0.88956729999999995</v>
      </c>
      <c r="C1218">
        <v>0.53566723999999999</v>
      </c>
      <c r="D1218">
        <v>1.0560700999999999</v>
      </c>
      <c r="E1218">
        <v>0.18161548999999999</v>
      </c>
      <c r="F1218">
        <v>0.97866410000000004</v>
      </c>
      <c r="G1218">
        <v>0.81795293000000002</v>
      </c>
      <c r="I1218" t="s">
        <v>4833</v>
      </c>
      <c r="J1218" t="s">
        <v>4708</v>
      </c>
      <c r="L1218" t="s">
        <v>4786</v>
      </c>
    </row>
    <row r="1219" spans="1:12">
      <c r="A1219" t="s">
        <v>4382</v>
      </c>
      <c r="B1219">
        <v>2.9321842</v>
      </c>
      <c r="C1219">
        <v>5.5116819999999997E-2</v>
      </c>
      <c r="D1219">
        <v>2.019463</v>
      </c>
      <c r="E1219">
        <v>0.11523</v>
      </c>
      <c r="F1219">
        <v>2.432639</v>
      </c>
      <c r="G1219">
        <v>1.2197467E-2</v>
      </c>
      <c r="I1219" t="s">
        <v>4726</v>
      </c>
    </row>
    <row r="1220" spans="1:12">
      <c r="A1220" t="s">
        <v>15845</v>
      </c>
      <c r="B1220">
        <v>0.88096505000000003</v>
      </c>
      <c r="C1220">
        <v>0.25758404000000001</v>
      </c>
      <c r="D1220">
        <v>0.92029333000000002</v>
      </c>
      <c r="E1220">
        <v>0.69650716000000001</v>
      </c>
      <c r="F1220">
        <v>1.1079619999999999</v>
      </c>
      <c r="G1220">
        <v>0.21429922000000001</v>
      </c>
      <c r="I1220" t="s">
        <v>4833</v>
      </c>
    </row>
    <row r="1221" spans="1:12">
      <c r="A1221" t="s">
        <v>15846</v>
      </c>
      <c r="B1221">
        <v>0.94637910000000003</v>
      </c>
      <c r="C1221">
        <v>0.36013630000000002</v>
      </c>
      <c r="D1221">
        <v>1.1070025999999999</v>
      </c>
      <c r="E1221">
        <v>0.10681193</v>
      </c>
      <c r="F1221">
        <v>1.0841483999999999</v>
      </c>
      <c r="G1221">
        <v>0.25843256999999997</v>
      </c>
      <c r="I1221" t="s">
        <v>15847</v>
      </c>
    </row>
    <row r="1222" spans="1:12">
      <c r="A1222" t="s">
        <v>4416</v>
      </c>
      <c r="B1222">
        <v>2.3951756999999998</v>
      </c>
      <c r="C1222">
        <v>1.755454E-2</v>
      </c>
      <c r="D1222">
        <v>2.3839722000000001</v>
      </c>
      <c r="E1222">
        <v>9.0926880000000002E-2</v>
      </c>
      <c r="F1222">
        <v>2.6511209999999998</v>
      </c>
      <c r="G1222">
        <v>5.2780149999999998E-2</v>
      </c>
      <c r="I1222" t="s">
        <v>4833</v>
      </c>
    </row>
    <row r="1223" spans="1:12">
      <c r="A1223" t="s">
        <v>15848</v>
      </c>
      <c r="B1223">
        <v>1.1178049999999999</v>
      </c>
      <c r="C1223">
        <v>6.6097749999999997E-2</v>
      </c>
      <c r="D1223">
        <v>1.4347274999999999</v>
      </c>
      <c r="E1223">
        <v>4.6570644000000001E-2</v>
      </c>
      <c r="F1223">
        <v>1.2552626</v>
      </c>
      <c r="G1223">
        <v>9.0895340000000005E-2</v>
      </c>
      <c r="I1223" t="s">
        <v>15849</v>
      </c>
      <c r="J1223" t="s">
        <v>15850</v>
      </c>
      <c r="K1223" t="s">
        <v>1069</v>
      </c>
      <c r="L1223" t="s">
        <v>4525</v>
      </c>
    </row>
    <row r="1224" spans="1:12">
      <c r="A1224" t="s">
        <v>15851</v>
      </c>
      <c r="B1224">
        <v>0.92017640000000001</v>
      </c>
      <c r="C1224">
        <v>5.1906068E-2</v>
      </c>
      <c r="D1224">
        <v>0.76343369999999999</v>
      </c>
      <c r="E1224">
        <v>0.26349879999999998</v>
      </c>
      <c r="F1224">
        <v>0.93437064000000003</v>
      </c>
      <c r="G1224">
        <v>0.20681757000000001</v>
      </c>
      <c r="I1224" t="s">
        <v>4833</v>
      </c>
      <c r="J1224" t="s">
        <v>15852</v>
      </c>
      <c r="L1224" t="s">
        <v>4724</v>
      </c>
    </row>
    <row r="1225" spans="1:12">
      <c r="A1225" t="s">
        <v>15853</v>
      </c>
      <c r="B1225">
        <v>0.84132580000000001</v>
      </c>
      <c r="C1225">
        <v>0.11954252</v>
      </c>
      <c r="D1225">
        <v>0.52818039999999999</v>
      </c>
      <c r="E1225">
        <v>6.4174615000000004E-2</v>
      </c>
      <c r="F1225">
        <v>0.77608836000000003</v>
      </c>
      <c r="G1225">
        <v>9.3638449999999998E-2</v>
      </c>
      <c r="H1225" t="s">
        <v>15854</v>
      </c>
      <c r="I1225" t="s">
        <v>15855</v>
      </c>
      <c r="J1225" t="s">
        <v>13566</v>
      </c>
      <c r="K1225" t="s">
        <v>15856</v>
      </c>
      <c r="L1225" t="s">
        <v>4249</v>
      </c>
    </row>
    <row r="1226" spans="1:12">
      <c r="A1226" t="s">
        <v>15857</v>
      </c>
      <c r="B1226">
        <v>0.87694585000000003</v>
      </c>
      <c r="C1226">
        <v>0.10594257999999999</v>
      </c>
      <c r="D1226">
        <v>0.96672773000000001</v>
      </c>
      <c r="E1226">
        <v>0.84941906</v>
      </c>
      <c r="F1226">
        <v>0.90092919999999999</v>
      </c>
      <c r="G1226">
        <v>0.14248401999999999</v>
      </c>
      <c r="I1226" t="s">
        <v>4833</v>
      </c>
    </row>
    <row r="1227" spans="1:12">
      <c r="A1227" t="s">
        <v>15858</v>
      </c>
      <c r="B1227">
        <v>1.0297962000000001</v>
      </c>
      <c r="C1227">
        <v>0.75159556000000005</v>
      </c>
      <c r="D1227">
        <v>1.4117158999999999</v>
      </c>
      <c r="E1227">
        <v>4.0925843999999999E-3</v>
      </c>
      <c r="F1227">
        <v>1.1113609</v>
      </c>
      <c r="G1227">
        <v>0.17999598</v>
      </c>
      <c r="I1227" t="s">
        <v>4833</v>
      </c>
    </row>
    <row r="1228" spans="1:12">
      <c r="A1228" t="s">
        <v>15859</v>
      </c>
      <c r="B1228">
        <v>1.085102</v>
      </c>
      <c r="C1228">
        <v>0.26564870000000002</v>
      </c>
      <c r="D1228">
        <v>1.1099215</v>
      </c>
      <c r="E1228">
        <v>8.4235770000000001E-2</v>
      </c>
      <c r="F1228">
        <v>1.0637652</v>
      </c>
      <c r="G1228">
        <v>0.78474283</v>
      </c>
      <c r="I1228" t="s">
        <v>4833</v>
      </c>
    </row>
    <row r="1229" spans="1:12">
      <c r="A1229" t="s">
        <v>15860</v>
      </c>
      <c r="B1229">
        <v>0.99005412999999998</v>
      </c>
      <c r="C1229">
        <v>0.91660569999999997</v>
      </c>
      <c r="D1229">
        <v>1.1796384</v>
      </c>
      <c r="E1229">
        <v>2.6149527999999998E-2</v>
      </c>
      <c r="F1229">
        <v>0.82891833999999998</v>
      </c>
      <c r="G1229">
        <v>5.1420516999999997E-3</v>
      </c>
      <c r="I1229" t="s">
        <v>4833</v>
      </c>
    </row>
    <row r="1230" spans="1:12">
      <c r="A1230" t="s">
        <v>15861</v>
      </c>
      <c r="B1230">
        <v>0.88565490000000002</v>
      </c>
      <c r="C1230">
        <v>0.41972175</v>
      </c>
      <c r="D1230">
        <v>0.88356656</v>
      </c>
      <c r="E1230">
        <v>0.10012464</v>
      </c>
      <c r="F1230">
        <v>0.91415124999999997</v>
      </c>
      <c r="G1230">
        <v>0.33361086000000001</v>
      </c>
      <c r="I1230" t="s">
        <v>4833</v>
      </c>
      <c r="K1230" t="s">
        <v>4709</v>
      </c>
      <c r="L1230" t="s">
        <v>4508</v>
      </c>
    </row>
    <row r="1231" spans="1:12">
      <c r="A1231" t="s">
        <v>15862</v>
      </c>
      <c r="B1231">
        <v>1.2802399</v>
      </c>
      <c r="C1231">
        <v>3.0280789999999998E-2</v>
      </c>
      <c r="D1231">
        <v>1.337253</v>
      </c>
      <c r="E1231">
        <v>0.49269378000000003</v>
      </c>
      <c r="F1231">
        <v>1.3463585</v>
      </c>
      <c r="G1231">
        <v>0.13314928000000001</v>
      </c>
      <c r="H1231" t="s">
        <v>15863</v>
      </c>
      <c r="I1231" t="s">
        <v>14124</v>
      </c>
      <c r="J1231" t="s">
        <v>15864</v>
      </c>
      <c r="K1231" t="s">
        <v>15865</v>
      </c>
      <c r="L1231" t="s">
        <v>15866</v>
      </c>
    </row>
    <row r="1232" spans="1:12">
      <c r="A1232" t="s">
        <v>15867</v>
      </c>
      <c r="B1232">
        <v>1.042726</v>
      </c>
      <c r="C1232">
        <v>3.1691436000000003E-2</v>
      </c>
      <c r="D1232">
        <v>1.1093170999999999</v>
      </c>
      <c r="E1232">
        <v>0.28213813999999998</v>
      </c>
      <c r="F1232">
        <v>1.2187216000000001</v>
      </c>
      <c r="G1232">
        <v>0.28618280000000001</v>
      </c>
      <c r="H1232" t="s">
        <v>15868</v>
      </c>
      <c r="I1232" t="s">
        <v>2730</v>
      </c>
      <c r="J1232" t="s">
        <v>15869</v>
      </c>
      <c r="K1232" t="s">
        <v>4222</v>
      </c>
      <c r="L1232" t="s">
        <v>4068</v>
      </c>
    </row>
    <row r="1233" spans="1:12">
      <c r="A1233" t="s">
        <v>4663</v>
      </c>
      <c r="B1233">
        <v>4.1127377000000003</v>
      </c>
      <c r="C1233">
        <v>3.593522E-3</v>
      </c>
      <c r="D1233">
        <v>4.1895842999999999</v>
      </c>
      <c r="E1233">
        <v>4.3259809999999996E-3</v>
      </c>
      <c r="F1233">
        <v>3.4394703</v>
      </c>
      <c r="G1233">
        <v>4.8049769999999999E-2</v>
      </c>
      <c r="I1233" t="s">
        <v>4664</v>
      </c>
    </row>
    <row r="1234" spans="1:12">
      <c r="A1234" t="s">
        <v>15870</v>
      </c>
      <c r="I1234" t="s">
        <v>15871</v>
      </c>
    </row>
    <row r="1235" spans="1:12">
      <c r="A1235" t="s">
        <v>15872</v>
      </c>
      <c r="B1235">
        <v>0.73747015000000005</v>
      </c>
      <c r="C1235">
        <v>6.509115E-2</v>
      </c>
      <c r="D1235">
        <v>0.78220820000000002</v>
      </c>
      <c r="E1235">
        <v>0.33475840000000001</v>
      </c>
      <c r="F1235">
        <v>0.77831150000000004</v>
      </c>
      <c r="G1235">
        <v>4.3537770000000003E-2</v>
      </c>
      <c r="H1235" t="s">
        <v>15873</v>
      </c>
      <c r="I1235" t="s">
        <v>15874</v>
      </c>
    </row>
    <row r="1236" spans="1:12">
      <c r="A1236" t="s">
        <v>15875</v>
      </c>
      <c r="B1236">
        <v>0.92540639999999996</v>
      </c>
      <c r="C1236">
        <v>0.37829858</v>
      </c>
      <c r="D1236">
        <v>0.94822377000000002</v>
      </c>
      <c r="E1236">
        <v>0.43952291999999998</v>
      </c>
      <c r="F1236">
        <v>1.0452865</v>
      </c>
      <c r="G1236">
        <v>0.54415904999999998</v>
      </c>
      <c r="I1236" t="s">
        <v>15876</v>
      </c>
    </row>
    <row r="1237" spans="1:12">
      <c r="A1237" t="s">
        <v>15877</v>
      </c>
      <c r="I1237" t="s">
        <v>15878</v>
      </c>
    </row>
    <row r="1238" spans="1:12">
      <c r="A1238" t="s">
        <v>15879</v>
      </c>
      <c r="B1238">
        <v>0.75945839999999998</v>
      </c>
      <c r="C1238">
        <v>0.14848596</v>
      </c>
      <c r="D1238">
        <v>0.85112120000000002</v>
      </c>
      <c r="E1238">
        <v>0.19785099</v>
      </c>
      <c r="F1238">
        <v>0.76665234999999998</v>
      </c>
      <c r="G1238">
        <v>8.2547486000000003E-2</v>
      </c>
      <c r="I1238" t="s">
        <v>4833</v>
      </c>
      <c r="J1238" t="s">
        <v>542</v>
      </c>
      <c r="L1238" t="s">
        <v>4824</v>
      </c>
    </row>
    <row r="1239" spans="1:12">
      <c r="A1239" t="s">
        <v>15880</v>
      </c>
      <c r="B1239">
        <v>1.2489887</v>
      </c>
      <c r="C1239">
        <v>4.0945530000000001E-2</v>
      </c>
      <c r="D1239">
        <v>1.0736645</v>
      </c>
      <c r="E1239">
        <v>0.74995199999999995</v>
      </c>
      <c r="F1239">
        <v>1.0814575</v>
      </c>
      <c r="G1239">
        <v>0.26629580000000003</v>
      </c>
      <c r="I1239" t="s">
        <v>15881</v>
      </c>
    </row>
    <row r="1240" spans="1:12">
      <c r="A1240" t="s">
        <v>4641</v>
      </c>
      <c r="B1240">
        <v>3.6277040999999999</v>
      </c>
      <c r="C1240">
        <v>7.0689509999999997E-2</v>
      </c>
      <c r="D1240">
        <v>3.5553726999999999</v>
      </c>
      <c r="E1240">
        <v>2.4991479E-2</v>
      </c>
      <c r="F1240">
        <v>3.6075179999999998</v>
      </c>
      <c r="G1240">
        <v>2.5916419999999999E-2</v>
      </c>
      <c r="I1240" t="s">
        <v>4642</v>
      </c>
    </row>
    <row r="1241" spans="1:12">
      <c r="A1241" t="s">
        <v>15882</v>
      </c>
      <c r="B1241">
        <v>1.3025952999999999</v>
      </c>
      <c r="C1241">
        <v>3.1261230000000001E-2</v>
      </c>
      <c r="D1241">
        <v>1.3127614000000001</v>
      </c>
      <c r="E1241">
        <v>0.4003988</v>
      </c>
      <c r="F1241">
        <v>1.3568898</v>
      </c>
      <c r="G1241">
        <v>7.1073960000000005E-2</v>
      </c>
      <c r="I1241" t="s">
        <v>15883</v>
      </c>
    </row>
    <row r="1242" spans="1:12">
      <c r="A1242" t="s">
        <v>3217</v>
      </c>
      <c r="B1242">
        <v>1.6316143000000001</v>
      </c>
      <c r="C1242">
        <v>3.7793594999999999E-2</v>
      </c>
      <c r="D1242">
        <v>1.8209976000000001</v>
      </c>
      <c r="E1242">
        <v>0.26045575999999998</v>
      </c>
      <c r="F1242">
        <v>1.5561856000000001</v>
      </c>
      <c r="G1242">
        <v>8.3619595000000005E-2</v>
      </c>
      <c r="I1242" t="s">
        <v>3218</v>
      </c>
    </row>
    <row r="1243" spans="1:12">
      <c r="A1243" t="s">
        <v>15884</v>
      </c>
      <c r="B1243">
        <v>1.0390208000000001</v>
      </c>
      <c r="C1243">
        <v>0.45864086999999998</v>
      </c>
      <c r="D1243">
        <v>0.84034469999999994</v>
      </c>
      <c r="E1243">
        <v>0.52559630000000002</v>
      </c>
      <c r="F1243">
        <v>1.1279117999999999</v>
      </c>
      <c r="G1243">
        <v>0.11246802</v>
      </c>
      <c r="I1243" t="s">
        <v>15885</v>
      </c>
    </row>
    <row r="1244" spans="1:12">
      <c r="A1244" t="s">
        <v>813</v>
      </c>
      <c r="B1244">
        <v>0.34995579999999998</v>
      </c>
      <c r="C1244">
        <v>2.0685184999999998E-2</v>
      </c>
      <c r="D1244">
        <v>0.33218490000000001</v>
      </c>
      <c r="E1244">
        <v>3.5109617000000003E-2</v>
      </c>
      <c r="F1244">
        <v>0.38600263000000001</v>
      </c>
      <c r="G1244">
        <v>5.7877199999999997E-3</v>
      </c>
      <c r="I1244" t="s">
        <v>2402</v>
      </c>
    </row>
    <row r="1245" spans="1:12">
      <c r="A1245" t="s">
        <v>15886</v>
      </c>
      <c r="B1245">
        <v>0.88276345000000001</v>
      </c>
      <c r="C1245">
        <v>7.0991090000000007E-2</v>
      </c>
      <c r="D1245">
        <v>0.92877140000000002</v>
      </c>
      <c r="E1245">
        <v>0.68845140000000005</v>
      </c>
      <c r="F1245">
        <v>0.77792567000000001</v>
      </c>
      <c r="G1245">
        <v>0.11953786</v>
      </c>
      <c r="I1245" t="s">
        <v>4833</v>
      </c>
      <c r="J1245" t="s">
        <v>15887</v>
      </c>
      <c r="K1245" t="s">
        <v>15888</v>
      </c>
      <c r="L1245" t="s">
        <v>13800</v>
      </c>
    </row>
    <row r="1246" spans="1:12">
      <c r="A1246" t="s">
        <v>15889</v>
      </c>
      <c r="B1246">
        <v>1.0822118999999999</v>
      </c>
      <c r="C1246">
        <v>0.75979439999999998</v>
      </c>
      <c r="D1246">
        <v>1.0168656</v>
      </c>
      <c r="E1246">
        <v>0.85281839999999998</v>
      </c>
      <c r="F1246">
        <v>1.3166395</v>
      </c>
      <c r="G1246">
        <v>4.2249479999999999E-2</v>
      </c>
      <c r="I1246" t="s">
        <v>4833</v>
      </c>
    </row>
    <row r="1247" spans="1:12">
      <c r="A1247" t="s">
        <v>1644</v>
      </c>
      <c r="B1247">
        <v>0.57885240000000004</v>
      </c>
      <c r="C1247">
        <v>1.3786464999999999E-2</v>
      </c>
      <c r="D1247">
        <v>0.58047943999999996</v>
      </c>
      <c r="E1247">
        <v>1.629502E-2</v>
      </c>
      <c r="F1247">
        <v>0.54321986</v>
      </c>
      <c r="G1247">
        <v>1.3031869E-2</v>
      </c>
      <c r="I1247" t="s">
        <v>3332</v>
      </c>
      <c r="J1247" t="s">
        <v>1645</v>
      </c>
      <c r="K1247" t="s">
        <v>2021</v>
      </c>
      <c r="L1247" t="s">
        <v>4724</v>
      </c>
    </row>
    <row r="1248" spans="1:12">
      <c r="A1248" t="s">
        <v>2793</v>
      </c>
      <c r="B1248">
        <v>1.5582716000000001</v>
      </c>
      <c r="C1248">
        <v>4.852749E-2</v>
      </c>
      <c r="D1248">
        <v>1.4692152000000001</v>
      </c>
      <c r="E1248">
        <v>0.23763189000000001</v>
      </c>
      <c r="F1248">
        <v>1.6063331000000001</v>
      </c>
      <c r="G1248">
        <v>3.5749009999999998E-2</v>
      </c>
      <c r="I1248" t="s">
        <v>2794</v>
      </c>
      <c r="J1248" t="s">
        <v>2795</v>
      </c>
      <c r="K1248" t="s">
        <v>2796</v>
      </c>
      <c r="L1248" t="s">
        <v>3345</v>
      </c>
    </row>
    <row r="1249" spans="1:12">
      <c r="A1249" t="s">
        <v>15890</v>
      </c>
      <c r="B1249">
        <v>1.3952023</v>
      </c>
      <c r="C1249">
        <v>6.8067279999999994E-2</v>
      </c>
      <c r="D1249">
        <v>1.3044819000000001</v>
      </c>
      <c r="E1249">
        <v>0.28562209999999999</v>
      </c>
      <c r="F1249">
        <v>1.9769669999999999</v>
      </c>
      <c r="G1249">
        <v>4.1356026999999997E-2</v>
      </c>
      <c r="I1249" t="s">
        <v>4833</v>
      </c>
    </row>
    <row r="1250" spans="1:12">
      <c r="A1250" t="s">
        <v>15891</v>
      </c>
      <c r="B1250">
        <v>0.73833274999999998</v>
      </c>
      <c r="C1250">
        <v>2.1518938000000001E-2</v>
      </c>
      <c r="D1250">
        <v>0.70920234999999998</v>
      </c>
      <c r="E1250">
        <v>2.9395625000000002E-2</v>
      </c>
      <c r="F1250">
        <v>0.73614869999999999</v>
      </c>
      <c r="G1250">
        <v>2.3155189999999998E-3</v>
      </c>
      <c r="H1250" t="s">
        <v>15892</v>
      </c>
      <c r="I1250" t="s">
        <v>15893</v>
      </c>
      <c r="J1250" t="s">
        <v>2409</v>
      </c>
      <c r="K1250" t="s">
        <v>4709</v>
      </c>
    </row>
    <row r="1251" spans="1:12">
      <c r="A1251" t="s">
        <v>4076</v>
      </c>
      <c r="B1251">
        <v>2.0923897999999999</v>
      </c>
      <c r="C1251">
        <v>6.1540353999999999E-2</v>
      </c>
      <c r="D1251">
        <v>1.9228921000000001</v>
      </c>
      <c r="E1251">
        <v>0.10100406000000001</v>
      </c>
      <c r="F1251">
        <v>2.2689815000000002</v>
      </c>
      <c r="G1251">
        <v>2.1112584E-2</v>
      </c>
      <c r="H1251" t="s">
        <v>4077</v>
      </c>
      <c r="I1251" t="s">
        <v>4078</v>
      </c>
      <c r="J1251" t="s">
        <v>4386</v>
      </c>
      <c r="K1251" t="s">
        <v>4436</v>
      </c>
      <c r="L1251" t="s">
        <v>4079</v>
      </c>
    </row>
    <row r="1252" spans="1:12">
      <c r="A1252" t="s">
        <v>15894</v>
      </c>
      <c r="B1252">
        <v>0.99839259999999996</v>
      </c>
      <c r="C1252">
        <v>0.9028505</v>
      </c>
      <c r="D1252">
        <v>0.85231524999999997</v>
      </c>
      <c r="E1252">
        <v>7.7459189999999997E-2</v>
      </c>
      <c r="F1252">
        <v>0.89551780000000003</v>
      </c>
      <c r="G1252">
        <v>0.24543936999999999</v>
      </c>
      <c r="I1252" t="s">
        <v>15895</v>
      </c>
      <c r="K1252" t="s">
        <v>4793</v>
      </c>
    </row>
    <row r="1253" spans="1:12">
      <c r="A1253" t="s">
        <v>15896</v>
      </c>
      <c r="B1253">
        <v>0.96647289999999997</v>
      </c>
      <c r="C1253">
        <v>0.70832269999999997</v>
      </c>
      <c r="D1253">
        <v>0.88416516999999994</v>
      </c>
      <c r="E1253">
        <v>0.13352265999999999</v>
      </c>
      <c r="F1253">
        <v>1.2761939</v>
      </c>
      <c r="G1253">
        <v>0.17258461</v>
      </c>
      <c r="H1253" t="s">
        <v>15897</v>
      </c>
      <c r="I1253" t="s">
        <v>15898</v>
      </c>
      <c r="K1253" t="s">
        <v>4487</v>
      </c>
      <c r="L1253" t="s">
        <v>4500</v>
      </c>
    </row>
    <row r="1254" spans="1:12">
      <c r="A1254" t="s">
        <v>15899</v>
      </c>
      <c r="B1254">
        <v>0.89738244</v>
      </c>
      <c r="C1254">
        <v>7.5117000000000003E-2</v>
      </c>
      <c r="D1254">
        <v>1.0290235999999999</v>
      </c>
      <c r="E1254">
        <v>0.53165099999999998</v>
      </c>
      <c r="F1254">
        <v>1.0340716999999999</v>
      </c>
      <c r="G1254">
        <v>0.47486597000000003</v>
      </c>
      <c r="I1254" t="s">
        <v>14209</v>
      </c>
      <c r="J1254" t="s">
        <v>1131</v>
      </c>
      <c r="L1254" t="s">
        <v>15900</v>
      </c>
    </row>
    <row r="1255" spans="1:12">
      <c r="A1255" t="s">
        <v>1216</v>
      </c>
      <c r="B1255">
        <v>0.48498713999999998</v>
      </c>
      <c r="C1255">
        <v>1.5444388E-2</v>
      </c>
      <c r="D1255">
        <v>0.53593354999999998</v>
      </c>
      <c r="E1255">
        <v>3.1658825000000002E-2</v>
      </c>
      <c r="F1255">
        <v>0.46948102000000003</v>
      </c>
      <c r="G1255">
        <v>3.3602792999999999E-2</v>
      </c>
      <c r="H1255" t="s">
        <v>1217</v>
      </c>
      <c r="I1255" t="s">
        <v>1218</v>
      </c>
      <c r="J1255" t="s">
        <v>1219</v>
      </c>
      <c r="K1255" t="s">
        <v>2456</v>
      </c>
      <c r="L1255" t="s">
        <v>1220</v>
      </c>
    </row>
    <row r="1256" spans="1:12">
      <c r="A1256" t="s">
        <v>15901</v>
      </c>
      <c r="B1256">
        <v>0.6953568</v>
      </c>
      <c r="C1256">
        <v>5.7940024999999999E-2</v>
      </c>
      <c r="D1256">
        <v>0.96704080000000003</v>
      </c>
      <c r="E1256">
        <v>0.35347729999999999</v>
      </c>
      <c r="F1256">
        <v>0.78220230000000002</v>
      </c>
      <c r="G1256">
        <v>1.1494163999999999E-2</v>
      </c>
      <c r="I1256" t="s">
        <v>15902</v>
      </c>
    </row>
    <row r="1257" spans="1:12">
      <c r="A1257" t="s">
        <v>15903</v>
      </c>
      <c r="B1257">
        <v>1.0671496</v>
      </c>
      <c r="C1257">
        <v>0.47194587999999998</v>
      </c>
      <c r="D1257">
        <v>0.68921129999999997</v>
      </c>
      <c r="E1257">
        <v>0.14867039000000001</v>
      </c>
      <c r="F1257">
        <v>1.0836169</v>
      </c>
      <c r="G1257">
        <v>0.38058096000000002</v>
      </c>
      <c r="I1257" t="s">
        <v>4642</v>
      </c>
    </row>
    <row r="1258" spans="1:12">
      <c r="A1258" t="s">
        <v>15904</v>
      </c>
      <c r="I1258" t="s">
        <v>15905</v>
      </c>
    </row>
    <row r="1259" spans="1:12">
      <c r="A1259" t="s">
        <v>15906</v>
      </c>
      <c r="B1259">
        <v>1.2133468000000001</v>
      </c>
      <c r="C1259">
        <v>0.48402267999999998</v>
      </c>
      <c r="D1259">
        <v>1.1927532999999999</v>
      </c>
      <c r="E1259">
        <v>0.26443830000000002</v>
      </c>
      <c r="F1259">
        <v>1.2007939999999999</v>
      </c>
      <c r="G1259">
        <v>0.18950884000000001</v>
      </c>
      <c r="H1259" t="s">
        <v>15907</v>
      </c>
      <c r="I1259" t="s">
        <v>15908</v>
      </c>
      <c r="K1259" t="s">
        <v>15909</v>
      </c>
    </row>
    <row r="1260" spans="1:12">
      <c r="A1260" t="s">
        <v>4244</v>
      </c>
      <c r="B1260">
        <v>2.3092579999999998</v>
      </c>
      <c r="C1260">
        <v>5.8973751999999997E-2</v>
      </c>
      <c r="D1260">
        <v>2.1503180999999998</v>
      </c>
      <c r="E1260">
        <v>0.22435673</v>
      </c>
      <c r="F1260">
        <v>2.2021997</v>
      </c>
      <c r="G1260">
        <v>2.7628803999999998E-3</v>
      </c>
      <c r="H1260" t="s">
        <v>4245</v>
      </c>
      <c r="I1260" t="s">
        <v>4246</v>
      </c>
      <c r="J1260" t="s">
        <v>4247</v>
      </c>
      <c r="K1260" t="s">
        <v>4248</v>
      </c>
      <c r="L1260" t="s">
        <v>4249</v>
      </c>
    </row>
    <row r="1261" spans="1:12">
      <c r="A1261" t="s">
        <v>15910</v>
      </c>
      <c r="B1261">
        <v>1.0573303999999999</v>
      </c>
      <c r="C1261">
        <v>0.15404749000000001</v>
      </c>
      <c r="D1261">
        <v>0.93757690000000005</v>
      </c>
      <c r="E1261">
        <v>0.52006589999999997</v>
      </c>
      <c r="F1261">
        <v>1.0675682</v>
      </c>
      <c r="G1261">
        <v>1.130574E-2</v>
      </c>
      <c r="I1261" t="s">
        <v>15911</v>
      </c>
    </row>
    <row r="1262" spans="1:12">
      <c r="A1262" t="s">
        <v>15912</v>
      </c>
      <c r="B1262">
        <v>1.0680974000000001</v>
      </c>
      <c r="C1262">
        <v>0.44121343000000002</v>
      </c>
      <c r="D1262">
        <v>1.0064006000000001</v>
      </c>
      <c r="E1262">
        <v>0.96095180000000002</v>
      </c>
      <c r="F1262">
        <v>1.048702</v>
      </c>
      <c r="G1262">
        <v>0.25902259999999999</v>
      </c>
      <c r="H1262" t="s">
        <v>15913</v>
      </c>
      <c r="I1262" t="s">
        <v>15914</v>
      </c>
      <c r="J1262" t="s">
        <v>15915</v>
      </c>
      <c r="K1262" t="s">
        <v>3561</v>
      </c>
      <c r="L1262" t="s">
        <v>15916</v>
      </c>
    </row>
    <row r="1263" spans="1:12">
      <c r="A1263" t="s">
        <v>15917</v>
      </c>
      <c r="B1263">
        <v>1.3515162000000001</v>
      </c>
      <c r="C1263">
        <v>1.1752693999999999E-2</v>
      </c>
      <c r="D1263">
        <v>1.4593141999999999</v>
      </c>
      <c r="E1263">
        <v>0.1021548</v>
      </c>
      <c r="F1263">
        <v>1.2897638</v>
      </c>
      <c r="G1263">
        <v>0.14105572</v>
      </c>
      <c r="I1263" t="s">
        <v>4833</v>
      </c>
      <c r="L1263" t="s">
        <v>4724</v>
      </c>
    </row>
    <row r="1264" spans="1:12">
      <c r="A1264" t="s">
        <v>15918</v>
      </c>
      <c r="B1264">
        <v>0.93138443999999998</v>
      </c>
      <c r="C1264">
        <v>0.19584319</v>
      </c>
      <c r="D1264">
        <v>1.0138704999999999</v>
      </c>
      <c r="E1264">
        <v>0.92856883999999995</v>
      </c>
      <c r="F1264">
        <v>0.89242374999999996</v>
      </c>
      <c r="G1264">
        <v>0.48730965999999998</v>
      </c>
      <c r="I1264" t="s">
        <v>4833</v>
      </c>
    </row>
    <row r="1265" spans="1:12">
      <c r="A1265" t="s">
        <v>15919</v>
      </c>
      <c r="B1265">
        <v>1.4392266</v>
      </c>
      <c r="C1265">
        <v>0.35541296</v>
      </c>
      <c r="D1265">
        <v>1.1743574000000001</v>
      </c>
      <c r="E1265">
        <v>0.22322637000000001</v>
      </c>
      <c r="F1265">
        <v>1.4378943</v>
      </c>
      <c r="G1265">
        <v>3.5169989999999998E-2</v>
      </c>
      <c r="H1265" t="s">
        <v>15920</v>
      </c>
      <c r="I1265" t="s">
        <v>15921</v>
      </c>
      <c r="J1265" t="s">
        <v>15922</v>
      </c>
      <c r="K1265" t="s">
        <v>15923</v>
      </c>
      <c r="L1265" t="s">
        <v>2779</v>
      </c>
    </row>
    <row r="1266" spans="1:12">
      <c r="A1266" t="s">
        <v>15924</v>
      </c>
      <c r="B1266">
        <v>1.1184213000000001</v>
      </c>
      <c r="C1266">
        <v>3.9968744E-2</v>
      </c>
      <c r="D1266">
        <v>0.78214735000000002</v>
      </c>
      <c r="E1266">
        <v>0.14190520000000001</v>
      </c>
      <c r="F1266">
        <v>1.2445172</v>
      </c>
      <c r="G1266">
        <v>0.18433678000000001</v>
      </c>
      <c r="I1266" t="s">
        <v>3285</v>
      </c>
      <c r="J1266" t="s">
        <v>15925</v>
      </c>
      <c r="L1266" t="s">
        <v>15926</v>
      </c>
    </row>
    <row r="1267" spans="1:12">
      <c r="A1267" t="s">
        <v>15927</v>
      </c>
      <c r="B1267">
        <v>1.1860735</v>
      </c>
      <c r="C1267">
        <v>0.11581493</v>
      </c>
      <c r="D1267">
        <v>0.95527629999999997</v>
      </c>
      <c r="E1267">
        <v>0.80088203999999996</v>
      </c>
      <c r="F1267">
        <v>1.1518649999999999</v>
      </c>
      <c r="G1267">
        <v>3.7975726000000001E-3</v>
      </c>
      <c r="I1267" t="s">
        <v>4833</v>
      </c>
    </row>
    <row r="1268" spans="1:12">
      <c r="A1268" t="s">
        <v>2393</v>
      </c>
      <c r="B1268">
        <v>0.56485914999999998</v>
      </c>
      <c r="C1268">
        <v>4.7012634999999997E-2</v>
      </c>
      <c r="D1268">
        <v>0.80927145</v>
      </c>
      <c r="E1268">
        <v>0.28782886000000002</v>
      </c>
      <c r="F1268">
        <v>0.61197480000000004</v>
      </c>
      <c r="G1268">
        <v>5.7750333000000001E-2</v>
      </c>
      <c r="H1268" t="s">
        <v>2394</v>
      </c>
      <c r="I1268" t="s">
        <v>4833</v>
      </c>
      <c r="J1268" t="s">
        <v>2395</v>
      </c>
      <c r="K1268" t="s">
        <v>2396</v>
      </c>
      <c r="L1268" t="s">
        <v>4755</v>
      </c>
    </row>
    <row r="1269" spans="1:12">
      <c r="A1269" t="s">
        <v>15928</v>
      </c>
      <c r="B1269">
        <v>0.67263775999999997</v>
      </c>
      <c r="C1269">
        <v>5.2568067000000003E-2</v>
      </c>
      <c r="D1269">
        <v>0.77426123999999996</v>
      </c>
      <c r="E1269">
        <v>0.13683413999999999</v>
      </c>
      <c r="F1269">
        <v>0.76699494999999995</v>
      </c>
      <c r="G1269">
        <v>0.12539881</v>
      </c>
      <c r="H1269" t="s">
        <v>15929</v>
      </c>
      <c r="I1269" t="s">
        <v>15930</v>
      </c>
      <c r="J1269" t="s">
        <v>15931</v>
      </c>
      <c r="K1269" t="s">
        <v>15932</v>
      </c>
      <c r="L1269" t="s">
        <v>4755</v>
      </c>
    </row>
    <row r="1270" spans="1:12">
      <c r="A1270" t="s">
        <v>15933</v>
      </c>
      <c r="B1270">
        <v>1.0548025000000001</v>
      </c>
      <c r="C1270">
        <v>0.32145336000000002</v>
      </c>
      <c r="D1270">
        <v>1.1154877999999999</v>
      </c>
      <c r="E1270" s="5">
        <v>9.8078440000000009E-4</v>
      </c>
      <c r="F1270">
        <v>0.91723542999999996</v>
      </c>
      <c r="G1270">
        <v>0.16563563000000001</v>
      </c>
      <c r="I1270" t="s">
        <v>4833</v>
      </c>
    </row>
    <row r="1271" spans="1:12">
      <c r="A1271" t="s">
        <v>15934</v>
      </c>
      <c r="B1271">
        <v>0.97279185000000001</v>
      </c>
      <c r="C1271">
        <v>0.42431846000000001</v>
      </c>
      <c r="D1271">
        <v>0.88910436999999998</v>
      </c>
      <c r="E1271">
        <v>6.1362356E-2</v>
      </c>
      <c r="F1271">
        <v>1.0528122</v>
      </c>
      <c r="G1271">
        <v>0.50828134999999997</v>
      </c>
      <c r="I1271" t="s">
        <v>14110</v>
      </c>
    </row>
    <row r="1272" spans="1:12">
      <c r="A1272" t="s">
        <v>15935</v>
      </c>
      <c r="B1272">
        <v>1.2318667000000001</v>
      </c>
      <c r="C1272">
        <v>0.43531736999999998</v>
      </c>
      <c r="D1272">
        <v>1.323323</v>
      </c>
      <c r="E1272">
        <v>0.12843568999999999</v>
      </c>
      <c r="F1272">
        <v>1.2907096</v>
      </c>
      <c r="G1272">
        <v>0.325486</v>
      </c>
      <c r="I1272" t="s">
        <v>4833</v>
      </c>
      <c r="L1272" t="s">
        <v>4755</v>
      </c>
    </row>
    <row r="1273" spans="1:12">
      <c r="A1273" t="s">
        <v>15936</v>
      </c>
      <c r="B1273">
        <v>0.95021909999999998</v>
      </c>
      <c r="C1273">
        <v>0.49720102999999999</v>
      </c>
      <c r="D1273">
        <v>0.96990657000000002</v>
      </c>
      <c r="E1273">
        <v>0.26248914000000001</v>
      </c>
      <c r="F1273">
        <v>0.89215889999999998</v>
      </c>
      <c r="G1273">
        <v>9.6327505999999993E-2</v>
      </c>
      <c r="I1273" t="s">
        <v>4833</v>
      </c>
      <c r="L1273" t="s">
        <v>4392</v>
      </c>
    </row>
    <row r="1274" spans="1:12">
      <c r="A1274" t="s">
        <v>15937</v>
      </c>
      <c r="B1274">
        <v>0.77845407</v>
      </c>
      <c r="C1274">
        <v>0.34151273999999998</v>
      </c>
      <c r="D1274">
        <v>0.93537939999999997</v>
      </c>
      <c r="E1274">
        <v>0.47542757000000002</v>
      </c>
      <c r="F1274">
        <v>0.75815480000000002</v>
      </c>
      <c r="G1274">
        <v>0.11582342499999999</v>
      </c>
      <c r="I1274" t="s">
        <v>4833</v>
      </c>
    </row>
    <row r="1275" spans="1:12">
      <c r="A1275" t="s">
        <v>894</v>
      </c>
      <c r="B1275">
        <v>0.42351526</v>
      </c>
      <c r="C1275">
        <v>3.6883579999999999E-2</v>
      </c>
      <c r="D1275">
        <v>0.39972740000000001</v>
      </c>
      <c r="E1275">
        <v>9.6318714E-2</v>
      </c>
      <c r="F1275">
        <v>0.37735444000000001</v>
      </c>
      <c r="G1275">
        <v>3.8919914999999999E-2</v>
      </c>
      <c r="I1275" t="s">
        <v>4758</v>
      </c>
    </row>
    <row r="1276" spans="1:12">
      <c r="A1276" t="s">
        <v>15938</v>
      </c>
      <c r="B1276">
        <v>0.91113529999999998</v>
      </c>
      <c r="C1276">
        <v>0.39375107999999998</v>
      </c>
      <c r="D1276">
        <v>1.2347655</v>
      </c>
      <c r="E1276">
        <v>0.45690740000000002</v>
      </c>
      <c r="F1276">
        <v>1.1211100000000001</v>
      </c>
      <c r="G1276">
        <v>0.16188938999999999</v>
      </c>
      <c r="I1276" t="s">
        <v>4642</v>
      </c>
    </row>
    <row r="1277" spans="1:12">
      <c r="A1277" t="s">
        <v>3907</v>
      </c>
      <c r="B1277">
        <v>2.0123160000000002</v>
      </c>
      <c r="C1277">
        <v>5.25464E-2</v>
      </c>
      <c r="D1277">
        <v>2.0817277000000001</v>
      </c>
      <c r="E1277">
        <v>5.731605E-2</v>
      </c>
      <c r="F1277">
        <v>1.7869440000000001</v>
      </c>
      <c r="G1277">
        <v>6.2533329999999998E-2</v>
      </c>
      <c r="I1277" t="s">
        <v>3908</v>
      </c>
      <c r="J1277" t="s">
        <v>3909</v>
      </c>
      <c r="K1277" t="s">
        <v>4793</v>
      </c>
      <c r="L1277" t="s">
        <v>4755</v>
      </c>
    </row>
    <row r="1278" spans="1:12">
      <c r="A1278" t="s">
        <v>15939</v>
      </c>
      <c r="B1278">
        <v>0.96964510000000004</v>
      </c>
      <c r="C1278">
        <v>0.76146429999999998</v>
      </c>
      <c r="D1278">
        <v>1.0579054000000001</v>
      </c>
      <c r="E1278">
        <v>0.30099323</v>
      </c>
      <c r="F1278">
        <v>0.90778314999999998</v>
      </c>
      <c r="G1278">
        <v>0.31815937</v>
      </c>
      <c r="I1278" t="s">
        <v>4833</v>
      </c>
      <c r="J1278" t="s">
        <v>4657</v>
      </c>
      <c r="K1278" t="s">
        <v>1917</v>
      </c>
      <c r="L1278" t="s">
        <v>3345</v>
      </c>
    </row>
    <row r="1279" spans="1:12">
      <c r="A1279" t="s">
        <v>379</v>
      </c>
      <c r="B1279">
        <v>3.1133979999999999E-2</v>
      </c>
      <c r="C1279">
        <v>1.6408381E-3</v>
      </c>
      <c r="D1279">
        <v>2.8557003000000001E-2</v>
      </c>
      <c r="E1279">
        <v>1.4677291E-2</v>
      </c>
      <c r="F1279">
        <v>3.2222993999999998E-2</v>
      </c>
      <c r="G1279">
        <v>9.2994029999999995E-3</v>
      </c>
      <c r="I1279" t="s">
        <v>380</v>
      </c>
      <c r="J1279" t="s">
        <v>4575</v>
      </c>
      <c r="K1279" t="s">
        <v>381</v>
      </c>
      <c r="L1279" t="s">
        <v>4755</v>
      </c>
    </row>
    <row r="1280" spans="1:12">
      <c r="A1280" t="s">
        <v>15940</v>
      </c>
      <c r="B1280">
        <v>1.0710949000000001</v>
      </c>
      <c r="C1280">
        <v>0.29823142000000002</v>
      </c>
      <c r="D1280">
        <v>1.8613382999999999</v>
      </c>
      <c r="E1280">
        <v>3.1101843000000001E-2</v>
      </c>
      <c r="F1280">
        <v>1.4135116000000001</v>
      </c>
      <c r="G1280">
        <v>4.2834480000000001E-2</v>
      </c>
      <c r="I1280" t="s">
        <v>4833</v>
      </c>
    </row>
    <row r="1281" spans="1:12">
      <c r="A1281" t="s">
        <v>15941</v>
      </c>
      <c r="B1281">
        <v>1.2841811999999999</v>
      </c>
      <c r="C1281">
        <v>0.38603893</v>
      </c>
      <c r="D1281">
        <v>0.89994130000000006</v>
      </c>
      <c r="E1281">
        <v>0.14045863</v>
      </c>
      <c r="F1281">
        <v>1.663044</v>
      </c>
      <c r="G1281">
        <v>5.3176715999999999E-2</v>
      </c>
      <c r="H1281" t="s">
        <v>15942</v>
      </c>
      <c r="I1281" t="s">
        <v>15943</v>
      </c>
      <c r="J1281" t="s">
        <v>15944</v>
      </c>
      <c r="K1281" t="s">
        <v>15945</v>
      </c>
      <c r="L1281" t="s">
        <v>4256</v>
      </c>
    </row>
    <row r="1282" spans="1:12">
      <c r="A1282" t="s">
        <v>15946</v>
      </c>
      <c r="B1282">
        <v>0.65836185000000003</v>
      </c>
      <c r="C1282" s="5">
        <v>5.2939510000000003E-4</v>
      </c>
      <c r="D1282">
        <v>0.68872849999999997</v>
      </c>
      <c r="E1282">
        <v>0.44328982</v>
      </c>
      <c r="F1282">
        <v>0.65472739999999996</v>
      </c>
      <c r="G1282">
        <v>0.21135513</v>
      </c>
      <c r="I1282" t="s">
        <v>4833</v>
      </c>
      <c r="J1282" t="s">
        <v>2007</v>
      </c>
      <c r="L1282" t="s">
        <v>4732</v>
      </c>
    </row>
    <row r="1283" spans="1:12">
      <c r="A1283" t="s">
        <v>15947</v>
      </c>
      <c r="B1283">
        <v>1.2100161</v>
      </c>
      <c r="C1283">
        <v>0.70636089999999996</v>
      </c>
      <c r="D1283">
        <v>0.91957679999999997</v>
      </c>
      <c r="E1283">
        <v>0.40661143999999999</v>
      </c>
      <c r="F1283">
        <v>0.98795425999999997</v>
      </c>
      <c r="G1283">
        <v>0.64521532999999998</v>
      </c>
      <c r="I1283" t="s">
        <v>4833</v>
      </c>
    </row>
    <row r="1284" spans="1:12">
      <c r="A1284" t="s">
        <v>15948</v>
      </c>
      <c r="B1284">
        <v>1.3319745000000001</v>
      </c>
      <c r="C1284">
        <v>2.7004945999999998E-2</v>
      </c>
      <c r="D1284">
        <v>1.2886021999999999</v>
      </c>
      <c r="E1284">
        <v>0.26802376</v>
      </c>
      <c r="F1284">
        <v>1.4691962000000001</v>
      </c>
      <c r="G1284">
        <v>6.2954709999999997E-2</v>
      </c>
      <c r="H1284" t="s">
        <v>15949</v>
      </c>
      <c r="I1284" t="s">
        <v>15630</v>
      </c>
      <c r="J1284" t="s">
        <v>15950</v>
      </c>
      <c r="K1284" t="s">
        <v>15951</v>
      </c>
      <c r="L1284" t="s">
        <v>15952</v>
      </c>
    </row>
    <row r="1285" spans="1:12">
      <c r="A1285" t="s">
        <v>15953</v>
      </c>
      <c r="B1285">
        <v>2.2740420000000001</v>
      </c>
      <c r="C1285">
        <v>7.2663900000000003E-2</v>
      </c>
      <c r="D1285">
        <v>2.018678</v>
      </c>
      <c r="E1285">
        <v>0.11073339</v>
      </c>
      <c r="F1285">
        <v>1.2226691000000001</v>
      </c>
      <c r="G1285">
        <v>0.24582340999999999</v>
      </c>
      <c r="H1285" t="s">
        <v>15954</v>
      </c>
      <c r="I1285" t="s">
        <v>15955</v>
      </c>
      <c r="J1285" t="s">
        <v>15956</v>
      </c>
      <c r="K1285" t="s">
        <v>3709</v>
      </c>
      <c r="L1285" t="s">
        <v>4724</v>
      </c>
    </row>
    <row r="1286" spans="1:12">
      <c r="A1286" t="s">
        <v>15957</v>
      </c>
      <c r="B1286">
        <v>1.2053277</v>
      </c>
      <c r="C1286">
        <v>0.28076485000000001</v>
      </c>
      <c r="D1286">
        <v>1.2646999000000001</v>
      </c>
      <c r="E1286">
        <v>0.31262679999999998</v>
      </c>
      <c r="F1286">
        <v>1.4462927999999999</v>
      </c>
      <c r="G1286">
        <v>0.18816981999999999</v>
      </c>
      <c r="I1286" t="s">
        <v>15958</v>
      </c>
      <c r="L1286" t="s">
        <v>4755</v>
      </c>
    </row>
    <row r="1287" spans="1:12">
      <c r="A1287" t="s">
        <v>15959</v>
      </c>
      <c r="B1287">
        <v>1.2753801</v>
      </c>
      <c r="C1287">
        <v>9.3642749999999997E-2</v>
      </c>
      <c r="D1287">
        <v>1.3774451000000001</v>
      </c>
      <c r="E1287">
        <v>0.39234194</v>
      </c>
      <c r="F1287">
        <v>1.3825387</v>
      </c>
      <c r="G1287">
        <v>0.32888198000000002</v>
      </c>
      <c r="H1287" t="s">
        <v>15960</v>
      </c>
      <c r="I1287" t="s">
        <v>14350</v>
      </c>
      <c r="J1287" t="s">
        <v>2566</v>
      </c>
      <c r="L1287" t="s">
        <v>1670</v>
      </c>
    </row>
    <row r="1288" spans="1:12">
      <c r="A1288" t="s">
        <v>15961</v>
      </c>
      <c r="B1288">
        <v>0.63091063000000003</v>
      </c>
      <c r="C1288">
        <v>0.10666647</v>
      </c>
      <c r="D1288">
        <v>0.84305090000000005</v>
      </c>
      <c r="E1288">
        <v>3.2695156000000003E-2</v>
      </c>
      <c r="F1288">
        <v>0.58207850000000005</v>
      </c>
      <c r="G1288">
        <v>6.8491049999999998E-2</v>
      </c>
      <c r="H1288" t="s">
        <v>15962</v>
      </c>
      <c r="I1288" t="s">
        <v>15963</v>
      </c>
      <c r="J1288" t="s">
        <v>15964</v>
      </c>
      <c r="K1288" t="s">
        <v>15965</v>
      </c>
      <c r="L1288" t="s">
        <v>14442</v>
      </c>
    </row>
    <row r="1289" spans="1:12">
      <c r="A1289" t="s">
        <v>2274</v>
      </c>
      <c r="B1289">
        <v>0.66547966000000003</v>
      </c>
      <c r="C1289">
        <v>8.5379906000000005E-2</v>
      </c>
      <c r="D1289">
        <v>0.58693605999999998</v>
      </c>
      <c r="E1289">
        <v>0.13331567</v>
      </c>
      <c r="F1289">
        <v>0.66934276000000004</v>
      </c>
      <c r="G1289">
        <v>6.2116440000000002E-2</v>
      </c>
      <c r="I1289" t="s">
        <v>4833</v>
      </c>
    </row>
    <row r="1290" spans="1:12">
      <c r="A1290" t="s">
        <v>15966</v>
      </c>
      <c r="B1290">
        <v>1.1838553000000001</v>
      </c>
      <c r="C1290">
        <v>0.52002090000000001</v>
      </c>
      <c r="D1290">
        <v>0.96857446000000003</v>
      </c>
      <c r="E1290">
        <v>0.85024124000000001</v>
      </c>
      <c r="F1290">
        <v>1.0323496000000001</v>
      </c>
      <c r="G1290">
        <v>0.57418745999999998</v>
      </c>
      <c r="I1290" t="s">
        <v>4758</v>
      </c>
    </row>
    <row r="1291" spans="1:12">
      <c r="A1291" t="s">
        <v>2565</v>
      </c>
      <c r="B1291">
        <v>0.59806300000000001</v>
      </c>
      <c r="C1291">
        <v>7.9951620000000001E-2</v>
      </c>
      <c r="D1291">
        <v>0.75084287000000005</v>
      </c>
      <c r="E1291">
        <v>0.23713888</v>
      </c>
      <c r="F1291">
        <v>0.65151680000000001</v>
      </c>
      <c r="G1291">
        <v>0.10894690999999999</v>
      </c>
      <c r="I1291" t="s">
        <v>4833</v>
      </c>
      <c r="J1291" t="s">
        <v>2566</v>
      </c>
      <c r="L1291" t="s">
        <v>4786</v>
      </c>
    </row>
    <row r="1292" spans="1:12">
      <c r="A1292" t="s">
        <v>15967</v>
      </c>
      <c r="B1292">
        <v>0.85935116</v>
      </c>
      <c r="C1292">
        <v>0.38735547999999997</v>
      </c>
      <c r="D1292">
        <v>0.76240395999999999</v>
      </c>
      <c r="E1292">
        <v>0.22546677000000001</v>
      </c>
      <c r="F1292">
        <v>0.71058047000000002</v>
      </c>
      <c r="G1292">
        <v>9.2862434999999993E-2</v>
      </c>
      <c r="I1292" t="s">
        <v>4833</v>
      </c>
      <c r="J1292" t="s">
        <v>15968</v>
      </c>
      <c r="K1292" t="s">
        <v>2209</v>
      </c>
      <c r="L1292" t="s">
        <v>1984</v>
      </c>
    </row>
    <row r="1293" spans="1:12">
      <c r="A1293" t="s">
        <v>1329</v>
      </c>
      <c r="B1293">
        <v>0.53534899999999996</v>
      </c>
      <c r="C1293">
        <v>8.8479139999999998E-2</v>
      </c>
      <c r="D1293">
        <v>0.53561809999999999</v>
      </c>
      <c r="E1293">
        <v>7.7833555999999998E-2</v>
      </c>
      <c r="F1293">
        <v>0.47969149999999999</v>
      </c>
      <c r="G1293">
        <v>3.7513792999999997E-2</v>
      </c>
      <c r="H1293" t="s">
        <v>1330</v>
      </c>
      <c r="I1293" t="s">
        <v>1331</v>
      </c>
      <c r="J1293" t="s">
        <v>1332</v>
      </c>
      <c r="K1293" t="s">
        <v>1333</v>
      </c>
      <c r="L1293" t="s">
        <v>1334</v>
      </c>
    </row>
    <row r="1294" spans="1:12">
      <c r="A1294" t="s">
        <v>15969</v>
      </c>
      <c r="B1294">
        <v>0.72177789999999997</v>
      </c>
      <c r="C1294">
        <v>0.20297277999999999</v>
      </c>
      <c r="D1294">
        <v>0.78088489999999999</v>
      </c>
      <c r="E1294">
        <v>0.28203547000000001</v>
      </c>
      <c r="F1294">
        <v>0.75138260000000001</v>
      </c>
      <c r="G1294">
        <v>3.5032779999999999E-3</v>
      </c>
      <c r="I1294" t="s">
        <v>15970</v>
      </c>
      <c r="J1294" t="s">
        <v>15971</v>
      </c>
      <c r="L1294" t="s">
        <v>4336</v>
      </c>
    </row>
    <row r="1295" spans="1:12">
      <c r="A1295" t="s">
        <v>15972</v>
      </c>
      <c r="B1295">
        <v>1.2388722000000001</v>
      </c>
      <c r="C1295">
        <v>0.28017417</v>
      </c>
      <c r="D1295">
        <v>1.3267175</v>
      </c>
      <c r="E1295">
        <v>0.20001583000000001</v>
      </c>
      <c r="F1295">
        <v>1.2106564</v>
      </c>
      <c r="G1295">
        <v>0.13263754999999999</v>
      </c>
      <c r="I1295" t="s">
        <v>4346</v>
      </c>
      <c r="J1295" t="s">
        <v>2192</v>
      </c>
      <c r="K1295" t="s">
        <v>4793</v>
      </c>
    </row>
    <row r="1296" spans="1:12">
      <c r="A1296" t="s">
        <v>1592</v>
      </c>
      <c r="B1296">
        <v>0.64125025000000002</v>
      </c>
      <c r="C1296">
        <v>4.2977076000000003E-2</v>
      </c>
      <c r="D1296">
        <v>0.52481765000000002</v>
      </c>
      <c r="E1296">
        <v>0.10534254</v>
      </c>
      <c r="F1296">
        <v>0.51252030000000004</v>
      </c>
      <c r="G1296">
        <v>6.3954830000000004E-2</v>
      </c>
      <c r="I1296" t="s">
        <v>4833</v>
      </c>
    </row>
    <row r="1297" spans="1:12">
      <c r="A1297" t="s">
        <v>15973</v>
      </c>
      <c r="B1297">
        <v>1.2998632999999999</v>
      </c>
      <c r="C1297">
        <v>5.3622535999999998E-2</v>
      </c>
      <c r="D1297">
        <v>1.3820143</v>
      </c>
      <c r="E1297">
        <v>2.7624134000000002E-3</v>
      </c>
      <c r="F1297">
        <v>1.5271547000000001</v>
      </c>
      <c r="G1297">
        <v>0.13101826999999999</v>
      </c>
      <c r="I1297" t="s">
        <v>4833</v>
      </c>
    </row>
    <row r="1298" spans="1:12">
      <c r="A1298" t="s">
        <v>15974</v>
      </c>
      <c r="B1298">
        <v>1.0239722</v>
      </c>
      <c r="C1298">
        <v>0.61227929999999997</v>
      </c>
      <c r="D1298">
        <v>1.2814068000000001</v>
      </c>
      <c r="E1298">
        <v>0.10923616999999999</v>
      </c>
      <c r="F1298">
        <v>0.90252935999999995</v>
      </c>
      <c r="G1298">
        <v>0.312803</v>
      </c>
      <c r="H1298" t="s">
        <v>15975</v>
      </c>
      <c r="I1298" t="s">
        <v>15976</v>
      </c>
    </row>
    <row r="1299" spans="1:12">
      <c r="A1299" t="s">
        <v>1963</v>
      </c>
      <c r="B1299">
        <v>0.54341459999999997</v>
      </c>
      <c r="C1299">
        <v>2.5011479999999999E-2</v>
      </c>
      <c r="D1299">
        <v>0.74030315999999996</v>
      </c>
      <c r="E1299">
        <v>4.0826957999999997E-2</v>
      </c>
      <c r="F1299">
        <v>0.57283485000000001</v>
      </c>
      <c r="G1299">
        <v>2.5201326E-2</v>
      </c>
      <c r="I1299" t="s">
        <v>4833</v>
      </c>
    </row>
    <row r="1300" spans="1:12">
      <c r="A1300" t="s">
        <v>15977</v>
      </c>
      <c r="B1300">
        <v>1.0808916</v>
      </c>
      <c r="C1300">
        <v>0.32487349999999998</v>
      </c>
      <c r="D1300">
        <v>1.4648474</v>
      </c>
      <c r="E1300">
        <v>8.8149089999999992E-3</v>
      </c>
      <c r="F1300">
        <v>1.2993087999999999</v>
      </c>
      <c r="G1300">
        <v>2.8886820000000001E-2</v>
      </c>
      <c r="I1300" t="s">
        <v>15978</v>
      </c>
      <c r="J1300" t="s">
        <v>3672</v>
      </c>
    </row>
    <row r="1301" spans="1:12">
      <c r="A1301" t="s">
        <v>15979</v>
      </c>
      <c r="B1301">
        <v>0.68260496999999998</v>
      </c>
      <c r="C1301">
        <v>3.7547762999999998E-2</v>
      </c>
      <c r="D1301">
        <v>0.75324769999999996</v>
      </c>
      <c r="E1301">
        <v>4.6286102999999997E-3</v>
      </c>
      <c r="F1301">
        <v>0.67004649999999999</v>
      </c>
      <c r="G1301">
        <v>4.5655068E-2</v>
      </c>
      <c r="I1301" t="s">
        <v>15980</v>
      </c>
      <c r="J1301" t="s">
        <v>15981</v>
      </c>
      <c r="K1301" t="s">
        <v>15982</v>
      </c>
      <c r="L1301" t="s">
        <v>4755</v>
      </c>
    </row>
    <row r="1302" spans="1:12">
      <c r="A1302" t="s">
        <v>15983</v>
      </c>
      <c r="B1302">
        <v>1.3351761</v>
      </c>
      <c r="C1302">
        <v>5.9876579999999999E-2</v>
      </c>
      <c r="D1302">
        <v>1.3296056000000001</v>
      </c>
      <c r="E1302">
        <v>0.39562720000000001</v>
      </c>
      <c r="F1302">
        <v>1.282222</v>
      </c>
      <c r="G1302">
        <v>0.12493233400000001</v>
      </c>
      <c r="H1302" t="s">
        <v>15984</v>
      </c>
      <c r="I1302" t="s">
        <v>15985</v>
      </c>
      <c r="J1302" t="s">
        <v>2884</v>
      </c>
      <c r="K1302" t="s">
        <v>15986</v>
      </c>
      <c r="L1302" t="s">
        <v>15486</v>
      </c>
    </row>
    <row r="1303" spans="1:12">
      <c r="A1303" t="s">
        <v>2771</v>
      </c>
      <c r="B1303">
        <v>1.5975252</v>
      </c>
      <c r="C1303">
        <v>0.10192442</v>
      </c>
      <c r="D1303">
        <v>1.3684099000000001</v>
      </c>
      <c r="E1303">
        <v>0.33833876000000002</v>
      </c>
      <c r="F1303">
        <v>1.6416647</v>
      </c>
      <c r="G1303">
        <v>9.3412824000000005E-2</v>
      </c>
      <c r="H1303" t="s">
        <v>2772</v>
      </c>
      <c r="I1303" t="s">
        <v>2773</v>
      </c>
      <c r="J1303" t="s">
        <v>2774</v>
      </c>
      <c r="K1303" t="s">
        <v>4112</v>
      </c>
      <c r="L1303" t="s">
        <v>2775</v>
      </c>
    </row>
    <row r="1304" spans="1:12">
      <c r="A1304" t="s">
        <v>15987</v>
      </c>
      <c r="B1304">
        <v>1.1310929000000001</v>
      </c>
      <c r="C1304">
        <v>0.26106372</v>
      </c>
      <c r="D1304">
        <v>1.2911154</v>
      </c>
      <c r="E1304">
        <v>0.12027349</v>
      </c>
      <c r="F1304">
        <v>1.2521899999999999</v>
      </c>
      <c r="G1304">
        <v>5.1134918000000001E-2</v>
      </c>
      <c r="H1304" t="s">
        <v>15988</v>
      </c>
      <c r="I1304" t="s">
        <v>15989</v>
      </c>
      <c r="J1304" t="s">
        <v>15990</v>
      </c>
      <c r="K1304" t="s">
        <v>15991</v>
      </c>
      <c r="L1304" t="s">
        <v>15992</v>
      </c>
    </row>
    <row r="1305" spans="1:12">
      <c r="A1305" t="s">
        <v>15993</v>
      </c>
      <c r="B1305">
        <v>0.95598550000000004</v>
      </c>
      <c r="C1305">
        <v>0.90264754999999997</v>
      </c>
      <c r="D1305">
        <v>0.84853745000000003</v>
      </c>
      <c r="E1305">
        <v>0.38109421999999998</v>
      </c>
      <c r="F1305">
        <v>0.88911253000000001</v>
      </c>
      <c r="G1305">
        <v>0.35792109999999999</v>
      </c>
      <c r="I1305" t="s">
        <v>4833</v>
      </c>
      <c r="J1305" t="s">
        <v>961</v>
      </c>
      <c r="L1305" t="s">
        <v>4767</v>
      </c>
    </row>
    <row r="1306" spans="1:12">
      <c r="A1306" t="s">
        <v>15994</v>
      </c>
      <c r="B1306">
        <v>0.94551269999999998</v>
      </c>
      <c r="C1306">
        <v>0.43547574</v>
      </c>
      <c r="D1306">
        <v>0.61476934000000005</v>
      </c>
      <c r="E1306">
        <v>0.39133212000000001</v>
      </c>
      <c r="F1306">
        <v>1.3071291</v>
      </c>
      <c r="G1306">
        <v>0.15205440000000001</v>
      </c>
      <c r="H1306" t="s">
        <v>15995</v>
      </c>
      <c r="I1306" t="s">
        <v>15996</v>
      </c>
      <c r="J1306" t="s">
        <v>15997</v>
      </c>
      <c r="K1306" t="s">
        <v>15998</v>
      </c>
      <c r="L1306" t="s">
        <v>15999</v>
      </c>
    </row>
    <row r="1307" spans="1:12">
      <c r="A1307" t="s">
        <v>16000</v>
      </c>
      <c r="B1307">
        <v>0.98811965999999996</v>
      </c>
      <c r="C1307">
        <v>0.85283374999999995</v>
      </c>
      <c r="D1307">
        <v>0.96240630000000005</v>
      </c>
      <c r="E1307">
        <v>0.53300930000000002</v>
      </c>
      <c r="F1307">
        <v>0.94703095999999998</v>
      </c>
      <c r="G1307">
        <v>0.35898823000000002</v>
      </c>
      <c r="I1307" t="s">
        <v>16001</v>
      </c>
    </row>
    <row r="1308" spans="1:12">
      <c r="A1308" t="s">
        <v>16002</v>
      </c>
      <c r="B1308">
        <v>1.0125147000000001</v>
      </c>
      <c r="C1308">
        <v>2.5683359999999999E-2</v>
      </c>
      <c r="D1308">
        <v>0.88024276000000001</v>
      </c>
      <c r="E1308">
        <v>0.5582106</v>
      </c>
      <c r="F1308">
        <v>0.87750399999999995</v>
      </c>
      <c r="G1308">
        <v>0.20859385999999999</v>
      </c>
      <c r="I1308" t="s">
        <v>16003</v>
      </c>
    </row>
    <row r="1309" spans="1:12">
      <c r="A1309" t="s">
        <v>16004</v>
      </c>
      <c r="B1309">
        <v>1.2526481</v>
      </c>
      <c r="C1309">
        <v>5.2160380000000001E-3</v>
      </c>
      <c r="D1309">
        <v>1.371799</v>
      </c>
      <c r="E1309">
        <v>0.21341832999999999</v>
      </c>
      <c r="F1309">
        <v>1.0916406000000001</v>
      </c>
      <c r="G1309">
        <v>8.5142806000000001E-2</v>
      </c>
      <c r="I1309" t="s">
        <v>16005</v>
      </c>
    </row>
    <row r="1310" spans="1:12">
      <c r="A1310" t="s">
        <v>16006</v>
      </c>
      <c r="I1310" t="s">
        <v>16005</v>
      </c>
    </row>
    <row r="1311" spans="1:12">
      <c r="A1311" t="s">
        <v>16007</v>
      </c>
      <c r="I1311" t="s">
        <v>4634</v>
      </c>
    </row>
    <row r="1312" spans="1:12">
      <c r="A1312" t="s">
        <v>16008</v>
      </c>
      <c r="I1312" t="s">
        <v>4642</v>
      </c>
    </row>
    <row r="1313" spans="1:12">
      <c r="A1313" t="s">
        <v>1473</v>
      </c>
      <c r="B1313">
        <v>0.52531384999999997</v>
      </c>
      <c r="C1313">
        <v>7.0033990000000004E-2</v>
      </c>
      <c r="D1313">
        <v>0.59285399999999999</v>
      </c>
      <c r="E1313">
        <v>2.3686841E-2</v>
      </c>
      <c r="F1313">
        <v>0.51536110000000002</v>
      </c>
      <c r="G1313">
        <v>4.424521E-2</v>
      </c>
      <c r="I1313" t="s">
        <v>1474</v>
      </c>
      <c r="L1313" t="s">
        <v>1475</v>
      </c>
    </row>
    <row r="1314" spans="1:12">
      <c r="A1314" t="s">
        <v>2560</v>
      </c>
      <c r="B1314">
        <v>0.68365586</v>
      </c>
      <c r="C1314">
        <v>2.4041666E-2</v>
      </c>
      <c r="D1314">
        <v>0.67156579999999999</v>
      </c>
      <c r="E1314">
        <v>0.17489568999999999</v>
      </c>
      <c r="F1314">
        <v>0.64136386000000001</v>
      </c>
      <c r="G1314">
        <v>3.7016615000000003E-2</v>
      </c>
      <c r="H1314" t="s">
        <v>2561</v>
      </c>
      <c r="I1314" t="s">
        <v>3795</v>
      </c>
      <c r="J1314" t="s">
        <v>2562</v>
      </c>
      <c r="K1314" t="s">
        <v>3561</v>
      </c>
      <c r="L1314" t="s">
        <v>2563</v>
      </c>
    </row>
    <row r="1315" spans="1:12">
      <c r="A1315" t="s">
        <v>16009</v>
      </c>
      <c r="B1315">
        <v>1.4744811</v>
      </c>
      <c r="C1315">
        <v>2.9622464000000001E-2</v>
      </c>
      <c r="D1315">
        <v>1.2614437000000001</v>
      </c>
      <c r="E1315">
        <v>0.32594275</v>
      </c>
      <c r="F1315">
        <v>1.6526858</v>
      </c>
      <c r="G1315" s="5">
        <v>2.8198010000000001E-4</v>
      </c>
      <c r="I1315" t="s">
        <v>4833</v>
      </c>
      <c r="J1315" t="s">
        <v>16010</v>
      </c>
      <c r="K1315" t="s">
        <v>2195</v>
      </c>
      <c r="L1315" t="s">
        <v>16011</v>
      </c>
    </row>
    <row r="1316" spans="1:12">
      <c r="A1316" t="s">
        <v>16012</v>
      </c>
      <c r="B1316">
        <v>0.99456173000000003</v>
      </c>
      <c r="C1316">
        <v>0.94237040000000005</v>
      </c>
      <c r="D1316">
        <v>1.0382028999999999</v>
      </c>
      <c r="E1316">
        <v>0.84033614000000001</v>
      </c>
      <c r="F1316">
        <v>0.94652910000000001</v>
      </c>
      <c r="G1316">
        <v>1.4868281000000001E-2</v>
      </c>
      <c r="I1316" t="s">
        <v>4833</v>
      </c>
      <c r="J1316" t="s">
        <v>16013</v>
      </c>
      <c r="K1316" t="s">
        <v>16014</v>
      </c>
      <c r="L1316" t="s">
        <v>4755</v>
      </c>
    </row>
    <row r="1317" spans="1:12">
      <c r="A1317" t="s">
        <v>16015</v>
      </c>
      <c r="B1317">
        <v>1.1531776</v>
      </c>
      <c r="C1317">
        <v>0.35621195999999999</v>
      </c>
      <c r="D1317">
        <v>0.63031839999999995</v>
      </c>
      <c r="E1317">
        <v>0.35540297999999998</v>
      </c>
      <c r="F1317">
        <v>1.0136540999999999</v>
      </c>
      <c r="G1317">
        <v>0.94215769999999999</v>
      </c>
      <c r="H1317" t="s">
        <v>16016</v>
      </c>
      <c r="I1317" t="s">
        <v>16017</v>
      </c>
      <c r="J1317" t="s">
        <v>16018</v>
      </c>
      <c r="K1317" t="s">
        <v>3247</v>
      </c>
      <c r="L1317" t="s">
        <v>16019</v>
      </c>
    </row>
    <row r="1318" spans="1:12">
      <c r="A1318" t="s">
        <v>16020</v>
      </c>
      <c r="B1318">
        <v>0.88566509999999998</v>
      </c>
      <c r="C1318">
        <v>0.23772873999999999</v>
      </c>
      <c r="D1318">
        <v>1.0414722999999999</v>
      </c>
      <c r="E1318">
        <v>0.39957744000000001</v>
      </c>
      <c r="F1318">
        <v>0.78543909999999995</v>
      </c>
      <c r="G1318">
        <v>0.13361676</v>
      </c>
      <c r="I1318" t="s">
        <v>4833</v>
      </c>
      <c r="J1318" t="s">
        <v>16021</v>
      </c>
      <c r="K1318" t="s">
        <v>2489</v>
      </c>
      <c r="L1318" t="s">
        <v>4279</v>
      </c>
    </row>
    <row r="1319" spans="1:12">
      <c r="A1319" t="s">
        <v>3923</v>
      </c>
      <c r="B1319">
        <v>2.2893560000000002</v>
      </c>
      <c r="C1319">
        <v>6.8910509999999994E-2</v>
      </c>
      <c r="D1319">
        <v>1.6741820000000001</v>
      </c>
      <c r="E1319">
        <v>1.3025559500000001E-2</v>
      </c>
      <c r="F1319">
        <v>1.9332575000000001</v>
      </c>
      <c r="G1319">
        <v>3.8006619999999998E-2</v>
      </c>
      <c r="I1319" t="s">
        <v>4833</v>
      </c>
      <c r="J1319" t="s">
        <v>3924</v>
      </c>
      <c r="L1319" t="s">
        <v>4608</v>
      </c>
    </row>
    <row r="1320" spans="1:12">
      <c r="A1320" t="s">
        <v>16022</v>
      </c>
      <c r="B1320">
        <v>0.90651464000000004</v>
      </c>
      <c r="C1320">
        <v>5.6289569999999997E-2</v>
      </c>
      <c r="D1320">
        <v>1.2162826</v>
      </c>
      <c r="E1320">
        <v>0.18410212000000001</v>
      </c>
      <c r="F1320">
        <v>1.1014486999999999</v>
      </c>
      <c r="G1320">
        <v>0.31193336999999999</v>
      </c>
      <c r="I1320" t="s">
        <v>4833</v>
      </c>
    </row>
    <row r="1321" spans="1:12">
      <c r="A1321" t="s">
        <v>2928</v>
      </c>
      <c r="B1321">
        <v>1.5542624</v>
      </c>
      <c r="C1321">
        <v>3.1579968E-2</v>
      </c>
      <c r="D1321">
        <v>1.8333661999999999</v>
      </c>
      <c r="E1321">
        <v>0.10191086000000001</v>
      </c>
      <c r="F1321">
        <v>1.3616914</v>
      </c>
      <c r="G1321">
        <v>3.8644023E-2</v>
      </c>
      <c r="H1321" t="s">
        <v>2929</v>
      </c>
      <c r="I1321" t="s">
        <v>2930</v>
      </c>
      <c r="J1321" t="s">
        <v>4044</v>
      </c>
    </row>
    <row r="1322" spans="1:12">
      <c r="A1322" t="s">
        <v>16023</v>
      </c>
      <c r="B1322">
        <v>0.71066910000000005</v>
      </c>
      <c r="C1322">
        <v>0.13259786000000001</v>
      </c>
      <c r="D1322">
        <v>0.75381535</v>
      </c>
      <c r="E1322">
        <v>0.25713634000000002</v>
      </c>
      <c r="F1322">
        <v>0.56354976000000001</v>
      </c>
      <c r="G1322">
        <v>5.0707486000000003E-2</v>
      </c>
      <c r="I1322" t="s">
        <v>16024</v>
      </c>
      <c r="J1322" t="s">
        <v>4044</v>
      </c>
    </row>
    <row r="1323" spans="1:12">
      <c r="A1323" t="s">
        <v>16025</v>
      </c>
      <c r="B1323">
        <v>1.2491486999999999</v>
      </c>
      <c r="C1323">
        <v>0.21826335999999999</v>
      </c>
      <c r="D1323">
        <v>1.461263</v>
      </c>
      <c r="E1323">
        <v>0.35127102999999998</v>
      </c>
      <c r="F1323">
        <v>1.4268631000000001</v>
      </c>
      <c r="G1323">
        <v>0.17737185999999999</v>
      </c>
      <c r="I1323" t="s">
        <v>4833</v>
      </c>
      <c r="J1323" t="s">
        <v>13927</v>
      </c>
      <c r="K1323" t="s">
        <v>1495</v>
      </c>
      <c r="L1323" t="s">
        <v>1496</v>
      </c>
    </row>
    <row r="1324" spans="1:12">
      <c r="A1324" t="s">
        <v>16026</v>
      </c>
      <c r="B1324">
        <v>1.0274479999999999</v>
      </c>
      <c r="C1324">
        <v>0.3596377</v>
      </c>
      <c r="D1324">
        <v>0.88951754999999999</v>
      </c>
      <c r="E1324">
        <v>0.112301715</v>
      </c>
      <c r="F1324">
        <v>0.92763925000000003</v>
      </c>
      <c r="G1324">
        <v>0.42170609999999997</v>
      </c>
      <c r="I1324" t="s">
        <v>4833</v>
      </c>
      <c r="J1324" t="s">
        <v>14418</v>
      </c>
      <c r="K1324" t="s">
        <v>16027</v>
      </c>
      <c r="L1324" t="s">
        <v>4755</v>
      </c>
    </row>
    <row r="1325" spans="1:12">
      <c r="A1325" t="s">
        <v>16028</v>
      </c>
      <c r="B1325">
        <v>1.1023153999999999</v>
      </c>
      <c r="C1325">
        <v>0.29454160000000001</v>
      </c>
      <c r="D1325">
        <v>1.1989647999999999</v>
      </c>
      <c r="E1325">
        <v>0.21590330999999999</v>
      </c>
      <c r="F1325">
        <v>0.91249590000000003</v>
      </c>
      <c r="G1325">
        <v>4.0937510000000003E-2</v>
      </c>
      <c r="I1325" t="s">
        <v>4833</v>
      </c>
      <c r="J1325" t="s">
        <v>4379</v>
      </c>
      <c r="L1325" t="s">
        <v>3878</v>
      </c>
    </row>
    <row r="1326" spans="1:12">
      <c r="A1326" t="s">
        <v>1313</v>
      </c>
      <c r="B1326">
        <v>0.46537623</v>
      </c>
      <c r="C1326">
        <v>2.2905084999999999E-2</v>
      </c>
      <c r="D1326">
        <v>0.5540273</v>
      </c>
      <c r="E1326">
        <v>0.10781636</v>
      </c>
      <c r="F1326">
        <v>0.51569220000000005</v>
      </c>
      <c r="G1326">
        <v>2.7007046999999999E-2</v>
      </c>
      <c r="I1326" t="s">
        <v>4833</v>
      </c>
      <c r="J1326" t="s">
        <v>1314</v>
      </c>
      <c r="K1326" t="s">
        <v>1315</v>
      </c>
    </row>
    <row r="1327" spans="1:12">
      <c r="A1327" t="s">
        <v>16029</v>
      </c>
      <c r="B1327">
        <v>0.88077824999999998</v>
      </c>
      <c r="C1327">
        <v>0.1216119</v>
      </c>
      <c r="D1327">
        <v>0.96391963999999997</v>
      </c>
      <c r="E1327">
        <v>0.64671195000000004</v>
      </c>
      <c r="F1327">
        <v>0.73702400000000001</v>
      </c>
      <c r="G1327">
        <v>0.13548811999999999</v>
      </c>
      <c r="I1327" t="s">
        <v>4833</v>
      </c>
      <c r="J1327" t="s">
        <v>16030</v>
      </c>
      <c r="K1327" t="s">
        <v>4658</v>
      </c>
      <c r="L1327" t="s">
        <v>13985</v>
      </c>
    </row>
    <row r="1328" spans="1:12">
      <c r="A1328" t="s">
        <v>16031</v>
      </c>
      <c r="B1328">
        <v>0.60506314000000005</v>
      </c>
      <c r="C1328">
        <v>0.1055923</v>
      </c>
      <c r="D1328">
        <v>0.519486</v>
      </c>
      <c r="E1328">
        <v>0.17428951000000001</v>
      </c>
      <c r="F1328">
        <v>1.0365396</v>
      </c>
      <c r="G1328">
        <v>0.65835860000000002</v>
      </c>
      <c r="H1328" t="s">
        <v>16032</v>
      </c>
      <c r="I1328" t="s">
        <v>16033</v>
      </c>
      <c r="J1328" t="s">
        <v>16034</v>
      </c>
      <c r="K1328" t="s">
        <v>4709</v>
      </c>
      <c r="L1328" t="s">
        <v>1684</v>
      </c>
    </row>
    <row r="1329" spans="1:12">
      <c r="A1329" t="s">
        <v>16035</v>
      </c>
      <c r="B1329">
        <v>1.3472975</v>
      </c>
      <c r="C1329">
        <v>1.253342E-2</v>
      </c>
      <c r="D1329">
        <v>1.3286960999999999</v>
      </c>
      <c r="E1329">
        <v>0.23927523000000001</v>
      </c>
      <c r="F1329">
        <v>1.0581514999999999</v>
      </c>
      <c r="G1329">
        <v>0.41249338000000002</v>
      </c>
      <c r="H1329" t="s">
        <v>16036</v>
      </c>
      <c r="I1329" t="s">
        <v>16037</v>
      </c>
      <c r="J1329" t="s">
        <v>16038</v>
      </c>
      <c r="K1329" t="s">
        <v>13364</v>
      </c>
      <c r="L1329" t="s">
        <v>13365</v>
      </c>
    </row>
    <row r="1330" spans="1:12">
      <c r="A1330" t="s">
        <v>16039</v>
      </c>
      <c r="B1330">
        <v>0.85104469999999999</v>
      </c>
      <c r="C1330">
        <v>0.39956861999999999</v>
      </c>
      <c r="D1330">
        <v>1.2989687000000001</v>
      </c>
      <c r="E1330">
        <v>0.17383315999999999</v>
      </c>
      <c r="F1330">
        <v>0.81631779999999998</v>
      </c>
      <c r="G1330">
        <v>0.32504922000000003</v>
      </c>
      <c r="I1330" t="s">
        <v>4833</v>
      </c>
    </row>
    <row r="1331" spans="1:12">
      <c r="A1331" t="s">
        <v>16040</v>
      </c>
      <c r="B1331">
        <v>0.95795180000000002</v>
      </c>
      <c r="C1331">
        <v>0.11258245</v>
      </c>
      <c r="D1331">
        <v>0.80256844000000005</v>
      </c>
      <c r="E1331">
        <v>0.103407346</v>
      </c>
      <c r="F1331">
        <v>1.0473581999999999</v>
      </c>
      <c r="G1331">
        <v>0.33895199999999998</v>
      </c>
      <c r="H1331" t="s">
        <v>16041</v>
      </c>
      <c r="I1331" t="s">
        <v>16042</v>
      </c>
      <c r="J1331" t="s">
        <v>4708</v>
      </c>
      <c r="K1331" t="s">
        <v>4709</v>
      </c>
      <c r="L1331" t="s">
        <v>1684</v>
      </c>
    </row>
    <row r="1332" spans="1:12">
      <c r="A1332" t="s">
        <v>16043</v>
      </c>
      <c r="B1332">
        <v>0.8044057</v>
      </c>
      <c r="C1332">
        <v>0.12958446000000001</v>
      </c>
      <c r="D1332">
        <v>0.65512669999999995</v>
      </c>
      <c r="E1332">
        <v>1.9803761999999999E-2</v>
      </c>
      <c r="F1332">
        <v>0.90693420000000002</v>
      </c>
      <c r="G1332">
        <v>0.35598299999999999</v>
      </c>
      <c r="H1332" t="s">
        <v>16044</v>
      </c>
      <c r="I1332" t="s">
        <v>4646</v>
      </c>
      <c r="J1332" t="s">
        <v>4708</v>
      </c>
      <c r="K1332" t="s">
        <v>4709</v>
      </c>
    </row>
    <row r="1333" spans="1:12">
      <c r="A1333" t="s">
        <v>16045</v>
      </c>
      <c r="B1333">
        <v>1.028124</v>
      </c>
      <c r="C1333">
        <v>0.50047640000000004</v>
      </c>
      <c r="D1333">
        <v>1.5107136000000001</v>
      </c>
      <c r="E1333">
        <v>1.7923930000000001E-2</v>
      </c>
      <c r="F1333">
        <v>1.1828238</v>
      </c>
      <c r="G1333">
        <v>3.3359013E-2</v>
      </c>
      <c r="I1333" t="s">
        <v>13922</v>
      </c>
      <c r="J1333" t="s">
        <v>13923</v>
      </c>
      <c r="K1333" t="s">
        <v>4823</v>
      </c>
      <c r="L1333" t="s">
        <v>4824</v>
      </c>
    </row>
    <row r="1334" spans="1:12">
      <c r="A1334" t="s">
        <v>2853</v>
      </c>
      <c r="B1334">
        <v>1.4899827000000001</v>
      </c>
      <c r="C1334">
        <v>0.18794200999999999</v>
      </c>
      <c r="D1334">
        <v>1.723482</v>
      </c>
      <c r="E1334">
        <v>3.4127887000000003E-2</v>
      </c>
      <c r="F1334">
        <v>1.4792111999999999</v>
      </c>
      <c r="G1334">
        <v>9.5633573999999999E-2</v>
      </c>
      <c r="I1334" t="s">
        <v>4833</v>
      </c>
    </row>
    <row r="1335" spans="1:12">
      <c r="A1335" t="s">
        <v>2869</v>
      </c>
      <c r="B1335">
        <v>1.5576702</v>
      </c>
      <c r="C1335">
        <v>2.6497205000000001E-3</v>
      </c>
      <c r="D1335">
        <v>1.5481628000000001</v>
      </c>
      <c r="E1335">
        <v>2.8175035000000001E-2</v>
      </c>
      <c r="F1335">
        <v>1.5857351</v>
      </c>
      <c r="G1335">
        <v>1.7037040999999999E-2</v>
      </c>
      <c r="I1335" t="s">
        <v>2870</v>
      </c>
      <c r="J1335" t="s">
        <v>3107</v>
      </c>
      <c r="L1335" t="s">
        <v>4099</v>
      </c>
    </row>
    <row r="1336" spans="1:12">
      <c r="A1336" t="s">
        <v>16046</v>
      </c>
      <c r="B1336">
        <v>1.5752737999999999</v>
      </c>
      <c r="C1336">
        <v>5.6501759999999998E-2</v>
      </c>
      <c r="D1336">
        <v>1.3166306000000001</v>
      </c>
      <c r="E1336">
        <v>5.8826692E-2</v>
      </c>
      <c r="F1336">
        <v>1.2207105</v>
      </c>
      <c r="G1336">
        <v>5.3012996999999999E-2</v>
      </c>
      <c r="I1336" t="s">
        <v>13353</v>
      </c>
      <c r="J1336" t="s">
        <v>16047</v>
      </c>
      <c r="K1336" t="s">
        <v>3137</v>
      </c>
      <c r="L1336" t="s">
        <v>4755</v>
      </c>
    </row>
    <row r="1337" spans="1:12">
      <c r="A1337" t="s">
        <v>16048</v>
      </c>
      <c r="B1337">
        <v>0.84414389999999995</v>
      </c>
      <c r="C1337">
        <v>0.26590954999999999</v>
      </c>
      <c r="D1337">
        <v>0.87762240000000002</v>
      </c>
      <c r="E1337">
        <v>6.5254720000000002E-2</v>
      </c>
      <c r="F1337">
        <v>0.78110360000000001</v>
      </c>
      <c r="G1337">
        <v>0.11940379</v>
      </c>
      <c r="I1337" t="s">
        <v>4726</v>
      </c>
    </row>
    <row r="1338" spans="1:12">
      <c r="A1338" t="s">
        <v>16049</v>
      </c>
      <c r="B1338">
        <v>1.0720793</v>
      </c>
      <c r="C1338">
        <v>0.74685800000000002</v>
      </c>
      <c r="D1338">
        <v>0.92424804000000005</v>
      </c>
      <c r="E1338">
        <v>0.80152100000000004</v>
      </c>
      <c r="F1338">
        <v>1.0343496999999999</v>
      </c>
      <c r="G1338">
        <v>0.41161543</v>
      </c>
      <c r="I1338" t="s">
        <v>4835</v>
      </c>
      <c r="L1338" t="s">
        <v>454</v>
      </c>
    </row>
    <row r="1339" spans="1:12">
      <c r="A1339" t="s">
        <v>16050</v>
      </c>
      <c r="B1339">
        <v>1.0753351</v>
      </c>
      <c r="C1339">
        <v>0.33619539999999998</v>
      </c>
      <c r="D1339">
        <v>1.2367840999999999</v>
      </c>
      <c r="E1339">
        <v>1.3875274E-2</v>
      </c>
      <c r="F1339">
        <v>0.94486773000000002</v>
      </c>
      <c r="G1339">
        <v>0.3752702</v>
      </c>
      <c r="I1339" t="s">
        <v>1478</v>
      </c>
      <c r="J1339" t="s">
        <v>4050</v>
      </c>
      <c r="K1339" t="s">
        <v>4658</v>
      </c>
      <c r="L1339" t="s">
        <v>4203</v>
      </c>
    </row>
    <row r="1340" spans="1:12">
      <c r="A1340" t="s">
        <v>16051</v>
      </c>
      <c r="B1340">
        <v>0.90891920000000004</v>
      </c>
      <c r="C1340">
        <v>0.22200274</v>
      </c>
      <c r="D1340">
        <v>1.0398285</v>
      </c>
      <c r="E1340">
        <v>0.26581967000000001</v>
      </c>
      <c r="F1340">
        <v>0.9113192</v>
      </c>
      <c r="G1340">
        <v>4.0387510000000001E-2</v>
      </c>
      <c r="I1340" t="s">
        <v>4833</v>
      </c>
      <c r="J1340" t="s">
        <v>2674</v>
      </c>
      <c r="K1340" t="s">
        <v>2675</v>
      </c>
      <c r="L1340" t="s">
        <v>2709</v>
      </c>
    </row>
    <row r="1341" spans="1:12">
      <c r="A1341" t="s">
        <v>3729</v>
      </c>
      <c r="B1341">
        <v>1.9201926</v>
      </c>
      <c r="C1341">
        <v>8.5205340000000004E-2</v>
      </c>
      <c r="D1341">
        <v>1.9057911999999999</v>
      </c>
      <c r="E1341">
        <v>8.2073049999999995E-2</v>
      </c>
      <c r="F1341">
        <v>1.7446037999999999</v>
      </c>
      <c r="G1341">
        <v>6.9330394000000004E-2</v>
      </c>
      <c r="I1341" t="s">
        <v>4833</v>
      </c>
      <c r="J1341" t="s">
        <v>3730</v>
      </c>
      <c r="K1341" t="s">
        <v>3731</v>
      </c>
      <c r="L1341" t="s">
        <v>4755</v>
      </c>
    </row>
    <row r="1342" spans="1:12">
      <c r="A1342" t="s">
        <v>3179</v>
      </c>
      <c r="B1342">
        <v>1.6622250000000001</v>
      </c>
      <c r="C1342">
        <v>1.1853476E-2</v>
      </c>
      <c r="D1342">
        <v>1.691281</v>
      </c>
      <c r="E1342">
        <v>4.4830307E-2</v>
      </c>
      <c r="F1342">
        <v>1.5618707000000001</v>
      </c>
      <c r="G1342">
        <v>1.8405542E-2</v>
      </c>
      <c r="I1342" t="s">
        <v>4835</v>
      </c>
      <c r="L1342" t="s">
        <v>4535</v>
      </c>
    </row>
    <row r="1343" spans="1:12">
      <c r="A1343" t="s">
        <v>16052</v>
      </c>
      <c r="I1343" t="s">
        <v>4642</v>
      </c>
    </row>
    <row r="1344" spans="1:12">
      <c r="A1344" t="s">
        <v>16053</v>
      </c>
      <c r="B1344">
        <v>0.56052619999999997</v>
      </c>
      <c r="C1344">
        <v>1.9726565000000001E-2</v>
      </c>
      <c r="D1344">
        <v>0.81285660000000004</v>
      </c>
      <c r="E1344">
        <v>2.2833057E-2</v>
      </c>
      <c r="F1344">
        <v>0.48271722</v>
      </c>
      <c r="G1344">
        <v>5.6953820000000002E-2</v>
      </c>
      <c r="H1344" t="s">
        <v>16054</v>
      </c>
      <c r="I1344" t="s">
        <v>16055</v>
      </c>
      <c r="J1344" t="s">
        <v>16056</v>
      </c>
      <c r="K1344" t="s">
        <v>16057</v>
      </c>
      <c r="L1344" t="s">
        <v>4724</v>
      </c>
    </row>
    <row r="1345" spans="1:12">
      <c r="A1345" t="s">
        <v>16058</v>
      </c>
      <c r="B1345">
        <v>0.65740584999999996</v>
      </c>
      <c r="C1345">
        <v>9.859685E-3</v>
      </c>
      <c r="D1345">
        <v>0.82009953000000002</v>
      </c>
      <c r="E1345">
        <v>0.24154173000000001</v>
      </c>
      <c r="F1345">
        <v>0.5922539</v>
      </c>
      <c r="G1345">
        <v>5.4780502000000002E-2</v>
      </c>
      <c r="I1345" t="s">
        <v>4833</v>
      </c>
      <c r="J1345" t="s">
        <v>3525</v>
      </c>
      <c r="K1345" t="s">
        <v>3526</v>
      </c>
      <c r="L1345" t="s">
        <v>3527</v>
      </c>
    </row>
    <row r="1346" spans="1:12">
      <c r="A1346" t="s">
        <v>16059</v>
      </c>
      <c r="B1346">
        <v>0.86843190000000003</v>
      </c>
      <c r="C1346">
        <v>0.13158923</v>
      </c>
      <c r="D1346">
        <v>0.86835872999999997</v>
      </c>
      <c r="E1346">
        <v>0.72394645000000002</v>
      </c>
      <c r="F1346">
        <v>0.80057699999999998</v>
      </c>
      <c r="G1346">
        <v>0.19525664000000001</v>
      </c>
      <c r="I1346" t="s">
        <v>4833</v>
      </c>
      <c r="J1346" t="s">
        <v>16060</v>
      </c>
      <c r="L1346" t="s">
        <v>4767</v>
      </c>
    </row>
    <row r="1347" spans="1:12">
      <c r="A1347" t="s">
        <v>16061</v>
      </c>
      <c r="B1347">
        <v>1.0709183</v>
      </c>
      <c r="C1347">
        <v>0.21228899000000001</v>
      </c>
      <c r="D1347">
        <v>1.4728874999999999</v>
      </c>
      <c r="E1347">
        <v>0.17236862</v>
      </c>
      <c r="F1347">
        <v>1.0709032000000001</v>
      </c>
      <c r="G1347">
        <v>0.19062277999999999</v>
      </c>
      <c r="I1347" t="s">
        <v>4833</v>
      </c>
    </row>
    <row r="1348" spans="1:12">
      <c r="A1348" t="s">
        <v>16062</v>
      </c>
      <c r="B1348">
        <v>0.67522656999999997</v>
      </c>
      <c r="C1348">
        <v>0.22836138</v>
      </c>
      <c r="D1348">
        <v>0.63267386000000003</v>
      </c>
      <c r="E1348">
        <v>0.27821420000000002</v>
      </c>
      <c r="F1348">
        <v>0.90736530000000004</v>
      </c>
      <c r="G1348">
        <v>0.16647856</v>
      </c>
      <c r="H1348" t="s">
        <v>16063</v>
      </c>
      <c r="I1348" t="s">
        <v>1137</v>
      </c>
      <c r="J1348" t="s">
        <v>16064</v>
      </c>
      <c r="K1348" t="s">
        <v>4709</v>
      </c>
    </row>
    <row r="1349" spans="1:12">
      <c r="A1349" t="s">
        <v>16065</v>
      </c>
      <c r="I1349" t="s">
        <v>4642</v>
      </c>
    </row>
    <row r="1350" spans="1:12">
      <c r="A1350" t="s">
        <v>16066</v>
      </c>
      <c r="B1350">
        <v>1.7085688999999999</v>
      </c>
      <c r="C1350">
        <v>4.7989480000000001E-2</v>
      </c>
      <c r="D1350">
        <v>1.4907854</v>
      </c>
      <c r="E1350">
        <v>1.5161918999999999E-3</v>
      </c>
      <c r="F1350">
        <v>1.0865807999999999</v>
      </c>
      <c r="G1350">
        <v>7.1682969999999999E-2</v>
      </c>
      <c r="H1350" t="s">
        <v>16067</v>
      </c>
      <c r="I1350" t="s">
        <v>16068</v>
      </c>
      <c r="J1350" t="s">
        <v>16069</v>
      </c>
      <c r="K1350" t="s">
        <v>16070</v>
      </c>
      <c r="L1350" t="s">
        <v>3959</v>
      </c>
    </row>
    <row r="1351" spans="1:12">
      <c r="A1351" t="s">
        <v>16071</v>
      </c>
      <c r="B1351">
        <v>1.1080912000000001</v>
      </c>
      <c r="C1351">
        <v>0.28673524</v>
      </c>
      <c r="D1351">
        <v>1.1603204</v>
      </c>
      <c r="E1351">
        <v>2.9721811000000001E-2</v>
      </c>
      <c r="F1351">
        <v>0.91994100000000001</v>
      </c>
      <c r="G1351">
        <v>0.50845560000000001</v>
      </c>
      <c r="I1351" t="s">
        <v>16072</v>
      </c>
      <c r="J1351" t="s">
        <v>16073</v>
      </c>
      <c r="K1351" t="s">
        <v>4796</v>
      </c>
      <c r="L1351" t="s">
        <v>3341</v>
      </c>
    </row>
    <row r="1352" spans="1:12">
      <c r="A1352" t="s">
        <v>16074</v>
      </c>
      <c r="B1352">
        <v>1.1364566</v>
      </c>
      <c r="C1352">
        <v>0.20391302</v>
      </c>
      <c r="D1352">
        <v>1.0584887000000001</v>
      </c>
      <c r="E1352">
        <v>0.14036608</v>
      </c>
      <c r="F1352">
        <v>1.0363073</v>
      </c>
      <c r="G1352">
        <v>0.62435390000000002</v>
      </c>
      <c r="H1352" t="s">
        <v>16075</v>
      </c>
      <c r="I1352" t="s">
        <v>16076</v>
      </c>
      <c r="J1352" t="s">
        <v>16077</v>
      </c>
      <c r="K1352" t="s">
        <v>16078</v>
      </c>
      <c r="L1352" t="s">
        <v>16079</v>
      </c>
    </row>
    <row r="1353" spans="1:12">
      <c r="A1353" t="s">
        <v>16080</v>
      </c>
      <c r="B1353">
        <v>0.84858960000000005</v>
      </c>
      <c r="C1353">
        <v>0.34135591999999998</v>
      </c>
      <c r="D1353">
        <v>1.0446546999999999</v>
      </c>
      <c r="E1353">
        <v>0.51375305999999998</v>
      </c>
      <c r="F1353">
        <v>0.73534520000000003</v>
      </c>
      <c r="G1353">
        <v>7.4513969999999999E-2</v>
      </c>
      <c r="I1353" t="s">
        <v>4833</v>
      </c>
      <c r="J1353" t="s">
        <v>4498</v>
      </c>
      <c r="L1353" t="s">
        <v>4767</v>
      </c>
    </row>
    <row r="1354" spans="1:12">
      <c r="A1354" t="s">
        <v>16081</v>
      </c>
      <c r="B1354">
        <v>0.84723559999999998</v>
      </c>
      <c r="C1354">
        <v>0.38802724999999999</v>
      </c>
      <c r="D1354">
        <v>0.82255780000000001</v>
      </c>
      <c r="E1354">
        <v>0.17468919999999999</v>
      </c>
      <c r="F1354">
        <v>0.91388016999999999</v>
      </c>
      <c r="G1354">
        <v>0.12018914999999999</v>
      </c>
      <c r="I1354" t="s">
        <v>4833</v>
      </c>
      <c r="L1354" t="s">
        <v>4724</v>
      </c>
    </row>
    <row r="1355" spans="1:12">
      <c r="A1355" t="s">
        <v>2046</v>
      </c>
      <c r="B1355">
        <v>0.56286210000000003</v>
      </c>
      <c r="C1355">
        <v>0.2652677</v>
      </c>
      <c r="D1355">
        <v>0.61803569999999997</v>
      </c>
      <c r="E1355">
        <v>0.14967250000000001</v>
      </c>
      <c r="F1355">
        <v>0.67686009999999996</v>
      </c>
      <c r="G1355">
        <v>0.24752953999999999</v>
      </c>
      <c r="H1355" t="s">
        <v>2047</v>
      </c>
      <c r="I1355" t="s">
        <v>1995</v>
      </c>
      <c r="J1355" t="s">
        <v>1996</v>
      </c>
      <c r="L1355" t="s">
        <v>1997</v>
      </c>
    </row>
    <row r="1356" spans="1:12">
      <c r="A1356" t="s">
        <v>1778</v>
      </c>
      <c r="B1356">
        <v>0.60524149999999999</v>
      </c>
      <c r="C1356">
        <v>1.4613685E-2</v>
      </c>
      <c r="D1356">
        <v>0.61105330000000002</v>
      </c>
      <c r="E1356">
        <v>0.17497364000000001</v>
      </c>
      <c r="F1356">
        <v>0.56082270000000001</v>
      </c>
      <c r="G1356">
        <v>1.0993424999999999E-2</v>
      </c>
      <c r="I1356" t="s">
        <v>1779</v>
      </c>
      <c r="J1356" t="s">
        <v>3672</v>
      </c>
      <c r="K1356" t="s">
        <v>1780</v>
      </c>
      <c r="L1356" t="s">
        <v>4515</v>
      </c>
    </row>
    <row r="1357" spans="1:12">
      <c r="A1357" t="s">
        <v>16082</v>
      </c>
      <c r="B1357">
        <v>0.85311230000000005</v>
      </c>
      <c r="C1357">
        <v>0.39880349999999998</v>
      </c>
      <c r="D1357">
        <v>1.0347811</v>
      </c>
      <c r="E1357">
        <v>0.63755019999999996</v>
      </c>
      <c r="F1357">
        <v>0.71274716000000005</v>
      </c>
      <c r="G1357">
        <v>4.526258E-3</v>
      </c>
      <c r="I1357" t="s">
        <v>4833</v>
      </c>
      <c r="L1357" t="s">
        <v>1475</v>
      </c>
    </row>
    <row r="1358" spans="1:12">
      <c r="A1358" t="s">
        <v>16083</v>
      </c>
      <c r="B1358">
        <v>0.98824619999999996</v>
      </c>
      <c r="C1358">
        <v>0.82991800000000004</v>
      </c>
      <c r="D1358">
        <v>0.88846290000000006</v>
      </c>
      <c r="E1358">
        <v>0.15345818</v>
      </c>
      <c r="F1358">
        <v>1.1194077</v>
      </c>
      <c r="G1358">
        <v>6.1134234000000003E-2</v>
      </c>
      <c r="H1358" t="s">
        <v>16084</v>
      </c>
      <c r="I1358" t="s">
        <v>16085</v>
      </c>
      <c r="J1358" t="s">
        <v>819</v>
      </c>
      <c r="K1358" t="s">
        <v>820</v>
      </c>
      <c r="L1358" t="s">
        <v>4824</v>
      </c>
    </row>
    <row r="1359" spans="1:12">
      <c r="A1359" t="s">
        <v>16086</v>
      </c>
      <c r="B1359">
        <v>0.91472626000000001</v>
      </c>
      <c r="C1359">
        <v>0.34565942999999999</v>
      </c>
      <c r="D1359">
        <v>0.94906279999999998</v>
      </c>
      <c r="E1359">
        <v>0.77140370000000003</v>
      </c>
      <c r="F1359">
        <v>1.0335433000000001</v>
      </c>
      <c r="G1359">
        <v>0.38639316000000001</v>
      </c>
      <c r="H1359" t="s">
        <v>16087</v>
      </c>
      <c r="I1359" t="s">
        <v>3285</v>
      </c>
      <c r="K1359" t="s">
        <v>16088</v>
      </c>
      <c r="L1359" t="s">
        <v>4724</v>
      </c>
    </row>
    <row r="1360" spans="1:12">
      <c r="A1360" t="s">
        <v>3984</v>
      </c>
      <c r="B1360">
        <v>2.2079968000000001</v>
      </c>
      <c r="C1360">
        <v>5.8791175000000001E-2</v>
      </c>
      <c r="D1360">
        <v>2.1434717000000001</v>
      </c>
      <c r="E1360">
        <v>0.107200064</v>
      </c>
      <c r="F1360">
        <v>1.6831559</v>
      </c>
      <c r="G1360">
        <v>2.8471742000000001E-2</v>
      </c>
      <c r="H1360" t="s">
        <v>3985</v>
      </c>
      <c r="I1360" t="s">
        <v>3986</v>
      </c>
      <c r="J1360" t="s">
        <v>3987</v>
      </c>
      <c r="K1360" t="s">
        <v>3988</v>
      </c>
      <c r="L1360" t="s">
        <v>3989</v>
      </c>
    </row>
    <row r="1361" spans="1:12">
      <c r="A1361" t="s">
        <v>16089</v>
      </c>
      <c r="B1361">
        <v>1.2993870000000001</v>
      </c>
      <c r="C1361">
        <v>2.8857552000000002E-2</v>
      </c>
      <c r="D1361">
        <v>0.73044500000000001</v>
      </c>
      <c r="E1361">
        <v>7.1311760000000002E-2</v>
      </c>
      <c r="F1361">
        <v>1.1778879</v>
      </c>
      <c r="G1361">
        <v>6.0876746000000002E-2</v>
      </c>
      <c r="H1361" t="s">
        <v>16090</v>
      </c>
      <c r="I1361" t="s">
        <v>4605</v>
      </c>
      <c r="J1361" t="s">
        <v>3631</v>
      </c>
      <c r="K1361" t="s">
        <v>16091</v>
      </c>
      <c r="L1361" t="s">
        <v>4755</v>
      </c>
    </row>
    <row r="1362" spans="1:12">
      <c r="A1362" t="s">
        <v>16092</v>
      </c>
      <c r="B1362">
        <v>1.4101766</v>
      </c>
      <c r="C1362">
        <v>3.6509569999999998E-2</v>
      </c>
      <c r="D1362">
        <v>1.1607957</v>
      </c>
      <c r="E1362">
        <v>9.2112319999999998E-2</v>
      </c>
      <c r="F1362">
        <v>1.1587343000000001</v>
      </c>
      <c r="G1362">
        <v>1.5687390999999998E-2</v>
      </c>
      <c r="H1362" t="s">
        <v>16093</v>
      </c>
      <c r="I1362" t="s">
        <v>16094</v>
      </c>
      <c r="J1362" t="s">
        <v>16095</v>
      </c>
      <c r="L1362" t="s">
        <v>16096</v>
      </c>
    </row>
    <row r="1363" spans="1:12">
      <c r="A1363" t="s">
        <v>16097</v>
      </c>
      <c r="B1363">
        <v>0.93920539999999997</v>
      </c>
      <c r="C1363">
        <v>0.73173359999999998</v>
      </c>
      <c r="D1363">
        <v>1.0616949</v>
      </c>
      <c r="E1363">
        <v>0.67012950000000004</v>
      </c>
      <c r="F1363">
        <v>1.1238769</v>
      </c>
      <c r="G1363">
        <v>0.22533916000000001</v>
      </c>
      <c r="H1363" t="s">
        <v>16098</v>
      </c>
      <c r="I1363" t="s">
        <v>16099</v>
      </c>
      <c r="J1363" t="s">
        <v>16100</v>
      </c>
      <c r="K1363" t="s">
        <v>4001</v>
      </c>
      <c r="L1363" t="s">
        <v>538</v>
      </c>
    </row>
    <row r="1364" spans="1:12">
      <c r="A1364" t="s">
        <v>16101</v>
      </c>
      <c r="I1364" t="s">
        <v>13526</v>
      </c>
      <c r="J1364" t="s">
        <v>16102</v>
      </c>
      <c r="K1364" t="s">
        <v>16103</v>
      </c>
      <c r="L1364" t="s">
        <v>13736</v>
      </c>
    </row>
    <row r="1365" spans="1:12">
      <c r="A1365" t="s">
        <v>16104</v>
      </c>
      <c r="B1365">
        <v>1.0288945</v>
      </c>
      <c r="C1365">
        <v>0.58851200000000004</v>
      </c>
      <c r="D1365">
        <v>1.2504827000000001</v>
      </c>
      <c r="E1365">
        <v>7.3261870000000007E-2</v>
      </c>
      <c r="F1365">
        <v>0.75864940000000003</v>
      </c>
      <c r="G1365">
        <v>2.9387202000000001E-2</v>
      </c>
      <c r="H1365" t="s">
        <v>16105</v>
      </c>
      <c r="I1365" t="s">
        <v>16106</v>
      </c>
    </row>
    <row r="1366" spans="1:12">
      <c r="A1366" t="s">
        <v>2909</v>
      </c>
      <c r="B1366">
        <v>1.7654543</v>
      </c>
      <c r="C1366">
        <v>1.4746426E-2</v>
      </c>
      <c r="D1366">
        <v>1.6323215</v>
      </c>
      <c r="E1366">
        <v>5.2471254000000002E-2</v>
      </c>
      <c r="F1366">
        <v>1.3556490000000001</v>
      </c>
      <c r="G1366">
        <v>0.10811891999999999</v>
      </c>
      <c r="I1366" t="s">
        <v>2910</v>
      </c>
      <c r="L1366" t="s">
        <v>4786</v>
      </c>
    </row>
    <row r="1367" spans="1:12">
      <c r="A1367" t="s">
        <v>16107</v>
      </c>
      <c r="B1367">
        <v>1.0224150000000001</v>
      </c>
      <c r="C1367">
        <v>0.83494055</v>
      </c>
      <c r="D1367">
        <v>1.0958947000000001</v>
      </c>
      <c r="E1367">
        <v>0.45830505999999999</v>
      </c>
      <c r="F1367">
        <v>1.053496</v>
      </c>
      <c r="G1367">
        <v>0.74919575000000005</v>
      </c>
      <c r="H1367" t="s">
        <v>16108</v>
      </c>
      <c r="I1367" t="s">
        <v>16109</v>
      </c>
      <c r="J1367" t="s">
        <v>16110</v>
      </c>
      <c r="K1367" t="s">
        <v>453</v>
      </c>
      <c r="L1367" t="s">
        <v>454</v>
      </c>
    </row>
    <row r="1368" spans="1:12">
      <c r="A1368" t="s">
        <v>16111</v>
      </c>
      <c r="I1368" t="s">
        <v>13646</v>
      </c>
    </row>
    <row r="1369" spans="1:12">
      <c r="A1369" t="s">
        <v>16112</v>
      </c>
      <c r="B1369">
        <v>0.98812409999999995</v>
      </c>
      <c r="C1369">
        <v>0.64872600000000002</v>
      </c>
      <c r="D1369">
        <v>1.0587394999999999</v>
      </c>
      <c r="E1369">
        <v>0.42673007000000002</v>
      </c>
      <c r="F1369">
        <v>1.0918459</v>
      </c>
      <c r="G1369">
        <v>0.41646635999999998</v>
      </c>
      <c r="I1369" t="s">
        <v>16113</v>
      </c>
      <c r="J1369" t="s">
        <v>16114</v>
      </c>
      <c r="K1369" t="s">
        <v>3808</v>
      </c>
      <c r="L1369" t="s">
        <v>4714</v>
      </c>
    </row>
    <row r="1370" spans="1:12">
      <c r="A1370" t="s">
        <v>3254</v>
      </c>
      <c r="B1370">
        <v>1.5920941</v>
      </c>
      <c r="C1370">
        <v>0.15730665999999999</v>
      </c>
      <c r="D1370">
        <v>1.9481858999999999</v>
      </c>
      <c r="E1370">
        <v>0.12550386999999999</v>
      </c>
      <c r="F1370">
        <v>1.5071303</v>
      </c>
      <c r="G1370">
        <v>7.938249E-2</v>
      </c>
      <c r="H1370" t="s">
        <v>3255</v>
      </c>
      <c r="I1370" t="s">
        <v>3427</v>
      </c>
      <c r="L1370" t="s">
        <v>4786</v>
      </c>
    </row>
    <row r="1371" spans="1:12">
      <c r="A1371" t="s">
        <v>16115</v>
      </c>
      <c r="B1371">
        <v>0.79291560000000005</v>
      </c>
      <c r="C1371">
        <v>0.16990173</v>
      </c>
      <c r="D1371">
        <v>0.88005376000000002</v>
      </c>
      <c r="E1371">
        <v>0.27711891999999999</v>
      </c>
      <c r="F1371">
        <v>0.82872100000000004</v>
      </c>
      <c r="G1371">
        <v>0.21129063000000001</v>
      </c>
      <c r="I1371" t="s">
        <v>4833</v>
      </c>
      <c r="L1371" t="s">
        <v>4786</v>
      </c>
    </row>
    <row r="1372" spans="1:12">
      <c r="A1372" t="s">
        <v>16116</v>
      </c>
      <c r="B1372">
        <v>0.81203950000000003</v>
      </c>
      <c r="C1372">
        <v>0.15985437</v>
      </c>
      <c r="D1372">
        <v>0.79678415999999996</v>
      </c>
      <c r="E1372">
        <v>0.12037028</v>
      </c>
      <c r="F1372">
        <v>0.83747950000000004</v>
      </c>
      <c r="G1372">
        <v>3.1802084000000001E-2</v>
      </c>
      <c r="I1372" t="s">
        <v>16117</v>
      </c>
    </row>
    <row r="1373" spans="1:12">
      <c r="A1373" t="s">
        <v>16118</v>
      </c>
      <c r="B1373">
        <v>1.6129625999999999</v>
      </c>
      <c r="C1373">
        <v>3.5213929999999997E-2</v>
      </c>
      <c r="D1373">
        <v>1.2006612999999999</v>
      </c>
      <c r="E1373">
        <v>4.7935256999999997E-3</v>
      </c>
      <c r="F1373">
        <v>1.6282686</v>
      </c>
      <c r="G1373">
        <v>9.5003340000000006E-2</v>
      </c>
      <c r="H1373" t="s">
        <v>16119</v>
      </c>
      <c r="I1373" t="s">
        <v>16120</v>
      </c>
    </row>
    <row r="1374" spans="1:12">
      <c r="A1374" t="s">
        <v>16121</v>
      </c>
      <c r="B1374">
        <v>0.97856869999999996</v>
      </c>
      <c r="C1374">
        <v>0.70498419999999995</v>
      </c>
      <c r="D1374">
        <v>1.4957743999999999</v>
      </c>
      <c r="E1374">
        <v>2.014206E-2</v>
      </c>
      <c r="F1374">
        <v>1.1536945999999999</v>
      </c>
      <c r="G1374">
        <v>0.11841383599999999</v>
      </c>
      <c r="H1374" t="s">
        <v>16122</v>
      </c>
      <c r="I1374" t="s">
        <v>16123</v>
      </c>
      <c r="J1374" t="s">
        <v>16124</v>
      </c>
      <c r="K1374" t="s">
        <v>4793</v>
      </c>
    </row>
    <row r="1375" spans="1:12">
      <c r="A1375" t="s">
        <v>16125</v>
      </c>
      <c r="I1375" t="s">
        <v>4642</v>
      </c>
    </row>
    <row r="1376" spans="1:12">
      <c r="A1376" t="s">
        <v>1681</v>
      </c>
      <c r="B1376">
        <v>0.4933051</v>
      </c>
      <c r="C1376">
        <v>1.6038908000000001E-2</v>
      </c>
      <c r="D1376">
        <v>0.5567512</v>
      </c>
      <c r="E1376">
        <v>5.8755986000000003E-2</v>
      </c>
      <c r="F1376">
        <v>0.68383455000000004</v>
      </c>
      <c r="G1376">
        <v>2.6365742000000001E-2</v>
      </c>
      <c r="H1376" t="s">
        <v>1682</v>
      </c>
      <c r="I1376" t="s">
        <v>1683</v>
      </c>
      <c r="J1376" t="s">
        <v>4708</v>
      </c>
      <c r="K1376" t="s">
        <v>4709</v>
      </c>
      <c r="L1376" t="s">
        <v>1684</v>
      </c>
    </row>
    <row r="1377" spans="1:12">
      <c r="A1377" t="s">
        <v>2009</v>
      </c>
      <c r="B1377">
        <v>0.69627220000000001</v>
      </c>
      <c r="C1377">
        <v>6.0525358000000001E-2</v>
      </c>
      <c r="D1377">
        <v>0.53904589999999997</v>
      </c>
      <c r="E1377">
        <v>0.23273616</v>
      </c>
      <c r="F1377">
        <v>0.62069859999999999</v>
      </c>
      <c r="G1377">
        <v>1.9979144000000001E-3</v>
      </c>
      <c r="H1377" t="s">
        <v>2010</v>
      </c>
      <c r="I1377" t="s">
        <v>2011</v>
      </c>
      <c r="J1377" t="s">
        <v>2012</v>
      </c>
      <c r="K1377" t="s">
        <v>2013</v>
      </c>
      <c r="L1377" t="s">
        <v>2014</v>
      </c>
    </row>
    <row r="1378" spans="1:12">
      <c r="A1378" t="s">
        <v>16126</v>
      </c>
      <c r="B1378">
        <v>0.81005269999999996</v>
      </c>
      <c r="C1378">
        <v>0.15992622000000001</v>
      </c>
      <c r="D1378">
        <v>0.89663079999999995</v>
      </c>
      <c r="E1378">
        <v>0.70714283</v>
      </c>
      <c r="F1378">
        <v>0.82961169999999995</v>
      </c>
      <c r="G1378">
        <v>0.30526875999999997</v>
      </c>
      <c r="I1378" t="s">
        <v>4833</v>
      </c>
      <c r="J1378" t="s">
        <v>16127</v>
      </c>
      <c r="K1378" t="s">
        <v>16128</v>
      </c>
      <c r="L1378" t="s">
        <v>4767</v>
      </c>
    </row>
    <row r="1379" spans="1:12">
      <c r="A1379" t="s">
        <v>16129</v>
      </c>
      <c r="B1379">
        <v>0.98450420000000005</v>
      </c>
      <c r="C1379">
        <v>0.89683619999999997</v>
      </c>
      <c r="D1379">
        <v>1.2230923</v>
      </c>
      <c r="E1379">
        <v>6.3839559999999997E-3</v>
      </c>
      <c r="F1379">
        <v>1.1443095999999999</v>
      </c>
      <c r="G1379">
        <v>0.11545727</v>
      </c>
      <c r="I1379" t="s">
        <v>4833</v>
      </c>
      <c r="J1379" t="s">
        <v>1131</v>
      </c>
    </row>
    <row r="1380" spans="1:12">
      <c r="A1380" t="s">
        <v>16130</v>
      </c>
      <c r="B1380">
        <v>1.0469636</v>
      </c>
      <c r="C1380">
        <v>0.55375785</v>
      </c>
      <c r="D1380">
        <v>1.2024908000000001</v>
      </c>
      <c r="E1380">
        <v>0.19607772000000001</v>
      </c>
      <c r="F1380">
        <v>1.1191386000000001</v>
      </c>
      <c r="G1380">
        <v>0.30879511999999998</v>
      </c>
      <c r="I1380" t="s">
        <v>4833</v>
      </c>
      <c r="L1380" t="s">
        <v>4786</v>
      </c>
    </row>
    <row r="1381" spans="1:12">
      <c r="A1381" t="s">
        <v>872</v>
      </c>
      <c r="B1381">
        <v>0.3842621</v>
      </c>
      <c r="C1381">
        <v>1.5348601E-2</v>
      </c>
      <c r="D1381">
        <v>0.41051650000000001</v>
      </c>
      <c r="E1381">
        <v>2.161886E-2</v>
      </c>
      <c r="F1381">
        <v>0.38489603999999999</v>
      </c>
      <c r="G1381">
        <v>6.7015503999999998E-3</v>
      </c>
      <c r="H1381" t="s">
        <v>873</v>
      </c>
      <c r="I1381" t="s">
        <v>874</v>
      </c>
      <c r="J1381" t="s">
        <v>875</v>
      </c>
      <c r="K1381" t="s">
        <v>876</v>
      </c>
      <c r="L1381" t="s">
        <v>4786</v>
      </c>
    </row>
    <row r="1382" spans="1:12">
      <c r="A1382" t="s">
        <v>16131</v>
      </c>
      <c r="B1382">
        <v>1.0005274</v>
      </c>
      <c r="C1382">
        <v>0.99604090000000001</v>
      </c>
      <c r="D1382">
        <v>1.0235204</v>
      </c>
      <c r="E1382">
        <v>0.80284095</v>
      </c>
      <c r="F1382">
        <v>1.1650246</v>
      </c>
      <c r="G1382">
        <v>8.8008254999999994E-2</v>
      </c>
      <c r="H1382" t="s">
        <v>16132</v>
      </c>
      <c r="I1382" t="s">
        <v>16133</v>
      </c>
      <c r="J1382" t="s">
        <v>16134</v>
      </c>
      <c r="K1382" t="s">
        <v>15616</v>
      </c>
      <c r="L1382" t="s">
        <v>16135</v>
      </c>
    </row>
    <row r="1383" spans="1:12">
      <c r="A1383" t="s">
        <v>16136</v>
      </c>
      <c r="B1383">
        <v>0.80275403999999995</v>
      </c>
      <c r="C1383">
        <v>0.115552604</v>
      </c>
      <c r="D1383">
        <v>0.67108785999999998</v>
      </c>
      <c r="E1383">
        <v>0.30522704000000001</v>
      </c>
      <c r="F1383">
        <v>0.83269610000000005</v>
      </c>
      <c r="G1383">
        <v>0.16259641999999999</v>
      </c>
      <c r="I1383" t="s">
        <v>4833</v>
      </c>
    </row>
    <row r="1384" spans="1:12">
      <c r="A1384" t="s">
        <v>2860</v>
      </c>
      <c r="B1384">
        <v>2.0073129999999999</v>
      </c>
      <c r="C1384">
        <v>1.1745873E-2</v>
      </c>
      <c r="D1384">
        <v>1.2854779999999999</v>
      </c>
      <c r="E1384">
        <v>0.27192660000000002</v>
      </c>
      <c r="F1384">
        <v>1.4706634999999999</v>
      </c>
      <c r="G1384">
        <v>0.20885417000000001</v>
      </c>
      <c r="I1384" t="s">
        <v>2861</v>
      </c>
      <c r="L1384" t="s">
        <v>4755</v>
      </c>
    </row>
    <row r="1385" spans="1:12">
      <c r="A1385" t="s">
        <v>16137</v>
      </c>
      <c r="B1385">
        <v>1.0515665000000001</v>
      </c>
      <c r="C1385">
        <v>0.49328260000000002</v>
      </c>
      <c r="D1385">
        <v>1.0141277</v>
      </c>
      <c r="E1385">
        <v>0.81788300000000003</v>
      </c>
      <c r="F1385">
        <v>1.1553724999999999</v>
      </c>
      <c r="G1385">
        <v>0.10307234</v>
      </c>
      <c r="I1385" t="s">
        <v>4833</v>
      </c>
      <c r="K1385" t="s">
        <v>4001</v>
      </c>
      <c r="L1385" t="s">
        <v>16138</v>
      </c>
    </row>
    <row r="1386" spans="1:12">
      <c r="A1386" t="s">
        <v>16139</v>
      </c>
      <c r="B1386">
        <v>1.1022187000000001</v>
      </c>
      <c r="C1386">
        <v>0.24705121999999999</v>
      </c>
      <c r="D1386">
        <v>1.0370204000000001</v>
      </c>
      <c r="E1386">
        <v>0.66827939999999997</v>
      </c>
      <c r="F1386">
        <v>1.0072418000000001</v>
      </c>
      <c r="G1386">
        <v>0.93792014999999995</v>
      </c>
      <c r="I1386" t="s">
        <v>4833</v>
      </c>
      <c r="J1386" t="s">
        <v>16140</v>
      </c>
      <c r="K1386" t="s">
        <v>16141</v>
      </c>
      <c r="L1386" t="s">
        <v>16142</v>
      </c>
    </row>
    <row r="1387" spans="1:12">
      <c r="A1387" t="s">
        <v>16143</v>
      </c>
      <c r="B1387">
        <v>1.0822607</v>
      </c>
      <c r="C1387">
        <v>0.17200866000000001</v>
      </c>
      <c r="D1387">
        <v>1.0045613</v>
      </c>
      <c r="E1387">
        <v>0.95698375000000002</v>
      </c>
      <c r="F1387">
        <v>1.1153375999999999</v>
      </c>
      <c r="G1387">
        <v>0.11309531</v>
      </c>
      <c r="H1387" t="s">
        <v>16144</v>
      </c>
      <c r="I1387" t="s">
        <v>16145</v>
      </c>
      <c r="J1387" t="s">
        <v>16146</v>
      </c>
      <c r="K1387" t="s">
        <v>16147</v>
      </c>
      <c r="L1387" t="s">
        <v>4336</v>
      </c>
    </row>
    <row r="1388" spans="1:12">
      <c r="A1388" t="s">
        <v>16148</v>
      </c>
      <c r="B1388">
        <v>1.1287977</v>
      </c>
      <c r="C1388">
        <v>5.1397669999999999E-2</v>
      </c>
      <c r="D1388">
        <v>1.2832044</v>
      </c>
      <c r="E1388">
        <v>0.33399275</v>
      </c>
      <c r="F1388">
        <v>1.1279391000000001</v>
      </c>
      <c r="G1388">
        <v>0.24902597000000001</v>
      </c>
      <c r="H1388" t="s">
        <v>16149</v>
      </c>
      <c r="I1388" t="s">
        <v>16150</v>
      </c>
      <c r="L1388" t="s">
        <v>4392</v>
      </c>
    </row>
    <row r="1389" spans="1:12">
      <c r="A1389" t="s">
        <v>892</v>
      </c>
      <c r="B1389">
        <v>0.37988810000000001</v>
      </c>
      <c r="C1389">
        <v>3.1304050000000002E-3</v>
      </c>
      <c r="D1389">
        <v>0.39878504999999997</v>
      </c>
      <c r="E1389">
        <v>8.1779905E-2</v>
      </c>
      <c r="F1389">
        <v>0.43038421999999998</v>
      </c>
      <c r="G1389">
        <v>4.9838754999999998E-2</v>
      </c>
      <c r="I1389" t="s">
        <v>893</v>
      </c>
    </row>
    <row r="1390" spans="1:12">
      <c r="A1390" t="s">
        <v>1593</v>
      </c>
      <c r="B1390">
        <v>0.50713306999999996</v>
      </c>
      <c r="C1390">
        <v>6.3545169999999998E-2</v>
      </c>
      <c r="D1390">
        <v>0.65437794000000005</v>
      </c>
      <c r="E1390">
        <v>5.8189060000000001E-2</v>
      </c>
      <c r="F1390">
        <v>0.51973550000000002</v>
      </c>
      <c r="G1390">
        <v>3.3292250000000002E-2</v>
      </c>
      <c r="I1390" t="s">
        <v>1594</v>
      </c>
      <c r="L1390" t="s">
        <v>4786</v>
      </c>
    </row>
    <row r="1391" spans="1:12">
      <c r="A1391" t="s">
        <v>845</v>
      </c>
      <c r="B1391">
        <v>0.38871622</v>
      </c>
      <c r="C1391">
        <v>4.4499434999999997E-2</v>
      </c>
      <c r="D1391">
        <v>0.37511220000000001</v>
      </c>
      <c r="E1391">
        <v>7.8181345000000006E-3</v>
      </c>
      <c r="F1391">
        <v>0.38265242999999999</v>
      </c>
      <c r="G1391">
        <v>1.2635716999999999E-2</v>
      </c>
      <c r="I1391" t="s">
        <v>4642</v>
      </c>
    </row>
    <row r="1392" spans="1:12">
      <c r="A1392" t="s">
        <v>16151</v>
      </c>
      <c r="I1392" t="s">
        <v>16152</v>
      </c>
    </row>
    <row r="1393" spans="1:12">
      <c r="A1393" t="s">
        <v>16153</v>
      </c>
      <c r="B1393">
        <v>0.99157435000000005</v>
      </c>
      <c r="C1393">
        <v>0.70750104999999996</v>
      </c>
      <c r="D1393">
        <v>1.2053288</v>
      </c>
      <c r="E1393">
        <v>0.14581520000000001</v>
      </c>
      <c r="F1393">
        <v>1.3933892000000001</v>
      </c>
      <c r="G1393">
        <v>0.10956451</v>
      </c>
      <c r="I1393" t="s">
        <v>4833</v>
      </c>
    </row>
    <row r="1394" spans="1:12">
      <c r="A1394" t="s">
        <v>16154</v>
      </c>
      <c r="B1394">
        <v>0.64000714000000003</v>
      </c>
      <c r="C1394">
        <v>4.1458620000000002E-3</v>
      </c>
      <c r="D1394">
        <v>0.95534669999999999</v>
      </c>
      <c r="E1394">
        <v>0.49442074000000003</v>
      </c>
      <c r="F1394">
        <v>0.75664425000000002</v>
      </c>
      <c r="G1394">
        <v>2.0464527999999999E-2</v>
      </c>
      <c r="I1394" t="s">
        <v>4833</v>
      </c>
      <c r="J1394" t="s">
        <v>16155</v>
      </c>
      <c r="L1394" t="s">
        <v>16156</v>
      </c>
    </row>
    <row r="1395" spans="1:12">
      <c r="A1395" t="s">
        <v>16157</v>
      </c>
      <c r="B1395">
        <v>1.2017279999999999</v>
      </c>
      <c r="C1395">
        <v>0.21420817</v>
      </c>
      <c r="D1395">
        <v>1.1227621000000001</v>
      </c>
      <c r="E1395">
        <v>0.64420040000000001</v>
      </c>
      <c r="F1395">
        <v>1.1647213000000001</v>
      </c>
      <c r="G1395">
        <v>0.40123071999999999</v>
      </c>
      <c r="H1395" t="s">
        <v>16158</v>
      </c>
      <c r="I1395" t="s">
        <v>16159</v>
      </c>
      <c r="J1395" t="s">
        <v>16160</v>
      </c>
      <c r="K1395" t="s">
        <v>16161</v>
      </c>
      <c r="L1395" t="s">
        <v>16162</v>
      </c>
    </row>
    <row r="1396" spans="1:12">
      <c r="A1396" t="s">
        <v>3948</v>
      </c>
      <c r="B1396">
        <v>2.0078561000000001</v>
      </c>
      <c r="C1396">
        <v>3.0628760000000001E-2</v>
      </c>
      <c r="D1396">
        <v>1.7421025999999999</v>
      </c>
      <c r="E1396">
        <v>0.11917622</v>
      </c>
      <c r="F1396">
        <v>2.1541955000000002</v>
      </c>
      <c r="G1396">
        <v>4.0701620000000001E-2</v>
      </c>
      <c r="H1396" t="s">
        <v>3949</v>
      </c>
      <c r="I1396" t="s">
        <v>3950</v>
      </c>
      <c r="J1396" t="s">
        <v>4575</v>
      </c>
      <c r="K1396" t="s">
        <v>3951</v>
      </c>
      <c r="L1396" t="s">
        <v>3952</v>
      </c>
    </row>
    <row r="1397" spans="1:12">
      <c r="A1397" t="s">
        <v>16163</v>
      </c>
      <c r="B1397">
        <v>0.69130504000000004</v>
      </c>
      <c r="C1397">
        <v>0.12580405</v>
      </c>
      <c r="D1397">
        <v>0.78845673999999999</v>
      </c>
      <c r="E1397">
        <v>0.10848608</v>
      </c>
      <c r="F1397">
        <v>0.66939616000000002</v>
      </c>
      <c r="G1397">
        <v>2.4365468000000002E-3</v>
      </c>
      <c r="I1397" t="s">
        <v>4833</v>
      </c>
    </row>
    <row r="1398" spans="1:12">
      <c r="A1398" t="s">
        <v>16164</v>
      </c>
      <c r="B1398">
        <v>0.72497710000000004</v>
      </c>
      <c r="C1398">
        <v>5.2640050000000004E-3</v>
      </c>
      <c r="D1398">
        <v>0.83166099999999998</v>
      </c>
      <c r="E1398">
        <v>0.3215749</v>
      </c>
      <c r="F1398">
        <v>0.64276122999999996</v>
      </c>
      <c r="G1398">
        <v>7.8241439999999999E-3</v>
      </c>
      <c r="I1398" t="s">
        <v>16165</v>
      </c>
      <c r="J1398" t="s">
        <v>16166</v>
      </c>
      <c r="L1398" t="s">
        <v>4786</v>
      </c>
    </row>
    <row r="1399" spans="1:12">
      <c r="A1399" t="s">
        <v>2759</v>
      </c>
      <c r="B1399">
        <v>1.5562307</v>
      </c>
      <c r="C1399">
        <v>0.12367149400000001</v>
      </c>
      <c r="D1399">
        <v>1.5026094999999999</v>
      </c>
      <c r="E1399">
        <v>2.1050526E-2</v>
      </c>
      <c r="F1399">
        <v>1.5505875</v>
      </c>
      <c r="G1399">
        <v>4.0844894999999999E-2</v>
      </c>
      <c r="H1399" t="s">
        <v>2760</v>
      </c>
      <c r="I1399" t="s">
        <v>2761</v>
      </c>
      <c r="J1399" t="s">
        <v>3688</v>
      </c>
    </row>
    <row r="1400" spans="1:12">
      <c r="A1400" t="s">
        <v>3050</v>
      </c>
      <c r="B1400">
        <v>1.7958745</v>
      </c>
      <c r="C1400">
        <v>0.27003342000000002</v>
      </c>
      <c r="D1400">
        <v>1.2536058000000001</v>
      </c>
      <c r="E1400">
        <v>7.2623603000000004E-3</v>
      </c>
      <c r="F1400">
        <v>1.8347020000000001</v>
      </c>
      <c r="G1400">
        <v>0.14290401</v>
      </c>
      <c r="I1400" t="s">
        <v>4833</v>
      </c>
      <c r="J1400" t="s">
        <v>3051</v>
      </c>
      <c r="L1400" t="s">
        <v>3771</v>
      </c>
    </row>
    <row r="1401" spans="1:12">
      <c r="A1401" t="s">
        <v>16167</v>
      </c>
      <c r="B1401">
        <v>1.2305104</v>
      </c>
      <c r="C1401">
        <v>0.11639550999999999</v>
      </c>
      <c r="D1401">
        <v>1.1807776999999999</v>
      </c>
      <c r="E1401">
        <v>1.3121000000000001E-2</v>
      </c>
      <c r="F1401">
        <v>1.2163392</v>
      </c>
      <c r="G1401">
        <v>0.11107064</v>
      </c>
      <c r="H1401" t="s">
        <v>16168</v>
      </c>
      <c r="I1401" t="s">
        <v>16169</v>
      </c>
      <c r="J1401" t="s">
        <v>16170</v>
      </c>
      <c r="K1401" t="s">
        <v>16171</v>
      </c>
      <c r="L1401" t="s">
        <v>16172</v>
      </c>
    </row>
    <row r="1402" spans="1:12">
      <c r="A1402" t="s">
        <v>16173</v>
      </c>
      <c r="B1402">
        <v>0.93882129999999997</v>
      </c>
      <c r="C1402">
        <v>0.60790502999999996</v>
      </c>
      <c r="D1402">
        <v>1.0142077</v>
      </c>
      <c r="E1402">
        <v>0.9440404</v>
      </c>
      <c r="F1402">
        <v>1.1161783999999999</v>
      </c>
      <c r="G1402">
        <v>0.35978714000000001</v>
      </c>
      <c r="I1402" t="s">
        <v>4833</v>
      </c>
      <c r="J1402" t="s">
        <v>3340</v>
      </c>
      <c r="L1402" t="s">
        <v>2273</v>
      </c>
    </row>
    <row r="1403" spans="1:12">
      <c r="A1403" t="s">
        <v>16174</v>
      </c>
      <c r="B1403">
        <v>0.92466252999999998</v>
      </c>
      <c r="C1403">
        <v>0.67704092999999999</v>
      </c>
      <c r="D1403">
        <v>0.77543019999999996</v>
      </c>
      <c r="E1403">
        <v>8.3652123999999994E-2</v>
      </c>
      <c r="F1403">
        <v>0.95249075000000005</v>
      </c>
      <c r="G1403">
        <v>0.61004716000000003</v>
      </c>
      <c r="I1403" t="s">
        <v>16175</v>
      </c>
      <c r="J1403" t="s">
        <v>16176</v>
      </c>
      <c r="K1403" t="s">
        <v>16177</v>
      </c>
    </row>
    <row r="1404" spans="1:12">
      <c r="A1404" t="s">
        <v>16178</v>
      </c>
      <c r="B1404">
        <v>1.4188037</v>
      </c>
      <c r="C1404">
        <v>0.12986153</v>
      </c>
      <c r="D1404">
        <v>1.4860673</v>
      </c>
      <c r="E1404">
        <v>3.1376170000000002E-2</v>
      </c>
      <c r="F1404">
        <v>1.3305773999999999</v>
      </c>
      <c r="G1404">
        <v>4.8563052000000002E-2</v>
      </c>
      <c r="I1404" t="s">
        <v>4833</v>
      </c>
      <c r="J1404" t="s">
        <v>16179</v>
      </c>
      <c r="L1404" t="s">
        <v>16180</v>
      </c>
    </row>
    <row r="1405" spans="1:12">
      <c r="A1405" t="s">
        <v>16181</v>
      </c>
      <c r="B1405">
        <v>0.97850835000000003</v>
      </c>
      <c r="C1405">
        <v>0.84398839999999997</v>
      </c>
      <c r="D1405">
        <v>0.99358139999999995</v>
      </c>
      <c r="E1405">
        <v>0.7767541</v>
      </c>
      <c r="F1405">
        <v>0.80985810000000003</v>
      </c>
      <c r="G1405">
        <v>0.10008022</v>
      </c>
      <c r="I1405" t="s">
        <v>1158</v>
      </c>
      <c r="J1405" t="s">
        <v>16182</v>
      </c>
      <c r="K1405" t="s">
        <v>16183</v>
      </c>
      <c r="L1405" t="s">
        <v>3057</v>
      </c>
    </row>
    <row r="1406" spans="1:12">
      <c r="A1406" t="s">
        <v>16184</v>
      </c>
      <c r="B1406">
        <v>0.82681804999999997</v>
      </c>
      <c r="C1406">
        <v>4.6285710000000001E-2</v>
      </c>
      <c r="D1406">
        <v>0.94282347</v>
      </c>
      <c r="E1406">
        <v>0.42245864999999999</v>
      </c>
      <c r="F1406">
        <v>0.7475754</v>
      </c>
      <c r="G1406" s="5">
        <v>1.7805958000000001E-4</v>
      </c>
      <c r="I1406" t="s">
        <v>4833</v>
      </c>
      <c r="L1406" t="s">
        <v>4786</v>
      </c>
    </row>
    <row r="1407" spans="1:12">
      <c r="A1407" t="s">
        <v>3274</v>
      </c>
      <c r="B1407">
        <v>1.8948115000000001</v>
      </c>
      <c r="C1407">
        <v>3.8649727000000002E-2</v>
      </c>
      <c r="D1407">
        <v>1.6524688999999999</v>
      </c>
      <c r="E1407">
        <v>6.8534220000000007E-2</v>
      </c>
      <c r="F1407">
        <v>1.5188322999999999</v>
      </c>
      <c r="G1407">
        <v>6.6544590000000001E-2</v>
      </c>
      <c r="I1407" t="s">
        <v>4356</v>
      </c>
    </row>
    <row r="1408" spans="1:12">
      <c r="A1408" t="s">
        <v>16185</v>
      </c>
      <c r="B1408">
        <v>1.1006142000000001</v>
      </c>
      <c r="C1408">
        <v>0.27545713999999999</v>
      </c>
      <c r="D1408">
        <v>1.5736102000000001</v>
      </c>
      <c r="E1408">
        <v>6.6112644999999998E-2</v>
      </c>
      <c r="F1408">
        <v>1.2493633</v>
      </c>
      <c r="G1408">
        <v>8.1042619999999996E-2</v>
      </c>
      <c r="I1408" t="s">
        <v>3908</v>
      </c>
      <c r="J1408" t="s">
        <v>16186</v>
      </c>
      <c r="K1408" t="s">
        <v>4793</v>
      </c>
      <c r="L1408" t="s">
        <v>3878</v>
      </c>
    </row>
    <row r="1409" spans="1:12">
      <c r="A1409" t="s">
        <v>16187</v>
      </c>
      <c r="B1409">
        <v>1.4136417999999999</v>
      </c>
      <c r="C1409">
        <v>4.0660106000000001E-2</v>
      </c>
      <c r="D1409">
        <v>1.1032408</v>
      </c>
      <c r="E1409">
        <v>0.12158726</v>
      </c>
      <c r="F1409">
        <v>2.0041885000000002</v>
      </c>
      <c r="G1409">
        <v>2.2834713E-2</v>
      </c>
      <c r="I1409" t="s">
        <v>4833</v>
      </c>
      <c r="L1409" t="s">
        <v>4755</v>
      </c>
    </row>
    <row r="1410" spans="1:12">
      <c r="A1410" t="s">
        <v>16188</v>
      </c>
      <c r="B1410">
        <v>0.96598050000000002</v>
      </c>
      <c r="C1410">
        <v>0.50748119999999997</v>
      </c>
      <c r="D1410">
        <v>1.0842240000000001</v>
      </c>
      <c r="E1410">
        <v>0.28057476999999997</v>
      </c>
      <c r="F1410">
        <v>0.94425093999999998</v>
      </c>
      <c r="G1410">
        <v>0.42765333999999999</v>
      </c>
      <c r="H1410" t="s">
        <v>16189</v>
      </c>
      <c r="I1410" t="s">
        <v>1555</v>
      </c>
      <c r="J1410" t="s">
        <v>16190</v>
      </c>
      <c r="K1410" t="s">
        <v>2021</v>
      </c>
      <c r="L1410" t="s">
        <v>4767</v>
      </c>
    </row>
    <row r="1411" spans="1:12">
      <c r="A1411" t="s">
        <v>16191</v>
      </c>
      <c r="B1411">
        <v>1.3291710000000001</v>
      </c>
      <c r="C1411">
        <v>3.6851425E-2</v>
      </c>
      <c r="D1411">
        <v>0.99027525999999999</v>
      </c>
      <c r="E1411">
        <v>0.90903884000000001</v>
      </c>
      <c r="F1411">
        <v>1.2229072999999999</v>
      </c>
      <c r="G1411">
        <v>4.9237830000000003E-2</v>
      </c>
      <c r="H1411" t="s">
        <v>16192</v>
      </c>
      <c r="I1411" t="s">
        <v>16193</v>
      </c>
    </row>
    <row r="1412" spans="1:12">
      <c r="A1412" t="s">
        <v>1191</v>
      </c>
      <c r="B1412">
        <v>0.45374872999999999</v>
      </c>
      <c r="C1412">
        <v>1.2809276E-2</v>
      </c>
      <c r="D1412">
        <v>0.49370979999999998</v>
      </c>
      <c r="E1412">
        <v>3.8571960000000002E-2</v>
      </c>
      <c r="F1412">
        <v>0.51086675999999998</v>
      </c>
      <c r="G1412">
        <v>2.5798919E-2</v>
      </c>
      <c r="I1412" t="s">
        <v>1192</v>
      </c>
      <c r="J1412" t="s">
        <v>1193</v>
      </c>
      <c r="K1412" t="s">
        <v>3930</v>
      </c>
      <c r="L1412" t="s">
        <v>1527</v>
      </c>
    </row>
    <row r="1413" spans="1:12">
      <c r="A1413" t="s">
        <v>16194</v>
      </c>
      <c r="B1413">
        <v>1.0119971999999999</v>
      </c>
      <c r="C1413">
        <v>0.10535301</v>
      </c>
      <c r="D1413">
        <v>1.0058689999999999</v>
      </c>
      <c r="E1413">
        <v>0.84124416000000002</v>
      </c>
      <c r="F1413">
        <v>0.89622360000000001</v>
      </c>
      <c r="G1413">
        <v>4.7409739999999999E-2</v>
      </c>
      <c r="I1413" t="s">
        <v>4835</v>
      </c>
    </row>
    <row r="1414" spans="1:12">
      <c r="A1414" t="s">
        <v>16195</v>
      </c>
      <c r="B1414">
        <v>0.39718386999999999</v>
      </c>
      <c r="C1414">
        <v>3.8824677000000002E-2</v>
      </c>
      <c r="D1414">
        <v>0.7122541</v>
      </c>
      <c r="E1414">
        <v>8.2498760000000004E-2</v>
      </c>
      <c r="F1414">
        <v>0.27919660000000002</v>
      </c>
      <c r="G1414">
        <v>2.4658782000000001E-2</v>
      </c>
      <c r="I1414" t="s">
        <v>16196</v>
      </c>
    </row>
    <row r="1415" spans="1:12">
      <c r="A1415" t="s">
        <v>16197</v>
      </c>
      <c r="B1415">
        <v>1.2518587999999999</v>
      </c>
      <c r="C1415">
        <v>0.24017830000000001</v>
      </c>
      <c r="D1415">
        <v>1.5633016</v>
      </c>
      <c r="E1415">
        <v>0.22845924000000001</v>
      </c>
      <c r="F1415">
        <v>1.6311239</v>
      </c>
      <c r="G1415">
        <v>6.4609899999999998E-2</v>
      </c>
      <c r="I1415" t="s">
        <v>16198</v>
      </c>
      <c r="J1415" t="s">
        <v>16199</v>
      </c>
      <c r="K1415" t="s">
        <v>16200</v>
      </c>
      <c r="L1415" t="s">
        <v>16201</v>
      </c>
    </row>
    <row r="1416" spans="1:12">
      <c r="A1416" t="s">
        <v>16202</v>
      </c>
      <c r="B1416">
        <v>1.1069602999999999</v>
      </c>
      <c r="C1416">
        <v>7.1680199999999999E-2</v>
      </c>
      <c r="D1416">
        <v>1.0884227</v>
      </c>
      <c r="E1416">
        <v>0.40204704000000002</v>
      </c>
      <c r="F1416">
        <v>0.96334109999999995</v>
      </c>
      <c r="G1416">
        <v>0.61703056000000001</v>
      </c>
      <c r="H1416" t="s">
        <v>16203</v>
      </c>
      <c r="I1416" t="s">
        <v>16204</v>
      </c>
      <c r="J1416" t="s">
        <v>16205</v>
      </c>
      <c r="K1416" t="s">
        <v>3247</v>
      </c>
      <c r="L1416" t="s">
        <v>16206</v>
      </c>
    </row>
    <row r="1417" spans="1:12">
      <c r="A1417" t="s">
        <v>16207</v>
      </c>
      <c r="B1417">
        <v>1.1928814999999999</v>
      </c>
      <c r="C1417">
        <v>0.15100309000000001</v>
      </c>
      <c r="D1417">
        <v>1.1860647</v>
      </c>
      <c r="E1417">
        <v>0.37544319999999998</v>
      </c>
      <c r="F1417">
        <v>1.0155748</v>
      </c>
      <c r="G1417">
        <v>0.78304260000000003</v>
      </c>
      <c r="I1417" t="s">
        <v>4833</v>
      </c>
      <c r="J1417" t="s">
        <v>2746</v>
      </c>
      <c r="L1417" t="s">
        <v>16208</v>
      </c>
    </row>
    <row r="1418" spans="1:12">
      <c r="A1418" t="s">
        <v>4127</v>
      </c>
      <c r="B1418">
        <v>2.9852637999999998</v>
      </c>
      <c r="C1418">
        <v>2.9123994E-2</v>
      </c>
      <c r="D1418">
        <v>1.7572106000000001</v>
      </c>
      <c r="E1418">
        <v>4.6250694000000002E-2</v>
      </c>
      <c r="F1418">
        <v>1.7623762000000001</v>
      </c>
      <c r="G1418">
        <v>0.12990152999999999</v>
      </c>
      <c r="I1418" t="s">
        <v>4833</v>
      </c>
      <c r="J1418" t="s">
        <v>4657</v>
      </c>
      <c r="L1418" t="s">
        <v>4755</v>
      </c>
    </row>
    <row r="1419" spans="1:12">
      <c r="A1419" t="s">
        <v>16209</v>
      </c>
      <c r="B1419">
        <v>1.6037551000000001</v>
      </c>
      <c r="C1419">
        <v>0.24275874</v>
      </c>
      <c r="D1419">
        <v>0.9654587</v>
      </c>
      <c r="E1419">
        <v>0.73656725999999995</v>
      </c>
      <c r="F1419">
        <v>0.91870459999999998</v>
      </c>
      <c r="G1419">
        <v>0.39627630000000003</v>
      </c>
      <c r="I1419" t="s">
        <v>4833</v>
      </c>
      <c r="J1419" t="s">
        <v>16210</v>
      </c>
      <c r="K1419" t="s">
        <v>3941</v>
      </c>
      <c r="L1419" t="s">
        <v>16211</v>
      </c>
    </row>
    <row r="1420" spans="1:12">
      <c r="A1420" t="s">
        <v>16212</v>
      </c>
      <c r="B1420">
        <v>1.2723523000000001</v>
      </c>
      <c r="C1420">
        <v>3.4181796E-2</v>
      </c>
      <c r="D1420">
        <v>1.5004784</v>
      </c>
      <c r="E1420">
        <v>5.1033460000000003E-2</v>
      </c>
      <c r="F1420">
        <v>1.3754685</v>
      </c>
      <c r="G1420">
        <v>1.7908231E-3</v>
      </c>
      <c r="H1420" t="s">
        <v>16213</v>
      </c>
      <c r="I1420" t="s">
        <v>4833</v>
      </c>
      <c r="J1420" t="s">
        <v>16214</v>
      </c>
      <c r="K1420" t="s">
        <v>4766</v>
      </c>
      <c r="L1420" t="s">
        <v>3878</v>
      </c>
    </row>
    <row r="1421" spans="1:12">
      <c r="A1421" t="s">
        <v>16215</v>
      </c>
      <c r="B1421">
        <v>1.0754644</v>
      </c>
      <c r="C1421">
        <v>0.59231687</v>
      </c>
      <c r="D1421">
        <v>1.2132779</v>
      </c>
      <c r="E1421">
        <v>0.20537089</v>
      </c>
      <c r="F1421">
        <v>1.1117524999999999</v>
      </c>
      <c r="G1421">
        <v>0.54306494999999999</v>
      </c>
      <c r="I1421" t="s">
        <v>4833</v>
      </c>
      <c r="J1421" t="s">
        <v>4429</v>
      </c>
      <c r="K1421" t="s">
        <v>4430</v>
      </c>
      <c r="L1421" t="s">
        <v>4431</v>
      </c>
    </row>
    <row r="1422" spans="1:12">
      <c r="A1422" t="s">
        <v>16216</v>
      </c>
      <c r="B1422">
        <v>0.67367500000000002</v>
      </c>
      <c r="C1422">
        <v>0.36584549999999999</v>
      </c>
      <c r="D1422">
        <v>0.76733726000000002</v>
      </c>
      <c r="E1422">
        <v>3.2672374999999997E-2</v>
      </c>
      <c r="F1422">
        <v>0.77719700000000003</v>
      </c>
      <c r="G1422">
        <v>0.17454349</v>
      </c>
      <c r="I1422" t="s">
        <v>4833</v>
      </c>
      <c r="J1422" t="s">
        <v>16217</v>
      </c>
      <c r="K1422" t="s">
        <v>3561</v>
      </c>
      <c r="L1422" t="s">
        <v>16218</v>
      </c>
    </row>
    <row r="1423" spans="1:12">
      <c r="A1423" t="s">
        <v>16219</v>
      </c>
      <c r="B1423">
        <v>0.77345543999999999</v>
      </c>
      <c r="C1423">
        <v>7.3200710000000002E-2</v>
      </c>
      <c r="D1423">
        <v>0.68213265999999995</v>
      </c>
      <c r="E1423">
        <v>0.26044919999999999</v>
      </c>
      <c r="F1423">
        <v>0.73103019999999996</v>
      </c>
      <c r="G1423">
        <v>4.1616319999999998E-2</v>
      </c>
      <c r="H1423" t="s">
        <v>16220</v>
      </c>
      <c r="I1423" t="s">
        <v>16221</v>
      </c>
      <c r="J1423" t="s">
        <v>4708</v>
      </c>
      <c r="K1423" t="s">
        <v>16222</v>
      </c>
      <c r="L1423" t="s">
        <v>1977</v>
      </c>
    </row>
    <row r="1424" spans="1:12">
      <c r="A1424" t="s">
        <v>16223</v>
      </c>
      <c r="B1424">
        <v>0.87135680000000004</v>
      </c>
      <c r="C1424">
        <v>7.7455189999999993E-2</v>
      </c>
      <c r="D1424">
        <v>1.1025267000000001</v>
      </c>
      <c r="E1424">
        <v>0.53164213999999999</v>
      </c>
      <c r="F1424">
        <v>0.88105699999999998</v>
      </c>
      <c r="G1424">
        <v>4.8179075000000002E-2</v>
      </c>
      <c r="I1424" t="s">
        <v>4833</v>
      </c>
      <c r="J1424" t="s">
        <v>16224</v>
      </c>
      <c r="K1424" t="s">
        <v>4780</v>
      </c>
    </row>
    <row r="1425" spans="1:12">
      <c r="A1425" t="s">
        <v>16225</v>
      </c>
      <c r="I1425" t="s">
        <v>4642</v>
      </c>
    </row>
    <row r="1426" spans="1:12">
      <c r="A1426" t="s">
        <v>16226</v>
      </c>
      <c r="B1426">
        <v>0.79796230000000001</v>
      </c>
      <c r="C1426">
        <v>4.5226115999999997E-2</v>
      </c>
      <c r="D1426">
        <v>0.84157349999999997</v>
      </c>
      <c r="E1426">
        <v>0.63939214</v>
      </c>
      <c r="F1426">
        <v>0.88141817</v>
      </c>
      <c r="G1426">
        <v>7.7147334999999997E-2</v>
      </c>
      <c r="H1426" t="s">
        <v>16227</v>
      </c>
      <c r="I1426" t="s">
        <v>16228</v>
      </c>
      <c r="J1426" t="s">
        <v>2562</v>
      </c>
      <c r="L1426" t="s">
        <v>16229</v>
      </c>
    </row>
    <row r="1427" spans="1:12">
      <c r="A1427" t="s">
        <v>16230</v>
      </c>
      <c r="B1427">
        <v>0.76622330000000005</v>
      </c>
      <c r="C1427">
        <v>0.46284619999999999</v>
      </c>
      <c r="D1427">
        <v>0.98162013000000004</v>
      </c>
      <c r="E1427">
        <v>0.89204156000000001</v>
      </c>
      <c r="F1427">
        <v>0.86270433999999996</v>
      </c>
      <c r="G1427">
        <v>0.38050070000000003</v>
      </c>
      <c r="I1427" t="s">
        <v>4833</v>
      </c>
      <c r="J1427" t="s">
        <v>4414</v>
      </c>
      <c r="K1427" t="s">
        <v>13706</v>
      </c>
    </row>
    <row r="1428" spans="1:12">
      <c r="A1428" t="s">
        <v>16231</v>
      </c>
      <c r="B1428">
        <v>1.3567743000000001</v>
      </c>
      <c r="C1428">
        <v>0.13452864</v>
      </c>
      <c r="D1428">
        <v>1.2833564</v>
      </c>
      <c r="E1428">
        <v>0.32004988000000001</v>
      </c>
      <c r="F1428">
        <v>1.3714465</v>
      </c>
      <c r="G1428">
        <v>7.3675329999999997E-2</v>
      </c>
      <c r="I1428" t="s">
        <v>4833</v>
      </c>
      <c r="J1428" t="s">
        <v>16232</v>
      </c>
      <c r="L1428" t="s">
        <v>16233</v>
      </c>
    </row>
    <row r="1429" spans="1:12">
      <c r="A1429" t="s">
        <v>16234</v>
      </c>
      <c r="I1429" t="s">
        <v>4642</v>
      </c>
    </row>
    <row r="1430" spans="1:12">
      <c r="A1430" t="s">
        <v>1817</v>
      </c>
      <c r="B1430">
        <v>0.6467425</v>
      </c>
      <c r="C1430">
        <v>2.7151668E-2</v>
      </c>
      <c r="D1430">
        <v>0.61436002999999995</v>
      </c>
      <c r="E1430">
        <v>2.2029496999999999E-2</v>
      </c>
      <c r="F1430">
        <v>0.5261285</v>
      </c>
      <c r="G1430">
        <v>3.1417836000000002E-3</v>
      </c>
      <c r="I1430" t="s">
        <v>4833</v>
      </c>
      <c r="L1430" t="s">
        <v>1818</v>
      </c>
    </row>
    <row r="1431" spans="1:12">
      <c r="A1431" t="s">
        <v>16235</v>
      </c>
      <c r="B1431">
        <v>0.99801295999999995</v>
      </c>
      <c r="C1431">
        <v>0.88078160000000005</v>
      </c>
      <c r="D1431">
        <v>0.94825106999999997</v>
      </c>
      <c r="E1431">
        <v>0.42131674000000002</v>
      </c>
      <c r="F1431">
        <v>1.0460752</v>
      </c>
      <c r="G1431">
        <v>9.8084409999999997E-2</v>
      </c>
      <c r="I1431" t="s">
        <v>4833</v>
      </c>
      <c r="J1431" t="s">
        <v>16166</v>
      </c>
      <c r="L1431" t="s">
        <v>4786</v>
      </c>
    </row>
    <row r="1432" spans="1:12">
      <c r="A1432" t="s">
        <v>16236</v>
      </c>
      <c r="B1432">
        <v>1.2703481000000001</v>
      </c>
      <c r="C1432">
        <v>0.37781090000000001</v>
      </c>
      <c r="D1432">
        <v>0.71284230000000004</v>
      </c>
      <c r="E1432">
        <v>0.27072993000000001</v>
      </c>
      <c r="F1432">
        <v>1.2786071000000001</v>
      </c>
      <c r="G1432">
        <v>0.13389994</v>
      </c>
      <c r="H1432" t="s">
        <v>16237</v>
      </c>
      <c r="I1432" t="s">
        <v>16238</v>
      </c>
      <c r="J1432" t="s">
        <v>16239</v>
      </c>
      <c r="K1432" t="s">
        <v>16240</v>
      </c>
      <c r="L1432" t="s">
        <v>16241</v>
      </c>
    </row>
    <row r="1433" spans="1:12">
      <c r="A1433" t="s">
        <v>16242</v>
      </c>
      <c r="B1433">
        <v>1.6115254000000001</v>
      </c>
      <c r="C1433">
        <v>9.8853464999999995E-3</v>
      </c>
      <c r="D1433">
        <v>1.1728225000000001</v>
      </c>
      <c r="E1433">
        <v>0.101605736</v>
      </c>
      <c r="F1433">
        <v>1.4568795999999999</v>
      </c>
      <c r="G1433">
        <v>3.7810832999999999E-3</v>
      </c>
      <c r="H1433" t="s">
        <v>16243</v>
      </c>
      <c r="I1433" t="s">
        <v>16244</v>
      </c>
      <c r="J1433" t="s">
        <v>16245</v>
      </c>
      <c r="L1433" t="s">
        <v>16246</v>
      </c>
    </row>
    <row r="1434" spans="1:12">
      <c r="A1434" t="s">
        <v>16247</v>
      </c>
      <c r="B1434">
        <v>1.3061806</v>
      </c>
      <c r="C1434">
        <v>0.10949797999999999</v>
      </c>
      <c r="D1434">
        <v>1.5848708</v>
      </c>
      <c r="E1434">
        <v>4.8415948E-2</v>
      </c>
      <c r="F1434">
        <v>1.4046502000000001</v>
      </c>
      <c r="G1434">
        <v>5.5635985999999997E-3</v>
      </c>
      <c r="I1434" t="s">
        <v>4833</v>
      </c>
    </row>
    <row r="1435" spans="1:12">
      <c r="A1435" t="s">
        <v>16248</v>
      </c>
      <c r="B1435">
        <v>0.69867040000000002</v>
      </c>
      <c r="C1435">
        <v>4.8608436999999997E-2</v>
      </c>
      <c r="D1435">
        <v>0.74265669999999995</v>
      </c>
      <c r="E1435">
        <v>0.38400728000000001</v>
      </c>
      <c r="F1435">
        <v>0.7522546</v>
      </c>
      <c r="G1435">
        <v>0.13919156999999999</v>
      </c>
      <c r="I1435" t="s">
        <v>4833</v>
      </c>
      <c r="J1435" t="s">
        <v>16249</v>
      </c>
      <c r="K1435" t="s">
        <v>2466</v>
      </c>
      <c r="L1435" t="s">
        <v>4724</v>
      </c>
    </row>
    <row r="1436" spans="1:12">
      <c r="A1436" t="s">
        <v>16250</v>
      </c>
      <c r="B1436">
        <v>1.0668012</v>
      </c>
      <c r="C1436">
        <v>0.66472566</v>
      </c>
      <c r="D1436">
        <v>0.91571190000000002</v>
      </c>
      <c r="E1436">
        <v>0.17790144999999999</v>
      </c>
      <c r="F1436">
        <v>1.0214299</v>
      </c>
      <c r="G1436">
        <v>0.8671413</v>
      </c>
      <c r="H1436" t="s">
        <v>16251</v>
      </c>
      <c r="I1436" t="s">
        <v>16252</v>
      </c>
      <c r="J1436" t="s">
        <v>16253</v>
      </c>
      <c r="K1436" t="s">
        <v>15605</v>
      </c>
      <c r="L1436" t="s">
        <v>16254</v>
      </c>
    </row>
    <row r="1437" spans="1:12">
      <c r="A1437" t="s">
        <v>16255</v>
      </c>
      <c r="B1437">
        <v>0.85692226999999999</v>
      </c>
      <c r="C1437">
        <v>0.29181152999999999</v>
      </c>
      <c r="D1437">
        <v>0.91859800000000003</v>
      </c>
      <c r="E1437">
        <v>0.31293710000000002</v>
      </c>
      <c r="F1437">
        <v>0.89162169999999996</v>
      </c>
      <c r="G1437">
        <v>0.1231971</v>
      </c>
      <c r="I1437" t="s">
        <v>4835</v>
      </c>
      <c r="J1437" t="s">
        <v>16256</v>
      </c>
      <c r="L1437" t="s">
        <v>4392</v>
      </c>
    </row>
    <row r="1438" spans="1:12">
      <c r="A1438" t="s">
        <v>16257</v>
      </c>
      <c r="B1438">
        <v>0.97273505000000005</v>
      </c>
      <c r="C1438">
        <v>0.20849000000000001</v>
      </c>
      <c r="D1438">
        <v>1.0995870999999999</v>
      </c>
      <c r="E1438">
        <v>0.19684345</v>
      </c>
      <c r="F1438">
        <v>0.98310034999999996</v>
      </c>
      <c r="G1438">
        <v>0.73187639999999998</v>
      </c>
      <c r="H1438" t="s">
        <v>16258</v>
      </c>
      <c r="I1438" t="s">
        <v>16259</v>
      </c>
      <c r="J1438" t="s">
        <v>16260</v>
      </c>
      <c r="K1438" t="s">
        <v>16261</v>
      </c>
      <c r="L1438" t="s">
        <v>16262</v>
      </c>
    </row>
    <row r="1439" spans="1:12">
      <c r="A1439" t="s">
        <v>16263</v>
      </c>
      <c r="B1439">
        <v>1.5511729999999999</v>
      </c>
      <c r="C1439">
        <v>0.10864395</v>
      </c>
      <c r="D1439">
        <v>1.3314368999999999</v>
      </c>
      <c r="E1439">
        <v>1.1310985000000001E-2</v>
      </c>
      <c r="F1439">
        <v>0.8471959</v>
      </c>
      <c r="G1439">
        <v>0.61218596000000003</v>
      </c>
      <c r="I1439" t="s">
        <v>16264</v>
      </c>
      <c r="J1439" t="s">
        <v>4044</v>
      </c>
      <c r="K1439" t="s">
        <v>4310</v>
      </c>
      <c r="L1439" t="s">
        <v>4755</v>
      </c>
    </row>
    <row r="1440" spans="1:12">
      <c r="A1440" t="s">
        <v>16265</v>
      </c>
      <c r="B1440">
        <v>1.7431913999999999</v>
      </c>
      <c r="C1440">
        <v>0.16667399999999999</v>
      </c>
      <c r="D1440">
        <v>1.2331243000000001</v>
      </c>
      <c r="E1440">
        <v>0.30016549999999997</v>
      </c>
      <c r="F1440">
        <v>2.4451795000000001</v>
      </c>
      <c r="G1440">
        <v>2.4255862E-2</v>
      </c>
      <c r="H1440" t="s">
        <v>16266</v>
      </c>
      <c r="I1440" t="s">
        <v>16267</v>
      </c>
      <c r="J1440" t="s">
        <v>1067</v>
      </c>
      <c r="K1440" t="s">
        <v>4378</v>
      </c>
      <c r="L1440" t="s">
        <v>16268</v>
      </c>
    </row>
    <row r="1441" spans="1:12">
      <c r="A1441" t="s">
        <v>16269</v>
      </c>
      <c r="B1441">
        <v>0.62466960000000005</v>
      </c>
      <c r="C1441">
        <v>9.4313145000000001E-2</v>
      </c>
      <c r="D1441">
        <v>0.76785015999999995</v>
      </c>
      <c r="E1441">
        <v>0.12260797</v>
      </c>
      <c r="F1441">
        <v>0.81032764999999995</v>
      </c>
      <c r="G1441">
        <v>9.7806409999999996E-2</v>
      </c>
      <c r="I1441" t="s">
        <v>16270</v>
      </c>
    </row>
    <row r="1442" spans="1:12">
      <c r="A1442" t="s">
        <v>16271</v>
      </c>
      <c r="B1442">
        <v>0.81630855999999996</v>
      </c>
      <c r="C1442">
        <v>0.19805113999999999</v>
      </c>
      <c r="D1442">
        <v>0.77743994999999999</v>
      </c>
      <c r="E1442">
        <v>0.19131342000000001</v>
      </c>
      <c r="F1442">
        <v>0.78189653000000003</v>
      </c>
      <c r="G1442">
        <v>5.4597930000000003E-2</v>
      </c>
      <c r="I1442" t="s">
        <v>4833</v>
      </c>
      <c r="L1442" t="s">
        <v>4755</v>
      </c>
    </row>
    <row r="1443" spans="1:12">
      <c r="A1443" t="s">
        <v>16272</v>
      </c>
      <c r="B1443">
        <v>1.183781</v>
      </c>
      <c r="C1443">
        <v>0.26437157</v>
      </c>
      <c r="D1443">
        <v>1.0746290000000001</v>
      </c>
      <c r="E1443">
        <v>0.77357529999999997</v>
      </c>
      <c r="F1443">
        <v>1.0764183000000001</v>
      </c>
      <c r="G1443">
        <v>0.25614252999999998</v>
      </c>
      <c r="H1443" t="s">
        <v>16273</v>
      </c>
      <c r="I1443" t="s">
        <v>16274</v>
      </c>
    </row>
    <row r="1444" spans="1:12">
      <c r="A1444" t="s">
        <v>16275</v>
      </c>
      <c r="B1444">
        <v>1.259892</v>
      </c>
      <c r="C1444">
        <v>0.26956350000000001</v>
      </c>
      <c r="D1444">
        <v>0.97785056000000004</v>
      </c>
      <c r="E1444">
        <v>0.78762083999999999</v>
      </c>
      <c r="F1444">
        <v>1.0720087</v>
      </c>
      <c r="G1444">
        <v>0.67271950000000003</v>
      </c>
      <c r="I1444" t="s">
        <v>4634</v>
      </c>
    </row>
    <row r="1445" spans="1:12">
      <c r="A1445" t="s">
        <v>16276</v>
      </c>
      <c r="B1445">
        <v>1.0310465</v>
      </c>
      <c r="C1445">
        <v>0.91774219999999995</v>
      </c>
      <c r="D1445">
        <v>1.2886145</v>
      </c>
      <c r="E1445">
        <v>0.59358599999999995</v>
      </c>
      <c r="F1445">
        <v>1.1405411999999999</v>
      </c>
      <c r="G1445">
        <v>6.0208104999999998E-2</v>
      </c>
      <c r="I1445" t="s">
        <v>4726</v>
      </c>
      <c r="J1445" t="s">
        <v>1942</v>
      </c>
      <c r="K1445" t="s">
        <v>1943</v>
      </c>
      <c r="L1445" t="s">
        <v>4824</v>
      </c>
    </row>
    <row r="1446" spans="1:12">
      <c r="A1446" t="s">
        <v>2148</v>
      </c>
      <c r="B1446">
        <v>0.57225689999999996</v>
      </c>
      <c r="C1446">
        <v>2.5147126999999998E-2</v>
      </c>
      <c r="D1446">
        <v>0.74613713999999998</v>
      </c>
      <c r="E1446">
        <v>0.20333989999999999</v>
      </c>
      <c r="F1446">
        <v>0.57395980000000002</v>
      </c>
      <c r="G1446">
        <v>2.1903085999999999E-2</v>
      </c>
      <c r="H1446" t="s">
        <v>2149</v>
      </c>
      <c r="I1446" t="s">
        <v>4833</v>
      </c>
      <c r="J1446" t="s">
        <v>4575</v>
      </c>
      <c r="L1446" t="s">
        <v>4786</v>
      </c>
    </row>
    <row r="1447" spans="1:12">
      <c r="A1447" t="s">
        <v>16277</v>
      </c>
      <c r="B1447">
        <v>0.97707960000000005</v>
      </c>
      <c r="C1447">
        <v>0.47474899999999998</v>
      </c>
      <c r="D1447">
        <v>1.0413918</v>
      </c>
      <c r="E1447">
        <v>7.1232889999999993E-2</v>
      </c>
      <c r="F1447">
        <v>1.0161989</v>
      </c>
      <c r="G1447">
        <v>0.71763586999999995</v>
      </c>
      <c r="I1447" t="s">
        <v>4833</v>
      </c>
    </row>
    <row r="1448" spans="1:12">
      <c r="A1448" t="s">
        <v>16278</v>
      </c>
      <c r="B1448">
        <v>0.73713255</v>
      </c>
      <c r="C1448">
        <v>0.17590252000000001</v>
      </c>
      <c r="D1448">
        <v>0.95575684000000005</v>
      </c>
      <c r="E1448">
        <v>0.87403909999999996</v>
      </c>
      <c r="F1448">
        <v>0.73823773999999998</v>
      </c>
      <c r="G1448">
        <v>0.31420725999999999</v>
      </c>
      <c r="I1448" t="s">
        <v>4726</v>
      </c>
    </row>
    <row r="1449" spans="1:12">
      <c r="A1449" t="s">
        <v>16279</v>
      </c>
      <c r="B1449">
        <v>1.0201321999999999</v>
      </c>
      <c r="C1449">
        <v>0.89687866000000005</v>
      </c>
      <c r="D1449">
        <v>1.0234344</v>
      </c>
      <c r="E1449">
        <v>0.7227865</v>
      </c>
      <c r="F1449">
        <v>0.98170924000000004</v>
      </c>
      <c r="G1449">
        <v>0.8729616</v>
      </c>
      <c r="H1449" t="s">
        <v>16280</v>
      </c>
      <c r="I1449" t="s">
        <v>16281</v>
      </c>
      <c r="J1449" t="s">
        <v>16282</v>
      </c>
      <c r="K1449" t="s">
        <v>3137</v>
      </c>
      <c r="L1449" t="s">
        <v>4767</v>
      </c>
    </row>
    <row r="1450" spans="1:12">
      <c r="A1450" t="s">
        <v>1706</v>
      </c>
      <c r="B1450">
        <v>0.67842069999999999</v>
      </c>
      <c r="C1450">
        <v>1.9131632999999999E-2</v>
      </c>
      <c r="D1450">
        <v>0.65126320000000004</v>
      </c>
      <c r="E1450">
        <v>0.18012718999999999</v>
      </c>
      <c r="F1450">
        <v>0.43679738000000001</v>
      </c>
      <c r="G1450">
        <v>3.5643210000000002E-2</v>
      </c>
      <c r="I1450" t="s">
        <v>4833</v>
      </c>
    </row>
    <row r="1451" spans="1:12">
      <c r="A1451" t="s">
        <v>3741</v>
      </c>
      <c r="B1451">
        <v>1.8992575</v>
      </c>
      <c r="C1451">
        <v>0.15168549000000001</v>
      </c>
      <c r="D1451">
        <v>1.6787204</v>
      </c>
      <c r="E1451">
        <v>0.14818292999999999</v>
      </c>
      <c r="F1451">
        <v>1.9759880999999999</v>
      </c>
      <c r="G1451">
        <v>3.5108800000000001E-3</v>
      </c>
      <c r="H1451" t="s">
        <v>3742</v>
      </c>
      <c r="I1451" t="s">
        <v>4153</v>
      </c>
      <c r="J1451" t="s">
        <v>3696</v>
      </c>
      <c r="K1451" t="s">
        <v>4222</v>
      </c>
      <c r="L1451" t="s">
        <v>3697</v>
      </c>
    </row>
    <row r="1452" spans="1:12">
      <c r="A1452" t="s">
        <v>16283</v>
      </c>
      <c r="B1452">
        <v>0.89180159999999997</v>
      </c>
      <c r="C1452">
        <v>1.4611625E-2</v>
      </c>
      <c r="D1452">
        <v>1.1920202</v>
      </c>
      <c r="E1452">
        <v>0.25085542</v>
      </c>
      <c r="F1452">
        <v>0.91226995</v>
      </c>
      <c r="G1452">
        <v>4.9056490000000001E-2</v>
      </c>
      <c r="H1452" t="s">
        <v>16284</v>
      </c>
      <c r="I1452" t="s">
        <v>16285</v>
      </c>
      <c r="J1452" t="s">
        <v>16286</v>
      </c>
      <c r="K1452" t="s">
        <v>16287</v>
      </c>
      <c r="L1452" t="s">
        <v>4724</v>
      </c>
    </row>
    <row r="1453" spans="1:12">
      <c r="A1453" t="s">
        <v>16288</v>
      </c>
      <c r="B1453">
        <v>0.69487803999999997</v>
      </c>
      <c r="C1453">
        <v>9.9723680000000006E-3</v>
      </c>
      <c r="D1453">
        <v>0.79376553999999999</v>
      </c>
      <c r="E1453">
        <v>0.15750235000000001</v>
      </c>
      <c r="F1453">
        <v>0.73787740000000002</v>
      </c>
      <c r="G1453">
        <v>9.0491479999999999E-2</v>
      </c>
      <c r="I1453" t="s">
        <v>4833</v>
      </c>
      <c r="J1453" t="s">
        <v>16289</v>
      </c>
      <c r="K1453" t="s">
        <v>3709</v>
      </c>
      <c r="L1453" t="s">
        <v>4724</v>
      </c>
    </row>
    <row r="1454" spans="1:12">
      <c r="A1454" t="s">
        <v>16290</v>
      </c>
      <c r="B1454">
        <v>0.96190034999999996</v>
      </c>
      <c r="C1454">
        <v>0.79180956000000002</v>
      </c>
      <c r="D1454">
        <v>1.0689119</v>
      </c>
      <c r="E1454">
        <v>0.86076620000000004</v>
      </c>
      <c r="F1454">
        <v>0.99234443999999999</v>
      </c>
      <c r="G1454">
        <v>0.94149106999999999</v>
      </c>
      <c r="H1454" t="s">
        <v>16291</v>
      </c>
      <c r="I1454" t="s">
        <v>16292</v>
      </c>
      <c r="J1454" t="s">
        <v>16293</v>
      </c>
      <c r="K1454" t="s">
        <v>4222</v>
      </c>
      <c r="L1454" t="s">
        <v>16294</v>
      </c>
    </row>
    <row r="1455" spans="1:12">
      <c r="A1455" t="s">
        <v>16295</v>
      </c>
      <c r="B1455">
        <v>1.3238977999999999</v>
      </c>
      <c r="C1455">
        <v>1.1927198999999999E-2</v>
      </c>
      <c r="D1455">
        <v>1.2260428999999999</v>
      </c>
      <c r="E1455">
        <v>0.31094467999999997</v>
      </c>
      <c r="F1455">
        <v>1.1335888999999999</v>
      </c>
      <c r="G1455">
        <v>0.25197310000000001</v>
      </c>
      <c r="I1455" t="s">
        <v>4833</v>
      </c>
      <c r="L1455" t="s">
        <v>16296</v>
      </c>
    </row>
    <row r="1456" spans="1:12">
      <c r="A1456" t="s">
        <v>16297</v>
      </c>
      <c r="B1456">
        <v>1.0208429000000001</v>
      </c>
      <c r="C1456">
        <v>0.80922322999999996</v>
      </c>
      <c r="D1456">
        <v>1.0871686</v>
      </c>
      <c r="E1456">
        <v>0.19571711</v>
      </c>
      <c r="F1456">
        <v>0.93829923999999998</v>
      </c>
      <c r="G1456">
        <v>0.42648681999999999</v>
      </c>
      <c r="I1456" t="s">
        <v>4553</v>
      </c>
      <c r="J1456" t="s">
        <v>16298</v>
      </c>
      <c r="K1456" t="s">
        <v>16299</v>
      </c>
      <c r="L1456" t="s">
        <v>4336</v>
      </c>
    </row>
    <row r="1457" spans="1:12">
      <c r="A1457" t="s">
        <v>16300</v>
      </c>
      <c r="B1457">
        <v>0.83940475999999997</v>
      </c>
      <c r="C1457">
        <v>3.1500390000000003E-2</v>
      </c>
      <c r="D1457">
        <v>0.83555365000000004</v>
      </c>
      <c r="E1457">
        <v>0.41106685999999998</v>
      </c>
      <c r="F1457">
        <v>0.83043619999999996</v>
      </c>
      <c r="G1457">
        <v>7.534573E-2</v>
      </c>
      <c r="I1457" t="s">
        <v>4835</v>
      </c>
      <c r="J1457" t="s">
        <v>1820</v>
      </c>
      <c r="K1457" t="s">
        <v>1821</v>
      </c>
      <c r="L1457" t="s">
        <v>1822</v>
      </c>
    </row>
    <row r="1458" spans="1:12">
      <c r="A1458" t="s">
        <v>16301</v>
      </c>
      <c r="B1458">
        <v>1.2785593</v>
      </c>
      <c r="C1458">
        <v>6.9861439999999997E-2</v>
      </c>
      <c r="D1458">
        <v>0.95338887000000005</v>
      </c>
      <c r="E1458">
        <v>0.84265374999999998</v>
      </c>
      <c r="F1458">
        <v>1.2015395</v>
      </c>
      <c r="G1458">
        <v>1.6859738E-3</v>
      </c>
      <c r="H1458" t="s">
        <v>16302</v>
      </c>
      <c r="I1458" t="s">
        <v>16303</v>
      </c>
      <c r="J1458" t="s">
        <v>1096</v>
      </c>
    </row>
    <row r="1459" spans="1:12">
      <c r="A1459" t="s">
        <v>16304</v>
      </c>
      <c r="B1459">
        <v>0.83814823999999999</v>
      </c>
      <c r="C1459">
        <v>6.7866819999999994E-2</v>
      </c>
      <c r="D1459">
        <v>0.92103610000000002</v>
      </c>
      <c r="E1459">
        <v>0.57417309999999999</v>
      </c>
      <c r="F1459">
        <v>0.87340340000000005</v>
      </c>
      <c r="G1459">
        <v>8.7632950000000008E-3</v>
      </c>
      <c r="I1459" t="s">
        <v>4726</v>
      </c>
    </row>
    <row r="1460" spans="1:12">
      <c r="A1460" t="s">
        <v>16305</v>
      </c>
      <c r="I1460" t="s">
        <v>16306</v>
      </c>
    </row>
    <row r="1461" spans="1:12">
      <c r="A1461" t="s">
        <v>16307</v>
      </c>
      <c r="B1461">
        <v>0.91237663999999996</v>
      </c>
      <c r="C1461">
        <v>2.2458929999999998E-2</v>
      </c>
      <c r="D1461">
        <v>1.0705776</v>
      </c>
      <c r="E1461">
        <v>0.47183566999999998</v>
      </c>
      <c r="F1461">
        <v>0.90914154000000003</v>
      </c>
      <c r="G1461">
        <v>4.3789305000000001E-2</v>
      </c>
      <c r="I1461" t="s">
        <v>16308</v>
      </c>
    </row>
    <row r="1462" spans="1:12">
      <c r="A1462" t="s">
        <v>16309</v>
      </c>
      <c r="B1462">
        <v>0.99780120000000005</v>
      </c>
      <c r="C1462">
        <v>0.97393050000000003</v>
      </c>
      <c r="D1462">
        <v>1.0739262000000001</v>
      </c>
      <c r="E1462">
        <v>0.59901225999999996</v>
      </c>
      <c r="F1462">
        <v>0.95350080000000004</v>
      </c>
      <c r="G1462">
        <v>0.45647088000000002</v>
      </c>
      <c r="H1462" t="s">
        <v>16310</v>
      </c>
      <c r="I1462" t="s">
        <v>16311</v>
      </c>
      <c r="J1462" t="s">
        <v>16312</v>
      </c>
      <c r="K1462" t="s">
        <v>16313</v>
      </c>
      <c r="L1462" t="s">
        <v>16314</v>
      </c>
    </row>
    <row r="1463" spans="1:12">
      <c r="A1463" t="s">
        <v>4108</v>
      </c>
      <c r="B1463">
        <v>2.0207769999999998</v>
      </c>
      <c r="C1463">
        <v>4.3363616000000001E-2</v>
      </c>
      <c r="D1463">
        <v>1.9250522000000001</v>
      </c>
      <c r="E1463">
        <v>9.0143810000000005E-2</v>
      </c>
      <c r="F1463">
        <v>2.4097803</v>
      </c>
      <c r="G1463">
        <v>1.5450101000000001E-2</v>
      </c>
      <c r="H1463" t="s">
        <v>4109</v>
      </c>
      <c r="I1463" t="s">
        <v>4110</v>
      </c>
      <c r="J1463" t="s">
        <v>4111</v>
      </c>
      <c r="K1463" t="s">
        <v>4112</v>
      </c>
      <c r="L1463" t="s">
        <v>4113</v>
      </c>
    </row>
    <row r="1464" spans="1:12">
      <c r="A1464" t="s">
        <v>16315</v>
      </c>
      <c r="B1464">
        <v>1.1981778999999999</v>
      </c>
      <c r="C1464">
        <v>0.15486548999999999</v>
      </c>
      <c r="D1464">
        <v>1.0313452000000001</v>
      </c>
      <c r="E1464">
        <v>0.6558022</v>
      </c>
      <c r="F1464">
        <v>1.5549715</v>
      </c>
      <c r="G1464">
        <v>2.8765573999999999E-2</v>
      </c>
      <c r="I1464" t="s">
        <v>16316</v>
      </c>
      <c r="J1464" t="s">
        <v>3639</v>
      </c>
      <c r="K1464" t="s">
        <v>3640</v>
      </c>
      <c r="L1464" t="s">
        <v>4824</v>
      </c>
    </row>
    <row r="1465" spans="1:12">
      <c r="A1465" t="s">
        <v>2833</v>
      </c>
      <c r="B1465">
        <v>1.6532205</v>
      </c>
      <c r="C1465">
        <v>0.12385506</v>
      </c>
      <c r="D1465">
        <v>1.4170365</v>
      </c>
      <c r="E1465">
        <v>7.2053039999999999E-2</v>
      </c>
      <c r="F1465">
        <v>1.6076722000000001</v>
      </c>
      <c r="G1465">
        <v>0.10289305999999999</v>
      </c>
      <c r="I1465" t="s">
        <v>4833</v>
      </c>
      <c r="L1465" t="s">
        <v>4755</v>
      </c>
    </row>
    <row r="1466" spans="1:12">
      <c r="A1466" t="s">
        <v>3284</v>
      </c>
      <c r="B1466">
        <v>1.8032197999999999</v>
      </c>
      <c r="C1466">
        <v>8.1911944E-2</v>
      </c>
      <c r="D1466">
        <v>1.3498068000000001</v>
      </c>
      <c r="E1466">
        <v>0.14191006</v>
      </c>
      <c r="F1466">
        <v>1.9339538000000001</v>
      </c>
      <c r="G1466">
        <v>8.6618589999999995E-2</v>
      </c>
      <c r="I1466" t="s">
        <v>3285</v>
      </c>
      <c r="J1466" t="s">
        <v>3286</v>
      </c>
      <c r="K1466" t="s">
        <v>3287</v>
      </c>
      <c r="L1466" t="s">
        <v>3288</v>
      </c>
    </row>
    <row r="1467" spans="1:12">
      <c r="A1467" t="s">
        <v>16317</v>
      </c>
      <c r="B1467">
        <v>0.86927319999999997</v>
      </c>
      <c r="C1467">
        <v>0.29139470000000001</v>
      </c>
      <c r="D1467">
        <v>1.0281416999999999</v>
      </c>
      <c r="E1467">
        <v>0.55278223999999998</v>
      </c>
      <c r="F1467">
        <v>0.92743050000000005</v>
      </c>
      <c r="G1467">
        <v>0.6477311</v>
      </c>
      <c r="I1467" t="s">
        <v>16318</v>
      </c>
    </row>
    <row r="1468" spans="1:12">
      <c r="A1468" t="s">
        <v>16319</v>
      </c>
      <c r="B1468">
        <v>1.2503806</v>
      </c>
      <c r="C1468">
        <v>0.24337134999999999</v>
      </c>
      <c r="D1468">
        <v>1.5069547999999999</v>
      </c>
      <c r="E1468">
        <v>0.12859515999999999</v>
      </c>
      <c r="F1468">
        <v>1.1250758000000001</v>
      </c>
      <c r="G1468">
        <v>0.4180606</v>
      </c>
      <c r="H1468" t="s">
        <v>16320</v>
      </c>
      <c r="I1468" t="s">
        <v>16321</v>
      </c>
      <c r="J1468" t="s">
        <v>16322</v>
      </c>
      <c r="L1468" t="s">
        <v>16323</v>
      </c>
    </row>
    <row r="1469" spans="1:12">
      <c r="A1469" t="s">
        <v>16324</v>
      </c>
      <c r="B1469">
        <v>1.2346195</v>
      </c>
      <c r="C1469">
        <v>7.2651839999999995E-2</v>
      </c>
      <c r="D1469">
        <v>1.3282967999999999</v>
      </c>
      <c r="E1469">
        <v>0.10374176</v>
      </c>
      <c r="F1469">
        <v>1.4165918</v>
      </c>
      <c r="G1469">
        <v>3.8254774999999998E-2</v>
      </c>
      <c r="H1469" t="s">
        <v>16325</v>
      </c>
      <c r="I1469" t="s">
        <v>16326</v>
      </c>
      <c r="L1469" t="s">
        <v>16327</v>
      </c>
    </row>
    <row r="1470" spans="1:12">
      <c r="A1470" t="s">
        <v>16328</v>
      </c>
      <c r="B1470">
        <v>0.60514650000000003</v>
      </c>
      <c r="C1470">
        <v>5.8056603999999998E-2</v>
      </c>
      <c r="D1470">
        <v>0.76810323999999996</v>
      </c>
      <c r="E1470">
        <v>0.38393349999999998</v>
      </c>
      <c r="F1470">
        <v>0.83324330000000002</v>
      </c>
      <c r="G1470">
        <v>9.9783230000000001E-2</v>
      </c>
      <c r="I1470" t="s">
        <v>16329</v>
      </c>
    </row>
    <row r="1471" spans="1:12">
      <c r="A1471" t="s">
        <v>711</v>
      </c>
      <c r="B1471">
        <v>0.25782955000000002</v>
      </c>
      <c r="C1471">
        <v>2.7653140999999999E-2</v>
      </c>
      <c r="D1471">
        <v>0.2959909</v>
      </c>
      <c r="E1471">
        <v>0.14931141000000001</v>
      </c>
      <c r="F1471">
        <v>0.31735286000000001</v>
      </c>
      <c r="G1471">
        <v>0.11221164</v>
      </c>
      <c r="H1471" t="s">
        <v>712</v>
      </c>
      <c r="I1471" t="s">
        <v>665</v>
      </c>
      <c r="J1471" t="s">
        <v>666</v>
      </c>
      <c r="K1471" t="s">
        <v>667</v>
      </c>
      <c r="L1471" t="s">
        <v>4714</v>
      </c>
    </row>
    <row r="1472" spans="1:12">
      <c r="A1472" t="s">
        <v>16330</v>
      </c>
      <c r="B1472">
        <v>0.44267672000000002</v>
      </c>
      <c r="C1472">
        <v>1.6735039000000001E-3</v>
      </c>
      <c r="D1472">
        <v>0.74029635999999999</v>
      </c>
      <c r="E1472">
        <v>6.2908610000000004E-2</v>
      </c>
      <c r="F1472">
        <v>0.37016500000000002</v>
      </c>
      <c r="G1472">
        <v>2.3739072999999999E-2</v>
      </c>
      <c r="I1472" t="s">
        <v>4833</v>
      </c>
      <c r="J1472" t="s">
        <v>16331</v>
      </c>
      <c r="K1472" t="s">
        <v>16332</v>
      </c>
      <c r="L1472" t="s">
        <v>4755</v>
      </c>
    </row>
    <row r="1473" spans="1:12">
      <c r="A1473" t="s">
        <v>16333</v>
      </c>
      <c r="I1473" t="s">
        <v>16334</v>
      </c>
    </row>
    <row r="1474" spans="1:12">
      <c r="A1474" t="s">
        <v>16335</v>
      </c>
      <c r="B1474">
        <v>0.90840136999999999</v>
      </c>
      <c r="C1474">
        <v>3.24575E-2</v>
      </c>
      <c r="D1474">
        <v>1.2142241</v>
      </c>
      <c r="E1474">
        <v>0.15102716999999999</v>
      </c>
      <c r="F1474">
        <v>0.94000220000000001</v>
      </c>
      <c r="G1474">
        <v>0.53405535000000004</v>
      </c>
      <c r="I1474" t="s">
        <v>4833</v>
      </c>
    </row>
    <row r="1475" spans="1:12">
      <c r="A1475" t="s">
        <v>16336</v>
      </c>
      <c r="B1475">
        <v>0.91422820000000005</v>
      </c>
      <c r="C1475">
        <v>0.54344826999999996</v>
      </c>
      <c r="D1475">
        <v>0.77783256999999995</v>
      </c>
      <c r="E1475">
        <v>0.46549459999999998</v>
      </c>
      <c r="F1475">
        <v>0.81026936000000005</v>
      </c>
      <c r="G1475">
        <v>8.5873850000000002E-2</v>
      </c>
      <c r="I1475" t="s">
        <v>3908</v>
      </c>
      <c r="J1475" t="s">
        <v>16337</v>
      </c>
      <c r="K1475" t="s">
        <v>4793</v>
      </c>
      <c r="L1475" t="s">
        <v>4724</v>
      </c>
    </row>
    <row r="1476" spans="1:12">
      <c r="A1476" t="s">
        <v>16338</v>
      </c>
      <c r="B1476">
        <v>1.3219939999999999</v>
      </c>
      <c r="C1476">
        <v>0.15124771000000001</v>
      </c>
      <c r="D1476">
        <v>1.1552553000000001</v>
      </c>
      <c r="E1476">
        <v>0.18237326000000001</v>
      </c>
      <c r="F1476">
        <v>1.2494725</v>
      </c>
      <c r="G1476">
        <v>0.12694752000000001</v>
      </c>
      <c r="I1476" t="s">
        <v>4833</v>
      </c>
    </row>
    <row r="1477" spans="1:12">
      <c r="A1477" t="s">
        <v>16339</v>
      </c>
      <c r="B1477">
        <v>1.0967773999999999</v>
      </c>
      <c r="C1477">
        <v>8.7756359999999999E-3</v>
      </c>
      <c r="D1477">
        <v>0.92194410000000004</v>
      </c>
      <c r="E1477">
        <v>0.23311066999999999</v>
      </c>
      <c r="F1477">
        <v>1.1050789000000001</v>
      </c>
      <c r="G1477">
        <v>0.28799396999999999</v>
      </c>
      <c r="I1477" t="s">
        <v>3521</v>
      </c>
      <c r="L1477" t="s">
        <v>4724</v>
      </c>
    </row>
    <row r="1478" spans="1:12">
      <c r="A1478" t="s">
        <v>16340</v>
      </c>
      <c r="B1478">
        <v>1.2044589999999999</v>
      </c>
      <c r="C1478">
        <v>0.17186195000000001</v>
      </c>
      <c r="D1478">
        <v>1.1548421</v>
      </c>
      <c r="E1478">
        <v>0.65334029999999998</v>
      </c>
      <c r="F1478">
        <v>1.1666749000000001</v>
      </c>
      <c r="G1478">
        <v>0.2780629</v>
      </c>
      <c r="I1478" t="s">
        <v>16341</v>
      </c>
    </row>
    <row r="1479" spans="1:12">
      <c r="A1479" t="s">
        <v>2629</v>
      </c>
      <c r="B1479">
        <v>1.4001995</v>
      </c>
      <c r="C1479">
        <v>0.29726720000000001</v>
      </c>
      <c r="D1479">
        <v>1.5426504999999999</v>
      </c>
      <c r="E1479">
        <v>0.1108353</v>
      </c>
      <c r="F1479">
        <v>1.5917490000000001</v>
      </c>
      <c r="G1479">
        <v>0.17740732000000001</v>
      </c>
      <c r="H1479" t="s">
        <v>2630</v>
      </c>
      <c r="I1479" t="s">
        <v>2631</v>
      </c>
    </row>
    <row r="1480" spans="1:12">
      <c r="A1480" t="s">
        <v>16342</v>
      </c>
      <c r="B1480">
        <v>1.1075557</v>
      </c>
      <c r="C1480">
        <v>3.3425610000000001E-2</v>
      </c>
      <c r="D1480">
        <v>0.94618785000000005</v>
      </c>
      <c r="E1480">
        <v>0.72530525999999995</v>
      </c>
      <c r="F1480">
        <v>1.1726323000000001</v>
      </c>
      <c r="G1480">
        <v>0.21965647999999999</v>
      </c>
      <c r="H1480" t="s">
        <v>16343</v>
      </c>
      <c r="I1480" t="s">
        <v>16344</v>
      </c>
    </row>
    <row r="1481" spans="1:12">
      <c r="A1481" t="s">
        <v>16345</v>
      </c>
      <c r="B1481">
        <v>1.3210042</v>
      </c>
      <c r="C1481">
        <v>0.13759255000000001</v>
      </c>
      <c r="D1481">
        <v>1.5095251000000001</v>
      </c>
      <c r="E1481">
        <v>0.118640415</v>
      </c>
      <c r="F1481">
        <v>1.6478912999999999</v>
      </c>
      <c r="G1481">
        <v>2.2001479000000001E-2</v>
      </c>
      <c r="H1481" t="s">
        <v>16346</v>
      </c>
      <c r="I1481" t="s">
        <v>16347</v>
      </c>
    </row>
    <row r="1482" spans="1:12">
      <c r="A1482" t="s">
        <v>16348</v>
      </c>
      <c r="B1482">
        <v>1.0322541000000001</v>
      </c>
      <c r="C1482">
        <v>0.88271606000000002</v>
      </c>
      <c r="D1482">
        <v>0.98429420000000001</v>
      </c>
      <c r="E1482">
        <v>0.95123630000000003</v>
      </c>
      <c r="F1482">
        <v>1.0960677000000001</v>
      </c>
      <c r="G1482">
        <v>0.10141188</v>
      </c>
      <c r="H1482" t="s">
        <v>16349</v>
      </c>
      <c r="I1482" t="s">
        <v>2730</v>
      </c>
      <c r="J1482" t="s">
        <v>16350</v>
      </c>
      <c r="K1482" t="s">
        <v>4561</v>
      </c>
      <c r="L1482" t="s">
        <v>4767</v>
      </c>
    </row>
    <row r="1483" spans="1:12">
      <c r="A1483" t="s">
        <v>3673</v>
      </c>
      <c r="B1483">
        <v>2.111586</v>
      </c>
      <c r="C1483">
        <v>7.4419509999999994E-2</v>
      </c>
      <c r="D1483">
        <v>1.8801448000000001</v>
      </c>
      <c r="E1483">
        <v>8.4178949999999999E-3</v>
      </c>
      <c r="F1483">
        <v>1.5579178</v>
      </c>
      <c r="G1483">
        <v>1.5073526E-2</v>
      </c>
      <c r="H1483" t="s">
        <v>3674</v>
      </c>
      <c r="I1483" t="s">
        <v>3675</v>
      </c>
    </row>
    <row r="1484" spans="1:12">
      <c r="A1484" t="s">
        <v>16351</v>
      </c>
      <c r="B1484">
        <v>1.0656935999999999</v>
      </c>
      <c r="C1484">
        <v>0.52273809999999998</v>
      </c>
      <c r="D1484">
        <v>1.0577363</v>
      </c>
      <c r="E1484">
        <v>0.45574545999999999</v>
      </c>
      <c r="F1484">
        <v>0.88192963999999996</v>
      </c>
      <c r="G1484">
        <v>5.0856369999999998E-2</v>
      </c>
      <c r="I1484" t="s">
        <v>4833</v>
      </c>
      <c r="K1484" t="s">
        <v>16352</v>
      </c>
      <c r="L1484" t="s">
        <v>4336</v>
      </c>
    </row>
    <row r="1485" spans="1:12">
      <c r="A1485" t="s">
        <v>16353</v>
      </c>
      <c r="B1485">
        <v>0.86022304999999999</v>
      </c>
      <c r="C1485">
        <v>0.171456</v>
      </c>
      <c r="D1485">
        <v>0.79963123999999997</v>
      </c>
      <c r="E1485">
        <v>0.20949594999999999</v>
      </c>
      <c r="F1485">
        <v>0.87236093999999997</v>
      </c>
      <c r="G1485">
        <v>0.100805454</v>
      </c>
      <c r="H1485" t="s">
        <v>16354</v>
      </c>
      <c r="I1485" t="s">
        <v>16355</v>
      </c>
      <c r="J1485" t="s">
        <v>16356</v>
      </c>
      <c r="K1485" t="s">
        <v>16357</v>
      </c>
      <c r="L1485" t="s">
        <v>16358</v>
      </c>
    </row>
    <row r="1486" spans="1:12">
      <c r="A1486" t="s">
        <v>16359</v>
      </c>
      <c r="B1486">
        <v>1.2793026000000001</v>
      </c>
      <c r="C1486">
        <v>0.31781577999999999</v>
      </c>
      <c r="D1486">
        <v>1.3359232999999999</v>
      </c>
      <c r="E1486">
        <v>0.41804996</v>
      </c>
      <c r="F1486">
        <v>1.4223123</v>
      </c>
      <c r="G1486">
        <v>4.3937406999999998E-2</v>
      </c>
      <c r="I1486" t="s">
        <v>4833</v>
      </c>
      <c r="L1486" t="s">
        <v>2922</v>
      </c>
    </row>
    <row r="1487" spans="1:12">
      <c r="A1487" t="s">
        <v>16360</v>
      </c>
      <c r="B1487">
        <v>0.84785840000000001</v>
      </c>
      <c r="C1487">
        <v>0.108052246</v>
      </c>
      <c r="D1487">
        <v>0.86339206000000002</v>
      </c>
      <c r="E1487">
        <v>0.44565693000000001</v>
      </c>
      <c r="F1487">
        <v>0.88135545999999998</v>
      </c>
      <c r="G1487">
        <v>0.106583625</v>
      </c>
      <c r="H1487" t="s">
        <v>16361</v>
      </c>
      <c r="I1487" t="s">
        <v>16362</v>
      </c>
      <c r="J1487" t="s">
        <v>13927</v>
      </c>
      <c r="K1487" t="s">
        <v>1495</v>
      </c>
      <c r="L1487" t="s">
        <v>1496</v>
      </c>
    </row>
    <row r="1488" spans="1:12">
      <c r="A1488" t="s">
        <v>16363</v>
      </c>
      <c r="B1488">
        <v>1.1787893</v>
      </c>
      <c r="C1488">
        <v>0.32172075</v>
      </c>
      <c r="D1488">
        <v>1.1673461000000001</v>
      </c>
      <c r="E1488">
        <v>0.63984079999999999</v>
      </c>
      <c r="F1488">
        <v>0.89741194000000002</v>
      </c>
      <c r="G1488">
        <v>4.7357405999999998E-2</v>
      </c>
      <c r="I1488" t="s">
        <v>4833</v>
      </c>
    </row>
    <row r="1489" spans="1:12">
      <c r="A1489" t="s">
        <v>16364</v>
      </c>
      <c r="B1489">
        <v>1.258381</v>
      </c>
      <c r="C1489">
        <v>8.1701029999999994E-2</v>
      </c>
      <c r="D1489">
        <v>0.70526624000000004</v>
      </c>
      <c r="E1489">
        <v>5.2761009999999997E-2</v>
      </c>
      <c r="F1489">
        <v>1.3786575000000001</v>
      </c>
      <c r="G1489">
        <v>9.9736400000000006E-3</v>
      </c>
      <c r="I1489" t="s">
        <v>4418</v>
      </c>
    </row>
    <row r="1490" spans="1:12">
      <c r="A1490" t="s">
        <v>16365</v>
      </c>
      <c r="B1490">
        <v>0.68867800000000001</v>
      </c>
      <c r="C1490">
        <v>0.11391837</v>
      </c>
      <c r="D1490">
        <v>0.72202920000000004</v>
      </c>
      <c r="E1490">
        <v>0.18314401999999999</v>
      </c>
      <c r="F1490">
        <v>0.60273500000000002</v>
      </c>
      <c r="G1490">
        <v>4.5934755000000001E-2</v>
      </c>
      <c r="I1490" t="s">
        <v>16366</v>
      </c>
      <c r="J1490" t="s">
        <v>16367</v>
      </c>
      <c r="K1490" t="s">
        <v>16368</v>
      </c>
      <c r="L1490" t="s">
        <v>3057</v>
      </c>
    </row>
    <row r="1491" spans="1:12">
      <c r="A1491" t="s">
        <v>16369</v>
      </c>
      <c r="B1491">
        <v>1.7843207999999999</v>
      </c>
      <c r="C1491">
        <v>0.10337075599999999</v>
      </c>
      <c r="D1491">
        <v>1.2921294999999999</v>
      </c>
      <c r="E1491">
        <v>0.22791581</v>
      </c>
      <c r="F1491">
        <v>2.3309723999999998</v>
      </c>
      <c r="G1491">
        <v>5.2885644000000002E-2</v>
      </c>
      <c r="H1491" t="s">
        <v>16370</v>
      </c>
      <c r="I1491" t="s">
        <v>3306</v>
      </c>
    </row>
    <row r="1492" spans="1:12">
      <c r="A1492" t="s">
        <v>16371</v>
      </c>
      <c r="B1492">
        <v>1.0201259</v>
      </c>
      <c r="C1492">
        <v>0.69707260000000004</v>
      </c>
      <c r="D1492">
        <v>1.1555637000000001</v>
      </c>
      <c r="E1492">
        <v>0.24184792999999999</v>
      </c>
      <c r="F1492">
        <v>0.90251049999999999</v>
      </c>
      <c r="G1492">
        <v>0.48350330000000002</v>
      </c>
      <c r="H1492" t="s">
        <v>16372</v>
      </c>
      <c r="I1492" t="s">
        <v>16373</v>
      </c>
      <c r="L1492" t="s">
        <v>4567</v>
      </c>
    </row>
    <row r="1493" spans="1:12">
      <c r="A1493" t="s">
        <v>16374</v>
      </c>
      <c r="B1493">
        <v>1.0934657999999999</v>
      </c>
      <c r="C1493">
        <v>0.30733100000000002</v>
      </c>
      <c r="D1493">
        <v>1.0062852</v>
      </c>
      <c r="E1493">
        <v>0.95617589999999997</v>
      </c>
      <c r="F1493">
        <v>1.2398161000000001</v>
      </c>
      <c r="G1493">
        <v>0.23455904</v>
      </c>
      <c r="I1493" t="s">
        <v>4833</v>
      </c>
      <c r="J1493" t="s">
        <v>4498</v>
      </c>
      <c r="L1493" t="s">
        <v>16375</v>
      </c>
    </row>
    <row r="1494" spans="1:12">
      <c r="A1494" t="s">
        <v>16376</v>
      </c>
      <c r="B1494">
        <v>0.93091979999999996</v>
      </c>
      <c r="C1494">
        <v>0.30788700000000002</v>
      </c>
      <c r="D1494">
        <v>1.0253744</v>
      </c>
      <c r="E1494">
        <v>0.65161544000000005</v>
      </c>
      <c r="F1494">
        <v>0.94319169999999997</v>
      </c>
      <c r="G1494">
        <v>0.26885540000000002</v>
      </c>
      <c r="I1494" t="s">
        <v>4833</v>
      </c>
      <c r="J1494" t="s">
        <v>2403</v>
      </c>
      <c r="L1494" t="s">
        <v>16377</v>
      </c>
    </row>
    <row r="1495" spans="1:12">
      <c r="A1495" t="s">
        <v>1434</v>
      </c>
      <c r="B1495">
        <v>0.45257923</v>
      </c>
      <c r="C1495">
        <v>2.3477957000000001E-2</v>
      </c>
      <c r="D1495">
        <v>0.57740970000000003</v>
      </c>
      <c r="E1495">
        <v>1.8444684999999999E-2</v>
      </c>
      <c r="F1495">
        <v>0.56892293999999999</v>
      </c>
      <c r="G1495">
        <v>4.1041538000000002E-2</v>
      </c>
      <c r="I1495" t="s">
        <v>4835</v>
      </c>
      <c r="J1495" t="s">
        <v>4708</v>
      </c>
      <c r="K1495" t="s">
        <v>4709</v>
      </c>
      <c r="L1495" t="s">
        <v>1684</v>
      </c>
    </row>
    <row r="1496" spans="1:12">
      <c r="A1496" t="s">
        <v>16378</v>
      </c>
      <c r="B1496">
        <v>0.85979055999999998</v>
      </c>
      <c r="C1496">
        <v>0.17309906999999999</v>
      </c>
      <c r="D1496">
        <v>1.2948085</v>
      </c>
      <c r="E1496">
        <v>5.8656264E-2</v>
      </c>
      <c r="F1496">
        <v>1.3668361</v>
      </c>
      <c r="G1496">
        <v>5.4802652E-2</v>
      </c>
      <c r="H1496" t="s">
        <v>16379</v>
      </c>
      <c r="I1496" t="s">
        <v>16380</v>
      </c>
      <c r="J1496" t="s">
        <v>16381</v>
      </c>
      <c r="K1496" t="s">
        <v>16382</v>
      </c>
      <c r="L1496" t="s">
        <v>2859</v>
      </c>
    </row>
    <row r="1497" spans="1:12">
      <c r="A1497" t="s">
        <v>16383</v>
      </c>
      <c r="B1497">
        <v>1.2919765000000001</v>
      </c>
      <c r="C1497">
        <v>4.4168968000000003E-2</v>
      </c>
      <c r="D1497">
        <v>1.4721138</v>
      </c>
      <c r="E1497">
        <v>0.21521336999999999</v>
      </c>
      <c r="F1497">
        <v>1.3718138</v>
      </c>
      <c r="G1497">
        <v>0.11879401000000001</v>
      </c>
      <c r="H1497" t="s">
        <v>16384</v>
      </c>
      <c r="I1497" t="s">
        <v>16385</v>
      </c>
      <c r="J1497" t="s">
        <v>4421</v>
      </c>
      <c r="K1497" t="s">
        <v>4001</v>
      </c>
      <c r="L1497" t="s">
        <v>4422</v>
      </c>
    </row>
    <row r="1498" spans="1:12">
      <c r="A1498" t="s">
        <v>4748</v>
      </c>
      <c r="B1498">
        <v>4.8694157999999996</v>
      </c>
      <c r="C1498">
        <v>6.1008777E-2</v>
      </c>
      <c r="D1498">
        <v>4.8554719999999998</v>
      </c>
      <c r="E1498">
        <v>0.1133902</v>
      </c>
      <c r="F1498">
        <v>5.4800529999999998</v>
      </c>
      <c r="G1498">
        <v>3.452011E-2</v>
      </c>
      <c r="H1498" t="s">
        <v>4749</v>
      </c>
      <c r="I1498" t="s">
        <v>4750</v>
      </c>
      <c r="J1498" t="s">
        <v>4751</v>
      </c>
      <c r="L1498" t="s">
        <v>4752</v>
      </c>
    </row>
    <row r="1499" spans="1:12">
      <c r="A1499" t="s">
        <v>16386</v>
      </c>
      <c r="B1499">
        <v>0.90717185</v>
      </c>
      <c r="C1499">
        <v>0.17759646000000001</v>
      </c>
      <c r="D1499">
        <v>0.86424303000000002</v>
      </c>
      <c r="E1499">
        <v>1.0940544999999999E-2</v>
      </c>
      <c r="F1499">
        <v>0.91685693999999995</v>
      </c>
      <c r="G1499">
        <v>0.10047691</v>
      </c>
      <c r="I1499" t="s">
        <v>4758</v>
      </c>
    </row>
    <row r="1500" spans="1:12">
      <c r="A1500" t="s">
        <v>16387</v>
      </c>
      <c r="B1500">
        <v>1.0565418</v>
      </c>
      <c r="C1500">
        <v>0.79339415000000002</v>
      </c>
      <c r="D1500">
        <v>1.0103997</v>
      </c>
      <c r="E1500">
        <v>0.95768940000000002</v>
      </c>
      <c r="F1500">
        <v>1.1258216999999999</v>
      </c>
      <c r="G1500">
        <v>0.4655357</v>
      </c>
      <c r="H1500" t="s">
        <v>16388</v>
      </c>
      <c r="I1500" t="s">
        <v>4605</v>
      </c>
      <c r="J1500" t="s">
        <v>3149</v>
      </c>
      <c r="K1500" t="s">
        <v>16389</v>
      </c>
      <c r="L1500" t="s">
        <v>16390</v>
      </c>
    </row>
    <row r="1501" spans="1:12">
      <c r="A1501" t="s">
        <v>16391</v>
      </c>
      <c r="B1501">
        <v>0.91607183000000003</v>
      </c>
      <c r="C1501">
        <v>0.41451427000000002</v>
      </c>
      <c r="D1501">
        <v>0.79131750000000001</v>
      </c>
      <c r="E1501">
        <v>0.38452039999999998</v>
      </c>
      <c r="F1501">
        <v>0.90951764999999996</v>
      </c>
      <c r="G1501">
        <v>0.20628789</v>
      </c>
      <c r="I1501" t="s">
        <v>4833</v>
      </c>
    </row>
    <row r="1502" spans="1:12">
      <c r="A1502" t="s">
        <v>16392</v>
      </c>
      <c r="B1502">
        <v>1.131642</v>
      </c>
      <c r="C1502">
        <v>1.9320940000000002E-2</v>
      </c>
      <c r="D1502">
        <v>0.89642566000000001</v>
      </c>
      <c r="E1502">
        <v>0.23889355000000001</v>
      </c>
      <c r="F1502">
        <v>1.0168073</v>
      </c>
      <c r="G1502">
        <v>0.83818479999999995</v>
      </c>
      <c r="I1502" t="s">
        <v>4833</v>
      </c>
      <c r="J1502" t="s">
        <v>16393</v>
      </c>
      <c r="K1502" t="s">
        <v>4222</v>
      </c>
      <c r="L1502" t="s">
        <v>2170</v>
      </c>
    </row>
    <row r="1503" spans="1:12">
      <c r="A1503" t="s">
        <v>4337</v>
      </c>
      <c r="B1503">
        <v>1.9700465</v>
      </c>
      <c r="C1503">
        <v>8.029828E-2</v>
      </c>
      <c r="D1503">
        <v>2.9128566</v>
      </c>
      <c r="E1503">
        <v>1.7135330000000001E-2</v>
      </c>
      <c r="F1503">
        <v>2.1595556999999999</v>
      </c>
      <c r="G1503">
        <v>1.3703397000000001E-2</v>
      </c>
      <c r="I1503" t="s">
        <v>4833</v>
      </c>
      <c r="L1503" t="s">
        <v>4755</v>
      </c>
    </row>
    <row r="1504" spans="1:12">
      <c r="A1504" t="s">
        <v>16394</v>
      </c>
      <c r="B1504">
        <v>1.1359153</v>
      </c>
      <c r="C1504">
        <v>0.34653378000000001</v>
      </c>
      <c r="D1504">
        <v>0.87920712999999995</v>
      </c>
      <c r="E1504">
        <v>0.12429589000000001</v>
      </c>
      <c r="F1504">
        <v>1.4028132</v>
      </c>
      <c r="G1504">
        <v>1.1296577E-2</v>
      </c>
      <c r="H1504" t="s">
        <v>16395</v>
      </c>
      <c r="I1504" t="s">
        <v>4833</v>
      </c>
      <c r="J1504" t="s">
        <v>2550</v>
      </c>
      <c r="K1504" t="s">
        <v>3578</v>
      </c>
      <c r="L1504" t="s">
        <v>4203</v>
      </c>
    </row>
    <row r="1505" spans="1:12">
      <c r="A1505" t="s">
        <v>2401</v>
      </c>
      <c r="B1505">
        <v>0.61642960000000002</v>
      </c>
      <c r="C1505">
        <v>8.5190804999999998E-3</v>
      </c>
      <c r="D1505">
        <v>0.69619774999999995</v>
      </c>
      <c r="E1505">
        <v>1.7126946000000001E-2</v>
      </c>
      <c r="F1505">
        <v>0.65030277000000003</v>
      </c>
      <c r="G1505">
        <v>9.7783149999999999E-2</v>
      </c>
      <c r="I1505" t="s">
        <v>2402</v>
      </c>
      <c r="J1505" t="s">
        <v>2403</v>
      </c>
      <c r="K1505" t="s">
        <v>2404</v>
      </c>
      <c r="L1505" t="s">
        <v>2405</v>
      </c>
    </row>
    <row r="1506" spans="1:12">
      <c r="A1506" t="s">
        <v>16396</v>
      </c>
      <c r="B1506">
        <v>0.5521779</v>
      </c>
      <c r="C1506">
        <v>6.7680729999999995E-2</v>
      </c>
      <c r="D1506">
        <v>0.52443870000000004</v>
      </c>
      <c r="E1506">
        <v>0.17142577000000001</v>
      </c>
      <c r="F1506">
        <v>0.93087770000000003</v>
      </c>
      <c r="G1506">
        <v>5.4188892000000002E-2</v>
      </c>
      <c r="H1506" t="s">
        <v>16397</v>
      </c>
      <c r="I1506" t="s">
        <v>16398</v>
      </c>
      <c r="J1506" t="s">
        <v>16399</v>
      </c>
      <c r="K1506" t="s">
        <v>16400</v>
      </c>
      <c r="L1506" t="s">
        <v>16401</v>
      </c>
    </row>
    <row r="1507" spans="1:12">
      <c r="A1507" t="s">
        <v>16402</v>
      </c>
      <c r="B1507">
        <v>0.86092029999999997</v>
      </c>
      <c r="C1507">
        <v>5.8005330000000001E-2</v>
      </c>
      <c r="D1507">
        <v>0.95971720000000005</v>
      </c>
      <c r="E1507">
        <v>0.47774433999999999</v>
      </c>
      <c r="F1507">
        <v>0.78377929999999996</v>
      </c>
      <c r="G1507">
        <v>1.3453041000000001E-2</v>
      </c>
      <c r="I1507" t="s">
        <v>4833</v>
      </c>
      <c r="J1507" t="s">
        <v>16166</v>
      </c>
      <c r="K1507" t="s">
        <v>16403</v>
      </c>
      <c r="L1507" t="s">
        <v>16404</v>
      </c>
    </row>
    <row r="1508" spans="1:12">
      <c r="A1508" t="s">
        <v>16405</v>
      </c>
      <c r="B1508">
        <v>1.3416684999999999</v>
      </c>
      <c r="C1508">
        <v>0.23360391</v>
      </c>
      <c r="D1508">
        <v>1.3296735</v>
      </c>
      <c r="E1508">
        <v>8.0937499999999996E-2</v>
      </c>
      <c r="F1508">
        <v>1.1429982999999999</v>
      </c>
      <c r="G1508">
        <v>0.56677200000000005</v>
      </c>
      <c r="H1508" t="s">
        <v>16406</v>
      </c>
      <c r="I1508" t="s">
        <v>16407</v>
      </c>
      <c r="K1508" t="s">
        <v>16408</v>
      </c>
      <c r="L1508" t="s">
        <v>4535</v>
      </c>
    </row>
    <row r="1509" spans="1:12">
      <c r="A1509" t="s">
        <v>16409</v>
      </c>
      <c r="B1509">
        <v>0.66147876000000005</v>
      </c>
      <c r="C1509">
        <v>6.2505340000000006E-2</v>
      </c>
      <c r="D1509">
        <v>0.80658649999999998</v>
      </c>
      <c r="E1509">
        <v>0.11991969500000001</v>
      </c>
      <c r="F1509">
        <v>0.76651393999999995</v>
      </c>
      <c r="G1509">
        <v>7.9066209999999998E-2</v>
      </c>
      <c r="I1509" t="s">
        <v>16410</v>
      </c>
      <c r="L1509" t="s">
        <v>4714</v>
      </c>
    </row>
    <row r="1510" spans="1:12">
      <c r="A1510" t="s">
        <v>16411</v>
      </c>
      <c r="B1510">
        <v>1.2390279</v>
      </c>
      <c r="C1510">
        <v>0.16838285</v>
      </c>
      <c r="D1510">
        <v>1.3588865999999999</v>
      </c>
      <c r="E1510">
        <v>0.34757504</v>
      </c>
      <c r="F1510">
        <v>1.2819891999999999</v>
      </c>
      <c r="G1510">
        <v>0.26921850000000003</v>
      </c>
      <c r="I1510" t="s">
        <v>3042</v>
      </c>
      <c r="J1510" t="s">
        <v>16412</v>
      </c>
    </row>
    <row r="1511" spans="1:12">
      <c r="A1511" t="s">
        <v>16413</v>
      </c>
      <c r="B1511">
        <v>0.7869218</v>
      </c>
      <c r="C1511">
        <v>9.5377000000000003E-2</v>
      </c>
      <c r="D1511">
        <v>1.0980527</v>
      </c>
      <c r="E1511">
        <v>8.1725519999999996E-2</v>
      </c>
      <c r="F1511">
        <v>0.76883250000000003</v>
      </c>
      <c r="G1511">
        <v>6.9835229999999998E-2</v>
      </c>
      <c r="I1511" t="s">
        <v>4833</v>
      </c>
      <c r="J1511" t="s">
        <v>4390</v>
      </c>
      <c r="K1511" t="s">
        <v>2065</v>
      </c>
      <c r="L1511" t="s">
        <v>4336</v>
      </c>
    </row>
    <row r="1512" spans="1:12">
      <c r="A1512" t="s">
        <v>16414</v>
      </c>
      <c r="B1512">
        <v>0.96955069999999999</v>
      </c>
      <c r="C1512">
        <v>0.69030195000000005</v>
      </c>
      <c r="D1512">
        <v>1.2828921</v>
      </c>
      <c r="E1512">
        <v>0.28419948</v>
      </c>
      <c r="F1512">
        <v>1.2759510000000001</v>
      </c>
      <c r="G1512">
        <v>7.2854849999999999E-2</v>
      </c>
      <c r="I1512" t="s">
        <v>4833</v>
      </c>
      <c r="J1512" t="s">
        <v>4652</v>
      </c>
      <c r="K1512" t="s">
        <v>4653</v>
      </c>
      <c r="L1512" t="s">
        <v>4755</v>
      </c>
    </row>
    <row r="1513" spans="1:12">
      <c r="A1513" t="s">
        <v>16415</v>
      </c>
      <c r="B1513">
        <v>0.83196616000000001</v>
      </c>
      <c r="C1513">
        <v>0.17024574000000001</v>
      </c>
      <c r="D1513">
        <v>0.75247156999999998</v>
      </c>
      <c r="E1513">
        <v>0.14988456999999999</v>
      </c>
      <c r="F1513">
        <v>0.80402225000000005</v>
      </c>
      <c r="G1513">
        <v>9.2934005E-2</v>
      </c>
      <c r="H1513" t="s">
        <v>16416</v>
      </c>
      <c r="I1513" t="s">
        <v>2438</v>
      </c>
      <c r="J1513" t="s">
        <v>3773</v>
      </c>
      <c r="K1513" t="s">
        <v>16417</v>
      </c>
      <c r="L1513" t="s">
        <v>16418</v>
      </c>
    </row>
    <row r="1514" spans="1:12">
      <c r="A1514" t="s">
        <v>16419</v>
      </c>
      <c r="B1514">
        <v>0.97661240000000005</v>
      </c>
      <c r="C1514">
        <v>0.84640459999999995</v>
      </c>
      <c r="D1514">
        <v>1.0734410000000001</v>
      </c>
      <c r="E1514">
        <v>0.58539313000000004</v>
      </c>
      <c r="F1514">
        <v>1.0474416</v>
      </c>
      <c r="G1514">
        <v>0.40611399999999998</v>
      </c>
      <c r="I1514" t="s">
        <v>4833</v>
      </c>
    </row>
    <row r="1515" spans="1:12">
      <c r="A1515" t="s">
        <v>16420</v>
      </c>
      <c r="B1515">
        <v>0.90403809999999996</v>
      </c>
      <c r="C1515">
        <v>0.41036874000000001</v>
      </c>
      <c r="D1515">
        <v>0.91326576000000004</v>
      </c>
      <c r="E1515">
        <v>0.59417063000000003</v>
      </c>
      <c r="F1515">
        <v>0.89416320000000005</v>
      </c>
      <c r="G1515">
        <v>5.7294045000000002E-2</v>
      </c>
      <c r="H1515" t="s">
        <v>16421</v>
      </c>
      <c r="I1515" t="s">
        <v>16422</v>
      </c>
      <c r="J1515" t="s">
        <v>16423</v>
      </c>
      <c r="K1515" t="s">
        <v>2678</v>
      </c>
      <c r="L1515" t="s">
        <v>16424</v>
      </c>
    </row>
    <row r="1516" spans="1:12">
      <c r="A1516" t="s">
        <v>16425</v>
      </c>
      <c r="B1516">
        <v>0.86807509999999999</v>
      </c>
      <c r="C1516">
        <v>7.9610669999999994E-2</v>
      </c>
      <c r="D1516">
        <v>1.0509367999999999</v>
      </c>
      <c r="E1516">
        <v>0.56899180000000005</v>
      </c>
      <c r="F1516">
        <v>0.84922739999999997</v>
      </c>
      <c r="G1516">
        <v>0.29039081999999999</v>
      </c>
      <c r="I1516" t="s">
        <v>4833</v>
      </c>
    </row>
    <row r="1517" spans="1:12">
      <c r="A1517" t="s">
        <v>16426</v>
      </c>
      <c r="B1517">
        <v>1.2829648</v>
      </c>
      <c r="C1517">
        <v>3.2700155000000002E-2</v>
      </c>
      <c r="D1517">
        <v>1.0832915999999999</v>
      </c>
      <c r="E1517">
        <v>0.46522838</v>
      </c>
      <c r="F1517">
        <v>1.1738898</v>
      </c>
      <c r="G1517">
        <v>3.7023474000000001E-3</v>
      </c>
      <c r="H1517" t="s">
        <v>16427</v>
      </c>
      <c r="I1517" t="s">
        <v>16428</v>
      </c>
      <c r="J1517" t="s">
        <v>16429</v>
      </c>
      <c r="K1517" t="s">
        <v>16430</v>
      </c>
      <c r="L1517" t="s">
        <v>16431</v>
      </c>
    </row>
    <row r="1518" spans="1:12">
      <c r="A1518" t="s">
        <v>16432</v>
      </c>
      <c r="B1518">
        <v>0.86078730000000003</v>
      </c>
      <c r="C1518">
        <v>0.18085229999999999</v>
      </c>
      <c r="D1518">
        <v>0.85602444</v>
      </c>
      <c r="E1518">
        <v>0.40408179999999999</v>
      </c>
      <c r="F1518">
        <v>1.0955853</v>
      </c>
      <c r="G1518">
        <v>0.52847359999999999</v>
      </c>
      <c r="I1518" t="s">
        <v>4833</v>
      </c>
    </row>
    <row r="1519" spans="1:12">
      <c r="A1519" t="s">
        <v>16433</v>
      </c>
      <c r="B1519">
        <v>0.78701633000000004</v>
      </c>
      <c r="C1519">
        <v>4.3110284999999998E-2</v>
      </c>
      <c r="D1519">
        <v>1.1258659</v>
      </c>
      <c r="E1519">
        <v>0.33426060000000002</v>
      </c>
      <c r="F1519">
        <v>0.82874745000000005</v>
      </c>
      <c r="G1519">
        <v>4.6083789999999999E-2</v>
      </c>
      <c r="I1519" t="s">
        <v>16434</v>
      </c>
    </row>
    <row r="1520" spans="1:12">
      <c r="A1520" t="s">
        <v>16435</v>
      </c>
      <c r="B1520">
        <v>0.63780576</v>
      </c>
      <c r="C1520">
        <v>3.1141648000000001E-2</v>
      </c>
      <c r="D1520">
        <v>0.79741609999999996</v>
      </c>
      <c r="E1520">
        <v>7.5932810000000003E-2</v>
      </c>
      <c r="F1520">
        <v>0.69395059999999997</v>
      </c>
      <c r="G1520">
        <v>5.2694264999999997E-2</v>
      </c>
      <c r="H1520" t="s">
        <v>16436</v>
      </c>
      <c r="I1520" t="s">
        <v>16437</v>
      </c>
      <c r="J1520" t="s">
        <v>16438</v>
      </c>
      <c r="K1520" t="s">
        <v>4731</v>
      </c>
      <c r="L1520" t="s">
        <v>16439</v>
      </c>
    </row>
    <row r="1521" spans="1:12">
      <c r="A1521" t="s">
        <v>16440</v>
      </c>
      <c r="B1521">
        <v>1.0221982000000001</v>
      </c>
      <c r="C1521">
        <v>0.30644357</v>
      </c>
      <c r="D1521">
        <v>1.0210509000000001</v>
      </c>
      <c r="E1521">
        <v>9.6694715000000001E-2</v>
      </c>
      <c r="F1521">
        <v>1.155098</v>
      </c>
      <c r="G1521">
        <v>0.39360422</v>
      </c>
      <c r="H1521" t="s">
        <v>16441</v>
      </c>
      <c r="I1521" t="s">
        <v>16442</v>
      </c>
    </row>
    <row r="1522" spans="1:12">
      <c r="A1522" t="s">
        <v>16443</v>
      </c>
      <c r="B1522">
        <v>1.3543128</v>
      </c>
      <c r="C1522">
        <v>0.10033163</v>
      </c>
      <c r="D1522">
        <v>1.0197274999999999</v>
      </c>
      <c r="E1522">
        <v>0.83187690000000003</v>
      </c>
      <c r="F1522">
        <v>1.0602357</v>
      </c>
      <c r="G1522">
        <v>0.74925052999999997</v>
      </c>
      <c r="I1522" t="s">
        <v>4833</v>
      </c>
    </row>
    <row r="1523" spans="1:12">
      <c r="A1523" t="s">
        <v>16444</v>
      </c>
      <c r="B1523">
        <v>0.93976079999999995</v>
      </c>
      <c r="C1523">
        <v>0.46002971999999998</v>
      </c>
      <c r="D1523">
        <v>0.96463489999999996</v>
      </c>
      <c r="E1523">
        <v>0.49535205999999998</v>
      </c>
      <c r="F1523">
        <v>0.98095030000000005</v>
      </c>
      <c r="G1523">
        <v>0.65369904000000001</v>
      </c>
      <c r="I1523" t="s">
        <v>4418</v>
      </c>
    </row>
    <row r="1524" spans="1:12">
      <c r="A1524" t="s">
        <v>16445</v>
      </c>
      <c r="B1524">
        <v>1.4838070999999999</v>
      </c>
      <c r="C1524">
        <v>9.7578219999999993E-2</v>
      </c>
      <c r="D1524">
        <v>1.5570265000000001</v>
      </c>
      <c r="E1524">
        <v>0.24595734</v>
      </c>
      <c r="F1524">
        <v>1.4359179</v>
      </c>
      <c r="G1524">
        <v>0.21550019000000001</v>
      </c>
      <c r="I1524" t="s">
        <v>16446</v>
      </c>
      <c r="L1524" t="s">
        <v>16447</v>
      </c>
    </row>
    <row r="1525" spans="1:12">
      <c r="A1525" t="s">
        <v>16448</v>
      </c>
      <c r="B1525">
        <v>0.94882845999999998</v>
      </c>
      <c r="C1525">
        <v>0.76255744999999997</v>
      </c>
      <c r="D1525">
        <v>1.0510520000000001</v>
      </c>
      <c r="E1525">
        <v>0.50695389999999996</v>
      </c>
      <c r="F1525">
        <v>0.98711819999999995</v>
      </c>
      <c r="G1525">
        <v>6.0411136999999997E-2</v>
      </c>
      <c r="I1525" t="s">
        <v>4833</v>
      </c>
      <c r="J1525" t="s">
        <v>16449</v>
      </c>
      <c r="K1525" t="s">
        <v>2636</v>
      </c>
      <c r="L1525" t="s">
        <v>16450</v>
      </c>
    </row>
    <row r="1526" spans="1:12">
      <c r="A1526" t="s">
        <v>16451</v>
      </c>
      <c r="I1526" t="s">
        <v>16452</v>
      </c>
    </row>
    <row r="1527" spans="1:12">
      <c r="A1527" t="s">
        <v>16453</v>
      </c>
      <c r="B1527">
        <v>1.0463547</v>
      </c>
      <c r="C1527">
        <v>0.6485803</v>
      </c>
      <c r="D1527">
        <v>1.3407248</v>
      </c>
      <c r="E1527">
        <v>0.11881866000000001</v>
      </c>
      <c r="F1527">
        <v>1.2336549999999999</v>
      </c>
      <c r="G1527">
        <v>0.24224867</v>
      </c>
      <c r="H1527" t="s">
        <v>16454</v>
      </c>
      <c r="I1527" t="s">
        <v>16455</v>
      </c>
      <c r="J1527" t="s">
        <v>4708</v>
      </c>
      <c r="K1527" t="s">
        <v>4709</v>
      </c>
      <c r="L1527" t="s">
        <v>4508</v>
      </c>
    </row>
    <row r="1528" spans="1:12">
      <c r="A1528" t="s">
        <v>16456</v>
      </c>
      <c r="B1528">
        <v>0.91360759999999996</v>
      </c>
      <c r="C1528">
        <v>5.7230370000000003E-3</v>
      </c>
      <c r="D1528">
        <v>1.0741639999999999</v>
      </c>
      <c r="E1528">
        <v>0.37026290000000001</v>
      </c>
      <c r="F1528">
        <v>1.0190127</v>
      </c>
      <c r="G1528">
        <v>0.38455519999999999</v>
      </c>
      <c r="I1528" t="s">
        <v>4418</v>
      </c>
    </row>
    <row r="1529" spans="1:12">
      <c r="A1529" t="s">
        <v>16457</v>
      </c>
      <c r="B1529">
        <v>1.0092281999999999</v>
      </c>
      <c r="C1529">
        <v>0.96556914000000005</v>
      </c>
      <c r="D1529">
        <v>0.93187279999999995</v>
      </c>
      <c r="E1529">
        <v>0.82929397000000005</v>
      </c>
      <c r="F1529">
        <v>1.0710454</v>
      </c>
      <c r="G1529">
        <v>0.13214216000000001</v>
      </c>
      <c r="I1529" t="s">
        <v>4758</v>
      </c>
    </row>
    <row r="1530" spans="1:12">
      <c r="A1530" t="s">
        <v>16458</v>
      </c>
      <c r="B1530">
        <v>0.97755400000000003</v>
      </c>
      <c r="C1530">
        <v>7.1579480000000001E-2</v>
      </c>
      <c r="D1530">
        <v>0.96317520000000001</v>
      </c>
      <c r="E1530">
        <v>0.56141585000000005</v>
      </c>
      <c r="F1530">
        <v>1.0542617000000001</v>
      </c>
      <c r="G1530">
        <v>0.49383379999999999</v>
      </c>
      <c r="I1530" t="s">
        <v>4833</v>
      </c>
    </row>
    <row r="1531" spans="1:12">
      <c r="A1531" t="s">
        <v>16459</v>
      </c>
      <c r="B1531">
        <v>0.81891537000000003</v>
      </c>
      <c r="C1531">
        <v>1.0917569E-2</v>
      </c>
      <c r="D1531">
        <v>0.96951350000000003</v>
      </c>
      <c r="E1531">
        <v>0.53303440000000002</v>
      </c>
      <c r="F1531">
        <v>0.85994119999999996</v>
      </c>
      <c r="G1531">
        <v>9.9192130000000003E-2</v>
      </c>
      <c r="I1531" t="s">
        <v>4833</v>
      </c>
    </row>
    <row r="1532" spans="1:12">
      <c r="A1532" t="s">
        <v>4756</v>
      </c>
      <c r="B1532">
        <v>4.7465815999999998</v>
      </c>
      <c r="C1532">
        <v>3.2252014000000002E-2</v>
      </c>
      <c r="D1532">
        <v>6.1758819999999996</v>
      </c>
      <c r="E1532">
        <v>3.3556540000000003E-2</v>
      </c>
      <c r="F1532">
        <v>6.5858765000000004</v>
      </c>
      <c r="G1532">
        <v>1.7562540000000001E-2</v>
      </c>
      <c r="I1532" t="s">
        <v>4833</v>
      </c>
    </row>
    <row r="1533" spans="1:12">
      <c r="A1533" t="s">
        <v>16460</v>
      </c>
      <c r="B1533">
        <v>1.0736292999999999</v>
      </c>
      <c r="C1533">
        <v>0.47118156999999999</v>
      </c>
      <c r="D1533">
        <v>1.1279796</v>
      </c>
      <c r="E1533">
        <v>0.71992250000000002</v>
      </c>
      <c r="F1533">
        <v>1.0003610999999999</v>
      </c>
      <c r="G1533">
        <v>0.99577636000000003</v>
      </c>
      <c r="I1533" t="s">
        <v>4833</v>
      </c>
      <c r="J1533" t="s">
        <v>4117</v>
      </c>
      <c r="K1533" t="s">
        <v>4118</v>
      </c>
      <c r="L1533" t="s">
        <v>16461</v>
      </c>
    </row>
    <row r="1534" spans="1:12">
      <c r="A1534" t="s">
        <v>16462</v>
      </c>
      <c r="B1534">
        <v>0.78072125000000003</v>
      </c>
      <c r="C1534">
        <v>0.10761643</v>
      </c>
      <c r="D1534">
        <v>0.92970330000000001</v>
      </c>
      <c r="E1534">
        <v>0.25802088000000001</v>
      </c>
      <c r="F1534">
        <v>0.96268410000000004</v>
      </c>
      <c r="G1534">
        <v>0.78859230000000002</v>
      </c>
      <c r="I1534" t="s">
        <v>2906</v>
      </c>
      <c r="J1534" t="s">
        <v>3807</v>
      </c>
      <c r="K1534" t="s">
        <v>3808</v>
      </c>
      <c r="L1534" t="s">
        <v>1755</v>
      </c>
    </row>
    <row r="1535" spans="1:12">
      <c r="A1535" t="s">
        <v>16463</v>
      </c>
      <c r="B1535">
        <v>1.2121755000000001</v>
      </c>
      <c r="C1535">
        <v>6.7761020000000005E-2</v>
      </c>
      <c r="D1535">
        <v>1.4200944</v>
      </c>
      <c r="E1535">
        <v>0.22272868000000001</v>
      </c>
      <c r="F1535">
        <v>1.3624783</v>
      </c>
      <c r="G1535">
        <v>1.8891756999999999E-2</v>
      </c>
      <c r="I1535" t="s">
        <v>4833</v>
      </c>
      <c r="J1535" t="s">
        <v>16464</v>
      </c>
      <c r="K1535" t="s">
        <v>16465</v>
      </c>
      <c r="L1535" t="s">
        <v>16466</v>
      </c>
    </row>
    <row r="1536" spans="1:12">
      <c r="A1536" t="s">
        <v>16467</v>
      </c>
      <c r="B1536">
        <v>1.1230112000000001</v>
      </c>
      <c r="C1536">
        <v>0.66066575000000005</v>
      </c>
      <c r="D1536">
        <v>0.99907683999999997</v>
      </c>
      <c r="E1536">
        <v>0.9932436</v>
      </c>
      <c r="F1536">
        <v>1.0859165</v>
      </c>
      <c r="G1536">
        <v>0.4785295</v>
      </c>
      <c r="I1536" t="s">
        <v>4833</v>
      </c>
      <c r="J1536" t="s">
        <v>16468</v>
      </c>
      <c r="L1536" t="s">
        <v>1449</v>
      </c>
    </row>
    <row r="1537" spans="1:12">
      <c r="A1537" t="s">
        <v>4126</v>
      </c>
      <c r="B1537">
        <v>1.8926334</v>
      </c>
      <c r="C1537">
        <v>4.1790000000000001E-2</v>
      </c>
      <c r="D1537">
        <v>2.2302067000000001</v>
      </c>
      <c r="E1537">
        <v>2.2532587999999999E-2</v>
      </c>
      <c r="F1537">
        <v>2.1959135999999999</v>
      </c>
      <c r="G1537">
        <v>8.2708865000000006E-2</v>
      </c>
      <c r="I1537" t="s">
        <v>4833</v>
      </c>
      <c r="L1537" t="s">
        <v>4786</v>
      </c>
    </row>
    <row r="1538" spans="1:12">
      <c r="A1538" t="s">
        <v>16469</v>
      </c>
      <c r="B1538">
        <v>0.80759789999999998</v>
      </c>
      <c r="C1538">
        <v>0.40259704000000002</v>
      </c>
      <c r="D1538">
        <v>0.7090862</v>
      </c>
      <c r="E1538">
        <v>0.32237642999999999</v>
      </c>
      <c r="F1538">
        <v>0.80545900000000004</v>
      </c>
      <c r="G1538">
        <v>0.34769600000000001</v>
      </c>
      <c r="I1538" t="s">
        <v>4833</v>
      </c>
      <c r="J1538" t="s">
        <v>16470</v>
      </c>
      <c r="K1538" t="s">
        <v>16471</v>
      </c>
      <c r="L1538" t="s">
        <v>3818</v>
      </c>
    </row>
    <row r="1539" spans="1:12">
      <c r="A1539" t="s">
        <v>16472</v>
      </c>
      <c r="B1539">
        <v>0.88967969999999996</v>
      </c>
      <c r="C1539">
        <v>0.30346060000000002</v>
      </c>
      <c r="D1539">
        <v>1.0201216</v>
      </c>
      <c r="E1539">
        <v>0.92455345</v>
      </c>
      <c r="F1539">
        <v>0.90850679999999995</v>
      </c>
      <c r="G1539">
        <v>0.4634761</v>
      </c>
      <c r="I1539" t="s">
        <v>4833</v>
      </c>
    </row>
    <row r="1540" spans="1:12">
      <c r="A1540" t="s">
        <v>16473</v>
      </c>
      <c r="I1540" t="s">
        <v>16474</v>
      </c>
    </row>
    <row r="1541" spans="1:12">
      <c r="A1541" t="s">
        <v>16475</v>
      </c>
      <c r="B1541">
        <v>1.0252999</v>
      </c>
      <c r="C1541">
        <v>0.94690879999999999</v>
      </c>
      <c r="D1541">
        <v>1.1970962000000001</v>
      </c>
      <c r="E1541">
        <v>0.55199710000000002</v>
      </c>
      <c r="F1541">
        <v>1.031863</v>
      </c>
      <c r="G1541">
        <v>0.77229696999999997</v>
      </c>
      <c r="H1541" t="s">
        <v>16476</v>
      </c>
      <c r="I1541" t="s">
        <v>784</v>
      </c>
      <c r="J1541" t="s">
        <v>16477</v>
      </c>
      <c r="K1541" t="s">
        <v>16478</v>
      </c>
      <c r="L1541" t="s">
        <v>16479</v>
      </c>
    </row>
    <row r="1542" spans="1:12">
      <c r="A1542" t="s">
        <v>16480</v>
      </c>
      <c r="B1542">
        <v>1.3392900000000001</v>
      </c>
      <c r="C1542">
        <v>0.26971151999999998</v>
      </c>
      <c r="D1542">
        <v>1.0884643000000001</v>
      </c>
      <c r="E1542">
        <v>0.77626413000000005</v>
      </c>
      <c r="F1542">
        <v>1.1246338</v>
      </c>
      <c r="G1542">
        <v>0.33666483000000003</v>
      </c>
      <c r="H1542" t="s">
        <v>16481</v>
      </c>
      <c r="I1542" t="s">
        <v>16482</v>
      </c>
      <c r="J1542" t="s">
        <v>16483</v>
      </c>
      <c r="K1542" t="s">
        <v>16484</v>
      </c>
      <c r="L1542" t="s">
        <v>4786</v>
      </c>
    </row>
    <row r="1543" spans="1:12">
      <c r="A1543" t="s">
        <v>16485</v>
      </c>
      <c r="B1543">
        <v>1.0720915</v>
      </c>
      <c r="C1543">
        <v>0.35512211999999999</v>
      </c>
      <c r="D1543">
        <v>0.88948833999999999</v>
      </c>
      <c r="E1543">
        <v>0.50520944999999995</v>
      </c>
      <c r="F1543">
        <v>0.95079170000000002</v>
      </c>
      <c r="G1543">
        <v>0.50903916000000005</v>
      </c>
      <c r="I1543" t="s">
        <v>4201</v>
      </c>
      <c r="L1543" t="s">
        <v>4767</v>
      </c>
    </row>
    <row r="1544" spans="1:12">
      <c r="A1544" t="s">
        <v>16486</v>
      </c>
      <c r="B1544">
        <v>1.2119989</v>
      </c>
      <c r="C1544">
        <v>0.13794561999999999</v>
      </c>
      <c r="D1544">
        <v>1.0981772999999999</v>
      </c>
      <c r="E1544">
        <v>0.33743450000000003</v>
      </c>
      <c r="F1544">
        <v>1.0401126999999999</v>
      </c>
      <c r="G1544">
        <v>0.72513760000000005</v>
      </c>
      <c r="I1544" t="s">
        <v>3296</v>
      </c>
      <c r="J1544" t="s">
        <v>3525</v>
      </c>
      <c r="K1544" t="s">
        <v>3526</v>
      </c>
      <c r="L1544" t="s">
        <v>16487</v>
      </c>
    </row>
    <row r="1545" spans="1:12">
      <c r="A1545" t="s">
        <v>16488</v>
      </c>
      <c r="B1545">
        <v>1.2691368000000001</v>
      </c>
      <c r="C1545">
        <v>0.38171300000000002</v>
      </c>
      <c r="D1545">
        <v>1.2366258999999999</v>
      </c>
      <c r="E1545">
        <v>0.38893765000000002</v>
      </c>
      <c r="F1545">
        <v>1.1718287000000001</v>
      </c>
      <c r="G1545">
        <v>0.18787280000000001</v>
      </c>
      <c r="I1545" t="s">
        <v>16489</v>
      </c>
    </row>
    <row r="1546" spans="1:12">
      <c r="A1546" t="s">
        <v>16490</v>
      </c>
      <c r="B1546">
        <v>0.93122830000000001</v>
      </c>
      <c r="C1546">
        <v>0.21979207000000001</v>
      </c>
      <c r="D1546">
        <v>1.0845859</v>
      </c>
      <c r="E1546">
        <v>9.7528909999999996E-2</v>
      </c>
      <c r="F1546">
        <v>1.0245502</v>
      </c>
      <c r="G1546">
        <v>0.44847867000000002</v>
      </c>
      <c r="I1546" t="s">
        <v>4418</v>
      </c>
    </row>
    <row r="1547" spans="1:12">
      <c r="A1547" t="s">
        <v>16491</v>
      </c>
      <c r="I1547" t="s">
        <v>16492</v>
      </c>
    </row>
    <row r="1548" spans="1:12">
      <c r="A1548" t="s">
        <v>16493</v>
      </c>
      <c r="B1548">
        <v>1.1908126999999999</v>
      </c>
      <c r="C1548">
        <v>0.19365540000000001</v>
      </c>
      <c r="D1548">
        <v>1.0124844</v>
      </c>
      <c r="E1548">
        <v>0.78955260000000005</v>
      </c>
      <c r="F1548">
        <v>1.3496125000000001</v>
      </c>
      <c r="G1548">
        <v>0.19025639</v>
      </c>
      <c r="I1548" t="s">
        <v>4833</v>
      </c>
    </row>
    <row r="1549" spans="1:12">
      <c r="A1549" t="s">
        <v>1707</v>
      </c>
      <c r="B1549">
        <v>0.59290299999999996</v>
      </c>
      <c r="C1549">
        <v>1.8573739999999998E-2</v>
      </c>
      <c r="D1549">
        <v>0.63045704000000002</v>
      </c>
      <c r="E1549">
        <v>0.15098455999999999</v>
      </c>
      <c r="F1549">
        <v>0.5156847</v>
      </c>
      <c r="G1549">
        <v>0.14468151000000001</v>
      </c>
      <c r="H1549" t="s">
        <v>1708</v>
      </c>
      <c r="I1549" t="s">
        <v>1709</v>
      </c>
      <c r="J1549" t="s">
        <v>1710</v>
      </c>
      <c r="L1549" t="s">
        <v>1711</v>
      </c>
    </row>
    <row r="1550" spans="1:12">
      <c r="A1550" t="s">
        <v>16494</v>
      </c>
      <c r="B1550">
        <v>0.99824904999999997</v>
      </c>
      <c r="C1550">
        <v>0.96967225999999995</v>
      </c>
      <c r="D1550">
        <v>0.84651600000000005</v>
      </c>
      <c r="E1550">
        <v>0.14295057999999999</v>
      </c>
      <c r="F1550">
        <v>0.94428146000000002</v>
      </c>
      <c r="G1550">
        <v>0.31088032999999998</v>
      </c>
      <c r="H1550" t="s">
        <v>16495</v>
      </c>
      <c r="I1550" t="s">
        <v>16496</v>
      </c>
      <c r="K1550" t="s">
        <v>16177</v>
      </c>
      <c r="L1550" t="s">
        <v>4786</v>
      </c>
    </row>
    <row r="1551" spans="1:12">
      <c r="A1551" t="s">
        <v>16497</v>
      </c>
      <c r="I1551" t="s">
        <v>16498</v>
      </c>
    </row>
    <row r="1552" spans="1:12">
      <c r="A1552" t="s">
        <v>16499</v>
      </c>
      <c r="B1552">
        <v>0.98505010000000004</v>
      </c>
      <c r="C1552">
        <v>0.69851969999999997</v>
      </c>
      <c r="D1552">
        <v>1.1170939</v>
      </c>
      <c r="E1552">
        <v>0.16498288999999999</v>
      </c>
      <c r="F1552">
        <v>1.023658</v>
      </c>
      <c r="G1552">
        <v>0.68849329999999997</v>
      </c>
      <c r="I1552" t="s">
        <v>4835</v>
      </c>
      <c r="J1552" t="s">
        <v>2331</v>
      </c>
      <c r="K1552" t="s">
        <v>16500</v>
      </c>
      <c r="L1552" t="s">
        <v>16501</v>
      </c>
    </row>
    <row r="1553" spans="1:12">
      <c r="A1553" t="s">
        <v>16502</v>
      </c>
      <c r="B1553">
        <v>0.76297930000000003</v>
      </c>
      <c r="C1553">
        <v>7.8225879999999998E-2</v>
      </c>
      <c r="D1553">
        <v>0.87491476999999995</v>
      </c>
      <c r="E1553">
        <v>6.3629190000000002E-2</v>
      </c>
      <c r="F1553">
        <v>0.58976360000000005</v>
      </c>
      <c r="G1553">
        <v>6.4260800000000007E-2</v>
      </c>
      <c r="H1553" t="s">
        <v>16503</v>
      </c>
      <c r="I1553" t="s">
        <v>16504</v>
      </c>
      <c r="J1553" t="s">
        <v>16505</v>
      </c>
      <c r="L1553" t="s">
        <v>4724</v>
      </c>
    </row>
    <row r="1554" spans="1:12">
      <c r="A1554" t="s">
        <v>16506</v>
      </c>
      <c r="B1554">
        <v>0.67018049999999996</v>
      </c>
      <c r="C1554">
        <v>6.951947E-2</v>
      </c>
      <c r="D1554">
        <v>0.82908236999999996</v>
      </c>
      <c r="E1554">
        <v>0.14894402000000001</v>
      </c>
      <c r="F1554">
        <v>0.65900177000000004</v>
      </c>
      <c r="G1554">
        <v>9.1255089999999997E-2</v>
      </c>
      <c r="I1554" t="s">
        <v>4758</v>
      </c>
    </row>
    <row r="1555" spans="1:12">
      <c r="A1555" t="s">
        <v>16507</v>
      </c>
      <c r="B1555">
        <v>0.83165560000000005</v>
      </c>
      <c r="C1555">
        <v>0.19897717000000001</v>
      </c>
      <c r="D1555">
        <v>0.91188809999999998</v>
      </c>
      <c r="E1555">
        <v>0.72528459999999995</v>
      </c>
      <c r="F1555">
        <v>0.91258839999999997</v>
      </c>
      <c r="G1555">
        <v>4.7028802000000001E-2</v>
      </c>
      <c r="H1555" t="s">
        <v>16508</v>
      </c>
      <c r="I1555" t="s">
        <v>16509</v>
      </c>
      <c r="J1555" t="s">
        <v>16510</v>
      </c>
      <c r="K1555" t="s">
        <v>3326</v>
      </c>
      <c r="L1555" t="s">
        <v>4755</v>
      </c>
    </row>
    <row r="1556" spans="1:12">
      <c r="A1556" t="s">
        <v>16511</v>
      </c>
      <c r="B1556">
        <v>1.2993591</v>
      </c>
      <c r="C1556">
        <v>0.26136480000000001</v>
      </c>
      <c r="D1556">
        <v>1.386201</v>
      </c>
      <c r="E1556">
        <v>0.10868977</v>
      </c>
      <c r="F1556">
        <v>1.1719938999999999</v>
      </c>
      <c r="G1556">
        <v>0.50198909999999997</v>
      </c>
      <c r="I1556" t="s">
        <v>4833</v>
      </c>
    </row>
    <row r="1557" spans="1:12">
      <c r="A1557" t="s">
        <v>2791</v>
      </c>
      <c r="B1557">
        <v>1.5275570999999999</v>
      </c>
      <c r="C1557">
        <v>0.21010344</v>
      </c>
      <c r="D1557">
        <v>1.5367401999999999</v>
      </c>
      <c r="E1557">
        <v>2.7979186E-2</v>
      </c>
      <c r="F1557">
        <v>1.5686507000000001</v>
      </c>
      <c r="G1557">
        <v>7.0111710000000001E-3</v>
      </c>
      <c r="I1557" t="s">
        <v>2792</v>
      </c>
    </row>
    <row r="1558" spans="1:12">
      <c r="A1558" t="s">
        <v>2197</v>
      </c>
      <c r="B1558">
        <v>0.62510429999999995</v>
      </c>
      <c r="C1558">
        <v>8.1711430000000002E-2</v>
      </c>
      <c r="D1558">
        <v>0.61441683999999996</v>
      </c>
      <c r="E1558">
        <v>4.0417287000000003E-2</v>
      </c>
      <c r="F1558">
        <v>0.6469222</v>
      </c>
      <c r="G1558">
        <v>1.247099E-2</v>
      </c>
      <c r="H1558" t="s">
        <v>2198</v>
      </c>
      <c r="I1558" t="s">
        <v>2199</v>
      </c>
      <c r="J1558" t="s">
        <v>2200</v>
      </c>
      <c r="K1558" t="s">
        <v>2201</v>
      </c>
      <c r="L1558" t="s">
        <v>2202</v>
      </c>
    </row>
    <row r="1559" spans="1:12">
      <c r="A1559" t="s">
        <v>16512</v>
      </c>
      <c r="B1559">
        <v>1.1260399999999999</v>
      </c>
      <c r="C1559">
        <v>7.2270089999999995E-2</v>
      </c>
      <c r="D1559">
        <v>1.2013171</v>
      </c>
      <c r="E1559">
        <v>0.17879466999999999</v>
      </c>
      <c r="F1559">
        <v>1.1521110000000001</v>
      </c>
      <c r="G1559">
        <v>7.0987419999999996E-2</v>
      </c>
      <c r="I1559" t="s">
        <v>4833</v>
      </c>
      <c r="J1559" t="s">
        <v>16513</v>
      </c>
      <c r="K1559" t="s">
        <v>16514</v>
      </c>
      <c r="L1559" t="s">
        <v>4724</v>
      </c>
    </row>
    <row r="1560" spans="1:12">
      <c r="A1560" t="s">
        <v>16515</v>
      </c>
      <c r="B1560">
        <v>1.1995441</v>
      </c>
      <c r="C1560">
        <v>2.6651777000000001E-2</v>
      </c>
      <c r="D1560">
        <v>1.4895678999999999</v>
      </c>
      <c r="E1560">
        <v>0.2852846</v>
      </c>
      <c r="F1560">
        <v>1.1285263999999999</v>
      </c>
      <c r="G1560">
        <v>0.18949784</v>
      </c>
      <c r="I1560" t="s">
        <v>4833</v>
      </c>
    </row>
    <row r="1561" spans="1:12">
      <c r="A1561" t="s">
        <v>16516</v>
      </c>
      <c r="B1561">
        <v>1.0042464</v>
      </c>
      <c r="C1561">
        <v>0.54291946000000002</v>
      </c>
      <c r="D1561">
        <v>1.1331876999999999</v>
      </c>
      <c r="E1561">
        <v>0.18224649000000001</v>
      </c>
      <c r="F1561">
        <v>1.0786594</v>
      </c>
      <c r="G1561">
        <v>0.30035790000000001</v>
      </c>
      <c r="I1561" t="s">
        <v>4833</v>
      </c>
      <c r="J1561" t="s">
        <v>16517</v>
      </c>
      <c r="K1561" t="s">
        <v>16518</v>
      </c>
      <c r="L1561" t="s">
        <v>15681</v>
      </c>
    </row>
    <row r="1562" spans="1:12">
      <c r="A1562" t="s">
        <v>16519</v>
      </c>
      <c r="B1562">
        <v>0.91903204000000005</v>
      </c>
      <c r="C1562">
        <v>0.21983712999999999</v>
      </c>
      <c r="D1562">
        <v>0.83250429999999997</v>
      </c>
      <c r="E1562">
        <v>1.341346E-2</v>
      </c>
      <c r="F1562">
        <v>0.86532350000000002</v>
      </c>
      <c r="G1562">
        <v>9.0607300000000002E-2</v>
      </c>
      <c r="H1562" t="s">
        <v>16520</v>
      </c>
      <c r="I1562" t="s">
        <v>15283</v>
      </c>
      <c r="J1562" t="s">
        <v>16521</v>
      </c>
      <c r="K1562" t="s">
        <v>4310</v>
      </c>
      <c r="L1562" t="s">
        <v>16522</v>
      </c>
    </row>
    <row r="1563" spans="1:12">
      <c r="A1563" t="s">
        <v>16523</v>
      </c>
      <c r="B1563">
        <v>0.83031242999999999</v>
      </c>
      <c r="C1563">
        <v>4.8087539999999998E-2</v>
      </c>
      <c r="D1563">
        <v>1.0882476999999999</v>
      </c>
      <c r="E1563">
        <v>8.1693849999999995E-3</v>
      </c>
      <c r="F1563">
        <v>0.74160755</v>
      </c>
      <c r="G1563">
        <v>0.11770498</v>
      </c>
      <c r="H1563" t="s">
        <v>16524</v>
      </c>
      <c r="I1563" t="s">
        <v>4153</v>
      </c>
      <c r="J1563" t="s">
        <v>4440</v>
      </c>
      <c r="K1563" t="s">
        <v>16525</v>
      </c>
      <c r="L1563" t="s">
        <v>16526</v>
      </c>
    </row>
    <row r="1564" spans="1:12">
      <c r="A1564" t="s">
        <v>16527</v>
      </c>
      <c r="B1564">
        <v>1.0240189</v>
      </c>
      <c r="C1564">
        <v>0.79924850000000003</v>
      </c>
      <c r="D1564">
        <v>1.2788663</v>
      </c>
      <c r="E1564">
        <v>0.26612227999999999</v>
      </c>
      <c r="F1564">
        <v>1.1328723000000001</v>
      </c>
      <c r="G1564">
        <v>4.5884189999999998E-2</v>
      </c>
      <c r="I1564" t="s">
        <v>4833</v>
      </c>
    </row>
    <row r="1565" spans="1:12">
      <c r="A1565" t="s">
        <v>3920</v>
      </c>
      <c r="B1565">
        <v>2.2221693999999999</v>
      </c>
      <c r="C1565">
        <v>0.113807306</v>
      </c>
      <c r="D1565">
        <v>1.9197</v>
      </c>
      <c r="E1565">
        <v>5.2248059999999999E-2</v>
      </c>
      <c r="F1565">
        <v>1.7378016999999999</v>
      </c>
      <c r="G1565">
        <v>2.6098823E-2</v>
      </c>
      <c r="I1565" t="s">
        <v>4833</v>
      </c>
      <c r="J1565" t="s">
        <v>3921</v>
      </c>
      <c r="K1565" t="s">
        <v>3922</v>
      </c>
      <c r="L1565" t="s">
        <v>4755</v>
      </c>
    </row>
    <row r="1566" spans="1:12">
      <c r="A1566" t="s">
        <v>16528</v>
      </c>
      <c r="B1566">
        <v>1.059815</v>
      </c>
      <c r="C1566">
        <v>0.11687931999999999</v>
      </c>
      <c r="D1566">
        <v>0.99548230000000004</v>
      </c>
      <c r="E1566">
        <v>0.81774676000000002</v>
      </c>
      <c r="F1566">
        <v>0.96511279999999999</v>
      </c>
      <c r="G1566">
        <v>0.33144430000000003</v>
      </c>
      <c r="I1566" t="s">
        <v>16529</v>
      </c>
    </row>
    <row r="1567" spans="1:12">
      <c r="A1567" t="s">
        <v>16530</v>
      </c>
      <c r="I1567" t="s">
        <v>16531</v>
      </c>
    </row>
    <row r="1568" spans="1:12">
      <c r="A1568" t="s">
        <v>2441</v>
      </c>
      <c r="B1568">
        <v>0.67542033999999995</v>
      </c>
      <c r="C1568">
        <v>4.2843934E-2</v>
      </c>
      <c r="D1568">
        <v>0.58675504000000001</v>
      </c>
      <c r="E1568">
        <v>0.18218777999999999</v>
      </c>
      <c r="F1568">
        <v>0.70929754</v>
      </c>
      <c r="G1568">
        <v>3.149602E-2</v>
      </c>
      <c r="H1568" t="s">
        <v>2442</v>
      </c>
      <c r="I1568" t="s">
        <v>2443</v>
      </c>
      <c r="J1568" t="s">
        <v>2444</v>
      </c>
      <c r="K1568" t="s">
        <v>2390</v>
      </c>
      <c r="L1568" t="s">
        <v>2391</v>
      </c>
    </row>
    <row r="1569" spans="1:12">
      <c r="A1569" t="s">
        <v>16532</v>
      </c>
      <c r="B1569">
        <v>0.88825759999999998</v>
      </c>
      <c r="C1569">
        <v>0.17745045000000001</v>
      </c>
      <c r="D1569">
        <v>0.84611904999999998</v>
      </c>
      <c r="E1569">
        <v>7.0671399999999995E-2</v>
      </c>
      <c r="F1569">
        <v>1.0416879999999999</v>
      </c>
      <c r="G1569">
        <v>6.3218209999999997E-2</v>
      </c>
      <c r="I1569" t="s">
        <v>16533</v>
      </c>
      <c r="K1569" t="s">
        <v>14875</v>
      </c>
      <c r="L1569" t="s">
        <v>454</v>
      </c>
    </row>
    <row r="1570" spans="1:12">
      <c r="A1570" t="s">
        <v>2867</v>
      </c>
      <c r="B1570">
        <v>1.481025</v>
      </c>
      <c r="C1570">
        <v>9.9554195999999998E-2</v>
      </c>
      <c r="D1570">
        <v>1.6985250000000001</v>
      </c>
      <c r="E1570">
        <v>5.3493385000000001E-3</v>
      </c>
      <c r="F1570">
        <v>1.5280994000000001</v>
      </c>
      <c r="G1570">
        <v>2.4634676000000001E-2</v>
      </c>
      <c r="I1570" t="s">
        <v>2868</v>
      </c>
    </row>
    <row r="1571" spans="1:12">
      <c r="A1571" t="s">
        <v>16534</v>
      </c>
      <c r="B1571">
        <v>0.68753134999999999</v>
      </c>
      <c r="C1571">
        <v>0.25724960000000002</v>
      </c>
      <c r="D1571">
        <v>0.7811207</v>
      </c>
      <c r="E1571">
        <v>5.4430370000000004E-3</v>
      </c>
      <c r="F1571">
        <v>0.62073250000000002</v>
      </c>
      <c r="G1571">
        <v>0.110604696</v>
      </c>
      <c r="H1571" t="s">
        <v>16535</v>
      </c>
      <c r="I1571" t="s">
        <v>16536</v>
      </c>
      <c r="J1571" t="s">
        <v>16537</v>
      </c>
      <c r="K1571" t="s">
        <v>16538</v>
      </c>
      <c r="L1571" t="s">
        <v>4755</v>
      </c>
    </row>
    <row r="1572" spans="1:12">
      <c r="A1572" t="s">
        <v>16539</v>
      </c>
      <c r="B1572">
        <v>0.82068479999999999</v>
      </c>
      <c r="C1572">
        <v>7.0267250000000003E-2</v>
      </c>
      <c r="D1572">
        <v>0.91321933</v>
      </c>
      <c r="E1572">
        <v>0.40745765</v>
      </c>
      <c r="F1572">
        <v>0.90513779999999999</v>
      </c>
      <c r="G1572">
        <v>0.10630647999999999</v>
      </c>
      <c r="H1572" t="s">
        <v>16540</v>
      </c>
      <c r="I1572" t="s">
        <v>16541</v>
      </c>
      <c r="J1572" t="s">
        <v>16542</v>
      </c>
      <c r="K1572" t="s">
        <v>16543</v>
      </c>
      <c r="L1572" t="s">
        <v>16544</v>
      </c>
    </row>
    <row r="1573" spans="1:12">
      <c r="A1573" t="s">
        <v>16545</v>
      </c>
      <c r="B1573">
        <v>0.87886529999999996</v>
      </c>
      <c r="C1573">
        <v>0.21910365000000001</v>
      </c>
      <c r="D1573">
        <v>0.83543270000000003</v>
      </c>
      <c r="E1573">
        <v>0.32449480000000003</v>
      </c>
      <c r="F1573">
        <v>0.75400480000000003</v>
      </c>
      <c r="G1573">
        <v>7.0775405E-2</v>
      </c>
      <c r="I1573" t="s">
        <v>4833</v>
      </c>
    </row>
    <row r="1574" spans="1:12">
      <c r="A1574" t="s">
        <v>16546</v>
      </c>
      <c r="B1574">
        <v>0.80454429999999999</v>
      </c>
      <c r="C1574">
        <v>9.9204219999999996E-2</v>
      </c>
      <c r="D1574">
        <v>0.80447835000000001</v>
      </c>
      <c r="E1574">
        <v>0.14156990999999999</v>
      </c>
      <c r="F1574">
        <v>0.79773579999999999</v>
      </c>
      <c r="G1574">
        <v>0.14198388000000001</v>
      </c>
      <c r="H1574" t="s">
        <v>16547</v>
      </c>
      <c r="I1574" t="s">
        <v>16548</v>
      </c>
      <c r="J1574" t="s">
        <v>16549</v>
      </c>
      <c r="K1574" t="s">
        <v>16070</v>
      </c>
      <c r="L1574" t="s">
        <v>16550</v>
      </c>
    </row>
    <row r="1575" spans="1:12">
      <c r="A1575" t="s">
        <v>16551</v>
      </c>
      <c r="B1575">
        <v>1.1201939999999999</v>
      </c>
      <c r="C1575">
        <v>0.15653522</v>
      </c>
      <c r="D1575">
        <v>0.95146520000000001</v>
      </c>
      <c r="E1575">
        <v>0.71598523999999997</v>
      </c>
      <c r="F1575">
        <v>0.90107079999999995</v>
      </c>
      <c r="G1575">
        <v>0.36394575000000001</v>
      </c>
      <c r="H1575" t="s">
        <v>16552</v>
      </c>
      <c r="I1575" t="s">
        <v>16553</v>
      </c>
      <c r="J1575" t="s">
        <v>16554</v>
      </c>
      <c r="K1575" t="s">
        <v>16555</v>
      </c>
      <c r="L1575" t="s">
        <v>4336</v>
      </c>
    </row>
    <row r="1576" spans="1:12">
      <c r="A1576" t="s">
        <v>16556</v>
      </c>
      <c r="H1576" t="s">
        <v>16557</v>
      </c>
      <c r="I1576" t="s">
        <v>16558</v>
      </c>
    </row>
    <row r="1577" spans="1:12">
      <c r="A1577" t="s">
        <v>16559</v>
      </c>
      <c r="B1577">
        <v>1.0880346000000001</v>
      </c>
      <c r="C1577">
        <v>0.16275759000000001</v>
      </c>
      <c r="D1577">
        <v>1.1525567000000001</v>
      </c>
      <c r="E1577">
        <v>0.30253797999999998</v>
      </c>
      <c r="F1577">
        <v>1.2261375999999999</v>
      </c>
      <c r="G1577">
        <v>0.37014469999999999</v>
      </c>
      <c r="I1577" t="s">
        <v>4833</v>
      </c>
      <c r="J1577" t="s">
        <v>16560</v>
      </c>
      <c r="K1577" t="s">
        <v>13447</v>
      </c>
      <c r="L1577" t="s">
        <v>2817</v>
      </c>
    </row>
    <row r="1578" spans="1:12">
      <c r="A1578" t="s">
        <v>16561</v>
      </c>
      <c r="B1578">
        <v>0.75630575</v>
      </c>
      <c r="C1578">
        <v>5.1466152000000001E-2</v>
      </c>
      <c r="D1578">
        <v>0.60006510000000002</v>
      </c>
      <c r="E1578">
        <v>3.4462143000000001E-2</v>
      </c>
      <c r="F1578">
        <v>0.80875045000000001</v>
      </c>
      <c r="G1578">
        <v>6.3241179999999994E-2</v>
      </c>
      <c r="I1578" t="s">
        <v>4833</v>
      </c>
      <c r="J1578" t="s">
        <v>16562</v>
      </c>
      <c r="L1578" t="s">
        <v>1892</v>
      </c>
    </row>
    <row r="1579" spans="1:12">
      <c r="A1579" t="s">
        <v>16563</v>
      </c>
      <c r="B1579">
        <v>1.0977482000000001</v>
      </c>
      <c r="C1579">
        <v>0.14370799000000001</v>
      </c>
      <c r="D1579">
        <v>0.97173940000000003</v>
      </c>
      <c r="E1579">
        <v>0.15381499000000001</v>
      </c>
      <c r="F1579">
        <v>1.1871145000000001</v>
      </c>
      <c r="G1579">
        <v>0.13688174</v>
      </c>
      <c r="I1579" t="s">
        <v>4833</v>
      </c>
      <c r="J1579" t="s">
        <v>16564</v>
      </c>
      <c r="K1579" t="s">
        <v>16565</v>
      </c>
      <c r="L1579" t="s">
        <v>16566</v>
      </c>
    </row>
    <row r="1580" spans="1:12">
      <c r="A1580" t="s">
        <v>4154</v>
      </c>
      <c r="B1580">
        <v>2.3269690999999999</v>
      </c>
      <c r="C1580">
        <v>3.4339450000000001E-2</v>
      </c>
      <c r="D1580">
        <v>1.9829414000000001</v>
      </c>
      <c r="E1580">
        <v>0.119378574</v>
      </c>
      <c r="F1580">
        <v>2.0318317000000001</v>
      </c>
      <c r="G1580">
        <v>4.0102369999999998E-2</v>
      </c>
      <c r="H1580" t="s">
        <v>4155</v>
      </c>
      <c r="I1580" t="s">
        <v>4106</v>
      </c>
      <c r="L1580" t="s">
        <v>4107</v>
      </c>
    </row>
    <row r="1581" spans="1:12">
      <c r="A1581" t="s">
        <v>16567</v>
      </c>
      <c r="B1581">
        <v>0.95294040000000002</v>
      </c>
      <c r="C1581">
        <v>0.45196779999999998</v>
      </c>
      <c r="D1581">
        <v>1.0989563</v>
      </c>
      <c r="E1581">
        <v>0.21334822000000001</v>
      </c>
      <c r="F1581">
        <v>0.85244523999999999</v>
      </c>
      <c r="G1581">
        <v>4.2375709999999997E-2</v>
      </c>
      <c r="I1581" t="s">
        <v>16568</v>
      </c>
    </row>
    <row r="1582" spans="1:12">
      <c r="A1582" t="s">
        <v>4443</v>
      </c>
      <c r="B1582">
        <v>2.4740066999999999</v>
      </c>
      <c r="C1582">
        <v>1.6553157999999998E-2</v>
      </c>
      <c r="D1582">
        <v>2.6319077000000002</v>
      </c>
      <c r="E1582">
        <v>2.6714972999999999E-2</v>
      </c>
      <c r="F1582">
        <v>2.6553589999999998</v>
      </c>
      <c r="G1582">
        <v>1.1768855999999999E-2</v>
      </c>
      <c r="I1582" t="s">
        <v>4833</v>
      </c>
    </row>
    <row r="1583" spans="1:12">
      <c r="A1583" t="s">
        <v>16569</v>
      </c>
      <c r="B1583">
        <v>1.3784425</v>
      </c>
      <c r="C1583">
        <v>0.13041104000000001</v>
      </c>
      <c r="D1583">
        <v>1.2683230999999999</v>
      </c>
      <c r="E1583">
        <v>0.13740683000000001</v>
      </c>
      <c r="F1583">
        <v>1.4429650000000001</v>
      </c>
      <c r="G1583">
        <v>0.19937076000000001</v>
      </c>
      <c r="H1583" t="s">
        <v>16570</v>
      </c>
      <c r="I1583" t="s">
        <v>16571</v>
      </c>
      <c r="J1583" t="s">
        <v>16572</v>
      </c>
      <c r="K1583" t="s">
        <v>14952</v>
      </c>
      <c r="L1583" t="s">
        <v>16573</v>
      </c>
    </row>
    <row r="1584" spans="1:12">
      <c r="A1584" t="s">
        <v>16574</v>
      </c>
      <c r="B1584">
        <v>1.0823214999999999</v>
      </c>
      <c r="C1584">
        <v>4.0901069999999998E-2</v>
      </c>
      <c r="D1584">
        <v>1.0861407999999999</v>
      </c>
      <c r="E1584">
        <v>0.41469445999999999</v>
      </c>
      <c r="F1584">
        <v>0.87869459999999999</v>
      </c>
      <c r="G1584">
        <v>4.9831121999999999E-2</v>
      </c>
      <c r="H1584" t="s">
        <v>16575</v>
      </c>
      <c r="I1584" t="s">
        <v>16576</v>
      </c>
      <c r="J1584" t="s">
        <v>16577</v>
      </c>
      <c r="K1584" t="s">
        <v>15536</v>
      </c>
      <c r="L1584" t="s">
        <v>16578</v>
      </c>
    </row>
    <row r="1585" spans="1:12">
      <c r="A1585" t="s">
        <v>3633</v>
      </c>
      <c r="B1585">
        <v>1.9158169</v>
      </c>
      <c r="C1585">
        <v>5.3757791999999999E-3</v>
      </c>
      <c r="D1585">
        <v>1.6104251000000001</v>
      </c>
      <c r="E1585">
        <v>7.7783555000000004E-2</v>
      </c>
      <c r="F1585">
        <v>1.9115124999999999</v>
      </c>
      <c r="G1585">
        <v>5.4524745999999999E-2</v>
      </c>
      <c r="I1585" t="s">
        <v>4833</v>
      </c>
    </row>
    <row r="1586" spans="1:12">
      <c r="A1586" t="s">
        <v>16579</v>
      </c>
      <c r="B1586">
        <v>1.0289419</v>
      </c>
      <c r="C1586">
        <v>0.90547465999999999</v>
      </c>
      <c r="D1586">
        <v>1.4559346</v>
      </c>
      <c r="E1586">
        <v>0.23844703</v>
      </c>
      <c r="F1586">
        <v>1.2182119</v>
      </c>
      <c r="G1586">
        <v>0.43991195999999999</v>
      </c>
      <c r="I1586" t="s">
        <v>4833</v>
      </c>
      <c r="L1586" t="s">
        <v>4724</v>
      </c>
    </row>
    <row r="1587" spans="1:12">
      <c r="A1587" t="s">
        <v>2871</v>
      </c>
      <c r="B1587">
        <v>1.6483265</v>
      </c>
      <c r="C1587">
        <v>7.5784660000000004E-2</v>
      </c>
      <c r="D1587">
        <v>1.6838858000000001</v>
      </c>
      <c r="E1587">
        <v>9.5084639999999998E-2</v>
      </c>
      <c r="F1587">
        <v>1.3765212</v>
      </c>
      <c r="G1587">
        <v>3.4347902999999999E-2</v>
      </c>
      <c r="I1587" t="s">
        <v>4833</v>
      </c>
      <c r="J1587" t="s">
        <v>2872</v>
      </c>
      <c r="K1587" t="s">
        <v>3489</v>
      </c>
      <c r="L1587" t="s">
        <v>3160</v>
      </c>
    </row>
    <row r="1588" spans="1:12">
      <c r="A1588" t="s">
        <v>16580</v>
      </c>
      <c r="B1588">
        <v>1.7194126999999999</v>
      </c>
      <c r="C1588">
        <v>2.7034137E-2</v>
      </c>
      <c r="D1588">
        <v>1.181419</v>
      </c>
      <c r="E1588">
        <v>0.30221456000000002</v>
      </c>
      <c r="F1588">
        <v>1.3323046999999999</v>
      </c>
      <c r="G1588">
        <v>4.4993676000000003E-2</v>
      </c>
      <c r="I1588" t="s">
        <v>4833</v>
      </c>
    </row>
    <row r="1589" spans="1:12">
      <c r="A1589" t="s">
        <v>16581</v>
      </c>
      <c r="B1589">
        <v>1.1931603</v>
      </c>
      <c r="C1589">
        <v>8.8494139999999999E-2</v>
      </c>
      <c r="D1589">
        <v>1.4397770000000001</v>
      </c>
      <c r="E1589">
        <v>0.2103775</v>
      </c>
      <c r="F1589">
        <v>1.4308905999999999</v>
      </c>
      <c r="G1589">
        <v>1.1005108E-2</v>
      </c>
      <c r="H1589" t="s">
        <v>16582</v>
      </c>
      <c r="I1589" t="s">
        <v>4833</v>
      </c>
      <c r="J1589" t="s">
        <v>16583</v>
      </c>
      <c r="K1589" t="s">
        <v>14022</v>
      </c>
      <c r="L1589" t="s">
        <v>4724</v>
      </c>
    </row>
    <row r="1590" spans="1:12">
      <c r="A1590" t="s">
        <v>16584</v>
      </c>
      <c r="B1590">
        <v>1.2819647000000001</v>
      </c>
      <c r="C1590">
        <v>0.47168967000000001</v>
      </c>
      <c r="D1590">
        <v>1.1287147</v>
      </c>
      <c r="E1590">
        <v>0.17411608000000001</v>
      </c>
      <c r="F1590">
        <v>0.93246130000000005</v>
      </c>
      <c r="G1590">
        <v>0.28533493999999998</v>
      </c>
      <c r="I1590" t="s">
        <v>4833</v>
      </c>
    </row>
    <row r="1591" spans="1:12">
      <c r="A1591" t="s">
        <v>16585</v>
      </c>
      <c r="B1591">
        <v>1.1994338</v>
      </c>
      <c r="C1591">
        <v>7.5829400000000005E-2</v>
      </c>
      <c r="D1591">
        <v>1.5260478</v>
      </c>
      <c r="E1591">
        <v>0.1385596</v>
      </c>
      <c r="F1591">
        <v>1.001819</v>
      </c>
      <c r="G1591">
        <v>0.98056520000000003</v>
      </c>
      <c r="I1591" t="s">
        <v>4833</v>
      </c>
      <c r="L1591" t="s">
        <v>4515</v>
      </c>
    </row>
    <row r="1592" spans="1:12">
      <c r="A1592" t="s">
        <v>16586</v>
      </c>
      <c r="B1592">
        <v>0.93986590000000003</v>
      </c>
      <c r="C1592">
        <v>7.5558474999999998E-3</v>
      </c>
      <c r="D1592">
        <v>0.85808134000000003</v>
      </c>
      <c r="E1592">
        <v>0.34074159999999998</v>
      </c>
      <c r="F1592">
        <v>0.9361642</v>
      </c>
      <c r="G1592">
        <v>0.71025349999999998</v>
      </c>
      <c r="I1592" t="s">
        <v>16587</v>
      </c>
      <c r="J1592" t="s">
        <v>16588</v>
      </c>
      <c r="K1592" t="s">
        <v>470</v>
      </c>
      <c r="L1592" t="s">
        <v>4824</v>
      </c>
    </row>
    <row r="1593" spans="1:12">
      <c r="A1593" t="s">
        <v>16589</v>
      </c>
      <c r="B1593">
        <v>1.3530914000000001</v>
      </c>
      <c r="C1593">
        <v>6.8013944000000007E-2</v>
      </c>
      <c r="D1593">
        <v>0.69959340000000003</v>
      </c>
      <c r="E1593">
        <v>1.1703757E-2</v>
      </c>
      <c r="F1593">
        <v>1.0508407</v>
      </c>
      <c r="G1593">
        <v>0.13806999</v>
      </c>
      <c r="I1593" t="s">
        <v>468</v>
      </c>
      <c r="J1593" t="s">
        <v>469</v>
      </c>
      <c r="K1593" t="s">
        <v>470</v>
      </c>
    </row>
    <row r="1594" spans="1:12">
      <c r="A1594" t="s">
        <v>467</v>
      </c>
      <c r="B1594">
        <v>0.17159282000000001</v>
      </c>
      <c r="C1594">
        <v>3.4271900000000001E-2</v>
      </c>
      <c r="D1594">
        <v>8.0095860000000005E-2</v>
      </c>
      <c r="E1594">
        <v>2.8792853E-2</v>
      </c>
      <c r="F1594">
        <v>0.14094613</v>
      </c>
      <c r="G1594">
        <v>3.2723990000000001E-3</v>
      </c>
      <c r="I1594" t="s">
        <v>468</v>
      </c>
      <c r="J1594" t="s">
        <v>469</v>
      </c>
      <c r="K1594" t="s">
        <v>470</v>
      </c>
    </row>
    <row r="1595" spans="1:12">
      <c r="A1595" t="s">
        <v>16590</v>
      </c>
      <c r="B1595">
        <v>0.90746313000000001</v>
      </c>
      <c r="C1595">
        <v>0.71317154000000005</v>
      </c>
      <c r="D1595">
        <v>1.3230116000000001</v>
      </c>
      <c r="E1595">
        <v>6.6047300000000003E-2</v>
      </c>
      <c r="F1595">
        <v>0.98452055000000005</v>
      </c>
      <c r="G1595">
        <v>0.82527280000000003</v>
      </c>
      <c r="H1595" t="s">
        <v>16591</v>
      </c>
      <c r="I1595" t="s">
        <v>16592</v>
      </c>
      <c r="J1595" t="s">
        <v>16593</v>
      </c>
      <c r="K1595" t="s">
        <v>470</v>
      </c>
    </row>
    <row r="1596" spans="1:12">
      <c r="A1596" t="s">
        <v>16594</v>
      </c>
      <c r="B1596">
        <v>0.79274480000000003</v>
      </c>
      <c r="C1596">
        <v>9.3174285999999995E-2</v>
      </c>
      <c r="D1596">
        <v>0.98293770000000003</v>
      </c>
      <c r="E1596">
        <v>0.82350420000000002</v>
      </c>
      <c r="F1596">
        <v>0.69202626</v>
      </c>
      <c r="G1596">
        <v>2.6961308E-2</v>
      </c>
      <c r="I1596" t="s">
        <v>4758</v>
      </c>
    </row>
    <row r="1597" spans="1:12">
      <c r="A1597" t="s">
        <v>16595</v>
      </c>
      <c r="B1597">
        <v>1.111003</v>
      </c>
      <c r="C1597">
        <v>0.35890755000000002</v>
      </c>
      <c r="D1597">
        <v>0.80020740000000001</v>
      </c>
      <c r="E1597">
        <v>0.1415447</v>
      </c>
      <c r="F1597">
        <v>0.863954</v>
      </c>
      <c r="G1597">
        <v>0.11265533</v>
      </c>
      <c r="H1597" t="s">
        <v>16596</v>
      </c>
      <c r="I1597" t="s">
        <v>3296</v>
      </c>
      <c r="J1597" t="s">
        <v>16597</v>
      </c>
      <c r="K1597" t="s">
        <v>15444</v>
      </c>
      <c r="L1597" t="s">
        <v>4824</v>
      </c>
    </row>
    <row r="1598" spans="1:12">
      <c r="A1598" t="s">
        <v>16598</v>
      </c>
      <c r="B1598">
        <v>1.0652524000000001</v>
      </c>
      <c r="C1598">
        <v>0.40782338000000001</v>
      </c>
      <c r="D1598">
        <v>1.1169214999999999</v>
      </c>
      <c r="E1598">
        <v>0.46916604000000001</v>
      </c>
      <c r="F1598">
        <v>1.0861696999999999</v>
      </c>
      <c r="G1598">
        <v>0.18884893999999999</v>
      </c>
      <c r="I1598" t="s">
        <v>4833</v>
      </c>
    </row>
    <row r="1599" spans="1:12">
      <c r="A1599" t="s">
        <v>16599</v>
      </c>
      <c r="B1599">
        <v>1.1411898</v>
      </c>
      <c r="C1599">
        <v>0.13615656000000001</v>
      </c>
      <c r="D1599">
        <v>0.77889120000000001</v>
      </c>
      <c r="E1599">
        <v>6.7877136000000005E-2</v>
      </c>
      <c r="F1599">
        <v>0.9314154</v>
      </c>
      <c r="G1599">
        <v>8.4365029999999994E-2</v>
      </c>
      <c r="I1599" t="s">
        <v>3611</v>
      </c>
      <c r="J1599" t="s">
        <v>16600</v>
      </c>
      <c r="K1599" t="s">
        <v>16601</v>
      </c>
      <c r="L1599" t="s">
        <v>4724</v>
      </c>
    </row>
    <row r="1600" spans="1:12">
      <c r="A1600" t="s">
        <v>16602</v>
      </c>
      <c r="B1600">
        <v>0.93163560000000001</v>
      </c>
      <c r="C1600">
        <v>0.26009650000000001</v>
      </c>
      <c r="D1600">
        <v>0.8535625</v>
      </c>
      <c r="E1600">
        <v>9.5716490000000001E-2</v>
      </c>
      <c r="F1600">
        <v>1.1388886</v>
      </c>
      <c r="G1600">
        <v>0.1387263</v>
      </c>
      <c r="I1600" t="s">
        <v>4833</v>
      </c>
      <c r="J1600" t="s">
        <v>16600</v>
      </c>
      <c r="K1600" t="s">
        <v>16603</v>
      </c>
      <c r="L1600" t="s">
        <v>4724</v>
      </c>
    </row>
    <row r="1601" spans="1:12">
      <c r="A1601" t="s">
        <v>16604</v>
      </c>
      <c r="B1601">
        <v>1.5221703</v>
      </c>
      <c r="C1601">
        <v>5.5676848000000001E-2</v>
      </c>
      <c r="D1601">
        <v>0.86780990000000002</v>
      </c>
      <c r="E1601">
        <v>0.13118792000000001</v>
      </c>
      <c r="F1601">
        <v>1.3904494999999999</v>
      </c>
      <c r="G1601">
        <v>0.17553571000000001</v>
      </c>
      <c r="H1601" t="s">
        <v>16605</v>
      </c>
      <c r="I1601" t="s">
        <v>16606</v>
      </c>
      <c r="J1601" t="s">
        <v>16600</v>
      </c>
      <c r="K1601" t="s">
        <v>16607</v>
      </c>
      <c r="L1601" t="s">
        <v>4786</v>
      </c>
    </row>
    <row r="1602" spans="1:12">
      <c r="A1602" t="s">
        <v>16608</v>
      </c>
      <c r="B1602">
        <v>0.85817259999999995</v>
      </c>
      <c r="C1602">
        <v>9.1393284000000005E-2</v>
      </c>
      <c r="D1602">
        <v>0.77709729999999999</v>
      </c>
      <c r="E1602">
        <v>0.3928991</v>
      </c>
      <c r="F1602">
        <v>0.97548073999999996</v>
      </c>
      <c r="G1602">
        <v>0.85423165999999995</v>
      </c>
      <c r="I1602" t="s">
        <v>4833</v>
      </c>
      <c r="J1602" t="s">
        <v>2884</v>
      </c>
      <c r="K1602" t="s">
        <v>2209</v>
      </c>
      <c r="L1602" t="s">
        <v>15486</v>
      </c>
    </row>
    <row r="1603" spans="1:12">
      <c r="A1603" t="s">
        <v>16609</v>
      </c>
      <c r="I1603" t="s">
        <v>16610</v>
      </c>
    </row>
    <row r="1604" spans="1:12">
      <c r="A1604" t="s">
        <v>16611</v>
      </c>
      <c r="B1604">
        <v>1.1656663</v>
      </c>
      <c r="C1604">
        <v>0.47356290000000001</v>
      </c>
      <c r="D1604">
        <v>0.96167409999999998</v>
      </c>
      <c r="E1604">
        <v>0.75422670000000003</v>
      </c>
      <c r="F1604">
        <v>1.1964375</v>
      </c>
      <c r="G1604">
        <v>0.27241322000000001</v>
      </c>
      <c r="H1604" t="s">
        <v>16612</v>
      </c>
      <c r="I1604" t="s">
        <v>16613</v>
      </c>
      <c r="J1604" t="s">
        <v>16614</v>
      </c>
      <c r="K1604" t="s">
        <v>16615</v>
      </c>
      <c r="L1604" t="s">
        <v>3771</v>
      </c>
    </row>
    <row r="1605" spans="1:12">
      <c r="A1605" t="s">
        <v>16616</v>
      </c>
      <c r="B1605">
        <v>1.1351694999999999</v>
      </c>
      <c r="C1605">
        <v>7.967138E-2</v>
      </c>
      <c r="D1605">
        <v>1.2868153</v>
      </c>
      <c r="E1605">
        <v>0.15335275000000001</v>
      </c>
      <c r="F1605">
        <v>1.2350272</v>
      </c>
      <c r="G1605">
        <v>0.114442036</v>
      </c>
      <c r="H1605" t="s">
        <v>16617</v>
      </c>
      <c r="I1605" t="s">
        <v>16618</v>
      </c>
      <c r="K1605" t="s">
        <v>13735</v>
      </c>
      <c r="L1605" t="s">
        <v>16619</v>
      </c>
    </row>
    <row r="1606" spans="1:12">
      <c r="A1606" t="s">
        <v>16620</v>
      </c>
      <c r="B1606">
        <v>1.0517198000000001</v>
      </c>
      <c r="C1606">
        <v>0.88774352999999995</v>
      </c>
      <c r="D1606">
        <v>0.77256630000000004</v>
      </c>
      <c r="E1606">
        <v>0.33915612000000001</v>
      </c>
      <c r="F1606">
        <v>1.3411112000000001</v>
      </c>
      <c r="G1606">
        <v>0.1026987</v>
      </c>
      <c r="I1606" t="s">
        <v>4833</v>
      </c>
      <c r="J1606" t="s">
        <v>726</v>
      </c>
      <c r="K1606" t="s">
        <v>16621</v>
      </c>
      <c r="L1606" t="s">
        <v>1041</v>
      </c>
    </row>
    <row r="1607" spans="1:12">
      <c r="A1607" t="s">
        <v>2302</v>
      </c>
      <c r="B1607">
        <v>0.62968710000000006</v>
      </c>
      <c r="C1607">
        <v>1.898507E-2</v>
      </c>
      <c r="D1607">
        <v>0.68002384999999999</v>
      </c>
      <c r="E1607">
        <v>0.25020140000000002</v>
      </c>
      <c r="F1607">
        <v>0.61787236000000001</v>
      </c>
      <c r="G1607">
        <v>1.6842207000000001E-2</v>
      </c>
      <c r="I1607" t="s">
        <v>3795</v>
      </c>
      <c r="J1607" t="s">
        <v>2303</v>
      </c>
      <c r="K1607" t="s">
        <v>2304</v>
      </c>
      <c r="L1607" t="s">
        <v>2305</v>
      </c>
    </row>
    <row r="1608" spans="1:12">
      <c r="A1608" t="s">
        <v>16622</v>
      </c>
      <c r="B1608">
        <v>0.88605666000000005</v>
      </c>
      <c r="C1608">
        <v>0.33033845000000001</v>
      </c>
      <c r="D1608">
        <v>0.81826865999999998</v>
      </c>
      <c r="E1608">
        <v>0.29272977</v>
      </c>
      <c r="F1608">
        <v>0.91634400000000005</v>
      </c>
      <c r="G1608">
        <v>0.4737518</v>
      </c>
      <c r="H1608" t="s">
        <v>16623</v>
      </c>
      <c r="I1608" t="s">
        <v>16624</v>
      </c>
      <c r="J1608" t="s">
        <v>16625</v>
      </c>
      <c r="K1608" t="s">
        <v>16626</v>
      </c>
    </row>
    <row r="1609" spans="1:12">
      <c r="A1609" t="s">
        <v>3700</v>
      </c>
      <c r="B1609">
        <v>1.7863297</v>
      </c>
      <c r="C1609">
        <v>0.1709775</v>
      </c>
      <c r="D1609">
        <v>1.7897418</v>
      </c>
      <c r="E1609">
        <v>0.14943856</v>
      </c>
      <c r="F1609">
        <v>1.9688977999999999</v>
      </c>
      <c r="G1609">
        <v>4.1831794999999998E-2</v>
      </c>
      <c r="H1609" t="s">
        <v>3701</v>
      </c>
      <c r="I1609" t="s">
        <v>3702</v>
      </c>
      <c r="J1609" t="s">
        <v>3703</v>
      </c>
      <c r="K1609" t="s">
        <v>3888</v>
      </c>
      <c r="L1609" t="s">
        <v>3704</v>
      </c>
    </row>
    <row r="1610" spans="1:12">
      <c r="A1610" t="s">
        <v>16627</v>
      </c>
      <c r="B1610">
        <v>0.81038940000000004</v>
      </c>
      <c r="C1610">
        <v>8.7047470000000002E-2</v>
      </c>
      <c r="D1610">
        <v>0.75063526999999997</v>
      </c>
      <c r="E1610">
        <v>8.0821879999999999E-2</v>
      </c>
      <c r="F1610">
        <v>0.64201280000000005</v>
      </c>
      <c r="G1610">
        <v>8.0108285000000001E-2</v>
      </c>
      <c r="H1610" t="s">
        <v>16628</v>
      </c>
      <c r="I1610" t="s">
        <v>16629</v>
      </c>
      <c r="J1610" t="s">
        <v>16630</v>
      </c>
      <c r="K1610" t="s">
        <v>16631</v>
      </c>
      <c r="L1610" t="s">
        <v>4689</v>
      </c>
    </row>
    <row r="1611" spans="1:12">
      <c r="A1611" t="s">
        <v>4727</v>
      </c>
      <c r="B1611">
        <v>4.4500774999999999</v>
      </c>
      <c r="C1611">
        <v>8.0203650000000001E-2</v>
      </c>
      <c r="D1611">
        <v>5.4991649999999996</v>
      </c>
      <c r="E1611">
        <v>0.13454026999999999</v>
      </c>
      <c r="F1611">
        <v>3.2494320000000001</v>
      </c>
      <c r="G1611">
        <v>5.8375719999999999E-2</v>
      </c>
      <c r="H1611" t="s">
        <v>4728</v>
      </c>
      <c r="I1611" t="s">
        <v>4729</v>
      </c>
      <c r="J1611" t="s">
        <v>4730</v>
      </c>
      <c r="K1611" t="s">
        <v>4682</v>
      </c>
      <c r="L1611" t="s">
        <v>4683</v>
      </c>
    </row>
    <row r="1612" spans="1:12">
      <c r="A1612" t="s">
        <v>16632</v>
      </c>
      <c r="B1612">
        <v>0.7672911</v>
      </c>
      <c r="C1612">
        <v>4.3522569999999997E-2</v>
      </c>
      <c r="D1612">
        <v>0.78225829999999996</v>
      </c>
      <c r="E1612">
        <v>4.5403246999999999E-3</v>
      </c>
      <c r="F1612">
        <v>0.78078835999999996</v>
      </c>
      <c r="G1612">
        <v>2.9320603000000001E-2</v>
      </c>
      <c r="I1612" t="s">
        <v>4833</v>
      </c>
      <c r="L1612" t="s">
        <v>4767</v>
      </c>
    </row>
    <row r="1613" spans="1:12">
      <c r="A1613" t="s">
        <v>16633</v>
      </c>
      <c r="B1613">
        <v>0.658416</v>
      </c>
      <c r="C1613">
        <v>0.14675479</v>
      </c>
      <c r="D1613">
        <v>0.66318060000000001</v>
      </c>
      <c r="E1613">
        <v>7.3337739999999998E-2</v>
      </c>
      <c r="F1613">
        <v>0.77122190000000002</v>
      </c>
      <c r="G1613">
        <v>0.23529349999999999</v>
      </c>
      <c r="I1613" t="s">
        <v>4833</v>
      </c>
      <c r="J1613" t="s">
        <v>16634</v>
      </c>
      <c r="K1613" t="s">
        <v>3709</v>
      </c>
      <c r="L1613" t="s">
        <v>14806</v>
      </c>
    </row>
    <row r="1614" spans="1:12">
      <c r="A1614" t="s">
        <v>2458</v>
      </c>
      <c r="B1614">
        <v>0.65875260000000002</v>
      </c>
      <c r="C1614">
        <v>9.988884E-3</v>
      </c>
      <c r="D1614">
        <v>0.67490375000000002</v>
      </c>
      <c r="E1614">
        <v>3.3231894999999997E-2</v>
      </c>
      <c r="F1614">
        <v>0.63401496000000002</v>
      </c>
      <c r="G1614">
        <v>7.4568936000000002E-3</v>
      </c>
      <c r="H1614" t="s">
        <v>2459</v>
      </c>
      <c r="I1614" t="s">
        <v>2460</v>
      </c>
      <c r="J1614" t="s">
        <v>2424</v>
      </c>
      <c r="K1614" t="s">
        <v>2425</v>
      </c>
      <c r="L1614" t="s">
        <v>2426</v>
      </c>
    </row>
    <row r="1615" spans="1:12">
      <c r="A1615" t="s">
        <v>16635</v>
      </c>
      <c r="B1615">
        <v>0.95267265999999995</v>
      </c>
      <c r="C1615">
        <v>0.55604284999999998</v>
      </c>
      <c r="D1615">
        <v>0.96656953999999995</v>
      </c>
      <c r="E1615">
        <v>0.84453089999999997</v>
      </c>
      <c r="F1615">
        <v>0.93089425999999997</v>
      </c>
      <c r="G1615">
        <v>0.46340411999999997</v>
      </c>
      <c r="I1615" t="s">
        <v>4833</v>
      </c>
    </row>
    <row r="1616" spans="1:12">
      <c r="A1616" t="s">
        <v>16636</v>
      </c>
      <c r="B1616">
        <v>0.67423432999999999</v>
      </c>
      <c r="C1616">
        <v>3.8245769999999998E-2</v>
      </c>
      <c r="D1616">
        <v>0.7408595</v>
      </c>
      <c r="E1616">
        <v>2.9377555E-2</v>
      </c>
      <c r="F1616">
        <v>0.7209392</v>
      </c>
      <c r="G1616">
        <v>2.5587449000000002E-2</v>
      </c>
      <c r="H1616" t="s">
        <v>16637</v>
      </c>
      <c r="I1616" t="s">
        <v>16638</v>
      </c>
      <c r="J1616" t="s">
        <v>16639</v>
      </c>
      <c r="K1616" t="s">
        <v>16640</v>
      </c>
      <c r="L1616" t="s">
        <v>2980</v>
      </c>
    </row>
    <row r="1617" spans="1:12">
      <c r="A1617" t="s">
        <v>16641</v>
      </c>
      <c r="B1617">
        <v>0.91828940000000003</v>
      </c>
      <c r="C1617">
        <v>0.32585190000000003</v>
      </c>
      <c r="D1617">
        <v>0.80728999999999995</v>
      </c>
      <c r="E1617">
        <v>0.22768888000000001</v>
      </c>
      <c r="F1617">
        <v>0.94412209999999996</v>
      </c>
      <c r="G1617">
        <v>0.19773652</v>
      </c>
      <c r="H1617" t="s">
        <v>16642</v>
      </c>
      <c r="I1617" t="s">
        <v>16643</v>
      </c>
      <c r="J1617" t="s">
        <v>16644</v>
      </c>
      <c r="K1617" t="s">
        <v>16645</v>
      </c>
      <c r="L1617" t="s">
        <v>13910</v>
      </c>
    </row>
    <row r="1618" spans="1:12">
      <c r="A1618" t="s">
        <v>16646</v>
      </c>
      <c r="B1618">
        <v>0.98347735000000003</v>
      </c>
      <c r="C1618">
        <v>0.80356939999999999</v>
      </c>
      <c r="D1618">
        <v>0.71894449999999999</v>
      </c>
      <c r="E1618">
        <v>0.15607860000000001</v>
      </c>
      <c r="F1618">
        <v>1.0693600000000001</v>
      </c>
      <c r="G1618">
        <v>0.31607246</v>
      </c>
      <c r="I1618" t="s">
        <v>4833</v>
      </c>
      <c r="J1618" t="s">
        <v>16647</v>
      </c>
      <c r="K1618" t="s">
        <v>16648</v>
      </c>
      <c r="L1618" t="s">
        <v>4256</v>
      </c>
    </row>
    <row r="1619" spans="1:12">
      <c r="A1619" t="s">
        <v>16649</v>
      </c>
      <c r="B1619">
        <v>0.88454719999999998</v>
      </c>
      <c r="C1619">
        <v>0.19397247000000001</v>
      </c>
      <c r="D1619">
        <v>0.96307039999999999</v>
      </c>
      <c r="E1619">
        <v>0.75955086999999999</v>
      </c>
      <c r="F1619">
        <v>1.0299225999999999</v>
      </c>
      <c r="G1619">
        <v>0.33557206000000001</v>
      </c>
      <c r="I1619" t="s">
        <v>4833</v>
      </c>
      <c r="J1619" t="s">
        <v>16650</v>
      </c>
      <c r="K1619" t="s">
        <v>16651</v>
      </c>
      <c r="L1619" t="s">
        <v>16262</v>
      </c>
    </row>
    <row r="1620" spans="1:12">
      <c r="A1620" t="s">
        <v>16652</v>
      </c>
      <c r="B1620">
        <v>0.82111526000000001</v>
      </c>
      <c r="C1620">
        <v>6.1014183E-2</v>
      </c>
      <c r="D1620">
        <v>0.78924125000000001</v>
      </c>
      <c r="E1620">
        <v>0.24629490000000001</v>
      </c>
      <c r="F1620">
        <v>0.86525523999999998</v>
      </c>
      <c r="G1620">
        <v>0.34132509999999999</v>
      </c>
      <c r="H1620" t="s">
        <v>16653</v>
      </c>
      <c r="I1620" t="s">
        <v>16654</v>
      </c>
      <c r="J1620" t="s">
        <v>16655</v>
      </c>
      <c r="K1620" t="s">
        <v>16656</v>
      </c>
      <c r="L1620" t="s">
        <v>15231</v>
      </c>
    </row>
    <row r="1621" spans="1:12">
      <c r="A1621" t="s">
        <v>16657</v>
      </c>
      <c r="B1621">
        <v>0.83503110000000003</v>
      </c>
      <c r="C1621">
        <v>0.14130545</v>
      </c>
      <c r="D1621">
        <v>1.0099566</v>
      </c>
      <c r="E1621">
        <v>0.64528200000000002</v>
      </c>
      <c r="F1621">
        <v>0.79497163999999998</v>
      </c>
      <c r="G1621">
        <v>0.12648483999999999</v>
      </c>
      <c r="I1621" t="s">
        <v>16658</v>
      </c>
      <c r="J1621" t="s">
        <v>781</v>
      </c>
      <c r="K1621" t="s">
        <v>4793</v>
      </c>
    </row>
    <row r="1622" spans="1:12">
      <c r="A1622" t="s">
        <v>16659</v>
      </c>
      <c r="B1622">
        <v>0.88734349999999995</v>
      </c>
      <c r="C1622">
        <v>4.9882334E-2</v>
      </c>
      <c r="D1622">
        <v>0.94252384</v>
      </c>
      <c r="E1622">
        <v>0.22118692000000001</v>
      </c>
      <c r="F1622">
        <v>0.90270879999999998</v>
      </c>
      <c r="G1622">
        <v>0.22599477000000001</v>
      </c>
      <c r="H1622" t="s">
        <v>16660</v>
      </c>
      <c r="I1622" t="s">
        <v>16661</v>
      </c>
      <c r="J1622" t="s">
        <v>16662</v>
      </c>
      <c r="K1622" t="s">
        <v>16663</v>
      </c>
      <c r="L1622" t="s">
        <v>4724</v>
      </c>
    </row>
    <row r="1623" spans="1:12">
      <c r="A1623" t="s">
        <v>1117</v>
      </c>
      <c r="B1623">
        <v>0.38777864000000001</v>
      </c>
      <c r="C1623">
        <v>1.2833897E-2</v>
      </c>
      <c r="D1623">
        <v>0.54166495999999997</v>
      </c>
      <c r="E1623">
        <v>0.11851175</v>
      </c>
      <c r="F1623">
        <v>0.44968328000000002</v>
      </c>
      <c r="G1623">
        <v>6.2125076000000001E-2</v>
      </c>
      <c r="H1623" t="s">
        <v>1118</v>
      </c>
      <c r="I1623" t="s">
        <v>1119</v>
      </c>
      <c r="J1623" t="s">
        <v>1068</v>
      </c>
      <c r="K1623" t="s">
        <v>1069</v>
      </c>
      <c r="L1623" t="s">
        <v>1070</v>
      </c>
    </row>
    <row r="1624" spans="1:12">
      <c r="A1624" t="s">
        <v>16664</v>
      </c>
      <c r="B1624">
        <v>0.71237963000000004</v>
      </c>
      <c r="C1624">
        <v>9.1696150000000004E-2</v>
      </c>
      <c r="D1624">
        <v>0.62142229999999998</v>
      </c>
      <c r="E1624">
        <v>0.20608129</v>
      </c>
      <c r="F1624">
        <v>0.73520989999999997</v>
      </c>
      <c r="G1624">
        <v>3.0927496999999999E-3</v>
      </c>
      <c r="H1624" t="s">
        <v>16665</v>
      </c>
      <c r="I1624" t="s">
        <v>16666</v>
      </c>
      <c r="J1624" t="s">
        <v>16667</v>
      </c>
      <c r="K1624" t="s">
        <v>16668</v>
      </c>
      <c r="L1624" t="s">
        <v>13531</v>
      </c>
    </row>
    <row r="1625" spans="1:12">
      <c r="A1625" t="s">
        <v>16669</v>
      </c>
      <c r="B1625">
        <v>1.0797782</v>
      </c>
      <c r="C1625">
        <v>0.48521468000000001</v>
      </c>
      <c r="D1625">
        <v>1.3489958</v>
      </c>
      <c r="E1625">
        <v>0.13408753000000001</v>
      </c>
      <c r="F1625">
        <v>0.94152749999999996</v>
      </c>
      <c r="G1625">
        <v>0.59970533999999998</v>
      </c>
      <c r="H1625" t="s">
        <v>16670</v>
      </c>
      <c r="I1625" t="s">
        <v>16671</v>
      </c>
      <c r="J1625" t="s">
        <v>16672</v>
      </c>
      <c r="K1625" t="s">
        <v>16673</v>
      </c>
      <c r="L1625" t="s">
        <v>4724</v>
      </c>
    </row>
    <row r="1626" spans="1:12">
      <c r="A1626" t="s">
        <v>16674</v>
      </c>
      <c r="B1626">
        <v>1.0477462</v>
      </c>
      <c r="C1626">
        <v>0.19665820000000001</v>
      </c>
      <c r="D1626">
        <v>1.1288670000000001</v>
      </c>
      <c r="E1626">
        <v>0.13891844</v>
      </c>
      <c r="F1626">
        <v>1.0173829999999999</v>
      </c>
      <c r="G1626">
        <v>0.54766029999999999</v>
      </c>
      <c r="H1626" t="s">
        <v>16675</v>
      </c>
      <c r="I1626" t="s">
        <v>16676</v>
      </c>
      <c r="J1626" t="s">
        <v>13676</v>
      </c>
      <c r="K1626" t="s">
        <v>13677</v>
      </c>
      <c r="L1626" t="s">
        <v>4724</v>
      </c>
    </row>
    <row r="1627" spans="1:12">
      <c r="A1627" t="s">
        <v>1244</v>
      </c>
      <c r="B1627">
        <v>0.59196660000000001</v>
      </c>
      <c r="C1627">
        <v>0.10282371</v>
      </c>
      <c r="D1627">
        <v>0.51803726000000005</v>
      </c>
      <c r="E1627">
        <v>4.6322636E-2</v>
      </c>
      <c r="F1627">
        <v>0.40375632</v>
      </c>
      <c r="G1627">
        <v>3.2058924000000003E-2</v>
      </c>
      <c r="H1627" t="s">
        <v>1245</v>
      </c>
      <c r="I1627" t="s">
        <v>1246</v>
      </c>
      <c r="J1627" t="s">
        <v>1247</v>
      </c>
      <c r="K1627" t="s">
        <v>1248</v>
      </c>
      <c r="L1627" t="s">
        <v>1249</v>
      </c>
    </row>
    <row r="1628" spans="1:12">
      <c r="A1628" t="s">
        <v>16677</v>
      </c>
      <c r="B1628">
        <v>0.96642494000000001</v>
      </c>
      <c r="C1628">
        <v>9.931653E-2</v>
      </c>
      <c r="D1628">
        <v>1.0188379000000001</v>
      </c>
      <c r="E1628">
        <v>0.45586674999999999</v>
      </c>
      <c r="F1628">
        <v>0.84906479999999995</v>
      </c>
      <c r="G1628">
        <v>0.52818160000000003</v>
      </c>
      <c r="H1628" t="s">
        <v>16678</v>
      </c>
      <c r="I1628" t="s">
        <v>16679</v>
      </c>
      <c r="J1628" t="s">
        <v>16680</v>
      </c>
      <c r="K1628" t="s">
        <v>3988</v>
      </c>
      <c r="L1628" t="s">
        <v>16681</v>
      </c>
    </row>
    <row r="1629" spans="1:12">
      <c r="A1629" t="s">
        <v>16682</v>
      </c>
      <c r="B1629">
        <v>1.0241324999999999</v>
      </c>
      <c r="C1629">
        <v>0.92469829999999997</v>
      </c>
      <c r="D1629">
        <v>0.76822069999999998</v>
      </c>
      <c r="E1629">
        <v>0.22413111999999999</v>
      </c>
      <c r="F1629">
        <v>1.0526032000000001</v>
      </c>
      <c r="G1629">
        <v>0.83812980000000004</v>
      </c>
      <c r="I1629" t="s">
        <v>4833</v>
      </c>
    </row>
    <row r="1630" spans="1:12">
      <c r="A1630" t="s">
        <v>16683</v>
      </c>
      <c r="B1630">
        <v>1.0196301999999999</v>
      </c>
      <c r="C1630">
        <v>0.93537959999999998</v>
      </c>
      <c r="D1630">
        <v>1.2375586000000001</v>
      </c>
      <c r="E1630">
        <v>0.49803176999999998</v>
      </c>
      <c r="F1630">
        <v>1.1342379</v>
      </c>
      <c r="G1630">
        <v>0.25590827999999999</v>
      </c>
      <c r="I1630" t="s">
        <v>4833</v>
      </c>
      <c r="J1630" t="s">
        <v>4657</v>
      </c>
      <c r="K1630" t="s">
        <v>13447</v>
      </c>
      <c r="L1630" t="s">
        <v>16684</v>
      </c>
    </row>
    <row r="1631" spans="1:12">
      <c r="A1631" t="s">
        <v>2718</v>
      </c>
      <c r="B1631">
        <v>1.4615518000000001</v>
      </c>
      <c r="C1631">
        <v>0.34362298000000002</v>
      </c>
      <c r="D1631">
        <v>1.4501557</v>
      </c>
      <c r="E1631">
        <v>0.33478661999999998</v>
      </c>
      <c r="F1631">
        <v>1.6832373</v>
      </c>
      <c r="G1631">
        <v>5.9525990000000001E-2</v>
      </c>
      <c r="H1631" t="s">
        <v>2719</v>
      </c>
      <c r="I1631" t="s">
        <v>2720</v>
      </c>
      <c r="J1631" t="s">
        <v>2721</v>
      </c>
      <c r="K1631" t="s">
        <v>3561</v>
      </c>
      <c r="L1631" t="s">
        <v>2722</v>
      </c>
    </row>
    <row r="1632" spans="1:12">
      <c r="A1632" t="s">
        <v>4344</v>
      </c>
      <c r="B1632">
        <v>2.561159</v>
      </c>
      <c r="C1632">
        <v>1.4274224E-2</v>
      </c>
      <c r="D1632">
        <v>2.4005369999999999</v>
      </c>
      <c r="E1632">
        <v>2.4494736E-2</v>
      </c>
      <c r="F1632">
        <v>2.0077685999999999</v>
      </c>
      <c r="G1632">
        <v>3.6721459999999997E-2</v>
      </c>
      <c r="H1632" t="s">
        <v>4345</v>
      </c>
      <c r="I1632" t="s">
        <v>4346</v>
      </c>
      <c r="J1632" t="s">
        <v>4347</v>
      </c>
      <c r="K1632" t="s">
        <v>4348</v>
      </c>
      <c r="L1632" t="s">
        <v>4755</v>
      </c>
    </row>
    <row r="1633" spans="1:12">
      <c r="A1633" t="s">
        <v>16685</v>
      </c>
      <c r="B1633">
        <v>1.2408532999999999</v>
      </c>
      <c r="C1633">
        <v>0.14208805999999999</v>
      </c>
      <c r="D1633">
        <v>1.0937777</v>
      </c>
      <c r="E1633">
        <v>0.40358021999999999</v>
      </c>
      <c r="F1633">
        <v>0.98987800000000004</v>
      </c>
      <c r="G1633">
        <v>0.561083</v>
      </c>
      <c r="I1633" t="s">
        <v>3181</v>
      </c>
    </row>
    <row r="1634" spans="1:12">
      <c r="A1634" t="s">
        <v>16686</v>
      </c>
      <c r="B1634">
        <v>0.95559393999999998</v>
      </c>
      <c r="C1634">
        <v>0.47848499999999999</v>
      </c>
      <c r="D1634">
        <v>0.76975614000000003</v>
      </c>
      <c r="E1634">
        <v>0.21796019999999999</v>
      </c>
      <c r="F1634">
        <v>0.96554815999999999</v>
      </c>
      <c r="G1634">
        <v>0.80146249999999997</v>
      </c>
      <c r="I1634" t="s">
        <v>4833</v>
      </c>
    </row>
    <row r="1635" spans="1:12">
      <c r="A1635" t="s">
        <v>2476</v>
      </c>
      <c r="B1635">
        <v>0.54494416999999995</v>
      </c>
      <c r="C1635">
        <v>7.9784765999999993E-2</v>
      </c>
      <c r="D1635">
        <v>0.77767330000000001</v>
      </c>
      <c r="E1635">
        <v>9.2953140000000004E-2</v>
      </c>
      <c r="F1635">
        <v>0.6703981</v>
      </c>
      <c r="G1635">
        <v>8.2571679999999995E-2</v>
      </c>
      <c r="H1635" t="s">
        <v>2477</v>
      </c>
      <c r="I1635" t="s">
        <v>2478</v>
      </c>
    </row>
    <row r="1636" spans="1:12">
      <c r="A1636" t="s">
        <v>4260</v>
      </c>
      <c r="B1636">
        <v>2.6524557999999998</v>
      </c>
      <c r="C1636">
        <v>4.7219324999999999E-2</v>
      </c>
      <c r="D1636">
        <v>2.3300985999999999</v>
      </c>
      <c r="E1636">
        <v>1.1583572E-2</v>
      </c>
      <c r="F1636">
        <v>1.8410192999999999</v>
      </c>
      <c r="G1636">
        <v>7.2774130000000006E-2</v>
      </c>
      <c r="H1636" t="s">
        <v>4261</v>
      </c>
      <c r="I1636" t="s">
        <v>4262</v>
      </c>
    </row>
    <row r="1637" spans="1:12">
      <c r="A1637" t="s">
        <v>16687</v>
      </c>
      <c r="B1637">
        <v>0.89825520000000003</v>
      </c>
      <c r="C1637">
        <v>0.55677927000000005</v>
      </c>
      <c r="D1637">
        <v>1.0270162</v>
      </c>
      <c r="E1637">
        <v>0.74091249999999997</v>
      </c>
      <c r="F1637">
        <v>0.96842324999999996</v>
      </c>
      <c r="G1637">
        <v>0.91640865999999999</v>
      </c>
      <c r="I1637" t="s">
        <v>4833</v>
      </c>
      <c r="J1637" t="s">
        <v>16688</v>
      </c>
      <c r="L1637" t="s">
        <v>16689</v>
      </c>
    </row>
    <row r="1638" spans="1:12">
      <c r="A1638" t="s">
        <v>16690</v>
      </c>
      <c r="I1638" t="s">
        <v>16691</v>
      </c>
    </row>
    <row r="1639" spans="1:12">
      <c r="A1639" t="s">
        <v>16692</v>
      </c>
      <c r="B1639">
        <v>0.95316460000000003</v>
      </c>
      <c r="C1639">
        <v>0.66223644999999998</v>
      </c>
      <c r="D1639">
        <v>1.0787297</v>
      </c>
      <c r="E1639">
        <v>0.32944383999999999</v>
      </c>
      <c r="F1639">
        <v>1.0083146999999999</v>
      </c>
      <c r="G1639">
        <v>0.95339507000000001</v>
      </c>
      <c r="I1639" t="s">
        <v>14209</v>
      </c>
    </row>
    <row r="1640" spans="1:12">
      <c r="A1640" t="s">
        <v>16693</v>
      </c>
      <c r="B1640">
        <v>0.81121975000000002</v>
      </c>
      <c r="C1640">
        <v>0.23421168000000001</v>
      </c>
      <c r="D1640">
        <v>0.80005380000000004</v>
      </c>
      <c r="E1640">
        <v>0.32652518000000003</v>
      </c>
      <c r="F1640">
        <v>0.75054109999999996</v>
      </c>
      <c r="G1640">
        <v>3.1465634999999999E-2</v>
      </c>
      <c r="H1640" t="s">
        <v>16694</v>
      </c>
      <c r="I1640" t="s">
        <v>16695</v>
      </c>
      <c r="J1640" t="s">
        <v>16696</v>
      </c>
      <c r="K1640" t="s">
        <v>16697</v>
      </c>
      <c r="L1640" t="s">
        <v>4767</v>
      </c>
    </row>
    <row r="1641" spans="1:12">
      <c r="A1641" t="s">
        <v>16698</v>
      </c>
      <c r="B1641">
        <v>0.94921756000000002</v>
      </c>
      <c r="C1641">
        <v>0.27512126999999997</v>
      </c>
      <c r="D1641">
        <v>1.0264693</v>
      </c>
      <c r="E1641">
        <v>0.38207352</v>
      </c>
      <c r="F1641">
        <v>0.84510750000000001</v>
      </c>
      <c r="G1641">
        <v>8.7663439999999995E-2</v>
      </c>
      <c r="I1641" t="s">
        <v>4833</v>
      </c>
      <c r="J1641" t="s">
        <v>2743</v>
      </c>
      <c r="K1641" t="s">
        <v>16699</v>
      </c>
      <c r="L1641" t="s">
        <v>16700</v>
      </c>
    </row>
    <row r="1642" spans="1:12">
      <c r="A1642" t="s">
        <v>1201</v>
      </c>
      <c r="B1642">
        <v>0.48943698000000002</v>
      </c>
      <c r="C1642">
        <v>5.5644760000000001E-2</v>
      </c>
      <c r="D1642">
        <v>0.51473539999999995</v>
      </c>
      <c r="E1642">
        <v>4.5001349999999997E-3</v>
      </c>
      <c r="F1642">
        <v>0.45120755000000001</v>
      </c>
      <c r="G1642">
        <v>4.9898032000000002E-2</v>
      </c>
      <c r="I1642" t="s">
        <v>1202</v>
      </c>
    </row>
    <row r="1643" spans="1:12">
      <c r="A1643" t="s">
        <v>16701</v>
      </c>
      <c r="B1643">
        <v>1.5353231000000001</v>
      </c>
      <c r="C1643">
        <v>0.17760155</v>
      </c>
      <c r="D1643">
        <v>1.4085901000000001</v>
      </c>
      <c r="E1643">
        <v>0.26493576000000002</v>
      </c>
      <c r="F1643">
        <v>1.3455138</v>
      </c>
      <c r="G1643">
        <v>8.6732859999999995E-2</v>
      </c>
      <c r="H1643" t="s">
        <v>16702</v>
      </c>
      <c r="I1643" t="s">
        <v>16267</v>
      </c>
      <c r="J1643" t="s">
        <v>1067</v>
      </c>
      <c r="K1643" t="s">
        <v>1026</v>
      </c>
      <c r="L1643" t="s">
        <v>1527</v>
      </c>
    </row>
    <row r="1644" spans="1:12">
      <c r="A1644" t="s">
        <v>16703</v>
      </c>
      <c r="B1644">
        <v>1.0709761</v>
      </c>
      <c r="C1644">
        <v>9.2803280000000002E-2</v>
      </c>
      <c r="D1644">
        <v>0.99054103999999998</v>
      </c>
      <c r="E1644">
        <v>0.83502644000000004</v>
      </c>
      <c r="F1644">
        <v>0.91015464000000001</v>
      </c>
      <c r="G1644">
        <v>0.55316350000000003</v>
      </c>
      <c r="I1644" t="s">
        <v>4418</v>
      </c>
    </row>
    <row r="1645" spans="1:12">
      <c r="A1645" t="s">
        <v>2417</v>
      </c>
      <c r="B1645">
        <v>0.76942586999999996</v>
      </c>
      <c r="C1645">
        <v>6.1074793000000002E-2</v>
      </c>
      <c r="D1645">
        <v>0.56819545999999999</v>
      </c>
      <c r="E1645">
        <v>4.1570503000000002E-2</v>
      </c>
      <c r="F1645">
        <v>0.63352149999999996</v>
      </c>
      <c r="G1645">
        <v>3.4304389999999997E-2</v>
      </c>
      <c r="I1645" t="s">
        <v>2418</v>
      </c>
    </row>
    <row r="1646" spans="1:12">
      <c r="A1646" t="s">
        <v>3825</v>
      </c>
      <c r="B1646">
        <v>1.8405860000000001</v>
      </c>
      <c r="C1646">
        <v>7.7931455999999996E-2</v>
      </c>
      <c r="D1646">
        <v>1.9761367000000001</v>
      </c>
      <c r="E1646">
        <v>0.10579860000000001</v>
      </c>
      <c r="F1646">
        <v>1.8672036999999999</v>
      </c>
      <c r="G1646">
        <v>3.6297410000000002E-2</v>
      </c>
      <c r="I1646" t="s">
        <v>3826</v>
      </c>
    </row>
    <row r="1647" spans="1:12">
      <c r="A1647" t="s">
        <v>16704</v>
      </c>
      <c r="B1647">
        <v>0.92328120000000002</v>
      </c>
      <c r="C1647">
        <v>0.16022935999999999</v>
      </c>
      <c r="D1647">
        <v>1.0264773</v>
      </c>
      <c r="E1647">
        <v>0.77928925000000004</v>
      </c>
      <c r="F1647">
        <v>0.93571420000000005</v>
      </c>
      <c r="G1647">
        <v>0.58647850000000001</v>
      </c>
      <c r="I1647" t="s">
        <v>4833</v>
      </c>
      <c r="J1647" t="s">
        <v>16705</v>
      </c>
    </row>
    <row r="1648" spans="1:12">
      <c r="A1648" t="s">
        <v>16706</v>
      </c>
      <c r="B1648">
        <v>0.83061459999999998</v>
      </c>
      <c r="C1648">
        <v>8.7556709999999996E-2</v>
      </c>
      <c r="D1648">
        <v>0.78461259999999999</v>
      </c>
      <c r="E1648">
        <v>0.13737214</v>
      </c>
      <c r="F1648">
        <v>0.69178320000000004</v>
      </c>
      <c r="G1648">
        <v>7.3770150000000007E-2</v>
      </c>
      <c r="I1648" t="s">
        <v>4833</v>
      </c>
    </row>
    <row r="1649" spans="1:12">
      <c r="A1649" t="s">
        <v>16707</v>
      </c>
      <c r="B1649">
        <v>0.92877299999999996</v>
      </c>
      <c r="C1649">
        <v>0.35554380000000002</v>
      </c>
      <c r="D1649">
        <v>1.2538876999999999</v>
      </c>
      <c r="E1649">
        <v>0.24026196</v>
      </c>
      <c r="F1649">
        <v>1.1115010999999999</v>
      </c>
      <c r="G1649">
        <v>0.15030540000000001</v>
      </c>
      <c r="I1649" t="s">
        <v>4833</v>
      </c>
      <c r="J1649" t="s">
        <v>16708</v>
      </c>
      <c r="K1649" t="s">
        <v>4709</v>
      </c>
      <c r="L1649" t="s">
        <v>4508</v>
      </c>
    </row>
    <row r="1650" spans="1:12">
      <c r="A1650" t="s">
        <v>16709</v>
      </c>
      <c r="B1650">
        <v>1.1827103999999999</v>
      </c>
      <c r="C1650">
        <v>0.103931814</v>
      </c>
      <c r="D1650">
        <v>1.3415098999999999</v>
      </c>
      <c r="E1650">
        <v>0.17649885000000001</v>
      </c>
      <c r="F1650">
        <v>1.4270423999999999</v>
      </c>
      <c r="G1650">
        <v>1.3613624499999999E-2</v>
      </c>
      <c r="I1650" t="s">
        <v>4835</v>
      </c>
      <c r="J1650" t="s">
        <v>16710</v>
      </c>
      <c r="K1650" t="s">
        <v>16711</v>
      </c>
      <c r="L1650" t="s">
        <v>16712</v>
      </c>
    </row>
    <row r="1651" spans="1:12">
      <c r="A1651" t="s">
        <v>16713</v>
      </c>
      <c r="B1651">
        <v>0.69740869999999999</v>
      </c>
      <c r="C1651">
        <v>0.13412023000000001</v>
      </c>
      <c r="D1651">
        <v>0.79236645000000006</v>
      </c>
      <c r="E1651">
        <v>0.15750052</v>
      </c>
      <c r="F1651">
        <v>0.79215086000000001</v>
      </c>
      <c r="G1651">
        <v>1.9459784000000001E-2</v>
      </c>
      <c r="I1651" t="s">
        <v>4758</v>
      </c>
    </row>
    <row r="1652" spans="1:12">
      <c r="A1652" t="s">
        <v>16714</v>
      </c>
      <c r="B1652">
        <v>1.2941731000000001</v>
      </c>
      <c r="C1652">
        <v>0.24821273999999999</v>
      </c>
      <c r="D1652">
        <v>1.7546778999999999</v>
      </c>
      <c r="E1652">
        <v>0.16474643</v>
      </c>
      <c r="F1652">
        <v>1.2562872</v>
      </c>
      <c r="G1652">
        <v>1.54531645E-2</v>
      </c>
      <c r="H1652" t="s">
        <v>16715</v>
      </c>
      <c r="I1652" t="s">
        <v>16716</v>
      </c>
      <c r="J1652" t="s">
        <v>16717</v>
      </c>
      <c r="K1652" t="s">
        <v>16718</v>
      </c>
      <c r="L1652" t="s">
        <v>4724</v>
      </c>
    </row>
    <row r="1653" spans="1:12">
      <c r="A1653" t="s">
        <v>16719</v>
      </c>
      <c r="B1653">
        <v>0.73020280000000004</v>
      </c>
      <c r="C1653">
        <v>0.17860918000000001</v>
      </c>
      <c r="D1653">
        <v>0.96251774000000001</v>
      </c>
      <c r="E1653">
        <v>0.73506079999999996</v>
      </c>
      <c r="F1653">
        <v>0.75517440000000002</v>
      </c>
      <c r="G1653">
        <v>0.14548346000000001</v>
      </c>
      <c r="H1653" t="s">
        <v>16720</v>
      </c>
      <c r="I1653" t="s">
        <v>16721</v>
      </c>
      <c r="J1653" t="s">
        <v>16722</v>
      </c>
      <c r="K1653" t="s">
        <v>3888</v>
      </c>
      <c r="L1653" t="s">
        <v>16723</v>
      </c>
    </row>
    <row r="1654" spans="1:12">
      <c r="A1654" t="s">
        <v>16724</v>
      </c>
      <c r="B1654">
        <v>0.70594429999999997</v>
      </c>
      <c r="C1654">
        <v>3.8922845999999997E-2</v>
      </c>
      <c r="D1654">
        <v>0.91471049999999998</v>
      </c>
      <c r="E1654">
        <v>0.55860907000000004</v>
      </c>
      <c r="F1654">
        <v>0.5720442</v>
      </c>
      <c r="G1654">
        <v>2.5681530000000001E-3</v>
      </c>
      <c r="I1654" t="s">
        <v>4833</v>
      </c>
      <c r="J1654" t="s">
        <v>16725</v>
      </c>
      <c r="K1654" t="s">
        <v>16726</v>
      </c>
      <c r="L1654" t="s">
        <v>16727</v>
      </c>
    </row>
    <row r="1655" spans="1:12">
      <c r="A1655" t="s">
        <v>16728</v>
      </c>
      <c r="B1655">
        <v>1.0536490000000001</v>
      </c>
      <c r="C1655">
        <v>0.2800647</v>
      </c>
      <c r="D1655">
        <v>0.9687578</v>
      </c>
      <c r="E1655">
        <v>0.75097250000000004</v>
      </c>
      <c r="F1655">
        <v>1.0571816000000001</v>
      </c>
      <c r="G1655">
        <v>0.10562371500000001</v>
      </c>
      <c r="I1655" t="s">
        <v>13870</v>
      </c>
      <c r="J1655" t="s">
        <v>16729</v>
      </c>
      <c r="K1655" t="s">
        <v>2209</v>
      </c>
      <c r="L1655" t="s">
        <v>16730</v>
      </c>
    </row>
    <row r="1656" spans="1:12">
      <c r="A1656" t="s">
        <v>16731</v>
      </c>
      <c r="B1656">
        <v>0.88891929999999997</v>
      </c>
      <c r="C1656">
        <v>9.0144119999999994E-2</v>
      </c>
      <c r="D1656">
        <v>1.2717521000000001</v>
      </c>
      <c r="E1656">
        <v>0.28316775</v>
      </c>
      <c r="F1656">
        <v>1.2696886000000001</v>
      </c>
      <c r="G1656">
        <v>1.9504991000000001E-3</v>
      </c>
      <c r="H1656" t="s">
        <v>16732</v>
      </c>
      <c r="I1656" t="s">
        <v>16733</v>
      </c>
      <c r="J1656" t="s">
        <v>1820</v>
      </c>
      <c r="K1656" t="s">
        <v>1821</v>
      </c>
      <c r="L1656" t="s">
        <v>16734</v>
      </c>
    </row>
    <row r="1657" spans="1:12">
      <c r="A1657" t="s">
        <v>16735</v>
      </c>
      <c r="B1657">
        <v>0.99077517000000004</v>
      </c>
      <c r="C1657">
        <v>0.89145350000000001</v>
      </c>
      <c r="D1657">
        <v>0.73967205999999996</v>
      </c>
      <c r="E1657">
        <v>0.57127669999999997</v>
      </c>
      <c r="F1657">
        <v>0.86550050000000001</v>
      </c>
      <c r="G1657">
        <v>2.1650497000000001E-2</v>
      </c>
      <c r="I1657" t="s">
        <v>4833</v>
      </c>
    </row>
    <row r="1658" spans="1:12">
      <c r="A1658" t="s">
        <v>16736</v>
      </c>
      <c r="B1658">
        <v>0.93691133999999998</v>
      </c>
      <c r="C1658">
        <v>0.36981687000000002</v>
      </c>
      <c r="D1658">
        <v>1.1617854999999999</v>
      </c>
      <c r="E1658">
        <v>0.40128475000000002</v>
      </c>
      <c r="F1658">
        <v>1.0329459000000001</v>
      </c>
      <c r="G1658">
        <v>0.43193975000000001</v>
      </c>
      <c r="I1658" t="s">
        <v>16737</v>
      </c>
      <c r="J1658" t="s">
        <v>16738</v>
      </c>
      <c r="K1658" t="s">
        <v>2270</v>
      </c>
      <c r="L1658" t="s">
        <v>4767</v>
      </c>
    </row>
    <row r="1659" spans="1:12">
      <c r="A1659" t="s">
        <v>16739</v>
      </c>
      <c r="B1659">
        <v>0.78972779999999998</v>
      </c>
      <c r="C1659">
        <v>4.7816115999999999E-2</v>
      </c>
      <c r="D1659">
        <v>0.95379906999999997</v>
      </c>
      <c r="E1659">
        <v>0.76225909999999997</v>
      </c>
      <c r="F1659">
        <v>0.84058580000000005</v>
      </c>
      <c r="G1659">
        <v>7.0830694999999999E-2</v>
      </c>
      <c r="I1659" t="s">
        <v>16740</v>
      </c>
      <c r="J1659" t="s">
        <v>16741</v>
      </c>
      <c r="K1659" t="s">
        <v>3137</v>
      </c>
      <c r="L1659" t="s">
        <v>4767</v>
      </c>
    </row>
    <row r="1660" spans="1:12">
      <c r="A1660" t="s">
        <v>16742</v>
      </c>
      <c r="B1660">
        <v>0.74729204000000005</v>
      </c>
      <c r="C1660">
        <v>5.5729550000000003E-2</v>
      </c>
      <c r="D1660">
        <v>1.0080872999999999</v>
      </c>
      <c r="E1660">
        <v>0.44856778000000003</v>
      </c>
      <c r="F1660">
        <v>0.60861986999999995</v>
      </c>
      <c r="G1660">
        <v>0.14233979999999999</v>
      </c>
      <c r="H1660" t="s">
        <v>16743</v>
      </c>
      <c r="I1660" t="s">
        <v>16744</v>
      </c>
      <c r="J1660" t="s">
        <v>16745</v>
      </c>
      <c r="K1660" t="s">
        <v>4680</v>
      </c>
      <c r="L1660" t="s">
        <v>3967</v>
      </c>
    </row>
    <row r="1661" spans="1:12">
      <c r="A1661" t="s">
        <v>16746</v>
      </c>
      <c r="B1661">
        <v>1.2682530999999999</v>
      </c>
      <c r="C1661">
        <v>1.5717858000000001E-2</v>
      </c>
      <c r="D1661">
        <v>1.2134855</v>
      </c>
      <c r="E1661">
        <v>0.12982203</v>
      </c>
      <c r="F1661">
        <v>1.4194974</v>
      </c>
      <c r="G1661">
        <v>0.25114265000000002</v>
      </c>
      <c r="I1661" t="s">
        <v>4758</v>
      </c>
    </row>
    <row r="1662" spans="1:12">
      <c r="A1662" t="s">
        <v>16747</v>
      </c>
      <c r="B1662">
        <v>1.3510422</v>
      </c>
      <c r="C1662">
        <v>1.7395304999999999E-3</v>
      </c>
      <c r="D1662">
        <v>1.2702043000000001</v>
      </c>
      <c r="E1662">
        <v>0.29766073999999998</v>
      </c>
      <c r="F1662">
        <v>1.1538269999999999</v>
      </c>
      <c r="G1662">
        <v>2.2978405E-2</v>
      </c>
      <c r="I1662" t="s">
        <v>4833</v>
      </c>
    </row>
    <row r="1663" spans="1:12">
      <c r="A1663" t="s">
        <v>16748</v>
      </c>
      <c r="B1663">
        <v>0.68966649999999996</v>
      </c>
      <c r="C1663">
        <v>2.9102632999999999E-2</v>
      </c>
      <c r="D1663">
        <v>1.0264918999999999</v>
      </c>
      <c r="E1663">
        <v>0.86862209999999995</v>
      </c>
      <c r="F1663">
        <v>0.6799423</v>
      </c>
      <c r="G1663">
        <v>3.3563953000000001E-2</v>
      </c>
      <c r="I1663" t="s">
        <v>4835</v>
      </c>
      <c r="J1663" t="s">
        <v>16166</v>
      </c>
      <c r="K1663" t="s">
        <v>4709</v>
      </c>
      <c r="L1663" t="s">
        <v>3818</v>
      </c>
    </row>
    <row r="1664" spans="1:12">
      <c r="A1664" t="s">
        <v>16749</v>
      </c>
      <c r="B1664">
        <v>0.819886</v>
      </c>
      <c r="C1664">
        <v>4.5287550000000003E-2</v>
      </c>
      <c r="D1664">
        <v>1.171924</v>
      </c>
      <c r="E1664">
        <v>0.10798828000000001</v>
      </c>
      <c r="F1664">
        <v>0.79905619999999999</v>
      </c>
      <c r="G1664">
        <v>9.8817249999999995E-2</v>
      </c>
      <c r="H1664" t="s">
        <v>16750</v>
      </c>
      <c r="I1664" t="s">
        <v>16751</v>
      </c>
      <c r="J1664" t="s">
        <v>16752</v>
      </c>
      <c r="K1664" t="s">
        <v>4774</v>
      </c>
    </row>
    <row r="1665" spans="1:12">
      <c r="A1665" t="s">
        <v>16753</v>
      </c>
      <c r="B1665">
        <v>0.92030970000000001</v>
      </c>
      <c r="C1665">
        <v>0.263766</v>
      </c>
      <c r="D1665">
        <v>0.88943589999999995</v>
      </c>
      <c r="E1665">
        <v>0.27942798000000002</v>
      </c>
      <c r="F1665">
        <v>0.77446250000000005</v>
      </c>
      <c r="G1665">
        <v>1.5290557999999999E-3</v>
      </c>
      <c r="H1665" t="s">
        <v>16754</v>
      </c>
      <c r="I1665" t="s">
        <v>16751</v>
      </c>
      <c r="J1665" t="s">
        <v>4773</v>
      </c>
      <c r="K1665" t="s">
        <v>4774</v>
      </c>
      <c r="L1665" t="s">
        <v>4775</v>
      </c>
    </row>
    <row r="1666" spans="1:12">
      <c r="A1666" t="s">
        <v>3097</v>
      </c>
      <c r="B1666">
        <v>1.6123586000000001</v>
      </c>
      <c r="C1666">
        <v>5.3081206999999998E-2</v>
      </c>
      <c r="D1666">
        <v>1.6500918</v>
      </c>
      <c r="E1666">
        <v>1.4315094E-2</v>
      </c>
      <c r="F1666">
        <v>1.5968438</v>
      </c>
      <c r="G1666">
        <v>3.2351117999999998E-2</v>
      </c>
      <c r="I1666" t="s">
        <v>4356</v>
      </c>
    </row>
    <row r="1667" spans="1:12">
      <c r="A1667" t="s">
        <v>3718</v>
      </c>
      <c r="B1667">
        <v>1.8466678999999999</v>
      </c>
      <c r="C1667">
        <v>0.29314170000000001</v>
      </c>
      <c r="D1667">
        <v>2.0987119999999999</v>
      </c>
      <c r="E1667">
        <v>0.20155857999999999</v>
      </c>
      <c r="F1667">
        <v>1.5987818</v>
      </c>
      <c r="G1667">
        <v>0.13484684</v>
      </c>
      <c r="H1667" t="s">
        <v>3719</v>
      </c>
      <c r="I1667" t="s">
        <v>3720</v>
      </c>
      <c r="J1667" t="s">
        <v>3667</v>
      </c>
      <c r="K1667" t="s">
        <v>3668</v>
      </c>
      <c r="L1667" t="s">
        <v>4767</v>
      </c>
    </row>
    <row r="1668" spans="1:12">
      <c r="A1668" t="s">
        <v>902</v>
      </c>
      <c r="B1668">
        <v>0.39548169999999999</v>
      </c>
      <c r="C1668">
        <v>6.0946899999999998E-2</v>
      </c>
      <c r="D1668">
        <v>0.39517869999999999</v>
      </c>
      <c r="E1668" s="5">
        <v>9.9651810000000009E-4</v>
      </c>
      <c r="F1668">
        <v>0.40318826000000002</v>
      </c>
      <c r="G1668">
        <v>3.4897539999999998E-2</v>
      </c>
      <c r="H1668" t="s">
        <v>903</v>
      </c>
      <c r="I1668" t="s">
        <v>904</v>
      </c>
      <c r="J1668" t="s">
        <v>905</v>
      </c>
      <c r="L1668" t="s">
        <v>906</v>
      </c>
    </row>
    <row r="1669" spans="1:12">
      <c r="A1669" t="s">
        <v>16755</v>
      </c>
      <c r="I1669" t="s">
        <v>4642</v>
      </c>
    </row>
    <row r="1670" spans="1:12">
      <c r="A1670" t="s">
        <v>16756</v>
      </c>
      <c r="B1670">
        <v>1.3917098000000001</v>
      </c>
      <c r="C1670">
        <v>3.1315046999999999E-2</v>
      </c>
      <c r="D1670">
        <v>1.1279813999999999</v>
      </c>
      <c r="E1670">
        <v>7.369415E-2</v>
      </c>
      <c r="F1670">
        <v>1.6452461</v>
      </c>
      <c r="G1670">
        <v>5.837231E-3</v>
      </c>
      <c r="I1670" t="s">
        <v>4833</v>
      </c>
    </row>
    <row r="1671" spans="1:12">
      <c r="A1671" t="s">
        <v>1035</v>
      </c>
      <c r="B1671">
        <v>0.44256743999999998</v>
      </c>
      <c r="C1671">
        <v>2.0216925E-3</v>
      </c>
      <c r="D1671">
        <v>0.43014272999999997</v>
      </c>
      <c r="E1671">
        <v>2.8642114E-2</v>
      </c>
      <c r="F1671">
        <v>0.44779667000000001</v>
      </c>
      <c r="G1671">
        <v>2.3479974000000001E-2</v>
      </c>
      <c r="I1671" t="s">
        <v>1036</v>
      </c>
    </row>
    <row r="1672" spans="1:12">
      <c r="A1672" t="s">
        <v>377</v>
      </c>
      <c r="B1672">
        <v>2.2271712999999999E-2</v>
      </c>
      <c r="C1672">
        <v>9.7046200000000006E-3</v>
      </c>
      <c r="D1672">
        <v>3.4038092999999998E-2</v>
      </c>
      <c r="E1672">
        <v>1.5842591E-3</v>
      </c>
      <c r="F1672">
        <v>3.8548726999999998E-2</v>
      </c>
      <c r="G1672">
        <v>1.1404340000000001E-2</v>
      </c>
      <c r="I1672" t="s">
        <v>378</v>
      </c>
    </row>
    <row r="1673" spans="1:12">
      <c r="A1673" t="s">
        <v>16757</v>
      </c>
      <c r="B1673">
        <v>0.8721312</v>
      </c>
      <c r="C1673">
        <v>0.55186820000000003</v>
      </c>
      <c r="D1673">
        <v>1.1397831</v>
      </c>
      <c r="E1673">
        <v>0.17352732000000001</v>
      </c>
      <c r="F1673">
        <v>0.97733840000000005</v>
      </c>
      <c r="G1673">
        <v>0.59045786</v>
      </c>
      <c r="H1673" t="s">
        <v>16758</v>
      </c>
      <c r="I1673" t="s">
        <v>1378</v>
      </c>
      <c r="J1673" t="s">
        <v>16759</v>
      </c>
      <c r="K1673" t="s">
        <v>16760</v>
      </c>
      <c r="L1673" t="s">
        <v>16761</v>
      </c>
    </row>
    <row r="1674" spans="1:12">
      <c r="A1674" t="s">
        <v>16762</v>
      </c>
      <c r="B1674">
        <v>0.81985277000000001</v>
      </c>
      <c r="C1674">
        <v>3.1671822000000002E-2</v>
      </c>
      <c r="D1674">
        <v>0.95341149999999997</v>
      </c>
      <c r="E1674">
        <v>0.65974790000000005</v>
      </c>
      <c r="F1674">
        <v>0.70069700000000001</v>
      </c>
      <c r="G1674">
        <v>0.13000849</v>
      </c>
      <c r="H1674" t="s">
        <v>16763</v>
      </c>
      <c r="I1674" t="s">
        <v>16764</v>
      </c>
    </row>
    <row r="1675" spans="1:12">
      <c r="A1675" t="s">
        <v>16765</v>
      </c>
      <c r="B1675">
        <v>1.0113008999999999</v>
      </c>
      <c r="C1675">
        <v>0.87835600000000003</v>
      </c>
      <c r="D1675">
        <v>0.68564515999999998</v>
      </c>
      <c r="E1675">
        <v>4.3331454999999998E-2</v>
      </c>
      <c r="F1675">
        <v>0.94674480000000005</v>
      </c>
      <c r="G1675">
        <v>0.33564734000000002</v>
      </c>
      <c r="I1675" t="s">
        <v>4833</v>
      </c>
    </row>
    <row r="1676" spans="1:12">
      <c r="A1676" t="s">
        <v>16766</v>
      </c>
      <c r="B1676">
        <v>1.3699825999999999</v>
      </c>
      <c r="C1676">
        <v>0.22611692999999999</v>
      </c>
      <c r="D1676">
        <v>1.2386134</v>
      </c>
      <c r="E1676">
        <v>5.3568449999999997E-2</v>
      </c>
      <c r="F1676">
        <v>1.3828875</v>
      </c>
      <c r="G1676">
        <v>0.17137124000000001</v>
      </c>
      <c r="I1676" t="s">
        <v>4833</v>
      </c>
    </row>
    <row r="1677" spans="1:12">
      <c r="A1677" t="s">
        <v>16767</v>
      </c>
      <c r="B1677">
        <v>0.88269759999999997</v>
      </c>
      <c r="C1677">
        <v>0.27262163</v>
      </c>
      <c r="D1677">
        <v>0.79391604999999998</v>
      </c>
      <c r="E1677">
        <v>9.2803694000000006E-2</v>
      </c>
      <c r="F1677">
        <v>0.75342920000000002</v>
      </c>
      <c r="G1677">
        <v>0.10744984</v>
      </c>
      <c r="I1677" t="s">
        <v>4833</v>
      </c>
      <c r="J1677" t="s">
        <v>16768</v>
      </c>
      <c r="L1677" t="s">
        <v>16769</v>
      </c>
    </row>
    <row r="1678" spans="1:12">
      <c r="A1678" t="s">
        <v>16770</v>
      </c>
      <c r="B1678">
        <v>0.92087406000000005</v>
      </c>
      <c r="C1678">
        <v>0.37166587000000001</v>
      </c>
      <c r="D1678">
        <v>0.97805405000000001</v>
      </c>
      <c r="E1678">
        <v>0.92913120000000005</v>
      </c>
      <c r="F1678">
        <v>0.97505249999999999</v>
      </c>
      <c r="G1678">
        <v>0.46744587999999998</v>
      </c>
      <c r="H1678" t="s">
        <v>16771</v>
      </c>
      <c r="I1678" t="s">
        <v>4833</v>
      </c>
      <c r="J1678" t="s">
        <v>13825</v>
      </c>
      <c r="K1678" t="s">
        <v>13826</v>
      </c>
      <c r="L1678" t="s">
        <v>4767</v>
      </c>
    </row>
    <row r="1679" spans="1:12">
      <c r="A1679" t="s">
        <v>16772</v>
      </c>
      <c r="I1679" t="s">
        <v>16773</v>
      </c>
    </row>
    <row r="1680" spans="1:12">
      <c r="A1680" t="s">
        <v>2238</v>
      </c>
      <c r="B1680">
        <v>0.65450810000000004</v>
      </c>
      <c r="C1680">
        <v>9.2584244999999996E-2</v>
      </c>
      <c r="D1680">
        <v>0.62983065999999999</v>
      </c>
      <c r="E1680">
        <v>3.2878200000000003E-2</v>
      </c>
      <c r="F1680">
        <v>0.62003640000000004</v>
      </c>
      <c r="G1680">
        <v>7.1393780000000004E-2</v>
      </c>
      <c r="H1680" t="s">
        <v>2239</v>
      </c>
      <c r="I1680" t="s">
        <v>2240</v>
      </c>
      <c r="J1680" t="s">
        <v>2241</v>
      </c>
      <c r="K1680" t="s">
        <v>2242</v>
      </c>
      <c r="L1680" t="s">
        <v>4099</v>
      </c>
    </row>
    <row r="1681" spans="1:12">
      <c r="A1681" t="s">
        <v>3394</v>
      </c>
      <c r="B1681">
        <v>1.5617650000000001</v>
      </c>
      <c r="C1681">
        <v>0.15859327000000001</v>
      </c>
      <c r="D1681">
        <v>1.8510568999999999</v>
      </c>
      <c r="E1681">
        <v>2.1219724999999998E-2</v>
      </c>
      <c r="F1681">
        <v>1.7643167</v>
      </c>
      <c r="G1681">
        <v>6.7199369999999994E-2</v>
      </c>
      <c r="H1681" t="s">
        <v>3395</v>
      </c>
      <c r="I1681" t="s">
        <v>3396</v>
      </c>
    </row>
    <row r="1682" spans="1:12">
      <c r="A1682" t="s">
        <v>16774</v>
      </c>
      <c r="I1682" t="s">
        <v>16775</v>
      </c>
    </row>
    <row r="1683" spans="1:12">
      <c r="A1683" t="s">
        <v>2692</v>
      </c>
      <c r="B1683">
        <v>1.5755954000000001</v>
      </c>
      <c r="C1683">
        <v>7.8385904000000006E-2</v>
      </c>
      <c r="D1683">
        <v>1.4948732</v>
      </c>
      <c r="E1683">
        <v>1.2329157E-2</v>
      </c>
      <c r="F1683">
        <v>1.4967813000000001</v>
      </c>
      <c r="G1683">
        <v>7.5674995999999994E-2</v>
      </c>
      <c r="I1683" t="s">
        <v>2693</v>
      </c>
    </row>
    <row r="1684" spans="1:12">
      <c r="A1684" t="s">
        <v>16776</v>
      </c>
      <c r="B1684">
        <v>1.1057520999999999</v>
      </c>
      <c r="C1684" s="5">
        <v>1.8931393000000001E-4</v>
      </c>
      <c r="D1684">
        <v>1.2592935999999999</v>
      </c>
      <c r="E1684">
        <v>4.3828100000000002E-2</v>
      </c>
      <c r="F1684">
        <v>1.1343734999999999</v>
      </c>
      <c r="G1684">
        <v>0.42035119999999998</v>
      </c>
      <c r="I1684" t="s">
        <v>4833</v>
      </c>
      <c r="J1684" t="s">
        <v>16777</v>
      </c>
      <c r="K1684" t="s">
        <v>16778</v>
      </c>
      <c r="L1684" t="s">
        <v>4203</v>
      </c>
    </row>
    <row r="1685" spans="1:12">
      <c r="A1685" t="s">
        <v>16779</v>
      </c>
      <c r="B1685">
        <v>0.86461030000000005</v>
      </c>
      <c r="C1685">
        <v>0.34990343000000002</v>
      </c>
      <c r="D1685">
        <v>1.1653842000000001</v>
      </c>
      <c r="E1685">
        <v>0.12948825999999999</v>
      </c>
      <c r="F1685">
        <v>0.76567609999999997</v>
      </c>
      <c r="G1685">
        <v>0.124429494</v>
      </c>
      <c r="I1685" t="s">
        <v>4833</v>
      </c>
      <c r="J1685" t="s">
        <v>16298</v>
      </c>
      <c r="K1685" t="s">
        <v>16780</v>
      </c>
      <c r="L1685" t="s">
        <v>4786</v>
      </c>
    </row>
    <row r="1686" spans="1:12">
      <c r="A1686" t="s">
        <v>1199</v>
      </c>
      <c r="B1686">
        <v>0.48991512999999998</v>
      </c>
      <c r="C1686">
        <v>3.5659314999999998E-3</v>
      </c>
      <c r="D1686">
        <v>0.43770979999999998</v>
      </c>
      <c r="E1686">
        <v>7.6988130000000002E-2</v>
      </c>
      <c r="F1686">
        <v>0.53084569999999998</v>
      </c>
      <c r="G1686">
        <v>5.3855980000000001E-3</v>
      </c>
      <c r="I1686" t="s">
        <v>3905</v>
      </c>
      <c r="J1686" t="s">
        <v>1200</v>
      </c>
      <c r="L1686" t="s">
        <v>4824</v>
      </c>
    </row>
    <row r="1687" spans="1:12">
      <c r="A1687" t="s">
        <v>16781</v>
      </c>
      <c r="B1687">
        <v>0.76745949999999996</v>
      </c>
      <c r="C1687">
        <v>3.5120770000000003E-2</v>
      </c>
      <c r="D1687">
        <v>0.71935724999999995</v>
      </c>
      <c r="E1687">
        <v>0.17971662999999999</v>
      </c>
      <c r="F1687">
        <v>0.7594031</v>
      </c>
      <c r="G1687">
        <v>2.2031069E-2</v>
      </c>
      <c r="H1687" t="s">
        <v>16782</v>
      </c>
      <c r="I1687" t="s">
        <v>16783</v>
      </c>
      <c r="J1687" t="s">
        <v>2461</v>
      </c>
      <c r="K1687" t="s">
        <v>16784</v>
      </c>
      <c r="L1687" t="s">
        <v>16785</v>
      </c>
    </row>
    <row r="1688" spans="1:12">
      <c r="A1688" t="s">
        <v>16786</v>
      </c>
      <c r="B1688">
        <v>1.4523885000000001</v>
      </c>
      <c r="C1688">
        <v>7.120319E-2</v>
      </c>
      <c r="D1688">
        <v>1.0432235999999999</v>
      </c>
      <c r="E1688">
        <v>0.80905709999999997</v>
      </c>
      <c r="F1688">
        <v>1.605008</v>
      </c>
      <c r="G1688">
        <v>5.988164E-2</v>
      </c>
      <c r="I1688" t="s">
        <v>4833</v>
      </c>
    </row>
    <row r="1689" spans="1:12">
      <c r="A1689" t="s">
        <v>2190</v>
      </c>
      <c r="B1689">
        <v>0.60584842999999999</v>
      </c>
      <c r="C1689">
        <v>0.116512455</v>
      </c>
      <c r="D1689">
        <v>0.70887869999999997</v>
      </c>
      <c r="E1689">
        <v>2.2559862999999999E-2</v>
      </c>
      <c r="F1689">
        <v>0.57917183999999999</v>
      </c>
      <c r="G1689">
        <v>4.5319747000000001E-2</v>
      </c>
      <c r="I1689" t="s">
        <v>2191</v>
      </c>
      <c r="J1689" t="s">
        <v>2192</v>
      </c>
      <c r="K1689" t="s">
        <v>4793</v>
      </c>
    </row>
    <row r="1690" spans="1:12">
      <c r="A1690" t="s">
        <v>16787</v>
      </c>
      <c r="B1690">
        <v>1.0988524</v>
      </c>
      <c r="C1690">
        <v>0.55205435000000003</v>
      </c>
      <c r="D1690">
        <v>1.2654889</v>
      </c>
      <c r="E1690">
        <v>0.27617317000000002</v>
      </c>
      <c r="F1690">
        <v>1.096195</v>
      </c>
      <c r="G1690">
        <v>0.17987301999999999</v>
      </c>
      <c r="I1690" t="s">
        <v>4833</v>
      </c>
      <c r="J1690" t="s">
        <v>16560</v>
      </c>
      <c r="K1690" t="s">
        <v>16788</v>
      </c>
      <c r="L1690" t="s">
        <v>3345</v>
      </c>
    </row>
    <row r="1691" spans="1:12">
      <c r="A1691" t="s">
        <v>16789</v>
      </c>
      <c r="B1691">
        <v>1.3638984000000001</v>
      </c>
      <c r="C1691">
        <v>3.7350565000000002E-2</v>
      </c>
      <c r="D1691">
        <v>1.6930909000000001</v>
      </c>
      <c r="E1691">
        <v>2.4566257000000001E-2</v>
      </c>
      <c r="F1691">
        <v>1.3746358999999999</v>
      </c>
      <c r="G1691">
        <v>4.0684725999999997E-2</v>
      </c>
      <c r="I1691" t="s">
        <v>4833</v>
      </c>
      <c r="J1691" t="s">
        <v>16790</v>
      </c>
      <c r="K1691" t="s">
        <v>2520</v>
      </c>
      <c r="L1691" t="s">
        <v>2684</v>
      </c>
    </row>
    <row r="1692" spans="1:12">
      <c r="A1692" t="s">
        <v>16791</v>
      </c>
      <c r="B1692">
        <v>1.0607877999999999</v>
      </c>
      <c r="C1692">
        <v>0.10233008</v>
      </c>
      <c r="D1692">
        <v>1.0828720000000001</v>
      </c>
      <c r="E1692">
        <v>0.78842133000000003</v>
      </c>
      <c r="F1692">
        <v>1.1236900000000001</v>
      </c>
      <c r="G1692">
        <v>0.42069992</v>
      </c>
      <c r="I1692" t="s">
        <v>4833</v>
      </c>
      <c r="J1692" t="s">
        <v>16792</v>
      </c>
      <c r="K1692" t="s">
        <v>16793</v>
      </c>
      <c r="L1692" t="s">
        <v>16794</v>
      </c>
    </row>
    <row r="1693" spans="1:12">
      <c r="A1693" t="s">
        <v>16795</v>
      </c>
      <c r="B1693">
        <v>0.74189890000000003</v>
      </c>
      <c r="C1693">
        <v>4.0437286000000001E-3</v>
      </c>
      <c r="D1693">
        <v>0.75396114999999997</v>
      </c>
      <c r="E1693">
        <v>0.1844625</v>
      </c>
      <c r="F1693">
        <v>0.66270989999999996</v>
      </c>
      <c r="G1693">
        <v>0.15276670000000001</v>
      </c>
      <c r="H1693" t="s">
        <v>16796</v>
      </c>
      <c r="I1693" t="s">
        <v>16797</v>
      </c>
      <c r="J1693" t="s">
        <v>16798</v>
      </c>
      <c r="K1693" t="s">
        <v>16799</v>
      </c>
      <c r="L1693" t="s">
        <v>16800</v>
      </c>
    </row>
    <row r="1694" spans="1:12">
      <c r="A1694" t="s">
        <v>16801</v>
      </c>
      <c r="B1694">
        <v>0.84954189999999996</v>
      </c>
      <c r="C1694">
        <v>8.7213285000000002E-2</v>
      </c>
      <c r="D1694">
        <v>0.9251296</v>
      </c>
      <c r="E1694">
        <v>0.43069479999999999</v>
      </c>
      <c r="F1694">
        <v>0.75606054</v>
      </c>
      <c r="G1694">
        <v>0.138013</v>
      </c>
      <c r="I1694" t="s">
        <v>4833</v>
      </c>
      <c r="J1694" t="s">
        <v>3688</v>
      </c>
    </row>
    <row r="1695" spans="1:12">
      <c r="A1695" t="s">
        <v>16802</v>
      </c>
      <c r="B1695">
        <v>1.1822467999999999</v>
      </c>
      <c r="C1695">
        <v>0.38941150000000002</v>
      </c>
      <c r="D1695">
        <v>0.94472219999999996</v>
      </c>
      <c r="E1695">
        <v>0.60468049999999995</v>
      </c>
      <c r="F1695">
        <v>1.018761</v>
      </c>
      <c r="G1695">
        <v>0.67217857000000003</v>
      </c>
      <c r="I1695" t="s">
        <v>4833</v>
      </c>
      <c r="J1695" t="s">
        <v>16803</v>
      </c>
      <c r="K1695" t="s">
        <v>3247</v>
      </c>
      <c r="L1695" t="s">
        <v>16804</v>
      </c>
    </row>
    <row r="1696" spans="1:12">
      <c r="A1696" t="s">
        <v>16805</v>
      </c>
      <c r="B1696">
        <v>0.98361933000000001</v>
      </c>
      <c r="C1696">
        <v>0.8964801</v>
      </c>
      <c r="D1696">
        <v>1.0535273999999999</v>
      </c>
      <c r="E1696">
        <v>0.14868556999999999</v>
      </c>
      <c r="F1696">
        <v>0.81726885000000005</v>
      </c>
      <c r="G1696">
        <v>0.26595037999999999</v>
      </c>
      <c r="H1696" t="s">
        <v>16806</v>
      </c>
      <c r="I1696" t="s">
        <v>16807</v>
      </c>
      <c r="K1696" t="s">
        <v>16808</v>
      </c>
      <c r="L1696" t="s">
        <v>3573</v>
      </c>
    </row>
    <row r="1697" spans="1:12">
      <c r="A1697" t="s">
        <v>16809</v>
      </c>
      <c r="B1697">
        <v>1.0818924999999999</v>
      </c>
      <c r="C1697">
        <v>0.40626487</v>
      </c>
      <c r="D1697">
        <v>1.2440974</v>
      </c>
      <c r="E1697">
        <v>0.17688799999999999</v>
      </c>
      <c r="F1697">
        <v>1.2826655</v>
      </c>
      <c r="G1697">
        <v>8.9086874999999996E-2</v>
      </c>
      <c r="I1697" t="s">
        <v>4833</v>
      </c>
      <c r="J1697" t="s">
        <v>3557</v>
      </c>
      <c r="K1697" t="s">
        <v>3758</v>
      </c>
      <c r="L1697" t="s">
        <v>16810</v>
      </c>
    </row>
    <row r="1698" spans="1:12">
      <c r="A1698" t="s">
        <v>3732</v>
      </c>
      <c r="B1698">
        <v>1.7904134</v>
      </c>
      <c r="C1698">
        <v>4.5532975000000003E-2</v>
      </c>
      <c r="D1698">
        <v>1.8730867</v>
      </c>
      <c r="E1698">
        <v>3.8586710000000003E-2</v>
      </c>
      <c r="F1698">
        <v>1.9027635000000001</v>
      </c>
      <c r="G1698">
        <v>1.3337035000000001E-2</v>
      </c>
      <c r="I1698" t="s">
        <v>4833</v>
      </c>
      <c r="J1698" t="s">
        <v>3733</v>
      </c>
      <c r="L1698" t="s">
        <v>3734</v>
      </c>
    </row>
    <row r="1699" spans="1:12">
      <c r="A1699" t="s">
        <v>16811</v>
      </c>
      <c r="B1699">
        <v>1.3226941999999999</v>
      </c>
      <c r="C1699">
        <v>4.7826849999999997E-2</v>
      </c>
      <c r="D1699">
        <v>1.5464112999999999</v>
      </c>
      <c r="E1699">
        <v>0.19743216</v>
      </c>
      <c r="F1699">
        <v>1.350282</v>
      </c>
      <c r="G1699">
        <v>9.1459849999999995E-2</v>
      </c>
      <c r="H1699" t="s">
        <v>16812</v>
      </c>
      <c r="I1699" t="s">
        <v>16813</v>
      </c>
      <c r="L1699" t="s">
        <v>4567</v>
      </c>
    </row>
    <row r="1700" spans="1:12">
      <c r="A1700" t="s">
        <v>16814</v>
      </c>
      <c r="B1700">
        <v>1.4250214000000001</v>
      </c>
      <c r="C1700">
        <v>5.8199371999999999E-2</v>
      </c>
      <c r="D1700">
        <v>1.5840841999999999</v>
      </c>
      <c r="E1700">
        <v>0.10991349</v>
      </c>
      <c r="F1700">
        <v>1.442952</v>
      </c>
      <c r="G1700">
        <v>6.6379069999999998E-2</v>
      </c>
      <c r="I1700" t="s">
        <v>4833</v>
      </c>
      <c r="J1700" t="s">
        <v>16815</v>
      </c>
      <c r="K1700" t="s">
        <v>16816</v>
      </c>
      <c r="L1700" t="s">
        <v>4249</v>
      </c>
    </row>
    <row r="1701" spans="1:12">
      <c r="A1701" t="s">
        <v>16817</v>
      </c>
      <c r="B1701">
        <v>1.0290121999999999</v>
      </c>
      <c r="C1701">
        <v>6.2067980000000002E-2</v>
      </c>
      <c r="D1701">
        <v>1.0688660999999999</v>
      </c>
      <c r="E1701">
        <v>0.47050900000000001</v>
      </c>
      <c r="F1701">
        <v>1.0223222000000001</v>
      </c>
      <c r="G1701">
        <v>0.47413534000000002</v>
      </c>
      <c r="I1701" t="s">
        <v>4835</v>
      </c>
      <c r="J1701" t="s">
        <v>16818</v>
      </c>
      <c r="K1701" t="s">
        <v>2209</v>
      </c>
      <c r="L1701" t="s">
        <v>16730</v>
      </c>
    </row>
    <row r="1702" spans="1:12">
      <c r="A1702" t="s">
        <v>16819</v>
      </c>
      <c r="B1702">
        <v>1.2234438999999999</v>
      </c>
      <c r="C1702">
        <v>0.11022328000000001</v>
      </c>
      <c r="D1702">
        <v>1.6749835</v>
      </c>
      <c r="E1702">
        <v>5.0859082999999998E-3</v>
      </c>
      <c r="F1702">
        <v>1.2345410000000001</v>
      </c>
      <c r="G1702">
        <v>0.21208368</v>
      </c>
      <c r="H1702" t="s">
        <v>16820</v>
      </c>
      <c r="I1702" t="s">
        <v>14537</v>
      </c>
      <c r="J1702" t="s">
        <v>14666</v>
      </c>
      <c r="K1702" t="s">
        <v>4796</v>
      </c>
      <c r="L1702" t="s">
        <v>16821</v>
      </c>
    </row>
    <row r="1703" spans="1:12">
      <c r="A1703" t="s">
        <v>16822</v>
      </c>
      <c r="B1703">
        <v>0.87820536000000005</v>
      </c>
      <c r="C1703">
        <v>0.41362460000000001</v>
      </c>
      <c r="D1703">
        <v>0.96937627000000004</v>
      </c>
      <c r="E1703">
        <v>0.93232990000000004</v>
      </c>
      <c r="F1703">
        <v>0.94132479999999996</v>
      </c>
      <c r="G1703">
        <v>0.77717464999999997</v>
      </c>
      <c r="H1703" t="s">
        <v>16823</v>
      </c>
      <c r="I1703" t="s">
        <v>16824</v>
      </c>
      <c r="J1703" t="s">
        <v>16825</v>
      </c>
      <c r="K1703" t="s">
        <v>1625</v>
      </c>
      <c r="L1703" t="s">
        <v>2980</v>
      </c>
    </row>
    <row r="1704" spans="1:12">
      <c r="A1704" t="s">
        <v>1924</v>
      </c>
      <c r="B1704">
        <v>0.62769823999999996</v>
      </c>
      <c r="C1704">
        <v>0.11905728</v>
      </c>
      <c r="D1704">
        <v>0.64545286000000002</v>
      </c>
      <c r="E1704">
        <v>0.12790371</v>
      </c>
      <c r="F1704">
        <v>0.54984443999999999</v>
      </c>
      <c r="G1704">
        <v>8.9115225000000006E-2</v>
      </c>
      <c r="I1704" t="s">
        <v>4833</v>
      </c>
      <c r="J1704" t="s">
        <v>1925</v>
      </c>
      <c r="K1704" t="s">
        <v>3561</v>
      </c>
      <c r="L1704" t="s">
        <v>1926</v>
      </c>
    </row>
    <row r="1705" spans="1:12">
      <c r="A1705" t="s">
        <v>16826</v>
      </c>
      <c r="B1705">
        <v>1.0869112000000001</v>
      </c>
      <c r="C1705">
        <v>6.9013715000000003E-2</v>
      </c>
      <c r="D1705">
        <v>0.95642839999999996</v>
      </c>
      <c r="E1705">
        <v>0.22017837000000001</v>
      </c>
      <c r="F1705">
        <v>1.0550581999999999</v>
      </c>
      <c r="G1705">
        <v>0.18788446</v>
      </c>
      <c r="I1705" t="s">
        <v>4758</v>
      </c>
    </row>
    <row r="1706" spans="1:12">
      <c r="A1706" t="s">
        <v>16827</v>
      </c>
      <c r="I1706" t="s">
        <v>4642</v>
      </c>
    </row>
    <row r="1707" spans="1:12">
      <c r="A1707" t="s">
        <v>3601</v>
      </c>
      <c r="B1707">
        <v>1.9748205999999999</v>
      </c>
      <c r="C1707">
        <v>0.10593134999999999</v>
      </c>
      <c r="D1707">
        <v>1.3083627</v>
      </c>
      <c r="E1707">
        <v>0.42393560000000002</v>
      </c>
      <c r="F1707">
        <v>2.2365034000000001</v>
      </c>
      <c r="G1707">
        <v>1.9419977000000001E-2</v>
      </c>
      <c r="H1707" t="s">
        <v>3602</v>
      </c>
      <c r="I1707" t="s">
        <v>3603</v>
      </c>
      <c r="J1707" t="s">
        <v>3738</v>
      </c>
      <c r="K1707" t="s">
        <v>3739</v>
      </c>
      <c r="L1707" t="s">
        <v>3740</v>
      </c>
    </row>
    <row r="1708" spans="1:12">
      <c r="A1708" t="s">
        <v>16828</v>
      </c>
      <c r="B1708">
        <v>0.83419262999999999</v>
      </c>
      <c r="C1708">
        <v>0.36945727</v>
      </c>
      <c r="D1708">
        <v>0.77214050000000001</v>
      </c>
      <c r="E1708">
        <v>6.5426380000000006E-2</v>
      </c>
      <c r="F1708">
        <v>0.86338574000000001</v>
      </c>
      <c r="G1708">
        <v>0.13197494000000001</v>
      </c>
      <c r="H1708" t="s">
        <v>16829</v>
      </c>
      <c r="I1708" t="s">
        <v>16830</v>
      </c>
      <c r="J1708" t="s">
        <v>16831</v>
      </c>
      <c r="K1708" t="s">
        <v>13553</v>
      </c>
      <c r="L1708" t="s">
        <v>4755</v>
      </c>
    </row>
    <row r="1709" spans="1:12">
      <c r="A1709" t="s">
        <v>16832</v>
      </c>
      <c r="B1709">
        <v>1.108665</v>
      </c>
      <c r="C1709">
        <v>0.49339845999999998</v>
      </c>
      <c r="D1709">
        <v>1.0901079</v>
      </c>
      <c r="E1709">
        <v>0.64702873999999999</v>
      </c>
      <c r="F1709">
        <v>1.1350068</v>
      </c>
      <c r="G1709">
        <v>5.1160520000000001E-2</v>
      </c>
      <c r="H1709" t="s">
        <v>16833</v>
      </c>
      <c r="I1709" t="s">
        <v>16834</v>
      </c>
      <c r="J1709" t="s">
        <v>16835</v>
      </c>
      <c r="K1709" t="s">
        <v>3811</v>
      </c>
      <c r="L1709" t="s">
        <v>1717</v>
      </c>
    </row>
    <row r="1710" spans="1:12">
      <c r="A1710" t="s">
        <v>16836</v>
      </c>
      <c r="B1710">
        <v>1.3524708999999999</v>
      </c>
      <c r="C1710">
        <v>0.14319937999999999</v>
      </c>
      <c r="D1710">
        <v>1.4771824</v>
      </c>
      <c r="E1710">
        <v>0.16679123000000001</v>
      </c>
      <c r="F1710">
        <v>1.4661725999999999</v>
      </c>
      <c r="G1710">
        <v>6.4129370000000005E-2</v>
      </c>
      <c r="I1710" t="s">
        <v>4833</v>
      </c>
      <c r="J1710" t="s">
        <v>3062</v>
      </c>
      <c r="K1710" t="s">
        <v>3811</v>
      </c>
    </row>
    <row r="1711" spans="1:12">
      <c r="A1711" t="s">
        <v>16837</v>
      </c>
      <c r="B1711">
        <v>1.4725630000000001</v>
      </c>
      <c r="C1711">
        <v>0.26464778</v>
      </c>
      <c r="D1711">
        <v>1.0965673</v>
      </c>
      <c r="E1711">
        <v>0.49089110000000002</v>
      </c>
      <c r="F1711">
        <v>1.2500335</v>
      </c>
      <c r="G1711">
        <v>0.16108485</v>
      </c>
      <c r="I1711" t="s">
        <v>4833</v>
      </c>
      <c r="L1711" t="s">
        <v>4392</v>
      </c>
    </row>
    <row r="1712" spans="1:12">
      <c r="A1712" t="s">
        <v>2780</v>
      </c>
      <c r="B1712">
        <v>1.8432056000000001</v>
      </c>
      <c r="C1712">
        <v>1.2499666E-2</v>
      </c>
      <c r="D1712">
        <v>1.3875862000000001</v>
      </c>
      <c r="E1712">
        <v>0.27052884999999999</v>
      </c>
      <c r="F1712">
        <v>1.4446725</v>
      </c>
      <c r="G1712">
        <v>9.6295536000000001E-2</v>
      </c>
      <c r="H1712" t="s">
        <v>2781</v>
      </c>
      <c r="I1712" t="s">
        <v>2782</v>
      </c>
      <c r="J1712" t="s">
        <v>2783</v>
      </c>
      <c r="K1712" t="s">
        <v>2784</v>
      </c>
      <c r="L1712" t="s">
        <v>2785</v>
      </c>
    </row>
    <row r="1713" spans="1:12">
      <c r="A1713" t="s">
        <v>16838</v>
      </c>
      <c r="B1713">
        <v>0.68270500000000001</v>
      </c>
      <c r="C1713">
        <v>6.0252516999999998E-2</v>
      </c>
      <c r="D1713">
        <v>0.88158417</v>
      </c>
      <c r="E1713">
        <v>0.37092143</v>
      </c>
      <c r="F1713">
        <v>0.72693459999999999</v>
      </c>
      <c r="G1713">
        <v>0.13124401999999999</v>
      </c>
      <c r="I1713" t="s">
        <v>4758</v>
      </c>
    </row>
    <row r="1714" spans="1:12">
      <c r="A1714" t="s">
        <v>16839</v>
      </c>
      <c r="B1714">
        <v>0.89781105999999999</v>
      </c>
      <c r="C1714">
        <v>0.35768830000000001</v>
      </c>
      <c r="D1714">
        <v>0.82452612999999997</v>
      </c>
      <c r="E1714">
        <v>0.30643523</v>
      </c>
      <c r="F1714">
        <v>0.90353079999999997</v>
      </c>
      <c r="G1714">
        <v>0.10160532</v>
      </c>
      <c r="I1714" t="s">
        <v>4833</v>
      </c>
    </row>
    <row r="1715" spans="1:12">
      <c r="A1715" t="s">
        <v>16840</v>
      </c>
      <c r="B1715">
        <v>1.2920737</v>
      </c>
      <c r="C1715">
        <v>3.9005659999999998E-2</v>
      </c>
      <c r="D1715">
        <v>1.0660632000000001</v>
      </c>
      <c r="E1715">
        <v>0.82119613999999996</v>
      </c>
      <c r="F1715">
        <v>1.3063370999999999</v>
      </c>
      <c r="G1715">
        <v>2.6926512E-2</v>
      </c>
      <c r="I1715" t="s">
        <v>4571</v>
      </c>
    </row>
    <row r="1716" spans="1:12">
      <c r="A1716" t="s">
        <v>16841</v>
      </c>
      <c r="B1716">
        <v>0.94662500000000005</v>
      </c>
      <c r="C1716">
        <v>0.82131960000000004</v>
      </c>
      <c r="D1716">
        <v>0.89180004999999996</v>
      </c>
      <c r="E1716">
        <v>0.68328922999999997</v>
      </c>
      <c r="F1716">
        <v>1.0662687</v>
      </c>
      <c r="G1716">
        <v>6.0459980000000003E-2</v>
      </c>
      <c r="I1716" t="s">
        <v>16842</v>
      </c>
      <c r="J1716" t="s">
        <v>16843</v>
      </c>
      <c r="L1716" t="s">
        <v>2922</v>
      </c>
    </row>
    <row r="1717" spans="1:12">
      <c r="A1717" t="s">
        <v>1000</v>
      </c>
      <c r="B1717">
        <v>0.43793075999999997</v>
      </c>
      <c r="C1717">
        <v>2.5144678E-2</v>
      </c>
      <c r="D1717">
        <v>0.40597919999999998</v>
      </c>
      <c r="E1717">
        <v>1.1779214E-2</v>
      </c>
      <c r="F1717">
        <v>0.43748930000000003</v>
      </c>
      <c r="G1717" s="5">
        <v>8.6324329999999997E-4</v>
      </c>
      <c r="I1717" t="s">
        <v>4833</v>
      </c>
    </row>
    <row r="1718" spans="1:12">
      <c r="A1718" t="s">
        <v>16844</v>
      </c>
      <c r="B1718">
        <v>1.4302386</v>
      </c>
      <c r="C1718">
        <v>3.3419214000000003E-2</v>
      </c>
      <c r="D1718">
        <v>1.5421487</v>
      </c>
      <c r="E1718">
        <v>7.4946550000000001E-2</v>
      </c>
      <c r="F1718">
        <v>1.374943</v>
      </c>
      <c r="G1718">
        <v>4.6900613000000002E-3</v>
      </c>
      <c r="H1718" t="s">
        <v>16845</v>
      </c>
      <c r="I1718" t="s">
        <v>16846</v>
      </c>
      <c r="J1718" t="s">
        <v>4498</v>
      </c>
      <c r="L1718" t="s">
        <v>16847</v>
      </c>
    </row>
    <row r="1719" spans="1:12">
      <c r="A1719" t="s">
        <v>16848</v>
      </c>
      <c r="B1719">
        <v>1.1388974999999999</v>
      </c>
      <c r="C1719">
        <v>0.16598162</v>
      </c>
      <c r="D1719">
        <v>0.93084526000000001</v>
      </c>
      <c r="E1719">
        <v>0.30502275000000001</v>
      </c>
      <c r="F1719">
        <v>1.2166863999999999</v>
      </c>
      <c r="G1719">
        <v>9.2451169999999999E-2</v>
      </c>
      <c r="H1719" t="s">
        <v>16849</v>
      </c>
      <c r="I1719" t="s">
        <v>2408</v>
      </c>
      <c r="J1719" t="s">
        <v>16850</v>
      </c>
      <c r="K1719" t="s">
        <v>1821</v>
      </c>
      <c r="L1719" t="s">
        <v>16851</v>
      </c>
    </row>
    <row r="1720" spans="1:12">
      <c r="A1720" t="s">
        <v>16852</v>
      </c>
      <c r="B1720">
        <v>1.0484922000000001</v>
      </c>
      <c r="C1720">
        <v>0.51273113000000003</v>
      </c>
      <c r="D1720">
        <v>1.1535728999999999</v>
      </c>
      <c r="E1720">
        <v>8.6289969999999994E-2</v>
      </c>
      <c r="F1720">
        <v>1.0700457999999999</v>
      </c>
      <c r="G1720">
        <v>0.38302192000000002</v>
      </c>
      <c r="I1720" t="s">
        <v>16853</v>
      </c>
      <c r="J1720" t="s">
        <v>16854</v>
      </c>
      <c r="L1720" t="s">
        <v>16855</v>
      </c>
    </row>
    <row r="1721" spans="1:12">
      <c r="A1721" t="s">
        <v>16856</v>
      </c>
      <c r="B1721">
        <v>1.0514589999999999</v>
      </c>
      <c r="C1721">
        <v>0.80573106000000005</v>
      </c>
      <c r="D1721">
        <v>0.92321640000000005</v>
      </c>
      <c r="E1721">
        <v>0.75077870000000002</v>
      </c>
      <c r="F1721">
        <v>0.91222599999999998</v>
      </c>
      <c r="G1721">
        <v>0.11978089</v>
      </c>
      <c r="H1721" t="s">
        <v>16857</v>
      </c>
      <c r="I1721" t="s">
        <v>16858</v>
      </c>
      <c r="J1721" t="s">
        <v>16859</v>
      </c>
      <c r="L1721" t="s">
        <v>16860</v>
      </c>
    </row>
    <row r="1722" spans="1:12">
      <c r="A1722" t="s">
        <v>16861</v>
      </c>
      <c r="B1722">
        <v>1.8785563000000001</v>
      </c>
      <c r="C1722">
        <v>1.6713619999999998E-2</v>
      </c>
      <c r="D1722">
        <v>0.78177200000000002</v>
      </c>
      <c r="E1722">
        <v>6.8067429999999998E-2</v>
      </c>
      <c r="F1722">
        <v>1.2070603</v>
      </c>
      <c r="G1722">
        <v>9.0660060000000001E-2</v>
      </c>
      <c r="H1722" t="s">
        <v>16862</v>
      </c>
      <c r="I1722" t="s">
        <v>16863</v>
      </c>
      <c r="J1722" t="s">
        <v>3612</v>
      </c>
      <c r="K1722" t="s">
        <v>4556</v>
      </c>
      <c r="L1722" t="s">
        <v>4695</v>
      </c>
    </row>
    <row r="1723" spans="1:12">
      <c r="A1723" t="s">
        <v>16864</v>
      </c>
      <c r="B1723">
        <v>0.90105115999999996</v>
      </c>
      <c r="C1723">
        <v>4.9162629999999999E-2</v>
      </c>
      <c r="D1723">
        <v>0.88817590000000002</v>
      </c>
      <c r="E1723">
        <v>0.62216899999999997</v>
      </c>
      <c r="F1723">
        <v>0.91710069999999999</v>
      </c>
      <c r="G1723">
        <v>0.14277479000000001</v>
      </c>
      <c r="I1723" t="s">
        <v>4833</v>
      </c>
      <c r="J1723" t="s">
        <v>16865</v>
      </c>
      <c r="K1723" t="s">
        <v>3972</v>
      </c>
      <c r="L1723" t="s">
        <v>4755</v>
      </c>
    </row>
    <row r="1724" spans="1:12">
      <c r="A1724" t="s">
        <v>16866</v>
      </c>
      <c r="B1724">
        <v>0.9514184</v>
      </c>
      <c r="C1724">
        <v>0.33507915999999999</v>
      </c>
      <c r="D1724">
        <v>0.90371424</v>
      </c>
      <c r="E1724">
        <v>0.14069545</v>
      </c>
      <c r="F1724">
        <v>0.95879800000000004</v>
      </c>
      <c r="G1724">
        <v>0.10454242</v>
      </c>
      <c r="I1724" t="s">
        <v>1478</v>
      </c>
      <c r="J1724" t="s">
        <v>16867</v>
      </c>
      <c r="K1724" t="s">
        <v>2520</v>
      </c>
      <c r="L1724" t="s">
        <v>16868</v>
      </c>
    </row>
    <row r="1725" spans="1:12">
      <c r="A1725" t="s">
        <v>16869</v>
      </c>
      <c r="B1725">
        <v>1.253841</v>
      </c>
      <c r="C1725">
        <v>3.8288361999999999E-2</v>
      </c>
      <c r="D1725">
        <v>1.0728325999999999</v>
      </c>
      <c r="E1725">
        <v>0.76944380000000001</v>
      </c>
      <c r="F1725">
        <v>1.0086109999999999</v>
      </c>
      <c r="G1725">
        <v>0.82825610000000005</v>
      </c>
      <c r="I1725" t="s">
        <v>4835</v>
      </c>
      <c r="J1725" t="s">
        <v>16870</v>
      </c>
      <c r="K1725" t="s">
        <v>2675</v>
      </c>
      <c r="L1725" t="s">
        <v>2709</v>
      </c>
    </row>
    <row r="1726" spans="1:12">
      <c r="A1726" t="s">
        <v>16871</v>
      </c>
      <c r="B1726">
        <v>0.90932250000000003</v>
      </c>
      <c r="C1726">
        <v>0.13684508000000001</v>
      </c>
      <c r="D1726">
        <v>0.77441400000000005</v>
      </c>
      <c r="E1726">
        <v>0.19177121</v>
      </c>
      <c r="F1726">
        <v>1.0761057999999999</v>
      </c>
      <c r="G1726">
        <v>0.18886237</v>
      </c>
      <c r="H1726" t="s">
        <v>16872</v>
      </c>
      <c r="I1726" t="s">
        <v>16873</v>
      </c>
      <c r="J1726" t="s">
        <v>4050</v>
      </c>
      <c r="K1726" t="s">
        <v>3578</v>
      </c>
      <c r="L1726" t="s">
        <v>4203</v>
      </c>
    </row>
    <row r="1727" spans="1:12">
      <c r="A1727" t="s">
        <v>16874</v>
      </c>
      <c r="B1727">
        <v>1.1064231</v>
      </c>
      <c r="C1727">
        <v>0.55129843999999995</v>
      </c>
      <c r="D1727">
        <v>1.1291575</v>
      </c>
      <c r="E1727">
        <v>0.32765713000000002</v>
      </c>
      <c r="F1727">
        <v>0.98392040000000003</v>
      </c>
      <c r="G1727">
        <v>0.18898353000000001</v>
      </c>
      <c r="I1727" t="s">
        <v>4833</v>
      </c>
      <c r="J1727" t="s">
        <v>16875</v>
      </c>
      <c r="L1727" t="s">
        <v>4767</v>
      </c>
    </row>
    <row r="1728" spans="1:12">
      <c r="A1728" t="s">
        <v>16876</v>
      </c>
      <c r="I1728" t="s">
        <v>16877</v>
      </c>
    </row>
    <row r="1729" spans="1:12">
      <c r="A1729" t="s">
        <v>16878</v>
      </c>
      <c r="B1729">
        <v>1.0761098</v>
      </c>
      <c r="C1729">
        <v>0.1915963</v>
      </c>
      <c r="D1729">
        <v>0.83587180000000005</v>
      </c>
      <c r="E1729">
        <v>5.0268689999999998E-3</v>
      </c>
      <c r="F1729">
        <v>1.0526633999999999</v>
      </c>
      <c r="G1729">
        <v>0.50263789999999997</v>
      </c>
      <c r="H1729" t="s">
        <v>16879</v>
      </c>
      <c r="I1729" t="s">
        <v>4833</v>
      </c>
      <c r="J1729" t="s">
        <v>16880</v>
      </c>
      <c r="K1729" t="s">
        <v>2209</v>
      </c>
      <c r="L1729" t="s">
        <v>16881</v>
      </c>
    </row>
    <row r="1730" spans="1:12">
      <c r="A1730" t="s">
        <v>2314</v>
      </c>
      <c r="B1730">
        <v>0.63251495000000002</v>
      </c>
      <c r="C1730">
        <v>1.2382436E-2</v>
      </c>
      <c r="D1730">
        <v>0.74787879999999995</v>
      </c>
      <c r="E1730">
        <v>0.23464177999999999</v>
      </c>
      <c r="F1730">
        <v>0.55301666000000005</v>
      </c>
      <c r="G1730">
        <v>2.8598640000000002E-2</v>
      </c>
      <c r="H1730" t="s">
        <v>2315</v>
      </c>
      <c r="I1730" t="s">
        <v>2316</v>
      </c>
      <c r="J1730" t="s">
        <v>2317</v>
      </c>
      <c r="L1730" t="s">
        <v>2273</v>
      </c>
    </row>
    <row r="1731" spans="1:12">
      <c r="A1731" t="s">
        <v>16882</v>
      </c>
      <c r="B1731">
        <v>1.3882014</v>
      </c>
      <c r="C1731">
        <v>7.1285664999999998E-2</v>
      </c>
      <c r="D1731">
        <v>1.5405470999999999</v>
      </c>
      <c r="E1731">
        <v>0.32055524000000002</v>
      </c>
      <c r="F1731">
        <v>1.3931526999999999</v>
      </c>
      <c r="G1731">
        <v>0.10543639</v>
      </c>
      <c r="H1731" t="s">
        <v>16883</v>
      </c>
      <c r="I1731" t="s">
        <v>16884</v>
      </c>
      <c r="J1731" t="s">
        <v>16885</v>
      </c>
      <c r="K1731" t="s">
        <v>16886</v>
      </c>
      <c r="L1731" t="s">
        <v>3780</v>
      </c>
    </row>
    <row r="1732" spans="1:12">
      <c r="A1732" t="s">
        <v>16887</v>
      </c>
      <c r="B1732">
        <v>1.1313632</v>
      </c>
      <c r="C1732">
        <v>8.5747959999999998E-2</v>
      </c>
      <c r="D1732">
        <v>1.1448312</v>
      </c>
      <c r="E1732">
        <v>0.54775439999999997</v>
      </c>
      <c r="F1732">
        <v>1.1668053</v>
      </c>
      <c r="G1732">
        <v>2.0401888E-2</v>
      </c>
      <c r="I1732" t="s">
        <v>4833</v>
      </c>
      <c r="J1732" t="s">
        <v>2774</v>
      </c>
      <c r="K1732" t="s">
        <v>4112</v>
      </c>
      <c r="L1732" t="s">
        <v>2775</v>
      </c>
    </row>
    <row r="1733" spans="1:12">
      <c r="A1733" t="s">
        <v>16888</v>
      </c>
      <c r="B1733">
        <v>1.2742332999999999</v>
      </c>
      <c r="C1733">
        <v>3.5661902000000002E-2</v>
      </c>
      <c r="D1733">
        <v>1.2396783</v>
      </c>
      <c r="E1733">
        <v>0.20075462999999999</v>
      </c>
      <c r="F1733">
        <v>1.3452550999999999</v>
      </c>
      <c r="G1733">
        <v>2.3043731000000001E-2</v>
      </c>
      <c r="I1733" t="s">
        <v>4833</v>
      </c>
      <c r="J1733" t="s">
        <v>16889</v>
      </c>
      <c r="L1733" t="s">
        <v>4724</v>
      </c>
    </row>
    <row r="1734" spans="1:12">
      <c r="A1734" t="s">
        <v>480</v>
      </c>
      <c r="B1734">
        <v>0.1533976</v>
      </c>
      <c r="C1734">
        <v>1.6680662999999998E-2</v>
      </c>
      <c r="D1734">
        <v>0.15372674</v>
      </c>
      <c r="E1734">
        <v>4.9815904000000001E-2</v>
      </c>
      <c r="F1734">
        <v>0.15694347</v>
      </c>
      <c r="G1734">
        <v>4.3077838E-2</v>
      </c>
      <c r="H1734" t="s">
        <v>481</v>
      </c>
      <c r="I1734" t="s">
        <v>482</v>
      </c>
      <c r="J1734" t="s">
        <v>483</v>
      </c>
      <c r="L1734" t="s">
        <v>4724</v>
      </c>
    </row>
    <row r="1735" spans="1:12">
      <c r="A1735" t="s">
        <v>16890</v>
      </c>
      <c r="B1735">
        <v>1.362574</v>
      </c>
      <c r="C1735">
        <v>0.27292329999999998</v>
      </c>
      <c r="D1735">
        <v>1.1803072999999999</v>
      </c>
      <c r="E1735">
        <v>0.42251562999999998</v>
      </c>
      <c r="F1735">
        <v>1.3264577</v>
      </c>
      <c r="G1735">
        <v>7.1776660000000006E-2</v>
      </c>
      <c r="H1735" t="s">
        <v>16891</v>
      </c>
      <c r="I1735" t="s">
        <v>16892</v>
      </c>
      <c r="J1735" t="s">
        <v>2566</v>
      </c>
      <c r="L1735" t="s">
        <v>4755</v>
      </c>
    </row>
    <row r="1736" spans="1:12">
      <c r="A1736" t="s">
        <v>1132</v>
      </c>
      <c r="B1736">
        <v>0.42967892000000002</v>
      </c>
      <c r="C1736">
        <v>5.1300970000000001E-2</v>
      </c>
      <c r="D1736">
        <v>0.57305649999999997</v>
      </c>
      <c r="E1736">
        <v>7.3513739999999999E-3</v>
      </c>
      <c r="F1736">
        <v>0.43672833</v>
      </c>
      <c r="G1736">
        <v>6.2655160000000001E-2</v>
      </c>
      <c r="I1736" t="s">
        <v>4833</v>
      </c>
    </row>
    <row r="1737" spans="1:12">
      <c r="A1737" t="s">
        <v>16893</v>
      </c>
      <c r="B1737">
        <v>1.4365722999999999</v>
      </c>
      <c r="C1737">
        <v>5.2912359999999999E-2</v>
      </c>
      <c r="D1737">
        <v>1.3087032000000001</v>
      </c>
      <c r="E1737">
        <v>3.7263006000000001E-2</v>
      </c>
      <c r="F1737">
        <v>1.3861749999999999</v>
      </c>
      <c r="G1737">
        <v>8.6548529999999999E-2</v>
      </c>
      <c r="I1737" t="s">
        <v>4833</v>
      </c>
    </row>
    <row r="1738" spans="1:12">
      <c r="A1738" t="s">
        <v>3904</v>
      </c>
      <c r="B1738">
        <v>1.5387119</v>
      </c>
      <c r="C1738">
        <v>8.5505650000000002E-2</v>
      </c>
      <c r="D1738">
        <v>1.808252</v>
      </c>
      <c r="E1738">
        <v>0.23429237</v>
      </c>
      <c r="F1738">
        <v>2.6906183000000001</v>
      </c>
      <c r="G1738">
        <v>0.11221245000000001</v>
      </c>
      <c r="I1738" t="s">
        <v>3905</v>
      </c>
      <c r="J1738" t="s">
        <v>3906</v>
      </c>
      <c r="L1738" t="s">
        <v>4824</v>
      </c>
    </row>
    <row r="1739" spans="1:12">
      <c r="A1739" t="s">
        <v>16894</v>
      </c>
      <c r="B1739">
        <v>0.87533735999999995</v>
      </c>
      <c r="C1739">
        <v>0.14689437</v>
      </c>
      <c r="D1739">
        <v>0.87027500000000002</v>
      </c>
      <c r="E1739">
        <v>1.4839526E-2</v>
      </c>
      <c r="F1739">
        <v>0.86296859999999997</v>
      </c>
      <c r="G1739">
        <v>0.40227938000000002</v>
      </c>
      <c r="H1739" t="s">
        <v>16895</v>
      </c>
      <c r="I1739" t="s">
        <v>16896</v>
      </c>
      <c r="J1739" t="s">
        <v>16897</v>
      </c>
      <c r="K1739" t="s">
        <v>2983</v>
      </c>
      <c r="L1739" t="s">
        <v>4608</v>
      </c>
    </row>
    <row r="1740" spans="1:12">
      <c r="A1740" t="s">
        <v>16898</v>
      </c>
      <c r="B1740">
        <v>1.1828860000000001</v>
      </c>
      <c r="C1740">
        <v>3.4020719999999997E-2</v>
      </c>
      <c r="D1740">
        <v>1.2695860999999999</v>
      </c>
      <c r="E1740">
        <v>6.829768E-2</v>
      </c>
      <c r="F1740">
        <v>1.1766192</v>
      </c>
      <c r="G1740">
        <v>0.25225150000000002</v>
      </c>
      <c r="I1740" t="s">
        <v>4833</v>
      </c>
      <c r="J1740" t="s">
        <v>16899</v>
      </c>
      <c r="K1740" t="s">
        <v>15515</v>
      </c>
      <c r="L1740" t="s">
        <v>16900</v>
      </c>
    </row>
    <row r="1741" spans="1:12">
      <c r="A1741" t="s">
        <v>16901</v>
      </c>
      <c r="B1741">
        <v>1.2844682000000001</v>
      </c>
      <c r="C1741">
        <v>8.1289719999999996E-2</v>
      </c>
      <c r="D1741">
        <v>1.7439530000000001</v>
      </c>
      <c r="E1741">
        <v>0.13871733999999999</v>
      </c>
      <c r="F1741">
        <v>1.4466128</v>
      </c>
      <c r="G1741">
        <v>0.22629657</v>
      </c>
      <c r="I1741" t="s">
        <v>4833</v>
      </c>
      <c r="J1741" t="s">
        <v>3502</v>
      </c>
      <c r="L1741" t="s">
        <v>4392</v>
      </c>
    </row>
    <row r="1742" spans="1:12">
      <c r="A1742" t="s">
        <v>16902</v>
      </c>
      <c r="B1742">
        <v>0.74749076000000003</v>
      </c>
      <c r="C1742">
        <v>0.12553391</v>
      </c>
      <c r="D1742">
        <v>0.65291935000000001</v>
      </c>
      <c r="E1742">
        <v>0.100359514</v>
      </c>
      <c r="F1742">
        <v>0.69101950000000001</v>
      </c>
      <c r="G1742">
        <v>0.20831401999999999</v>
      </c>
      <c r="I1742" t="s">
        <v>4833</v>
      </c>
      <c r="J1742" t="s">
        <v>3688</v>
      </c>
    </row>
    <row r="1743" spans="1:12">
      <c r="A1743" t="s">
        <v>16903</v>
      </c>
      <c r="B1743">
        <v>1.1588936000000001</v>
      </c>
      <c r="C1743">
        <v>6.7689449999999998E-2</v>
      </c>
      <c r="D1743">
        <v>1.3046426</v>
      </c>
      <c r="E1743">
        <v>0.10392653</v>
      </c>
      <c r="F1743">
        <v>1.0354452999999999</v>
      </c>
      <c r="G1743">
        <v>0.73034869999999996</v>
      </c>
      <c r="I1743" t="s">
        <v>4833</v>
      </c>
    </row>
    <row r="1744" spans="1:12">
      <c r="A1744" t="s">
        <v>16904</v>
      </c>
      <c r="I1744" t="s">
        <v>16905</v>
      </c>
    </row>
    <row r="1745" spans="1:12">
      <c r="A1745" t="s">
        <v>16906</v>
      </c>
      <c r="B1745">
        <v>0.99778610000000001</v>
      </c>
      <c r="C1745">
        <v>0.98832350000000002</v>
      </c>
      <c r="D1745">
        <v>0.91109839999999997</v>
      </c>
      <c r="E1745">
        <v>0.51686436000000002</v>
      </c>
      <c r="F1745">
        <v>0.98317600000000005</v>
      </c>
      <c r="G1745">
        <v>0.72388995</v>
      </c>
      <c r="I1745" t="s">
        <v>14628</v>
      </c>
      <c r="J1745" t="s">
        <v>16907</v>
      </c>
      <c r="K1745" t="s">
        <v>16908</v>
      </c>
      <c r="L1745" t="s">
        <v>16909</v>
      </c>
    </row>
    <row r="1746" spans="1:12">
      <c r="A1746" t="s">
        <v>16910</v>
      </c>
      <c r="B1746">
        <v>0.63163329999999995</v>
      </c>
      <c r="C1746">
        <v>0.11492310999999999</v>
      </c>
      <c r="D1746">
        <v>0.83720700000000003</v>
      </c>
      <c r="E1746">
        <v>0.23470977000000001</v>
      </c>
      <c r="F1746">
        <v>0.58995973999999995</v>
      </c>
      <c r="G1746">
        <v>5.8066531999999997E-2</v>
      </c>
      <c r="I1746" t="s">
        <v>4356</v>
      </c>
    </row>
    <row r="1747" spans="1:12">
      <c r="A1747" t="s">
        <v>16911</v>
      </c>
      <c r="B1747">
        <v>1.2888253999999999</v>
      </c>
      <c r="C1747">
        <v>0.19250028</v>
      </c>
      <c r="D1747">
        <v>1.2990470000000001</v>
      </c>
      <c r="E1747">
        <v>0.49912353999999998</v>
      </c>
      <c r="F1747">
        <v>1.2936987</v>
      </c>
      <c r="G1747">
        <v>0.33907579999999998</v>
      </c>
      <c r="H1747" t="s">
        <v>16912</v>
      </c>
      <c r="I1747" t="s">
        <v>16913</v>
      </c>
      <c r="J1747" t="s">
        <v>16914</v>
      </c>
      <c r="K1747" t="s">
        <v>16915</v>
      </c>
      <c r="L1747" t="s">
        <v>16916</v>
      </c>
    </row>
    <row r="1748" spans="1:12">
      <c r="A1748" t="s">
        <v>16917</v>
      </c>
      <c r="B1748">
        <v>0.91252464</v>
      </c>
      <c r="C1748">
        <v>0.49188730000000003</v>
      </c>
      <c r="D1748">
        <v>1.1489111000000001</v>
      </c>
      <c r="E1748">
        <v>0.38989269999999998</v>
      </c>
      <c r="F1748">
        <v>0.86138104999999998</v>
      </c>
      <c r="G1748">
        <v>0.27251955999999999</v>
      </c>
      <c r="I1748" t="s">
        <v>3945</v>
      </c>
      <c r="J1748" t="s">
        <v>16918</v>
      </c>
      <c r="K1748" t="s">
        <v>16919</v>
      </c>
      <c r="L1748" t="s">
        <v>4767</v>
      </c>
    </row>
    <row r="1749" spans="1:12">
      <c r="A1749" t="s">
        <v>3207</v>
      </c>
      <c r="B1749">
        <v>1.5818068000000001</v>
      </c>
      <c r="C1749">
        <v>1.8868797999999999E-2</v>
      </c>
      <c r="D1749">
        <v>1.6784918</v>
      </c>
      <c r="E1749">
        <v>0.12379422</v>
      </c>
      <c r="F1749">
        <v>1.6707854</v>
      </c>
      <c r="G1749">
        <v>7.0362010000000003E-2</v>
      </c>
      <c r="I1749" t="s">
        <v>4833</v>
      </c>
    </row>
    <row r="1750" spans="1:12">
      <c r="A1750" t="s">
        <v>16920</v>
      </c>
      <c r="B1750">
        <v>1.2873615</v>
      </c>
      <c r="C1750">
        <v>7.2256929999999997E-2</v>
      </c>
      <c r="D1750">
        <v>0.99119942999999999</v>
      </c>
      <c r="E1750">
        <v>0.88776754999999996</v>
      </c>
      <c r="F1750">
        <v>1.2287490000000001</v>
      </c>
      <c r="G1750">
        <v>0.24175793000000001</v>
      </c>
      <c r="H1750" t="s">
        <v>16921</v>
      </c>
      <c r="I1750" t="s">
        <v>16922</v>
      </c>
      <c r="J1750" t="s">
        <v>16923</v>
      </c>
      <c r="K1750" t="s">
        <v>16924</v>
      </c>
      <c r="L1750" t="s">
        <v>4824</v>
      </c>
    </row>
    <row r="1751" spans="1:12">
      <c r="A1751" t="s">
        <v>16925</v>
      </c>
      <c r="B1751">
        <v>0.93337004999999995</v>
      </c>
      <c r="C1751">
        <v>0.1760747</v>
      </c>
      <c r="D1751">
        <v>1.5308809999999999</v>
      </c>
      <c r="E1751">
        <v>0.12858221</v>
      </c>
      <c r="F1751">
        <v>1.0492846</v>
      </c>
      <c r="G1751">
        <v>0.50943380000000005</v>
      </c>
      <c r="I1751" t="s">
        <v>4833</v>
      </c>
      <c r="J1751" t="s">
        <v>16926</v>
      </c>
      <c r="K1751" t="s">
        <v>16927</v>
      </c>
      <c r="L1751" t="s">
        <v>16928</v>
      </c>
    </row>
    <row r="1752" spans="1:12">
      <c r="A1752" t="s">
        <v>16929</v>
      </c>
      <c r="B1752">
        <v>0.88670283999999999</v>
      </c>
      <c r="C1752">
        <v>0.25931969999999999</v>
      </c>
      <c r="D1752">
        <v>0.85524520000000004</v>
      </c>
      <c r="E1752">
        <v>0.36450088000000003</v>
      </c>
      <c r="F1752">
        <v>0.82509582999999997</v>
      </c>
      <c r="G1752">
        <v>8.8437719999999997E-2</v>
      </c>
      <c r="H1752" t="s">
        <v>16930</v>
      </c>
      <c r="I1752" t="s">
        <v>1160</v>
      </c>
      <c r="J1752" t="s">
        <v>3525</v>
      </c>
      <c r="K1752" t="s">
        <v>3526</v>
      </c>
      <c r="L1752" t="s">
        <v>3527</v>
      </c>
    </row>
    <row r="1753" spans="1:12">
      <c r="A1753" t="s">
        <v>16931</v>
      </c>
      <c r="B1753">
        <v>1.5171608999999999</v>
      </c>
      <c r="C1753">
        <v>5.9653427E-3</v>
      </c>
      <c r="D1753">
        <v>1.3114113000000001</v>
      </c>
      <c r="E1753">
        <v>2.4655594999999999E-2</v>
      </c>
      <c r="F1753">
        <v>1.4482421000000001</v>
      </c>
      <c r="G1753">
        <v>5.3259883000000001E-2</v>
      </c>
      <c r="I1753" t="s">
        <v>4833</v>
      </c>
    </row>
    <row r="1754" spans="1:12">
      <c r="A1754" t="s">
        <v>16932</v>
      </c>
      <c r="B1754">
        <v>1.1079760999999999</v>
      </c>
      <c r="C1754">
        <v>0.14106705999999999</v>
      </c>
      <c r="D1754">
        <v>0.9521231</v>
      </c>
      <c r="E1754">
        <v>0.83465849999999997</v>
      </c>
      <c r="F1754">
        <v>1.0709252</v>
      </c>
      <c r="G1754">
        <v>0.45508513</v>
      </c>
      <c r="I1754" t="s">
        <v>4833</v>
      </c>
    </row>
    <row r="1755" spans="1:12">
      <c r="A1755" t="s">
        <v>2416</v>
      </c>
      <c r="B1755">
        <v>0.66526059999999998</v>
      </c>
      <c r="C1755">
        <v>2.3347377999999998E-2</v>
      </c>
      <c r="D1755">
        <v>0.71593720000000005</v>
      </c>
      <c r="E1755">
        <v>7.2987503999999995E-2</v>
      </c>
      <c r="F1755">
        <v>0.58161335999999997</v>
      </c>
      <c r="G1755">
        <v>6.941042E-2</v>
      </c>
      <c r="I1755" t="s">
        <v>4833</v>
      </c>
      <c r="J1755" t="s">
        <v>3688</v>
      </c>
    </row>
    <row r="1756" spans="1:12">
      <c r="A1756" t="s">
        <v>2389</v>
      </c>
      <c r="B1756">
        <v>0.6015163</v>
      </c>
      <c r="C1756">
        <v>6.2224769999999999E-2</v>
      </c>
      <c r="D1756">
        <v>0.72266596999999999</v>
      </c>
      <c r="E1756">
        <v>9.4933934999999997E-2</v>
      </c>
      <c r="F1756">
        <v>0.63269399999999998</v>
      </c>
      <c r="G1756">
        <v>9.7083494000000006E-2</v>
      </c>
      <c r="I1756" t="s">
        <v>2341</v>
      </c>
      <c r="J1756" t="s">
        <v>2342</v>
      </c>
      <c r="K1756" t="s">
        <v>4793</v>
      </c>
      <c r="L1756" t="s">
        <v>4767</v>
      </c>
    </row>
    <row r="1757" spans="1:12">
      <c r="A1757" t="s">
        <v>16933</v>
      </c>
      <c r="B1757">
        <v>1.6454850000000001</v>
      </c>
      <c r="C1757">
        <v>5.9425226999999997E-2</v>
      </c>
      <c r="D1757">
        <v>1.332098</v>
      </c>
      <c r="E1757">
        <v>0.13771473000000001</v>
      </c>
      <c r="F1757">
        <v>1.3739767000000001</v>
      </c>
      <c r="G1757">
        <v>0.16104499</v>
      </c>
      <c r="I1757" t="s">
        <v>4833</v>
      </c>
      <c r="J1757" t="s">
        <v>16934</v>
      </c>
      <c r="K1757" t="s">
        <v>3262</v>
      </c>
      <c r="L1757" t="s">
        <v>16935</v>
      </c>
    </row>
    <row r="1758" spans="1:12">
      <c r="A1758" t="s">
        <v>1556</v>
      </c>
      <c r="B1758">
        <v>0.59944819999999999</v>
      </c>
      <c r="C1758">
        <v>7.4313379999999998E-2</v>
      </c>
      <c r="D1758">
        <v>0.57519852999999999</v>
      </c>
      <c r="E1758">
        <v>1.5077958000000001E-2</v>
      </c>
      <c r="F1758">
        <v>0.49497627999999999</v>
      </c>
      <c r="G1758">
        <v>1.5177846E-2</v>
      </c>
      <c r="H1758" t="s">
        <v>1557</v>
      </c>
      <c r="I1758" t="s">
        <v>1558</v>
      </c>
      <c r="J1758" t="s">
        <v>1559</v>
      </c>
      <c r="K1758" t="s">
        <v>1560</v>
      </c>
    </row>
    <row r="1759" spans="1:12">
      <c r="A1759" t="s">
        <v>16936</v>
      </c>
      <c r="B1759">
        <v>0.83051649999999999</v>
      </c>
      <c r="C1759">
        <v>9.6904439999999994E-2</v>
      </c>
      <c r="D1759">
        <v>1.4003665000000001</v>
      </c>
      <c r="E1759">
        <v>0.12591785</v>
      </c>
      <c r="F1759">
        <v>0.93347309999999994</v>
      </c>
      <c r="G1759">
        <v>8.5056229999999997E-2</v>
      </c>
      <c r="I1759" t="s">
        <v>16937</v>
      </c>
      <c r="J1759" t="s">
        <v>16938</v>
      </c>
      <c r="K1759" t="s">
        <v>4793</v>
      </c>
      <c r="L1759" t="s">
        <v>4767</v>
      </c>
    </row>
    <row r="1760" spans="1:12">
      <c r="A1760" t="s">
        <v>16939</v>
      </c>
      <c r="B1760">
        <v>0.97047483999999995</v>
      </c>
      <c r="C1760">
        <v>0.8325418</v>
      </c>
      <c r="D1760">
        <v>1.0453612000000001</v>
      </c>
      <c r="E1760">
        <v>0.73101190000000005</v>
      </c>
      <c r="F1760">
        <v>0.93021069999999995</v>
      </c>
      <c r="G1760">
        <v>0.30135715000000002</v>
      </c>
      <c r="I1760" t="s">
        <v>1160</v>
      </c>
      <c r="L1760" t="s">
        <v>4755</v>
      </c>
    </row>
    <row r="1761" spans="1:12">
      <c r="A1761" t="s">
        <v>16940</v>
      </c>
      <c r="B1761">
        <v>1.4372551</v>
      </c>
      <c r="C1761">
        <v>0.12579311000000001</v>
      </c>
      <c r="D1761">
        <v>1.1020529999999999</v>
      </c>
      <c r="E1761">
        <v>0.33312930000000002</v>
      </c>
      <c r="F1761">
        <v>1.6184955000000001</v>
      </c>
      <c r="G1761">
        <v>0.10386191</v>
      </c>
      <c r="I1761" t="s">
        <v>4833</v>
      </c>
      <c r="J1761" t="s">
        <v>4429</v>
      </c>
      <c r="K1761" t="s">
        <v>4430</v>
      </c>
      <c r="L1761" t="s">
        <v>4431</v>
      </c>
    </row>
    <row r="1762" spans="1:12">
      <c r="A1762" t="s">
        <v>16941</v>
      </c>
      <c r="B1762">
        <v>1.2080868</v>
      </c>
      <c r="C1762">
        <v>2.0833480000000001E-2</v>
      </c>
      <c r="D1762">
        <v>1.2344809000000001</v>
      </c>
      <c r="E1762">
        <v>0.21861610000000001</v>
      </c>
      <c r="F1762">
        <v>1.5331318</v>
      </c>
      <c r="G1762">
        <v>4.4226362999999998E-2</v>
      </c>
      <c r="I1762" t="s">
        <v>16942</v>
      </c>
      <c r="J1762" t="s">
        <v>2613</v>
      </c>
      <c r="K1762" t="s">
        <v>2614</v>
      </c>
      <c r="L1762" t="s">
        <v>13997</v>
      </c>
    </row>
    <row r="1763" spans="1:12">
      <c r="A1763" t="s">
        <v>16943</v>
      </c>
      <c r="B1763">
        <v>0.97561735000000005</v>
      </c>
      <c r="C1763">
        <v>0.46822667000000001</v>
      </c>
      <c r="D1763">
        <v>0.75280190000000002</v>
      </c>
      <c r="E1763">
        <v>2.4733916000000002E-2</v>
      </c>
      <c r="F1763">
        <v>1.0241560000000001</v>
      </c>
      <c r="G1763">
        <v>0.63502749999999997</v>
      </c>
      <c r="H1763" t="s">
        <v>16944</v>
      </c>
      <c r="I1763" t="s">
        <v>16945</v>
      </c>
      <c r="J1763" t="s">
        <v>16946</v>
      </c>
      <c r="K1763" t="s">
        <v>4620</v>
      </c>
      <c r="L1763" t="s">
        <v>4767</v>
      </c>
    </row>
    <row r="1764" spans="1:12">
      <c r="A1764" t="s">
        <v>16947</v>
      </c>
      <c r="B1764">
        <v>1.2046064000000001</v>
      </c>
      <c r="C1764">
        <v>2.7689774E-2</v>
      </c>
      <c r="D1764">
        <v>0.94212185999999998</v>
      </c>
      <c r="E1764">
        <v>1.5960493999999999E-2</v>
      </c>
      <c r="F1764">
        <v>1.1591811999999999</v>
      </c>
      <c r="G1764">
        <v>0.26708110000000002</v>
      </c>
      <c r="I1764" t="s">
        <v>2269</v>
      </c>
    </row>
    <row r="1765" spans="1:12">
      <c r="A1765" t="s">
        <v>16948</v>
      </c>
      <c r="B1765">
        <v>0.90824400000000005</v>
      </c>
      <c r="C1765">
        <v>0.16302327999999999</v>
      </c>
      <c r="D1765">
        <v>0.88866763999999998</v>
      </c>
      <c r="E1765">
        <v>0.12667882</v>
      </c>
      <c r="F1765">
        <v>0.76471259999999996</v>
      </c>
      <c r="G1765">
        <v>7.4743874000000002E-2</v>
      </c>
      <c r="I1765" t="s">
        <v>4833</v>
      </c>
      <c r="J1765" t="s">
        <v>4147</v>
      </c>
      <c r="K1765" t="s">
        <v>4148</v>
      </c>
      <c r="L1765" t="s">
        <v>2712</v>
      </c>
    </row>
    <row r="1766" spans="1:12">
      <c r="A1766" t="s">
        <v>16949</v>
      </c>
      <c r="B1766">
        <v>0.87295350000000005</v>
      </c>
      <c r="C1766">
        <v>0.18073230000000001</v>
      </c>
      <c r="D1766">
        <v>1.396749</v>
      </c>
      <c r="E1766">
        <v>0.10976969</v>
      </c>
      <c r="F1766">
        <v>1.0192414999999999</v>
      </c>
      <c r="G1766">
        <v>0.56304909999999997</v>
      </c>
      <c r="I1766" t="s">
        <v>4833</v>
      </c>
      <c r="J1766" t="s">
        <v>4386</v>
      </c>
      <c r="K1766" t="s">
        <v>4436</v>
      </c>
      <c r="L1766" t="s">
        <v>4079</v>
      </c>
    </row>
    <row r="1767" spans="1:12">
      <c r="A1767" t="s">
        <v>16950</v>
      </c>
      <c r="B1767">
        <v>2.3315103000000001</v>
      </c>
      <c r="C1767">
        <v>0.30266169999999998</v>
      </c>
      <c r="D1767">
        <v>1.082991</v>
      </c>
      <c r="E1767">
        <v>0.65496116999999998</v>
      </c>
      <c r="F1767">
        <v>1.285393</v>
      </c>
      <c r="G1767">
        <v>9.3200889999999995E-2</v>
      </c>
      <c r="I1767" t="s">
        <v>4833</v>
      </c>
      <c r="J1767" t="s">
        <v>16951</v>
      </c>
      <c r="K1767" t="s">
        <v>16952</v>
      </c>
      <c r="L1767" t="s">
        <v>4013</v>
      </c>
    </row>
    <row r="1768" spans="1:12">
      <c r="A1768" t="s">
        <v>16953</v>
      </c>
      <c r="B1768">
        <v>0.64407599999999998</v>
      </c>
      <c r="C1768">
        <v>1.6794826999999998E-2</v>
      </c>
      <c r="D1768">
        <v>0.89217029999999997</v>
      </c>
      <c r="E1768">
        <v>0.3193455</v>
      </c>
      <c r="F1768">
        <v>0.62642560000000003</v>
      </c>
      <c r="G1768">
        <v>5.4291039999999999E-2</v>
      </c>
      <c r="I1768" t="s">
        <v>4833</v>
      </c>
    </row>
    <row r="1769" spans="1:12">
      <c r="A1769" t="s">
        <v>2165</v>
      </c>
      <c r="B1769">
        <v>0.58828559999999996</v>
      </c>
      <c r="C1769">
        <v>0.14358102</v>
      </c>
      <c r="D1769">
        <v>0.63027184999999997</v>
      </c>
      <c r="E1769">
        <v>0.104387544</v>
      </c>
      <c r="F1769">
        <v>0.66771846999999995</v>
      </c>
      <c r="G1769">
        <v>4.2236562999999998E-2</v>
      </c>
      <c r="H1769" t="s">
        <v>2166</v>
      </c>
      <c r="I1769" t="s">
        <v>2167</v>
      </c>
      <c r="L1769" t="s">
        <v>4567</v>
      </c>
    </row>
    <row r="1770" spans="1:12">
      <c r="A1770" t="s">
        <v>16954</v>
      </c>
      <c r="I1770" t="s">
        <v>16955</v>
      </c>
    </row>
    <row r="1771" spans="1:12">
      <c r="A1771" t="s">
        <v>16956</v>
      </c>
      <c r="B1771">
        <v>1.1457914</v>
      </c>
      <c r="C1771">
        <v>0.20443384000000001</v>
      </c>
      <c r="D1771">
        <v>0.98965720000000001</v>
      </c>
      <c r="E1771">
        <v>0.84165760000000001</v>
      </c>
      <c r="F1771">
        <v>1.1102160999999999</v>
      </c>
      <c r="G1771">
        <v>0.22732173999999999</v>
      </c>
      <c r="I1771" t="s">
        <v>16957</v>
      </c>
      <c r="L1771" t="s">
        <v>4824</v>
      </c>
    </row>
    <row r="1772" spans="1:12">
      <c r="A1772" t="s">
        <v>16958</v>
      </c>
      <c r="B1772">
        <v>0.81909834999999998</v>
      </c>
      <c r="C1772">
        <v>0.16714102</v>
      </c>
      <c r="D1772">
        <v>0.93992215000000001</v>
      </c>
      <c r="E1772">
        <v>0.84744920000000001</v>
      </c>
      <c r="F1772">
        <v>0.94330599999999998</v>
      </c>
      <c r="G1772">
        <v>6.2136624000000001E-2</v>
      </c>
      <c r="I1772" t="s">
        <v>3927</v>
      </c>
      <c r="J1772" t="s">
        <v>16959</v>
      </c>
      <c r="K1772" t="s">
        <v>4658</v>
      </c>
      <c r="L1772" t="s">
        <v>16960</v>
      </c>
    </row>
    <row r="1773" spans="1:12">
      <c r="A1773" t="s">
        <v>16961</v>
      </c>
      <c r="B1773">
        <v>1.0810986</v>
      </c>
      <c r="C1773">
        <v>0.76186929999999997</v>
      </c>
      <c r="D1773">
        <v>0.94125265000000002</v>
      </c>
      <c r="E1773">
        <v>0.75144785999999997</v>
      </c>
      <c r="F1773">
        <v>1.0539947999999999</v>
      </c>
      <c r="G1773">
        <v>0.47260750000000001</v>
      </c>
      <c r="I1773" t="s">
        <v>16962</v>
      </c>
      <c r="J1773" t="s">
        <v>13484</v>
      </c>
      <c r="K1773" t="s">
        <v>16963</v>
      </c>
      <c r="L1773" t="s">
        <v>4392</v>
      </c>
    </row>
    <row r="1774" spans="1:12">
      <c r="A1774" t="s">
        <v>16964</v>
      </c>
      <c r="B1774">
        <v>0.91030054999999999</v>
      </c>
      <c r="C1774">
        <v>0.14084606</v>
      </c>
      <c r="D1774">
        <v>1.0540375</v>
      </c>
      <c r="E1774">
        <v>0.100108825</v>
      </c>
      <c r="F1774">
        <v>0.92661095000000004</v>
      </c>
      <c r="G1774">
        <v>0.17352313999999999</v>
      </c>
      <c r="H1774" t="s">
        <v>16965</v>
      </c>
      <c r="I1774" t="s">
        <v>16966</v>
      </c>
      <c r="J1774" t="s">
        <v>16967</v>
      </c>
      <c r="K1774" t="s">
        <v>16968</v>
      </c>
      <c r="L1774" t="s">
        <v>16969</v>
      </c>
    </row>
    <row r="1775" spans="1:12">
      <c r="A1775" t="s">
        <v>1286</v>
      </c>
      <c r="B1775">
        <v>0.53483599999999998</v>
      </c>
      <c r="C1775">
        <v>2.4948567000000001E-2</v>
      </c>
      <c r="D1775">
        <v>0.46269828000000002</v>
      </c>
      <c r="E1775">
        <v>9.7459309999999993E-2</v>
      </c>
      <c r="F1775">
        <v>0.52686040000000001</v>
      </c>
      <c r="G1775">
        <v>3.9312265999999998E-2</v>
      </c>
      <c r="I1775" t="s">
        <v>1287</v>
      </c>
    </row>
    <row r="1776" spans="1:12">
      <c r="A1776" t="s">
        <v>16970</v>
      </c>
      <c r="B1776">
        <v>1.8238277000000001</v>
      </c>
      <c r="C1776">
        <v>1.1112362000000001E-3</v>
      </c>
      <c r="D1776">
        <v>1.2519642</v>
      </c>
      <c r="E1776" s="5">
        <v>3.8017125999999999E-4</v>
      </c>
      <c r="F1776">
        <v>1.7588807</v>
      </c>
      <c r="G1776">
        <v>1.1210329E-3</v>
      </c>
      <c r="H1776" t="s">
        <v>16971</v>
      </c>
      <c r="I1776" t="s">
        <v>16972</v>
      </c>
      <c r="J1776" t="s">
        <v>16973</v>
      </c>
      <c r="L1776" t="s">
        <v>4038</v>
      </c>
    </row>
    <row r="1777" spans="1:12">
      <c r="A1777" t="s">
        <v>16974</v>
      </c>
      <c r="B1777">
        <v>1.2940718</v>
      </c>
      <c r="C1777">
        <v>7.3634245000000001E-2</v>
      </c>
      <c r="D1777">
        <v>1.3411952</v>
      </c>
      <c r="E1777">
        <v>0.38269296000000003</v>
      </c>
      <c r="F1777">
        <v>1.2001284000000001</v>
      </c>
      <c r="G1777">
        <v>0.19035891999999999</v>
      </c>
      <c r="I1777" t="s">
        <v>4833</v>
      </c>
    </row>
    <row r="1778" spans="1:12">
      <c r="A1778" t="s">
        <v>16975</v>
      </c>
      <c r="B1778">
        <v>1.8409542999999999</v>
      </c>
      <c r="C1778" s="5">
        <v>1.0729258E-4</v>
      </c>
      <c r="D1778">
        <v>1.0252085</v>
      </c>
      <c r="E1778">
        <v>3.110795E-3</v>
      </c>
      <c r="F1778">
        <v>1.7624447000000001</v>
      </c>
      <c r="G1778" s="5">
        <v>1.5617124E-4</v>
      </c>
      <c r="H1778" t="s">
        <v>16976</v>
      </c>
      <c r="I1778" t="s">
        <v>16977</v>
      </c>
      <c r="J1778" t="s">
        <v>16978</v>
      </c>
      <c r="L1778" t="s">
        <v>4500</v>
      </c>
    </row>
    <row r="1779" spans="1:12">
      <c r="A1779" t="s">
        <v>16979</v>
      </c>
      <c r="B1779">
        <v>0.99803450000000005</v>
      </c>
      <c r="C1779">
        <v>0.98639244000000004</v>
      </c>
      <c r="D1779">
        <v>1.4830166</v>
      </c>
      <c r="E1779">
        <v>8.2059939999999998E-2</v>
      </c>
      <c r="F1779">
        <v>1.385923</v>
      </c>
      <c r="G1779">
        <v>0.15009033999999999</v>
      </c>
      <c r="H1779" t="s">
        <v>16980</v>
      </c>
      <c r="I1779" t="s">
        <v>16981</v>
      </c>
      <c r="J1779" t="s">
        <v>16982</v>
      </c>
      <c r="K1779" t="s">
        <v>16983</v>
      </c>
      <c r="L1779" t="s">
        <v>14475</v>
      </c>
    </row>
    <row r="1780" spans="1:12">
      <c r="A1780" t="s">
        <v>16984</v>
      </c>
      <c r="B1780">
        <v>1.0953507</v>
      </c>
      <c r="C1780">
        <v>0.28726341999999999</v>
      </c>
      <c r="D1780">
        <v>1.303766</v>
      </c>
      <c r="E1780">
        <v>1.8369228000000001E-2</v>
      </c>
      <c r="F1780">
        <v>0.99375855999999996</v>
      </c>
      <c r="G1780">
        <v>0.95196486000000002</v>
      </c>
      <c r="I1780" t="s">
        <v>16985</v>
      </c>
      <c r="J1780" t="s">
        <v>16986</v>
      </c>
      <c r="K1780" t="s">
        <v>16987</v>
      </c>
      <c r="L1780" t="s">
        <v>4249</v>
      </c>
    </row>
    <row r="1781" spans="1:12">
      <c r="A1781" t="s">
        <v>4231</v>
      </c>
      <c r="B1781">
        <v>2.3263505000000002</v>
      </c>
      <c r="C1781">
        <v>6.7494979999999996E-2</v>
      </c>
      <c r="D1781">
        <v>2.2277067000000002</v>
      </c>
      <c r="E1781">
        <v>5.0481434999999998E-2</v>
      </c>
      <c r="F1781">
        <v>1.9806250000000001</v>
      </c>
      <c r="G1781">
        <v>5.1190984000000002E-2</v>
      </c>
      <c r="H1781" t="s">
        <v>4232</v>
      </c>
      <c r="I1781" t="s">
        <v>4233</v>
      </c>
      <c r="J1781" t="s">
        <v>4234</v>
      </c>
      <c r="K1781" t="s">
        <v>4235</v>
      </c>
      <c r="L1781" t="s">
        <v>4336</v>
      </c>
    </row>
    <row r="1782" spans="1:12">
      <c r="A1782" t="s">
        <v>3910</v>
      </c>
      <c r="B1782">
        <v>2.3507766999999999</v>
      </c>
      <c r="C1782">
        <v>4.2958099999999999E-2</v>
      </c>
      <c r="D1782">
        <v>1.6544827</v>
      </c>
      <c r="E1782">
        <v>0.10850574</v>
      </c>
      <c r="F1782">
        <v>1.9228841999999999</v>
      </c>
      <c r="G1782">
        <v>8.2159004999999993E-2</v>
      </c>
      <c r="I1782" t="s">
        <v>4833</v>
      </c>
    </row>
    <row r="1783" spans="1:12">
      <c r="A1783" t="s">
        <v>16988</v>
      </c>
      <c r="B1783">
        <v>1.0096006</v>
      </c>
      <c r="C1783">
        <v>0.93361187000000001</v>
      </c>
      <c r="D1783">
        <v>1.3909081999999999</v>
      </c>
      <c r="E1783">
        <v>0.16682722999999999</v>
      </c>
      <c r="F1783">
        <v>0.90886650000000002</v>
      </c>
      <c r="G1783">
        <v>0.20191587999999999</v>
      </c>
      <c r="H1783" t="s">
        <v>16989</v>
      </c>
      <c r="I1783" t="s">
        <v>16990</v>
      </c>
      <c r="J1783" t="s">
        <v>16991</v>
      </c>
      <c r="K1783" t="s">
        <v>4818</v>
      </c>
      <c r="L1783" t="s">
        <v>16992</v>
      </c>
    </row>
    <row r="1784" spans="1:12">
      <c r="A1784" t="s">
        <v>486</v>
      </c>
      <c r="B1784">
        <v>0.18891269999999999</v>
      </c>
      <c r="C1784">
        <v>1.8259764000000001E-2</v>
      </c>
      <c r="D1784">
        <v>0.1057067</v>
      </c>
      <c r="E1784">
        <v>1.742606E-2</v>
      </c>
      <c r="F1784">
        <v>0.15358515</v>
      </c>
      <c r="G1784">
        <v>8.4383559999999993E-3</v>
      </c>
      <c r="H1784" t="s">
        <v>487</v>
      </c>
      <c r="I1784" t="s">
        <v>488</v>
      </c>
      <c r="J1784" t="s">
        <v>489</v>
      </c>
      <c r="K1784" t="s">
        <v>490</v>
      </c>
      <c r="L1784" t="s">
        <v>491</v>
      </c>
    </row>
    <row r="1785" spans="1:12">
      <c r="A1785" t="s">
        <v>16993</v>
      </c>
      <c r="B1785">
        <v>0.91928770000000004</v>
      </c>
      <c r="C1785">
        <v>0.60557459999999996</v>
      </c>
      <c r="D1785">
        <v>0.91233900000000001</v>
      </c>
      <c r="E1785">
        <v>0.4045011</v>
      </c>
      <c r="F1785">
        <v>0.83886859999999996</v>
      </c>
      <c r="G1785">
        <v>0.22179083999999999</v>
      </c>
      <c r="H1785" t="s">
        <v>16994</v>
      </c>
      <c r="I1785" t="s">
        <v>16995</v>
      </c>
      <c r="J1785" t="s">
        <v>16996</v>
      </c>
      <c r="K1785" t="s">
        <v>16997</v>
      </c>
      <c r="L1785" t="s">
        <v>15803</v>
      </c>
    </row>
    <row r="1786" spans="1:12">
      <c r="A1786" t="s">
        <v>2419</v>
      </c>
      <c r="B1786">
        <v>0.67736905999999997</v>
      </c>
      <c r="C1786">
        <v>1.3016089E-2</v>
      </c>
      <c r="D1786">
        <v>0.59954300000000005</v>
      </c>
      <c r="E1786">
        <v>0.21656690000000001</v>
      </c>
      <c r="F1786">
        <v>0.68103449999999999</v>
      </c>
      <c r="G1786">
        <v>8.2051470000000001E-2</v>
      </c>
      <c r="H1786" t="s">
        <v>2420</v>
      </c>
      <c r="I1786" t="s">
        <v>4833</v>
      </c>
      <c r="J1786" t="s">
        <v>2421</v>
      </c>
      <c r="K1786" t="s">
        <v>2422</v>
      </c>
      <c r="L1786" t="s">
        <v>4786</v>
      </c>
    </row>
    <row r="1787" spans="1:12">
      <c r="A1787" t="s">
        <v>16998</v>
      </c>
      <c r="B1787">
        <v>1.0525914000000001</v>
      </c>
      <c r="C1787">
        <v>0.20921724</v>
      </c>
      <c r="D1787">
        <v>0.8690869</v>
      </c>
      <c r="E1787">
        <v>0.26579102999999998</v>
      </c>
      <c r="F1787">
        <v>1.0113425</v>
      </c>
      <c r="G1787">
        <v>0.29600470000000001</v>
      </c>
      <c r="H1787" t="s">
        <v>16999</v>
      </c>
      <c r="I1787" t="s">
        <v>4833</v>
      </c>
      <c r="J1787" t="s">
        <v>1537</v>
      </c>
      <c r="K1787" t="s">
        <v>17000</v>
      </c>
      <c r="L1787" t="s">
        <v>4336</v>
      </c>
    </row>
    <row r="1788" spans="1:12">
      <c r="A1788" t="s">
        <v>17001</v>
      </c>
      <c r="B1788">
        <v>0.91901449999999996</v>
      </c>
      <c r="C1788">
        <v>0.21281989000000001</v>
      </c>
      <c r="D1788">
        <v>1.0295000999999999</v>
      </c>
      <c r="E1788">
        <v>0.42839741999999997</v>
      </c>
      <c r="F1788">
        <v>0.93313579999999996</v>
      </c>
      <c r="G1788">
        <v>0.32488948000000001</v>
      </c>
      <c r="I1788" t="s">
        <v>4642</v>
      </c>
    </row>
    <row r="1789" spans="1:12">
      <c r="A1789" t="s">
        <v>17002</v>
      </c>
      <c r="B1789">
        <v>0.80448839999999999</v>
      </c>
      <c r="C1789">
        <v>0.24228425000000001</v>
      </c>
      <c r="D1789">
        <v>0.94705459999999997</v>
      </c>
      <c r="E1789">
        <v>0.35629365000000002</v>
      </c>
      <c r="F1789">
        <v>0.81632006000000001</v>
      </c>
      <c r="G1789">
        <v>8.3423704000000001E-2</v>
      </c>
      <c r="I1789" t="s">
        <v>3611</v>
      </c>
    </row>
    <row r="1790" spans="1:12">
      <c r="A1790" t="s">
        <v>3604</v>
      </c>
      <c r="B1790">
        <v>1.5814425999999999</v>
      </c>
      <c r="C1790">
        <v>2.1501665999999999E-2</v>
      </c>
      <c r="D1790">
        <v>1.8854687999999999</v>
      </c>
      <c r="E1790">
        <v>0.2892441</v>
      </c>
      <c r="F1790">
        <v>1.9305924000000001</v>
      </c>
      <c r="G1790">
        <v>0.12964830999999999</v>
      </c>
      <c r="I1790" t="s">
        <v>4833</v>
      </c>
    </row>
    <row r="1791" spans="1:12">
      <c r="A1791" t="s">
        <v>17003</v>
      </c>
      <c r="B1791">
        <v>0.87677055999999998</v>
      </c>
      <c r="C1791">
        <v>0.31890025999999999</v>
      </c>
      <c r="D1791">
        <v>1.0087961999999999</v>
      </c>
      <c r="E1791">
        <v>0.94748189999999999</v>
      </c>
      <c r="F1791">
        <v>1.0105016</v>
      </c>
      <c r="G1791">
        <v>0.88678659999999998</v>
      </c>
      <c r="I1791" t="s">
        <v>4833</v>
      </c>
    </row>
    <row r="1792" spans="1:12">
      <c r="A1792" t="s">
        <v>17004</v>
      </c>
      <c r="I1792" t="s">
        <v>17005</v>
      </c>
    </row>
    <row r="1793" spans="1:12">
      <c r="A1793" t="s">
        <v>17006</v>
      </c>
      <c r="B1793">
        <v>0.97993269999999999</v>
      </c>
      <c r="C1793">
        <v>0.75135370000000001</v>
      </c>
      <c r="D1793">
        <v>0.90324179999999998</v>
      </c>
      <c r="E1793">
        <v>0.26305153999999997</v>
      </c>
      <c r="F1793">
        <v>0.93893899999999997</v>
      </c>
      <c r="G1793">
        <v>1.0050676E-2</v>
      </c>
      <c r="I1793" t="s">
        <v>4833</v>
      </c>
      <c r="J1793" t="s">
        <v>17007</v>
      </c>
      <c r="K1793" t="s">
        <v>3709</v>
      </c>
    </row>
    <row r="1794" spans="1:12">
      <c r="A1794" t="s">
        <v>2981</v>
      </c>
      <c r="B1794">
        <v>1.4477186</v>
      </c>
      <c r="C1794">
        <v>0.12370017</v>
      </c>
      <c r="D1794">
        <v>1.6263666000000001</v>
      </c>
      <c r="E1794">
        <v>7.9797073999999996E-2</v>
      </c>
      <c r="F1794">
        <v>1.7106456000000001</v>
      </c>
      <c r="G1794">
        <v>4.0524810000000001E-2</v>
      </c>
      <c r="I1794" t="s">
        <v>4833</v>
      </c>
      <c r="J1794" t="s">
        <v>2982</v>
      </c>
      <c r="K1794" t="s">
        <v>2983</v>
      </c>
      <c r="L1794" t="s">
        <v>4689</v>
      </c>
    </row>
    <row r="1795" spans="1:12">
      <c r="A1795" t="s">
        <v>17008</v>
      </c>
      <c r="B1795">
        <v>1.0864663000000001</v>
      </c>
      <c r="C1795">
        <v>2.4722975000000001E-2</v>
      </c>
      <c r="D1795">
        <v>0.77889399999999998</v>
      </c>
      <c r="E1795">
        <v>1.3261431000000001E-2</v>
      </c>
      <c r="F1795">
        <v>1.0522324000000001</v>
      </c>
      <c r="G1795">
        <v>0.3168762</v>
      </c>
      <c r="H1795" t="s">
        <v>17009</v>
      </c>
      <c r="I1795" t="s">
        <v>17010</v>
      </c>
      <c r="J1795" t="s">
        <v>4498</v>
      </c>
      <c r="K1795" t="s">
        <v>4499</v>
      </c>
      <c r="L1795" t="s">
        <v>503</v>
      </c>
    </row>
    <row r="1796" spans="1:12">
      <c r="A1796" t="s">
        <v>17011</v>
      </c>
      <c r="B1796">
        <v>0.90557240000000006</v>
      </c>
      <c r="C1796">
        <v>0.18260849000000001</v>
      </c>
      <c r="D1796">
        <v>0.9101804</v>
      </c>
      <c r="E1796">
        <v>0.13230842000000001</v>
      </c>
      <c r="F1796">
        <v>0.95203139999999997</v>
      </c>
      <c r="G1796">
        <v>0.11131592999999999</v>
      </c>
      <c r="I1796" t="s">
        <v>4833</v>
      </c>
    </row>
    <row r="1797" spans="1:12">
      <c r="A1797" t="s">
        <v>4080</v>
      </c>
      <c r="B1797">
        <v>2.1003609000000001</v>
      </c>
      <c r="C1797">
        <v>5.4276404000000002E-3</v>
      </c>
      <c r="D1797">
        <v>2.1850429</v>
      </c>
      <c r="E1797">
        <v>8.4679610000000002E-2</v>
      </c>
      <c r="F1797">
        <v>1.9767424</v>
      </c>
      <c r="G1797">
        <v>0.15571234</v>
      </c>
      <c r="H1797" t="s">
        <v>4081</v>
      </c>
      <c r="I1797" t="s">
        <v>4082</v>
      </c>
      <c r="J1797" t="s">
        <v>4083</v>
      </c>
      <c r="K1797" t="s">
        <v>4084</v>
      </c>
      <c r="L1797" t="s">
        <v>4085</v>
      </c>
    </row>
    <row r="1798" spans="1:12">
      <c r="A1798" t="s">
        <v>17012</v>
      </c>
      <c r="B1798">
        <v>0.76853400000000005</v>
      </c>
      <c r="C1798">
        <v>4.7933682999999998E-2</v>
      </c>
      <c r="D1798">
        <v>0.90695417</v>
      </c>
      <c r="E1798">
        <v>0.47915348000000002</v>
      </c>
      <c r="F1798">
        <v>0.92805579999999999</v>
      </c>
      <c r="G1798">
        <v>0.46744773000000001</v>
      </c>
      <c r="I1798" t="s">
        <v>4833</v>
      </c>
      <c r="J1798" t="s">
        <v>4464</v>
      </c>
      <c r="L1798" t="s">
        <v>13634</v>
      </c>
    </row>
    <row r="1799" spans="1:12">
      <c r="A1799" t="s">
        <v>17013</v>
      </c>
      <c r="B1799">
        <v>1.0147041999999999</v>
      </c>
      <c r="C1799">
        <v>0.4990791</v>
      </c>
      <c r="D1799">
        <v>1.2824040999999999</v>
      </c>
      <c r="E1799">
        <v>3.3684790000000002E-3</v>
      </c>
      <c r="F1799">
        <v>0.86303490000000005</v>
      </c>
      <c r="G1799">
        <v>0.15813282000000001</v>
      </c>
      <c r="H1799" t="s">
        <v>17014</v>
      </c>
      <c r="I1799" t="s">
        <v>17015</v>
      </c>
      <c r="L1799" t="s">
        <v>1475</v>
      </c>
    </row>
    <row r="1800" spans="1:12">
      <c r="A1800" t="s">
        <v>17016</v>
      </c>
      <c r="B1800">
        <v>0.99240249999999997</v>
      </c>
      <c r="C1800">
        <v>0.87145393999999998</v>
      </c>
      <c r="D1800">
        <v>0.89086944000000001</v>
      </c>
      <c r="E1800">
        <v>0.38234293000000003</v>
      </c>
      <c r="F1800">
        <v>0.96077995999999999</v>
      </c>
      <c r="G1800">
        <v>0.65423710000000002</v>
      </c>
      <c r="I1800" t="s">
        <v>4833</v>
      </c>
      <c r="J1800" t="s">
        <v>2957</v>
      </c>
    </row>
    <row r="1801" spans="1:12">
      <c r="A1801" t="s">
        <v>17017</v>
      </c>
      <c r="B1801">
        <v>0.98955106999999998</v>
      </c>
      <c r="C1801">
        <v>0.76173360000000001</v>
      </c>
      <c r="D1801">
        <v>0.92091476999999999</v>
      </c>
      <c r="E1801">
        <v>0.34941947000000001</v>
      </c>
      <c r="F1801">
        <v>1.0548381</v>
      </c>
      <c r="G1801">
        <v>0.68965273999999999</v>
      </c>
      <c r="I1801" t="s">
        <v>4833</v>
      </c>
    </row>
    <row r="1802" spans="1:12">
      <c r="A1802" t="s">
        <v>17018</v>
      </c>
      <c r="B1802">
        <v>1.1135085</v>
      </c>
      <c r="C1802">
        <v>9.1386750000000003E-2</v>
      </c>
      <c r="D1802">
        <v>1.3838558999999999</v>
      </c>
      <c r="E1802">
        <v>0.22436708</v>
      </c>
      <c r="F1802">
        <v>1.2625071000000001</v>
      </c>
      <c r="G1802">
        <v>0.16347410000000001</v>
      </c>
      <c r="I1802" t="s">
        <v>4833</v>
      </c>
      <c r="J1802" t="s">
        <v>17019</v>
      </c>
      <c r="K1802" t="s">
        <v>17020</v>
      </c>
    </row>
    <row r="1803" spans="1:12">
      <c r="A1803" t="s">
        <v>17021</v>
      </c>
      <c r="B1803">
        <v>1.0028786999999999</v>
      </c>
      <c r="C1803">
        <v>0.97891079999999997</v>
      </c>
      <c r="D1803">
        <v>0.99103629999999998</v>
      </c>
      <c r="E1803">
        <v>0.96511899999999995</v>
      </c>
      <c r="F1803">
        <v>1.0654809999999999</v>
      </c>
      <c r="G1803">
        <v>0.19845283</v>
      </c>
      <c r="H1803" t="s">
        <v>17022</v>
      </c>
      <c r="I1803" t="s">
        <v>4833</v>
      </c>
      <c r="J1803" t="s">
        <v>17023</v>
      </c>
      <c r="K1803" t="s">
        <v>17024</v>
      </c>
      <c r="L1803" t="s">
        <v>17025</v>
      </c>
    </row>
    <row r="1804" spans="1:12">
      <c r="A1804" t="s">
        <v>17026</v>
      </c>
      <c r="B1804">
        <v>0.92656249999999996</v>
      </c>
      <c r="C1804">
        <v>0.26032116999999999</v>
      </c>
      <c r="D1804">
        <v>0.87425447000000001</v>
      </c>
      <c r="E1804">
        <v>0.16024247999999999</v>
      </c>
      <c r="F1804">
        <v>0.86449960000000003</v>
      </c>
      <c r="G1804">
        <v>6.5022300000000005E-2</v>
      </c>
      <c r="I1804" t="s">
        <v>4833</v>
      </c>
      <c r="J1804" t="s">
        <v>3912</v>
      </c>
      <c r="K1804" t="s">
        <v>17027</v>
      </c>
      <c r="L1804" t="s">
        <v>3913</v>
      </c>
    </row>
    <row r="1805" spans="1:12">
      <c r="A1805" t="s">
        <v>17028</v>
      </c>
      <c r="B1805">
        <v>1.4127676</v>
      </c>
      <c r="C1805">
        <v>0.17413076999999999</v>
      </c>
      <c r="D1805">
        <v>1.5481734</v>
      </c>
      <c r="E1805">
        <v>1.6972404E-2</v>
      </c>
      <c r="F1805">
        <v>1.1081346999999999</v>
      </c>
      <c r="G1805">
        <v>0.25289768000000001</v>
      </c>
      <c r="H1805" t="s">
        <v>17029</v>
      </c>
      <c r="I1805" t="s">
        <v>4833</v>
      </c>
      <c r="K1805" t="s">
        <v>15120</v>
      </c>
      <c r="L1805" t="s">
        <v>17030</v>
      </c>
    </row>
    <row r="1806" spans="1:12">
      <c r="A1806" t="s">
        <v>17031</v>
      </c>
      <c r="B1806">
        <v>0.88774019999999998</v>
      </c>
      <c r="C1806">
        <v>3.2407984000000001E-2</v>
      </c>
      <c r="D1806">
        <v>1.0978756000000001</v>
      </c>
      <c r="E1806">
        <v>0.41519317</v>
      </c>
      <c r="F1806">
        <v>0.97889786999999995</v>
      </c>
      <c r="G1806">
        <v>0.48518544000000002</v>
      </c>
      <c r="I1806" t="s">
        <v>17032</v>
      </c>
      <c r="J1806" t="s">
        <v>17033</v>
      </c>
      <c r="K1806" t="s">
        <v>17034</v>
      </c>
    </row>
    <row r="1807" spans="1:12">
      <c r="A1807" t="s">
        <v>17035</v>
      </c>
      <c r="B1807">
        <v>0.96715074999999995</v>
      </c>
      <c r="C1807">
        <v>0.24997516</v>
      </c>
      <c r="D1807">
        <v>1.1646718</v>
      </c>
      <c r="E1807">
        <v>0.40126145000000002</v>
      </c>
      <c r="F1807">
        <v>1.0378864000000001</v>
      </c>
      <c r="G1807">
        <v>0.25423469999999998</v>
      </c>
      <c r="I1807" t="s">
        <v>4833</v>
      </c>
      <c r="J1807" t="s">
        <v>17036</v>
      </c>
      <c r="K1807" t="s">
        <v>4658</v>
      </c>
      <c r="L1807" t="s">
        <v>4512</v>
      </c>
    </row>
    <row r="1808" spans="1:12">
      <c r="A1808" t="s">
        <v>17037</v>
      </c>
      <c r="B1808">
        <v>0.83065504000000001</v>
      </c>
      <c r="C1808">
        <v>0.36900526</v>
      </c>
      <c r="D1808">
        <v>1.1887462</v>
      </c>
      <c r="E1808">
        <v>0.61024730000000005</v>
      </c>
      <c r="F1808">
        <v>1.0233958000000001</v>
      </c>
      <c r="G1808">
        <v>0.55403559999999996</v>
      </c>
      <c r="I1808" t="s">
        <v>4833</v>
      </c>
      <c r="J1808" t="s">
        <v>17038</v>
      </c>
      <c r="K1808" t="s">
        <v>4561</v>
      </c>
      <c r="L1808" t="s">
        <v>17039</v>
      </c>
    </row>
    <row r="1809" spans="1:12">
      <c r="A1809" t="s">
        <v>17040</v>
      </c>
      <c r="B1809">
        <v>1.1053196000000001</v>
      </c>
      <c r="C1809">
        <v>0.18907677000000001</v>
      </c>
      <c r="D1809">
        <v>1.1430883000000001</v>
      </c>
      <c r="E1809">
        <v>0.24301312999999999</v>
      </c>
      <c r="F1809">
        <v>1.346303</v>
      </c>
      <c r="G1809">
        <v>0.19378931999999999</v>
      </c>
      <c r="I1809" t="s">
        <v>4833</v>
      </c>
      <c r="K1809" t="s">
        <v>14733</v>
      </c>
    </row>
    <row r="1810" spans="1:12">
      <c r="A1810" t="s">
        <v>17041</v>
      </c>
      <c r="B1810">
        <v>1.3156923</v>
      </c>
      <c r="C1810">
        <v>7.2595930000000003E-2</v>
      </c>
      <c r="D1810">
        <v>1.1261816</v>
      </c>
      <c r="E1810">
        <v>0.50085383999999999</v>
      </c>
      <c r="F1810">
        <v>1.0947169000000001</v>
      </c>
      <c r="G1810">
        <v>8.6226373999999995E-2</v>
      </c>
      <c r="I1810" t="s">
        <v>17042</v>
      </c>
      <c r="K1810" t="s">
        <v>14733</v>
      </c>
      <c r="L1810" t="s">
        <v>4786</v>
      </c>
    </row>
    <row r="1811" spans="1:12">
      <c r="A1811" t="s">
        <v>17043</v>
      </c>
      <c r="B1811">
        <v>0.96426319999999999</v>
      </c>
      <c r="C1811">
        <v>0.8423602</v>
      </c>
      <c r="D1811">
        <v>0.97623724000000001</v>
      </c>
      <c r="E1811">
        <v>0.65008277000000003</v>
      </c>
      <c r="F1811">
        <v>0.76453000000000004</v>
      </c>
      <c r="G1811">
        <v>0.2898578</v>
      </c>
      <c r="H1811" t="s">
        <v>17044</v>
      </c>
      <c r="I1811" t="s">
        <v>17045</v>
      </c>
      <c r="J1811" t="s">
        <v>16792</v>
      </c>
      <c r="K1811" t="s">
        <v>16793</v>
      </c>
      <c r="L1811" t="s">
        <v>16794</v>
      </c>
    </row>
    <row r="1812" spans="1:12">
      <c r="A1812" t="s">
        <v>1735</v>
      </c>
      <c r="B1812">
        <v>0.65662867000000003</v>
      </c>
      <c r="C1812">
        <v>3.5245499999999999E-2</v>
      </c>
      <c r="D1812">
        <v>0.63019155999999998</v>
      </c>
      <c r="E1812">
        <v>5.9083335000000001E-2</v>
      </c>
      <c r="F1812">
        <v>0.48669266999999999</v>
      </c>
      <c r="G1812">
        <v>2.533757E-2</v>
      </c>
      <c r="I1812" t="s">
        <v>4833</v>
      </c>
      <c r="J1812" t="s">
        <v>1736</v>
      </c>
      <c r="K1812" t="s">
        <v>1737</v>
      </c>
      <c r="L1812" t="s">
        <v>1738</v>
      </c>
    </row>
    <row r="1813" spans="1:12">
      <c r="A1813" t="s">
        <v>17046</v>
      </c>
      <c r="B1813">
        <v>0.85982440000000004</v>
      </c>
      <c r="C1813">
        <v>8.1914075000000003E-2</v>
      </c>
      <c r="D1813">
        <v>1.35605</v>
      </c>
      <c r="E1813">
        <v>0.14965744</v>
      </c>
      <c r="F1813">
        <v>0.80385039999999996</v>
      </c>
      <c r="G1813">
        <v>5.8776903999999998E-2</v>
      </c>
      <c r="I1813" t="s">
        <v>4758</v>
      </c>
    </row>
    <row r="1814" spans="1:12">
      <c r="A1814" t="s">
        <v>17047</v>
      </c>
      <c r="B1814">
        <v>1.0989329999999999</v>
      </c>
      <c r="C1814">
        <v>8.7368559999999998E-2</v>
      </c>
      <c r="D1814">
        <v>0.90211176999999998</v>
      </c>
      <c r="E1814">
        <v>1.07697835E-2</v>
      </c>
      <c r="F1814">
        <v>1.0213928000000001</v>
      </c>
      <c r="G1814">
        <v>0.87337345</v>
      </c>
      <c r="I1814" t="s">
        <v>17048</v>
      </c>
    </row>
    <row r="1815" spans="1:12">
      <c r="A1815" t="s">
        <v>17049</v>
      </c>
      <c r="B1815">
        <v>0.69602096000000002</v>
      </c>
      <c r="C1815">
        <v>3.3487163E-2</v>
      </c>
      <c r="D1815">
        <v>0.7400177</v>
      </c>
      <c r="E1815">
        <v>0.15832051999999999</v>
      </c>
      <c r="F1815">
        <v>0.72968023999999998</v>
      </c>
      <c r="G1815">
        <v>8.6094400000000001E-2</v>
      </c>
      <c r="I1815" t="s">
        <v>4642</v>
      </c>
    </row>
    <row r="1816" spans="1:12">
      <c r="A1816" t="s">
        <v>17050</v>
      </c>
      <c r="B1816">
        <v>1.095618</v>
      </c>
      <c r="C1816">
        <v>0.4002984</v>
      </c>
      <c r="D1816">
        <v>1.2130642</v>
      </c>
      <c r="E1816">
        <v>0.22005826000000001</v>
      </c>
      <c r="F1816">
        <v>1.2418001000000001</v>
      </c>
      <c r="G1816">
        <v>0.12569991999999999</v>
      </c>
      <c r="H1816" t="s">
        <v>17051</v>
      </c>
      <c r="I1816" t="s">
        <v>17052</v>
      </c>
    </row>
    <row r="1817" spans="1:12">
      <c r="A1817" t="s">
        <v>673</v>
      </c>
      <c r="B1817">
        <v>0.26530102</v>
      </c>
      <c r="C1817">
        <v>3.8185254000000002E-2</v>
      </c>
      <c r="D1817">
        <v>0.34062248000000001</v>
      </c>
      <c r="E1817">
        <v>4.4522233000000001E-2</v>
      </c>
      <c r="F1817">
        <v>0.25694105</v>
      </c>
      <c r="G1817">
        <v>1.8288272000000001E-2</v>
      </c>
      <c r="H1817" t="s">
        <v>674</v>
      </c>
      <c r="I1817" t="s">
        <v>675</v>
      </c>
      <c r="J1817" t="s">
        <v>824</v>
      </c>
      <c r="K1817" t="s">
        <v>676</v>
      </c>
      <c r="L1817" t="s">
        <v>677</v>
      </c>
    </row>
    <row r="1818" spans="1:12">
      <c r="A1818" t="s">
        <v>17053</v>
      </c>
      <c r="B1818">
        <v>1.0105671000000001</v>
      </c>
      <c r="C1818">
        <v>0.84635055000000003</v>
      </c>
      <c r="D1818">
        <v>0.81424180000000002</v>
      </c>
      <c r="E1818">
        <v>7.3756039999999995E-2</v>
      </c>
      <c r="F1818">
        <v>0.91500663999999998</v>
      </c>
      <c r="G1818">
        <v>8.4940600000000005E-2</v>
      </c>
      <c r="I1818" t="s">
        <v>4833</v>
      </c>
    </row>
    <row r="1819" spans="1:12">
      <c r="A1819" t="s">
        <v>17054</v>
      </c>
      <c r="B1819">
        <v>1.0323542000000001</v>
      </c>
      <c r="C1819">
        <v>0.48070326000000002</v>
      </c>
      <c r="D1819">
        <v>1.1763401</v>
      </c>
      <c r="E1819">
        <v>0.18899995</v>
      </c>
      <c r="F1819">
        <v>1.0427455000000001</v>
      </c>
      <c r="G1819">
        <v>0.22642983</v>
      </c>
      <c r="I1819" t="s">
        <v>14382</v>
      </c>
    </row>
    <row r="1820" spans="1:12">
      <c r="A1820" t="s">
        <v>17055</v>
      </c>
      <c r="I1820" t="s">
        <v>17056</v>
      </c>
    </row>
    <row r="1821" spans="1:12">
      <c r="A1821" t="s">
        <v>17057</v>
      </c>
      <c r="B1821">
        <v>1.1518046</v>
      </c>
      <c r="C1821">
        <v>0.27842159999999999</v>
      </c>
      <c r="D1821">
        <v>0.79736214999999999</v>
      </c>
      <c r="E1821">
        <v>4.5056418000000001E-2</v>
      </c>
      <c r="F1821">
        <v>0.83391040000000005</v>
      </c>
      <c r="G1821">
        <v>0.17372149000000001</v>
      </c>
      <c r="I1821" t="s">
        <v>16737</v>
      </c>
      <c r="K1821" t="s">
        <v>4793</v>
      </c>
    </row>
    <row r="1822" spans="1:12">
      <c r="A1822" t="s">
        <v>17058</v>
      </c>
      <c r="B1822">
        <v>1.0265362</v>
      </c>
      <c r="C1822">
        <v>0.81575779999999998</v>
      </c>
      <c r="D1822">
        <v>1.3616481</v>
      </c>
      <c r="E1822">
        <v>0.29737479999999999</v>
      </c>
      <c r="F1822">
        <v>1.2146283</v>
      </c>
      <c r="G1822">
        <v>9.1634579999999993E-3</v>
      </c>
      <c r="H1822" t="s">
        <v>17059</v>
      </c>
      <c r="I1822" t="s">
        <v>17060</v>
      </c>
      <c r="J1822" t="s">
        <v>17061</v>
      </c>
      <c r="K1822" t="s">
        <v>17062</v>
      </c>
      <c r="L1822" t="s">
        <v>17063</v>
      </c>
    </row>
    <row r="1823" spans="1:12">
      <c r="A1823" t="s">
        <v>17064</v>
      </c>
      <c r="B1823">
        <v>2.0380954999999998</v>
      </c>
      <c r="C1823">
        <v>6.5940306000000004E-2</v>
      </c>
      <c r="D1823">
        <v>1.1198904999999999</v>
      </c>
      <c r="E1823">
        <v>0.25222813999999999</v>
      </c>
      <c r="F1823">
        <v>1.8034142</v>
      </c>
      <c r="G1823">
        <v>1.1045368E-2</v>
      </c>
      <c r="I1823" t="s">
        <v>4833</v>
      </c>
    </row>
    <row r="1824" spans="1:12">
      <c r="A1824" t="s">
        <v>17065</v>
      </c>
      <c r="B1824">
        <v>1.6725284</v>
      </c>
      <c r="C1824">
        <v>7.1227625000000003E-2</v>
      </c>
      <c r="D1824">
        <v>1.0083567</v>
      </c>
      <c r="E1824">
        <v>0.7140666</v>
      </c>
      <c r="F1824">
        <v>1.4206874</v>
      </c>
      <c r="G1824">
        <v>7.362204E-2</v>
      </c>
      <c r="H1824" t="s">
        <v>17066</v>
      </c>
      <c r="I1824" t="s">
        <v>17067</v>
      </c>
      <c r="J1824" t="s">
        <v>3639</v>
      </c>
      <c r="L1824" t="s">
        <v>1911</v>
      </c>
    </row>
    <row r="1825" spans="1:12">
      <c r="A1825" t="s">
        <v>17068</v>
      </c>
      <c r="B1825">
        <v>1.2723442</v>
      </c>
      <c r="C1825">
        <v>9.5795179999999994E-2</v>
      </c>
      <c r="D1825">
        <v>1.5765530999999999</v>
      </c>
      <c r="E1825">
        <v>0.22959898000000001</v>
      </c>
      <c r="F1825">
        <v>1.4281318999999999</v>
      </c>
      <c r="G1825">
        <v>3.1990755000000003E-2</v>
      </c>
      <c r="I1825" t="s">
        <v>4833</v>
      </c>
      <c r="L1825" t="s">
        <v>4714</v>
      </c>
    </row>
    <row r="1826" spans="1:12">
      <c r="A1826" t="s">
        <v>17069</v>
      </c>
      <c r="B1826">
        <v>1.2126186999999999</v>
      </c>
      <c r="C1826">
        <v>0.42735687</v>
      </c>
      <c r="D1826">
        <v>1.1832275000000001</v>
      </c>
      <c r="E1826">
        <v>0.47432344999999998</v>
      </c>
      <c r="F1826">
        <v>1.1239219</v>
      </c>
      <c r="G1826">
        <v>0.3610893</v>
      </c>
      <c r="I1826" t="s">
        <v>4833</v>
      </c>
    </row>
    <row r="1827" spans="1:12">
      <c r="A1827" t="s">
        <v>17070</v>
      </c>
      <c r="B1827">
        <v>1.1495883</v>
      </c>
      <c r="C1827">
        <v>6.3542470000000004E-2</v>
      </c>
      <c r="D1827">
        <v>1.0895615000000001</v>
      </c>
      <c r="E1827">
        <v>0.19904631</v>
      </c>
      <c r="F1827">
        <v>1.0965856</v>
      </c>
      <c r="G1827">
        <v>0.35624284000000001</v>
      </c>
      <c r="I1827" t="s">
        <v>4642</v>
      </c>
    </row>
    <row r="1828" spans="1:12">
      <c r="A1828" t="s">
        <v>17071</v>
      </c>
      <c r="B1828">
        <v>0.71812569999999998</v>
      </c>
      <c r="C1828">
        <v>0.19941998999999999</v>
      </c>
      <c r="D1828">
        <v>0.76035905000000004</v>
      </c>
      <c r="E1828">
        <v>0.37855515000000001</v>
      </c>
      <c r="F1828">
        <v>0.77760989999999997</v>
      </c>
      <c r="G1828">
        <v>0.24525577000000001</v>
      </c>
      <c r="I1828" t="s">
        <v>17072</v>
      </c>
    </row>
    <row r="1829" spans="1:12">
      <c r="A1829" t="s">
        <v>17073</v>
      </c>
      <c r="B1829">
        <v>1.2319876000000001</v>
      </c>
      <c r="C1829">
        <v>1.0718211E-2</v>
      </c>
      <c r="D1829">
        <v>1.6139576</v>
      </c>
      <c r="E1829">
        <v>9.0492740000000002E-2</v>
      </c>
      <c r="F1829">
        <v>1.4837528</v>
      </c>
      <c r="G1829">
        <v>1.8958723E-2</v>
      </c>
      <c r="I1829" t="s">
        <v>4833</v>
      </c>
      <c r="J1829" t="s">
        <v>15675</v>
      </c>
      <c r="K1829" t="s">
        <v>14787</v>
      </c>
      <c r="L1829" t="s">
        <v>2817</v>
      </c>
    </row>
    <row r="1830" spans="1:12">
      <c r="A1830" t="s">
        <v>17074</v>
      </c>
      <c r="B1830">
        <v>0.81714500000000001</v>
      </c>
      <c r="C1830">
        <v>0.24632335999999999</v>
      </c>
      <c r="D1830">
        <v>0.96617489999999995</v>
      </c>
      <c r="E1830">
        <v>0.22906597000000001</v>
      </c>
      <c r="F1830">
        <v>0.79233176000000005</v>
      </c>
      <c r="G1830">
        <v>3.7823055000000001E-2</v>
      </c>
      <c r="I1830" t="s">
        <v>4758</v>
      </c>
    </row>
    <row r="1831" spans="1:12">
      <c r="A1831" t="s">
        <v>17075</v>
      </c>
      <c r="B1831">
        <v>0.73658380000000001</v>
      </c>
      <c r="C1831">
        <v>5.3288299999999997E-2</v>
      </c>
      <c r="D1831">
        <v>0.83104014000000004</v>
      </c>
      <c r="E1831">
        <v>0.55258819999999997</v>
      </c>
      <c r="F1831">
        <v>0.75859343999999995</v>
      </c>
      <c r="G1831">
        <v>0.18664133999999999</v>
      </c>
      <c r="I1831" t="s">
        <v>4833</v>
      </c>
      <c r="J1831" t="s">
        <v>17076</v>
      </c>
      <c r="K1831" t="s">
        <v>4222</v>
      </c>
      <c r="L1831" t="s">
        <v>2170</v>
      </c>
    </row>
    <row r="1832" spans="1:12">
      <c r="A1832" t="s">
        <v>17077</v>
      </c>
      <c r="B1832">
        <v>0.92735849999999997</v>
      </c>
      <c r="C1832">
        <v>0.5681891</v>
      </c>
      <c r="D1832">
        <v>0.85243780000000002</v>
      </c>
      <c r="E1832">
        <v>0.26610452000000001</v>
      </c>
      <c r="F1832">
        <v>0.94087849999999995</v>
      </c>
      <c r="G1832">
        <v>0.26788065</v>
      </c>
      <c r="I1832" t="s">
        <v>2402</v>
      </c>
    </row>
    <row r="1833" spans="1:12">
      <c r="A1833" t="s">
        <v>17078</v>
      </c>
      <c r="B1833">
        <v>0.78911226999999995</v>
      </c>
      <c r="C1833">
        <v>1.0186186999999999E-2</v>
      </c>
      <c r="D1833">
        <v>0.97407500000000002</v>
      </c>
      <c r="E1833">
        <v>0.32530049999999999</v>
      </c>
      <c r="F1833">
        <v>0.85861080000000001</v>
      </c>
      <c r="G1833">
        <v>0.43411752999999997</v>
      </c>
      <c r="I1833" t="s">
        <v>4758</v>
      </c>
    </row>
    <row r="1834" spans="1:12">
      <c r="A1834" t="s">
        <v>3208</v>
      </c>
      <c r="B1834">
        <v>1.4665054</v>
      </c>
      <c r="C1834">
        <v>2.4201639E-2</v>
      </c>
      <c r="D1834">
        <v>1.880736</v>
      </c>
      <c r="E1834">
        <v>2.7835760000000001E-2</v>
      </c>
      <c r="F1834">
        <v>1.6070116999999999</v>
      </c>
      <c r="G1834">
        <v>3.8379163000000001E-2</v>
      </c>
      <c r="H1834" t="s">
        <v>3209</v>
      </c>
      <c r="I1834" t="s">
        <v>3157</v>
      </c>
      <c r="J1834" t="s">
        <v>3158</v>
      </c>
      <c r="K1834" t="s">
        <v>3159</v>
      </c>
      <c r="L1834" t="s">
        <v>3160</v>
      </c>
    </row>
    <row r="1835" spans="1:12">
      <c r="A1835" t="s">
        <v>17079</v>
      </c>
      <c r="I1835" t="s">
        <v>17080</v>
      </c>
    </row>
    <row r="1836" spans="1:12">
      <c r="A1836" t="s">
        <v>17081</v>
      </c>
      <c r="B1836">
        <v>0.90052706000000005</v>
      </c>
      <c r="C1836">
        <v>0.56993055000000004</v>
      </c>
      <c r="D1836">
        <v>0.9202129</v>
      </c>
      <c r="E1836">
        <v>0.73732567000000004</v>
      </c>
      <c r="F1836">
        <v>1.0123024</v>
      </c>
      <c r="G1836">
        <v>0.73408424999999999</v>
      </c>
      <c r="I1836" t="s">
        <v>17082</v>
      </c>
      <c r="J1836" t="s">
        <v>17083</v>
      </c>
      <c r="L1836" t="s">
        <v>17084</v>
      </c>
    </row>
    <row r="1837" spans="1:12">
      <c r="A1837" t="s">
        <v>17085</v>
      </c>
      <c r="B1837">
        <v>0.83141637000000002</v>
      </c>
      <c r="C1837">
        <v>4.3270066000000003E-2</v>
      </c>
      <c r="D1837">
        <v>0.92845230000000001</v>
      </c>
      <c r="E1837">
        <v>0.23952072999999999</v>
      </c>
      <c r="F1837">
        <v>0.78277797000000005</v>
      </c>
      <c r="G1837">
        <v>0.21032867999999999</v>
      </c>
      <c r="I1837" t="s">
        <v>4833</v>
      </c>
    </row>
    <row r="1838" spans="1:12">
      <c r="A1838" t="s">
        <v>17086</v>
      </c>
      <c r="B1838">
        <v>1.404674</v>
      </c>
      <c r="C1838">
        <v>0.60408790000000001</v>
      </c>
      <c r="D1838">
        <v>1.7119647</v>
      </c>
      <c r="E1838">
        <v>9.5445089999999996E-2</v>
      </c>
      <c r="F1838">
        <v>1.5973423</v>
      </c>
      <c r="G1838">
        <v>8.2828330000000006E-2</v>
      </c>
      <c r="I1838" t="s">
        <v>4833</v>
      </c>
      <c r="J1838" t="s">
        <v>15294</v>
      </c>
      <c r="K1838" t="s">
        <v>3888</v>
      </c>
      <c r="L1838" t="s">
        <v>17087</v>
      </c>
    </row>
    <row r="1839" spans="1:12">
      <c r="A1839" t="s">
        <v>17088</v>
      </c>
      <c r="B1839">
        <v>0.68513159999999995</v>
      </c>
      <c r="C1839">
        <v>0.20746912000000001</v>
      </c>
      <c r="D1839">
        <v>1.0361617999999999</v>
      </c>
      <c r="E1839">
        <v>9.6015909999999996E-3</v>
      </c>
      <c r="F1839">
        <v>0.78856519999999997</v>
      </c>
      <c r="G1839">
        <v>8.1112100000000006E-2</v>
      </c>
      <c r="I1839" t="s">
        <v>4833</v>
      </c>
      <c r="J1839" t="s">
        <v>16449</v>
      </c>
      <c r="K1839" t="s">
        <v>17089</v>
      </c>
      <c r="L1839" t="s">
        <v>17090</v>
      </c>
    </row>
    <row r="1840" spans="1:12">
      <c r="A1840" t="s">
        <v>4460</v>
      </c>
      <c r="B1840">
        <v>2.4217300000000002</v>
      </c>
      <c r="C1840">
        <v>2.6139428999999999E-2</v>
      </c>
      <c r="D1840">
        <v>2.249959</v>
      </c>
      <c r="E1840">
        <v>4.5253574999999997E-2</v>
      </c>
      <c r="F1840">
        <v>2.9886856000000002</v>
      </c>
      <c r="G1840">
        <v>1.5899565000000001E-2</v>
      </c>
      <c r="I1840" t="s">
        <v>4833</v>
      </c>
      <c r="J1840" t="s">
        <v>4461</v>
      </c>
      <c r="L1840" t="s">
        <v>4462</v>
      </c>
    </row>
    <row r="1841" spans="1:12">
      <c r="A1841" t="s">
        <v>17091</v>
      </c>
      <c r="B1841">
        <v>1.1380608000000001</v>
      </c>
      <c r="C1841">
        <v>8.8735079999999994E-2</v>
      </c>
      <c r="D1841">
        <v>1.3189154999999999</v>
      </c>
      <c r="E1841">
        <v>4.2985910000000002E-2</v>
      </c>
      <c r="F1841">
        <v>1.1793997000000001</v>
      </c>
      <c r="G1841">
        <v>0.16201745000000001</v>
      </c>
      <c r="H1841" t="s">
        <v>17092</v>
      </c>
      <c r="I1841" t="s">
        <v>17093</v>
      </c>
      <c r="J1841" t="s">
        <v>17094</v>
      </c>
      <c r="K1841" t="s">
        <v>4796</v>
      </c>
      <c r="L1841" t="s">
        <v>13755</v>
      </c>
    </row>
    <row r="1842" spans="1:12">
      <c r="A1842" t="s">
        <v>17095</v>
      </c>
      <c r="B1842">
        <v>0.71768379999999998</v>
      </c>
      <c r="C1842">
        <v>0.15665191000000001</v>
      </c>
      <c r="D1842">
        <v>0.81959957000000006</v>
      </c>
      <c r="E1842">
        <v>0.37585851999999997</v>
      </c>
      <c r="F1842">
        <v>0.93591709999999995</v>
      </c>
      <c r="G1842">
        <v>0.45847233999999998</v>
      </c>
      <c r="H1842" t="s">
        <v>17096</v>
      </c>
      <c r="I1842" t="s">
        <v>17097</v>
      </c>
      <c r="J1842" t="s">
        <v>16880</v>
      </c>
      <c r="K1842" t="s">
        <v>2209</v>
      </c>
      <c r="L1842" t="s">
        <v>16881</v>
      </c>
    </row>
    <row r="1843" spans="1:12">
      <c r="A1843" t="s">
        <v>4275</v>
      </c>
      <c r="B1843">
        <v>2.1301033</v>
      </c>
      <c r="C1843">
        <v>1.8897554E-2</v>
      </c>
      <c r="D1843">
        <v>2.5104972999999999</v>
      </c>
      <c r="E1843">
        <v>1.1587501E-2</v>
      </c>
      <c r="F1843">
        <v>2.0894096000000002</v>
      </c>
      <c r="G1843">
        <v>0.13498318000000001</v>
      </c>
      <c r="H1843" t="s">
        <v>4276</v>
      </c>
      <c r="I1843" t="s">
        <v>4277</v>
      </c>
      <c r="J1843" t="s">
        <v>4278</v>
      </c>
      <c r="L1843" t="s">
        <v>4279</v>
      </c>
    </row>
    <row r="1844" spans="1:12">
      <c r="A1844" t="s">
        <v>3917</v>
      </c>
      <c r="B1844">
        <v>2.0293562000000001</v>
      </c>
      <c r="C1844">
        <v>0.1196281</v>
      </c>
      <c r="D1844">
        <v>1.9598962</v>
      </c>
      <c r="E1844">
        <v>8.8617520000000005E-2</v>
      </c>
      <c r="F1844">
        <v>1.8673207000000001</v>
      </c>
      <c r="G1844">
        <v>0.10472563999999999</v>
      </c>
      <c r="H1844" t="s">
        <v>3918</v>
      </c>
      <c r="I1844" t="s">
        <v>3919</v>
      </c>
      <c r="L1844" t="s">
        <v>4567</v>
      </c>
    </row>
    <row r="1845" spans="1:12">
      <c r="A1845" t="s">
        <v>17098</v>
      </c>
      <c r="B1845">
        <v>0.77501595000000001</v>
      </c>
      <c r="C1845">
        <v>0.37086403000000001</v>
      </c>
      <c r="D1845">
        <v>0.78055890000000006</v>
      </c>
      <c r="E1845">
        <v>0.43092190000000002</v>
      </c>
      <c r="F1845">
        <v>0.830403</v>
      </c>
      <c r="G1845">
        <v>0.27065014999999998</v>
      </c>
      <c r="H1845" t="s">
        <v>17099</v>
      </c>
      <c r="I1845" t="s">
        <v>17100</v>
      </c>
      <c r="J1845" t="s">
        <v>17101</v>
      </c>
      <c r="K1845" t="s">
        <v>16997</v>
      </c>
      <c r="L1845" t="s">
        <v>2426</v>
      </c>
    </row>
    <row r="1846" spans="1:12">
      <c r="A1846" t="s">
        <v>17102</v>
      </c>
      <c r="B1846">
        <v>0.9080492</v>
      </c>
      <c r="C1846">
        <v>0.42637180000000002</v>
      </c>
      <c r="D1846">
        <v>0.74100626000000003</v>
      </c>
      <c r="E1846">
        <v>0.17921959000000001</v>
      </c>
      <c r="F1846">
        <v>0.82377666000000005</v>
      </c>
      <c r="G1846">
        <v>0.20855409999999999</v>
      </c>
      <c r="I1846" t="s">
        <v>4833</v>
      </c>
      <c r="J1846" t="s">
        <v>3404</v>
      </c>
      <c r="K1846" t="s">
        <v>17103</v>
      </c>
      <c r="L1846" t="s">
        <v>17104</v>
      </c>
    </row>
    <row r="1847" spans="1:12">
      <c r="A1847" t="s">
        <v>17105</v>
      </c>
      <c r="B1847">
        <v>0.96428139999999996</v>
      </c>
      <c r="C1847">
        <v>0.59041390000000005</v>
      </c>
      <c r="D1847">
        <v>1.0096750000000001</v>
      </c>
      <c r="E1847">
        <v>0.7542605</v>
      </c>
      <c r="F1847">
        <v>0.86865139999999996</v>
      </c>
      <c r="G1847">
        <v>7.865867E-2</v>
      </c>
      <c r="I1847" t="s">
        <v>4833</v>
      </c>
    </row>
    <row r="1848" spans="1:12">
      <c r="A1848" t="s">
        <v>4251</v>
      </c>
      <c r="B1848">
        <v>2.3046452999999998</v>
      </c>
      <c r="C1848">
        <v>1.19405845E-2</v>
      </c>
      <c r="D1848">
        <v>2.2552721999999998</v>
      </c>
      <c r="E1848">
        <v>8.3061469999999998E-2</v>
      </c>
      <c r="F1848">
        <v>2.0863912</v>
      </c>
      <c r="G1848">
        <v>7.3644660000000001E-2</v>
      </c>
      <c r="H1848" t="s">
        <v>4252</v>
      </c>
      <c r="I1848" t="s">
        <v>4253</v>
      </c>
      <c r="J1848" t="s">
        <v>4254</v>
      </c>
      <c r="K1848" t="s">
        <v>4255</v>
      </c>
      <c r="L1848" t="s">
        <v>4256</v>
      </c>
    </row>
    <row r="1849" spans="1:12">
      <c r="A1849" t="s">
        <v>1554</v>
      </c>
      <c r="B1849">
        <v>0.48882695999999998</v>
      </c>
      <c r="C1849">
        <v>7.6446150000000004E-2</v>
      </c>
      <c r="D1849">
        <v>0.57642806000000002</v>
      </c>
      <c r="E1849">
        <v>4.0788724999999998E-2</v>
      </c>
      <c r="F1849">
        <v>0.60656069999999995</v>
      </c>
      <c r="G1849">
        <v>5.441493E-2</v>
      </c>
      <c r="I1849" t="s">
        <v>1555</v>
      </c>
      <c r="J1849" t="s">
        <v>3672</v>
      </c>
    </row>
    <row r="1850" spans="1:12">
      <c r="A1850" t="s">
        <v>17106</v>
      </c>
      <c r="B1850">
        <v>1.354028</v>
      </c>
      <c r="C1850">
        <v>0.117310084</v>
      </c>
      <c r="D1850">
        <v>1.6860782999999999</v>
      </c>
      <c r="E1850">
        <v>6.2327220000000003E-2</v>
      </c>
      <c r="F1850">
        <v>1.3665833000000001</v>
      </c>
      <c r="G1850">
        <v>0.12460831</v>
      </c>
      <c r="H1850" t="s">
        <v>17107</v>
      </c>
      <c r="I1850" t="s">
        <v>17108</v>
      </c>
    </row>
    <row r="1851" spans="1:12">
      <c r="A1851" t="s">
        <v>17109</v>
      </c>
      <c r="B1851">
        <v>1.2228686</v>
      </c>
      <c r="C1851">
        <v>0.20940731000000001</v>
      </c>
      <c r="D1851">
        <v>0.97642887</v>
      </c>
      <c r="E1851">
        <v>0.94160829999999995</v>
      </c>
      <c r="F1851">
        <v>1.1719698000000001</v>
      </c>
      <c r="G1851">
        <v>0.16064176999999999</v>
      </c>
      <c r="I1851" t="s">
        <v>4833</v>
      </c>
    </row>
    <row r="1852" spans="1:12">
      <c r="A1852" t="s">
        <v>17110</v>
      </c>
      <c r="I1852" t="s">
        <v>4642</v>
      </c>
    </row>
    <row r="1853" spans="1:12">
      <c r="A1853" t="s">
        <v>17111</v>
      </c>
      <c r="B1853">
        <v>0.81843739999999998</v>
      </c>
      <c r="C1853">
        <v>0.25316945000000002</v>
      </c>
      <c r="D1853">
        <v>1.0494641</v>
      </c>
      <c r="E1853">
        <v>0.18940957999999999</v>
      </c>
      <c r="F1853">
        <v>0.83789849999999999</v>
      </c>
      <c r="G1853">
        <v>0.16904764999999999</v>
      </c>
      <c r="H1853" t="s">
        <v>17112</v>
      </c>
      <c r="I1853" t="s">
        <v>17113</v>
      </c>
      <c r="J1853" t="s">
        <v>17114</v>
      </c>
      <c r="K1853" t="s">
        <v>17115</v>
      </c>
      <c r="L1853" t="s">
        <v>17116</v>
      </c>
    </row>
    <row r="1854" spans="1:12">
      <c r="A1854" t="s">
        <v>17117</v>
      </c>
      <c r="B1854">
        <v>0.84109425999999998</v>
      </c>
      <c r="C1854">
        <v>0.13464609</v>
      </c>
      <c r="D1854">
        <v>0.90187399999999995</v>
      </c>
      <c r="E1854">
        <v>9.2187463999999997E-2</v>
      </c>
      <c r="F1854">
        <v>1.1398387000000001</v>
      </c>
      <c r="G1854">
        <v>5.8114164000000003E-2</v>
      </c>
      <c r="H1854" t="s">
        <v>17118</v>
      </c>
      <c r="I1854" t="s">
        <v>3042</v>
      </c>
      <c r="J1854" t="s">
        <v>17119</v>
      </c>
      <c r="K1854" t="s">
        <v>2841</v>
      </c>
      <c r="L1854" t="s">
        <v>4767</v>
      </c>
    </row>
    <row r="1855" spans="1:12">
      <c r="A1855" t="s">
        <v>17120</v>
      </c>
      <c r="B1855">
        <v>1.2893988000000001</v>
      </c>
      <c r="C1855">
        <v>9.3848236000000002E-2</v>
      </c>
      <c r="D1855">
        <v>1.3059661</v>
      </c>
      <c r="E1855">
        <v>4.7208153000000003E-2</v>
      </c>
      <c r="F1855">
        <v>1.3015516</v>
      </c>
      <c r="G1855">
        <v>1.4566648999999999E-2</v>
      </c>
      <c r="H1855" t="s">
        <v>17121</v>
      </c>
      <c r="I1855" t="s">
        <v>17122</v>
      </c>
      <c r="J1855" t="s">
        <v>17123</v>
      </c>
      <c r="K1855" t="s">
        <v>17124</v>
      </c>
      <c r="L1855" t="s">
        <v>17125</v>
      </c>
    </row>
    <row r="1856" spans="1:12">
      <c r="A1856" t="s">
        <v>17126</v>
      </c>
      <c r="B1856">
        <v>1.1995809</v>
      </c>
      <c r="C1856">
        <v>0.44247263999999997</v>
      </c>
      <c r="D1856">
        <v>1.3060007</v>
      </c>
      <c r="E1856">
        <v>2.2662383000000001E-2</v>
      </c>
      <c r="F1856">
        <v>1.2729969000000001</v>
      </c>
      <c r="G1856">
        <v>0.13916590000000001</v>
      </c>
      <c r="I1856" t="s">
        <v>17127</v>
      </c>
      <c r="J1856" t="s">
        <v>4421</v>
      </c>
      <c r="K1856" t="s">
        <v>13364</v>
      </c>
      <c r="L1856" t="s">
        <v>13365</v>
      </c>
    </row>
    <row r="1857" spans="1:12">
      <c r="A1857" t="s">
        <v>2589</v>
      </c>
      <c r="B1857">
        <v>1.7276081000000001</v>
      </c>
      <c r="C1857">
        <v>1.8969442999999999E-2</v>
      </c>
      <c r="D1857">
        <v>1.3901303</v>
      </c>
      <c r="E1857">
        <v>2.4690744000000001E-2</v>
      </c>
      <c r="F1857">
        <v>1.4178814</v>
      </c>
      <c r="G1857">
        <v>4.6904090000000002E-2</v>
      </c>
      <c r="I1857" t="s">
        <v>2590</v>
      </c>
    </row>
    <row r="1858" spans="1:12">
      <c r="A1858" t="s">
        <v>17128</v>
      </c>
      <c r="B1858">
        <v>0.99124480000000004</v>
      </c>
      <c r="C1858">
        <v>0.99039197000000001</v>
      </c>
      <c r="D1858">
        <v>1.1619158000000001</v>
      </c>
      <c r="E1858">
        <v>0.2476266</v>
      </c>
      <c r="F1858">
        <v>1.0686488000000001</v>
      </c>
      <c r="G1858">
        <v>0.57294009999999995</v>
      </c>
      <c r="I1858" t="s">
        <v>4833</v>
      </c>
      <c r="J1858" t="s">
        <v>16880</v>
      </c>
      <c r="K1858" t="s">
        <v>2209</v>
      </c>
      <c r="L1858" t="s">
        <v>16881</v>
      </c>
    </row>
    <row r="1859" spans="1:12">
      <c r="A1859" t="s">
        <v>17129</v>
      </c>
      <c r="B1859">
        <v>1.0397263999999999</v>
      </c>
      <c r="C1859">
        <v>0.13204337999999999</v>
      </c>
      <c r="D1859">
        <v>1.0264888000000001</v>
      </c>
      <c r="E1859">
        <v>0.55730115999999996</v>
      </c>
      <c r="F1859">
        <v>0.81432307000000004</v>
      </c>
      <c r="G1859">
        <v>1.0386484E-2</v>
      </c>
      <c r="I1859" t="s">
        <v>17130</v>
      </c>
    </row>
    <row r="1860" spans="1:12">
      <c r="A1860" t="s">
        <v>17131</v>
      </c>
      <c r="B1860">
        <v>1.3674808000000001</v>
      </c>
      <c r="C1860">
        <v>0.12895502</v>
      </c>
      <c r="D1860">
        <v>1.326689</v>
      </c>
      <c r="E1860">
        <v>0.18075334000000001</v>
      </c>
      <c r="F1860">
        <v>1.3424773999999999</v>
      </c>
      <c r="G1860">
        <v>0.10173929499999999</v>
      </c>
      <c r="I1860" t="s">
        <v>4833</v>
      </c>
      <c r="J1860" t="s">
        <v>17132</v>
      </c>
      <c r="K1860" t="s">
        <v>14677</v>
      </c>
      <c r="L1860" t="s">
        <v>17133</v>
      </c>
    </row>
    <row r="1861" spans="1:12">
      <c r="A1861" t="s">
        <v>1745</v>
      </c>
      <c r="B1861">
        <v>0.55406164999999996</v>
      </c>
      <c r="C1861">
        <v>5.9081929999999998E-2</v>
      </c>
      <c r="D1861">
        <v>0.59477000000000002</v>
      </c>
      <c r="E1861">
        <v>9.1423089999999999E-2</v>
      </c>
      <c r="F1861">
        <v>0.60768275999999999</v>
      </c>
      <c r="G1861">
        <v>1.2938498999999999E-2</v>
      </c>
      <c r="H1861" t="s">
        <v>1746</v>
      </c>
      <c r="I1861" t="s">
        <v>1747</v>
      </c>
      <c r="J1861" t="s">
        <v>1748</v>
      </c>
      <c r="K1861" t="s">
        <v>1749</v>
      </c>
      <c r="L1861" t="s">
        <v>1750</v>
      </c>
    </row>
    <row r="1862" spans="1:12">
      <c r="A1862" t="s">
        <v>17134</v>
      </c>
      <c r="B1862">
        <v>0.97022940000000002</v>
      </c>
      <c r="C1862">
        <v>1.672425E-2</v>
      </c>
      <c r="D1862">
        <v>1.0867294000000001</v>
      </c>
      <c r="E1862">
        <v>0.69641744999999999</v>
      </c>
      <c r="F1862">
        <v>1.0449759999999999</v>
      </c>
      <c r="G1862">
        <v>0.33262842999999997</v>
      </c>
      <c r="I1862" t="s">
        <v>4833</v>
      </c>
      <c r="L1862" t="s">
        <v>4755</v>
      </c>
    </row>
    <row r="1863" spans="1:12">
      <c r="A1863" t="s">
        <v>3273</v>
      </c>
      <c r="B1863">
        <v>1.9287846</v>
      </c>
      <c r="C1863">
        <v>8.3960354000000001E-2</v>
      </c>
      <c r="D1863">
        <v>1.7453057000000001</v>
      </c>
      <c r="E1863">
        <v>8.6654834E-2</v>
      </c>
      <c r="F1863">
        <v>1.4132365</v>
      </c>
      <c r="G1863">
        <v>7.9215279999999999E-2</v>
      </c>
      <c r="I1863" t="s">
        <v>3795</v>
      </c>
    </row>
    <row r="1864" spans="1:12">
      <c r="A1864" t="s">
        <v>17135</v>
      </c>
      <c r="B1864">
        <v>1.4547049000000001</v>
      </c>
      <c r="C1864">
        <v>0.15503790000000001</v>
      </c>
      <c r="D1864">
        <v>1.1316774000000001</v>
      </c>
      <c r="E1864">
        <v>0.36020055000000001</v>
      </c>
      <c r="F1864">
        <v>1.4976422</v>
      </c>
      <c r="G1864">
        <v>2.0897979000000001E-2</v>
      </c>
      <c r="I1864" t="s">
        <v>4833</v>
      </c>
      <c r="J1864" t="s">
        <v>17136</v>
      </c>
      <c r="K1864" t="s">
        <v>17137</v>
      </c>
      <c r="L1864" t="s">
        <v>3544</v>
      </c>
    </row>
    <row r="1865" spans="1:12">
      <c r="A1865" t="s">
        <v>17138</v>
      </c>
      <c r="B1865">
        <v>0.85130954000000003</v>
      </c>
      <c r="C1865">
        <v>4.8834036999999997E-2</v>
      </c>
      <c r="D1865">
        <v>0.83504175999999997</v>
      </c>
      <c r="E1865">
        <v>0.23623232999999999</v>
      </c>
      <c r="F1865">
        <v>0.73144894999999999</v>
      </c>
      <c r="G1865">
        <v>7.1719980000000003E-2</v>
      </c>
      <c r="I1865" t="s">
        <v>4833</v>
      </c>
      <c r="J1865" t="s">
        <v>3231</v>
      </c>
      <c r="K1865" t="s">
        <v>4709</v>
      </c>
      <c r="L1865" t="s">
        <v>3818</v>
      </c>
    </row>
    <row r="1866" spans="1:12">
      <c r="A1866" t="s">
        <v>2526</v>
      </c>
      <c r="B1866">
        <v>0.76795643999999996</v>
      </c>
      <c r="C1866">
        <v>8.3075819999999995E-2</v>
      </c>
      <c r="D1866">
        <v>0.64406410000000003</v>
      </c>
      <c r="E1866">
        <v>1.1230393999999999E-2</v>
      </c>
      <c r="F1866">
        <v>0.58495324999999998</v>
      </c>
      <c r="G1866">
        <v>1.6042252999999999E-2</v>
      </c>
      <c r="I1866" t="s">
        <v>4833</v>
      </c>
    </row>
    <row r="1867" spans="1:12">
      <c r="A1867" t="s">
        <v>2787</v>
      </c>
      <c r="B1867">
        <v>1.6242223</v>
      </c>
      <c r="C1867">
        <v>9.5637954999999997E-2</v>
      </c>
      <c r="D1867">
        <v>1.3097179999999999</v>
      </c>
      <c r="E1867">
        <v>0.20841870000000001</v>
      </c>
      <c r="F1867">
        <v>1.7349760000000001</v>
      </c>
      <c r="G1867">
        <v>6.1323783999999999E-2</v>
      </c>
      <c r="I1867" t="s">
        <v>4833</v>
      </c>
      <c r="J1867" t="s">
        <v>2788</v>
      </c>
      <c r="K1867" t="s">
        <v>2789</v>
      </c>
      <c r="L1867" t="s">
        <v>2790</v>
      </c>
    </row>
    <row r="1868" spans="1:12">
      <c r="A1868" t="s">
        <v>17139</v>
      </c>
      <c r="B1868">
        <v>1.0998163000000001</v>
      </c>
      <c r="C1868">
        <v>0.16492770000000001</v>
      </c>
      <c r="D1868">
        <v>1.0614233</v>
      </c>
      <c r="E1868">
        <v>0.18783374</v>
      </c>
      <c r="F1868">
        <v>1.0906439000000001</v>
      </c>
      <c r="G1868">
        <v>0.55675154999999998</v>
      </c>
      <c r="H1868" t="s">
        <v>17140</v>
      </c>
      <c r="I1868" t="s">
        <v>17141</v>
      </c>
      <c r="J1868" t="s">
        <v>17142</v>
      </c>
      <c r="L1868" t="s">
        <v>4203</v>
      </c>
    </row>
    <row r="1869" spans="1:12">
      <c r="A1869" t="s">
        <v>17143</v>
      </c>
      <c r="B1869">
        <v>0.93768560000000001</v>
      </c>
      <c r="C1869">
        <v>0.44905614999999999</v>
      </c>
      <c r="D1869">
        <v>0.90325630000000001</v>
      </c>
      <c r="E1869">
        <v>0.11225003</v>
      </c>
      <c r="F1869">
        <v>0.98357194999999997</v>
      </c>
      <c r="G1869">
        <v>0.84861419999999999</v>
      </c>
      <c r="I1869" t="s">
        <v>17144</v>
      </c>
      <c r="J1869" t="s">
        <v>3845</v>
      </c>
      <c r="L1869" t="s">
        <v>3740</v>
      </c>
    </row>
    <row r="1870" spans="1:12">
      <c r="A1870" t="s">
        <v>2066</v>
      </c>
      <c r="B1870">
        <v>0.63009952999999996</v>
      </c>
      <c r="C1870">
        <v>9.3780370000000002E-2</v>
      </c>
      <c r="D1870">
        <v>0.54770094000000002</v>
      </c>
      <c r="E1870">
        <v>0.12817037000000001</v>
      </c>
      <c r="F1870">
        <v>0.68960030000000005</v>
      </c>
      <c r="G1870">
        <v>1.0470837E-2</v>
      </c>
      <c r="H1870" t="s">
        <v>2067</v>
      </c>
      <c r="I1870" t="s">
        <v>2068</v>
      </c>
      <c r="J1870" t="s">
        <v>2069</v>
      </c>
      <c r="K1870" t="s">
        <v>2070</v>
      </c>
      <c r="L1870" t="s">
        <v>4755</v>
      </c>
    </row>
    <row r="1871" spans="1:12">
      <c r="A1871" t="s">
        <v>2984</v>
      </c>
      <c r="B1871">
        <v>1.6750072</v>
      </c>
      <c r="C1871" s="5">
        <v>1.5057414000000001E-4</v>
      </c>
      <c r="D1871">
        <v>1.3891214999999999</v>
      </c>
      <c r="E1871">
        <v>0.48066690000000001</v>
      </c>
      <c r="F1871">
        <v>1.7271141000000001</v>
      </c>
      <c r="G1871">
        <v>0.20086049</v>
      </c>
      <c r="I1871" t="s">
        <v>4758</v>
      </c>
    </row>
    <row r="1872" spans="1:12">
      <c r="A1872" t="s">
        <v>17145</v>
      </c>
      <c r="B1872">
        <v>0.96163120000000002</v>
      </c>
      <c r="C1872">
        <v>0.71389449999999999</v>
      </c>
      <c r="D1872">
        <v>0.99021990000000004</v>
      </c>
      <c r="E1872">
        <v>0.53295539999999997</v>
      </c>
      <c r="F1872">
        <v>1.1404879999999999</v>
      </c>
      <c r="G1872">
        <v>2.6106286999999999E-2</v>
      </c>
      <c r="I1872" t="s">
        <v>4835</v>
      </c>
      <c r="J1872" t="s">
        <v>17146</v>
      </c>
      <c r="K1872" t="s">
        <v>17147</v>
      </c>
      <c r="L1872" t="s">
        <v>3952</v>
      </c>
    </row>
    <row r="1873" spans="1:12">
      <c r="A1873" t="s">
        <v>17148</v>
      </c>
      <c r="B1873">
        <v>0.81572544999999996</v>
      </c>
      <c r="C1873">
        <v>0.27206427</v>
      </c>
      <c r="D1873">
        <v>1.0155616000000001</v>
      </c>
      <c r="E1873">
        <v>0.82230539999999996</v>
      </c>
      <c r="F1873">
        <v>0.84647589999999995</v>
      </c>
      <c r="G1873">
        <v>0.102978334</v>
      </c>
      <c r="I1873" t="s">
        <v>17149</v>
      </c>
    </row>
    <row r="1874" spans="1:12">
      <c r="A1874" t="s">
        <v>1059</v>
      </c>
      <c r="B1874">
        <v>0.4749855</v>
      </c>
      <c r="C1874">
        <v>5.4103019999999996E-3</v>
      </c>
      <c r="D1874">
        <v>0.44367596999999998</v>
      </c>
      <c r="E1874">
        <v>2.7118264E-2</v>
      </c>
      <c r="F1874">
        <v>0.42279470000000002</v>
      </c>
      <c r="G1874">
        <v>3.0398392999999999E-2</v>
      </c>
      <c r="H1874" t="s">
        <v>1060</v>
      </c>
      <c r="I1874" t="s">
        <v>1061</v>
      </c>
      <c r="J1874" t="s">
        <v>4708</v>
      </c>
      <c r="K1874" t="s">
        <v>2410</v>
      </c>
      <c r="L1874" t="s">
        <v>4767</v>
      </c>
    </row>
    <row r="1875" spans="1:12">
      <c r="A1875" t="s">
        <v>4062</v>
      </c>
      <c r="B1875">
        <v>2.0025194000000002</v>
      </c>
      <c r="C1875">
        <v>8.3465650000000002E-2</v>
      </c>
      <c r="D1875">
        <v>1.9566741999999999</v>
      </c>
      <c r="E1875">
        <v>1.6376574E-3</v>
      </c>
      <c r="F1875">
        <v>2.1906903</v>
      </c>
      <c r="G1875">
        <v>6.7579669999999994E-2</v>
      </c>
      <c r="I1875" t="s">
        <v>4063</v>
      </c>
    </row>
    <row r="1876" spans="1:12">
      <c r="A1876" t="s">
        <v>837</v>
      </c>
      <c r="B1876">
        <v>0.34286359999999999</v>
      </c>
      <c r="C1876">
        <v>3.9543747999999997E-2</v>
      </c>
      <c r="D1876">
        <v>0.36811120000000003</v>
      </c>
      <c r="E1876">
        <v>2.4996871E-2</v>
      </c>
      <c r="F1876">
        <v>0.38129370000000001</v>
      </c>
      <c r="G1876">
        <v>2.2155854999999999E-2</v>
      </c>
      <c r="I1876" t="s">
        <v>4833</v>
      </c>
    </row>
    <row r="1877" spans="1:12">
      <c r="A1877" t="s">
        <v>17150</v>
      </c>
      <c r="B1877">
        <v>1.1980208000000001</v>
      </c>
      <c r="C1877">
        <v>0.16370330999999999</v>
      </c>
      <c r="D1877">
        <v>1.2068954000000001</v>
      </c>
      <c r="E1877">
        <v>1.3868129999999999E-2</v>
      </c>
      <c r="F1877">
        <v>1.5183517</v>
      </c>
      <c r="G1877">
        <v>7.0856735000000004E-2</v>
      </c>
      <c r="I1877" t="s">
        <v>4833</v>
      </c>
      <c r="J1877" t="s">
        <v>17151</v>
      </c>
      <c r="K1877" t="s">
        <v>919</v>
      </c>
      <c r="L1877" t="s">
        <v>17152</v>
      </c>
    </row>
    <row r="1878" spans="1:12">
      <c r="A1878" t="s">
        <v>17153</v>
      </c>
      <c r="B1878">
        <v>0.8984858</v>
      </c>
      <c r="C1878">
        <v>0.17613307</v>
      </c>
      <c r="D1878">
        <v>0.92997324000000003</v>
      </c>
      <c r="E1878">
        <v>0.6017749</v>
      </c>
      <c r="F1878">
        <v>0.91747034000000005</v>
      </c>
      <c r="G1878">
        <v>0.16005222</v>
      </c>
      <c r="I1878" t="s">
        <v>4726</v>
      </c>
    </row>
    <row r="1879" spans="1:12">
      <c r="A1879" t="s">
        <v>17154</v>
      </c>
      <c r="B1879">
        <v>1.1576483</v>
      </c>
      <c r="C1879">
        <v>0.44830436000000001</v>
      </c>
      <c r="D1879">
        <v>1.259314</v>
      </c>
      <c r="E1879">
        <v>5.3044479999999998E-2</v>
      </c>
      <c r="F1879">
        <v>0.99182062999999998</v>
      </c>
      <c r="G1879">
        <v>0.2862866</v>
      </c>
      <c r="I1879" t="s">
        <v>4758</v>
      </c>
    </row>
    <row r="1880" spans="1:12">
      <c r="A1880" t="s">
        <v>17155</v>
      </c>
      <c r="B1880">
        <v>0.85501885</v>
      </c>
      <c r="C1880">
        <v>5.8733859999999999E-2</v>
      </c>
      <c r="D1880">
        <v>0.80375969999999997</v>
      </c>
      <c r="E1880">
        <v>9.9901539999999997E-2</v>
      </c>
      <c r="F1880">
        <v>0.8766853</v>
      </c>
      <c r="G1880">
        <v>1.8159592999999999E-3</v>
      </c>
      <c r="I1880" t="s">
        <v>17156</v>
      </c>
      <c r="L1880" t="s">
        <v>2365</v>
      </c>
    </row>
    <row r="1881" spans="1:12">
      <c r="A1881" t="s">
        <v>17157</v>
      </c>
      <c r="B1881">
        <v>0.99985504000000003</v>
      </c>
      <c r="C1881">
        <v>0.99874246</v>
      </c>
      <c r="D1881">
        <v>1.4001087999999999</v>
      </c>
      <c r="E1881">
        <v>7.9437019999999997E-2</v>
      </c>
      <c r="F1881">
        <v>1.2178518</v>
      </c>
      <c r="G1881">
        <v>8.7130860000000004E-2</v>
      </c>
      <c r="I1881" t="s">
        <v>4833</v>
      </c>
    </row>
    <row r="1882" spans="1:12">
      <c r="A1882" t="s">
        <v>17158</v>
      </c>
      <c r="B1882">
        <v>0.92134720000000003</v>
      </c>
      <c r="C1882">
        <v>0.34221178000000002</v>
      </c>
      <c r="D1882">
        <v>1.1019582000000001</v>
      </c>
      <c r="E1882">
        <v>8.8091900000000001E-2</v>
      </c>
      <c r="F1882">
        <v>0.89007930000000002</v>
      </c>
      <c r="G1882">
        <v>0.33518295999999997</v>
      </c>
      <c r="H1882" t="s">
        <v>17159</v>
      </c>
      <c r="I1882" t="s">
        <v>17160</v>
      </c>
      <c r="J1882" t="s">
        <v>17161</v>
      </c>
      <c r="K1882" t="s">
        <v>14378</v>
      </c>
      <c r="L1882" t="s">
        <v>17162</v>
      </c>
    </row>
    <row r="1883" spans="1:12">
      <c r="A1883" t="s">
        <v>17163</v>
      </c>
      <c r="B1883">
        <v>0.91793199999999997</v>
      </c>
      <c r="C1883">
        <v>0.32821911999999998</v>
      </c>
      <c r="D1883">
        <v>1.2423139999999999</v>
      </c>
      <c r="E1883">
        <v>0.49986934999999999</v>
      </c>
      <c r="F1883">
        <v>1.0111072000000001</v>
      </c>
      <c r="G1883">
        <v>0.89348245000000004</v>
      </c>
      <c r="H1883" t="s">
        <v>17164</v>
      </c>
      <c r="I1883" t="s">
        <v>17165</v>
      </c>
      <c r="J1883" t="s">
        <v>17166</v>
      </c>
      <c r="K1883" t="s">
        <v>17167</v>
      </c>
      <c r="L1883" t="s">
        <v>17168</v>
      </c>
    </row>
    <row r="1884" spans="1:12">
      <c r="A1884" t="s">
        <v>17169</v>
      </c>
      <c r="B1884">
        <v>0.79563563999999998</v>
      </c>
      <c r="C1884">
        <v>0.1935501</v>
      </c>
      <c r="D1884">
        <v>0.82619670000000001</v>
      </c>
      <c r="E1884">
        <v>0.105304755</v>
      </c>
      <c r="F1884">
        <v>0.77186480000000002</v>
      </c>
      <c r="G1884">
        <v>6.3636936000000005E-2</v>
      </c>
      <c r="I1884" t="s">
        <v>4833</v>
      </c>
      <c r="J1884" t="s">
        <v>17170</v>
      </c>
      <c r="K1884" t="s">
        <v>17171</v>
      </c>
      <c r="L1884" t="s">
        <v>17172</v>
      </c>
    </row>
    <row r="1885" spans="1:12">
      <c r="A1885" t="s">
        <v>495</v>
      </c>
      <c r="B1885">
        <v>0.17144369000000001</v>
      </c>
      <c r="C1885">
        <v>2.3071411999999999E-2</v>
      </c>
      <c r="D1885">
        <v>0.16686477</v>
      </c>
      <c r="E1885">
        <v>2.4592900000000001E-2</v>
      </c>
      <c r="F1885">
        <v>0.16045845</v>
      </c>
      <c r="G1885">
        <v>1.3143643999999999E-2</v>
      </c>
      <c r="H1885" t="s">
        <v>496</v>
      </c>
      <c r="I1885" t="s">
        <v>497</v>
      </c>
      <c r="J1885" t="s">
        <v>498</v>
      </c>
      <c r="K1885" t="s">
        <v>499</v>
      </c>
      <c r="L1885" t="s">
        <v>500</v>
      </c>
    </row>
    <row r="1886" spans="1:12">
      <c r="A1886" t="s">
        <v>516</v>
      </c>
      <c r="B1886">
        <v>0.11165476000000001</v>
      </c>
      <c r="C1886">
        <v>1.5940131999999999E-2</v>
      </c>
      <c r="D1886">
        <v>0.22659966000000001</v>
      </c>
      <c r="E1886">
        <v>1.4627228500000001E-2</v>
      </c>
      <c r="F1886">
        <v>0.19751035</v>
      </c>
      <c r="G1886" s="5">
        <v>3.3779875999999999E-4</v>
      </c>
      <c r="H1886" t="s">
        <v>517</v>
      </c>
      <c r="I1886" t="s">
        <v>518</v>
      </c>
      <c r="J1886" t="s">
        <v>519</v>
      </c>
      <c r="K1886" t="s">
        <v>520</v>
      </c>
      <c r="L1886" t="s">
        <v>521</v>
      </c>
    </row>
    <row r="1887" spans="1:12">
      <c r="A1887" t="s">
        <v>2997</v>
      </c>
      <c r="B1887">
        <v>1.6587266000000001</v>
      </c>
      <c r="C1887">
        <v>0.153611</v>
      </c>
      <c r="D1887">
        <v>1.3354359</v>
      </c>
      <c r="E1887">
        <v>0.31690833000000002</v>
      </c>
      <c r="F1887">
        <v>1.8009138</v>
      </c>
      <c r="G1887">
        <v>6.0302370000000001E-2</v>
      </c>
      <c r="H1887" t="s">
        <v>2998</v>
      </c>
      <c r="I1887" t="s">
        <v>2999</v>
      </c>
      <c r="L1887" t="s">
        <v>4567</v>
      </c>
    </row>
    <row r="1888" spans="1:12">
      <c r="A1888" t="s">
        <v>17173</v>
      </c>
      <c r="B1888">
        <v>1.1012875</v>
      </c>
      <c r="C1888">
        <v>2.4263076000000001E-2</v>
      </c>
      <c r="D1888">
        <v>0.93247089999999999</v>
      </c>
      <c r="E1888">
        <v>0.25142540000000002</v>
      </c>
      <c r="F1888">
        <v>0.93321489999999996</v>
      </c>
      <c r="G1888">
        <v>3.3286669999999997E-2</v>
      </c>
      <c r="H1888" t="s">
        <v>17174</v>
      </c>
      <c r="I1888" t="s">
        <v>2999</v>
      </c>
      <c r="J1888" t="s">
        <v>3629</v>
      </c>
      <c r="L1888" t="s">
        <v>17175</v>
      </c>
    </row>
    <row r="1889" spans="1:12">
      <c r="A1889" t="s">
        <v>17176</v>
      </c>
      <c r="B1889">
        <v>1.529363</v>
      </c>
      <c r="C1889">
        <v>9.5957405999999995E-2</v>
      </c>
      <c r="D1889">
        <v>1.3454143999999999</v>
      </c>
      <c r="E1889">
        <v>0.20950958</v>
      </c>
      <c r="F1889">
        <v>1.4883382000000001</v>
      </c>
      <c r="G1889">
        <v>7.9162389999999999E-2</v>
      </c>
      <c r="I1889" t="s">
        <v>4833</v>
      </c>
      <c r="J1889" t="s">
        <v>17177</v>
      </c>
      <c r="K1889" t="s">
        <v>17178</v>
      </c>
      <c r="L1889" t="s">
        <v>4786</v>
      </c>
    </row>
    <row r="1890" spans="1:12">
      <c r="A1890" t="s">
        <v>17179</v>
      </c>
      <c r="B1890">
        <v>1.0896528999999999</v>
      </c>
      <c r="C1890">
        <v>0.78468335</v>
      </c>
      <c r="D1890">
        <v>0.93660085999999998</v>
      </c>
      <c r="E1890">
        <v>0.84540680000000001</v>
      </c>
      <c r="F1890">
        <v>1.2042444999999999</v>
      </c>
      <c r="G1890">
        <v>2.5623090000000001E-2</v>
      </c>
      <c r="H1890" t="s">
        <v>17180</v>
      </c>
      <c r="I1890" t="s">
        <v>17181</v>
      </c>
      <c r="J1890" t="s">
        <v>17182</v>
      </c>
    </row>
    <row r="1891" spans="1:12">
      <c r="A1891" t="s">
        <v>17183</v>
      </c>
      <c r="B1891">
        <v>1.7432882000000001</v>
      </c>
      <c r="C1891">
        <v>4.8916663999999999E-2</v>
      </c>
      <c r="D1891">
        <v>1.3508496000000001</v>
      </c>
      <c r="E1891">
        <v>0.23864244000000001</v>
      </c>
      <c r="F1891">
        <v>2.4192035000000001</v>
      </c>
      <c r="G1891">
        <v>5.3108964000000002E-2</v>
      </c>
      <c r="H1891" t="s">
        <v>17184</v>
      </c>
      <c r="I1891" t="s">
        <v>17185</v>
      </c>
      <c r="J1891" t="s">
        <v>17186</v>
      </c>
      <c r="K1891" t="s">
        <v>17187</v>
      </c>
    </row>
    <row r="1892" spans="1:12">
      <c r="A1892" t="s">
        <v>17188</v>
      </c>
      <c r="B1892">
        <v>1.4830368</v>
      </c>
      <c r="C1892">
        <v>0.12479868500000001</v>
      </c>
      <c r="D1892">
        <v>1.2776700000000001</v>
      </c>
      <c r="E1892">
        <v>0.15289986</v>
      </c>
      <c r="F1892">
        <v>1.2183041999999999</v>
      </c>
      <c r="G1892">
        <v>1.1999867000000001E-2</v>
      </c>
      <c r="H1892" t="s">
        <v>17189</v>
      </c>
      <c r="I1892" t="s">
        <v>17190</v>
      </c>
    </row>
    <row r="1893" spans="1:12">
      <c r="A1893" t="s">
        <v>17191</v>
      </c>
      <c r="B1893">
        <v>0.90363959999999999</v>
      </c>
      <c r="C1893">
        <v>0.54744773999999996</v>
      </c>
      <c r="D1893">
        <v>0.98334544999999995</v>
      </c>
      <c r="E1893">
        <v>0.93766170000000004</v>
      </c>
      <c r="F1893">
        <v>1.1500638999999999</v>
      </c>
      <c r="G1893">
        <v>0.2699455</v>
      </c>
      <c r="H1893" t="s">
        <v>17192</v>
      </c>
      <c r="I1893" t="s">
        <v>17193</v>
      </c>
      <c r="J1893" t="s">
        <v>17194</v>
      </c>
      <c r="K1893" t="s">
        <v>17195</v>
      </c>
      <c r="L1893" t="s">
        <v>17196</v>
      </c>
    </row>
    <row r="1894" spans="1:12">
      <c r="A1894" t="s">
        <v>17197</v>
      </c>
      <c r="B1894">
        <v>0.88601863000000003</v>
      </c>
      <c r="C1894">
        <v>0.36995643</v>
      </c>
      <c r="D1894">
        <v>0.88987064000000005</v>
      </c>
      <c r="E1894">
        <v>0.56882999999999995</v>
      </c>
      <c r="F1894">
        <v>0.87861073000000001</v>
      </c>
      <c r="G1894">
        <v>1.4465881E-2</v>
      </c>
      <c r="H1894" t="s">
        <v>17198</v>
      </c>
      <c r="I1894" t="s">
        <v>17199</v>
      </c>
      <c r="J1894" t="s">
        <v>17200</v>
      </c>
      <c r="K1894" t="s">
        <v>3002</v>
      </c>
      <c r="L1894" t="s">
        <v>17039</v>
      </c>
    </row>
    <row r="1895" spans="1:12">
      <c r="A1895" t="s">
        <v>4338</v>
      </c>
      <c r="B1895">
        <v>2.357577</v>
      </c>
      <c r="C1895">
        <v>2.558884E-3</v>
      </c>
      <c r="D1895">
        <v>1.9961354</v>
      </c>
      <c r="E1895">
        <v>0.16038685999999999</v>
      </c>
      <c r="F1895">
        <v>2.62981</v>
      </c>
      <c r="G1895">
        <v>1.94527E-2</v>
      </c>
      <c r="H1895" t="s">
        <v>4339</v>
      </c>
      <c r="I1895" t="s">
        <v>4340</v>
      </c>
      <c r="J1895" t="s">
        <v>4341</v>
      </c>
      <c r="K1895" t="s">
        <v>4342</v>
      </c>
      <c r="L1895" t="s">
        <v>4343</v>
      </c>
    </row>
    <row r="1896" spans="1:12">
      <c r="A1896" t="s">
        <v>17201</v>
      </c>
      <c r="B1896">
        <v>0.95892906</v>
      </c>
      <c r="C1896">
        <v>0.38611456999999999</v>
      </c>
      <c r="D1896">
        <v>1.3318068000000001</v>
      </c>
      <c r="E1896">
        <v>0.11830971999999999</v>
      </c>
      <c r="F1896">
        <v>1.0070592</v>
      </c>
      <c r="G1896">
        <v>0.74534040000000001</v>
      </c>
      <c r="H1896" t="s">
        <v>17202</v>
      </c>
      <c r="I1896" t="s">
        <v>17203</v>
      </c>
      <c r="L1896" t="s">
        <v>17204</v>
      </c>
    </row>
    <row r="1897" spans="1:12">
      <c r="A1897" t="s">
        <v>17205</v>
      </c>
      <c r="B1897">
        <v>0.69158249999999999</v>
      </c>
      <c r="C1897">
        <v>6.2270433E-2</v>
      </c>
      <c r="D1897">
        <v>0.87833830000000002</v>
      </c>
      <c r="E1897">
        <v>0.35979638000000003</v>
      </c>
      <c r="F1897">
        <v>0.80217700000000003</v>
      </c>
      <c r="G1897">
        <v>0.22101119</v>
      </c>
      <c r="I1897" t="s">
        <v>4833</v>
      </c>
    </row>
    <row r="1898" spans="1:12">
      <c r="A1898" t="s">
        <v>17206</v>
      </c>
      <c r="B1898">
        <v>0.69070697000000003</v>
      </c>
      <c r="C1898">
        <v>2.6788368999999999E-2</v>
      </c>
      <c r="D1898">
        <v>1.1949885</v>
      </c>
      <c r="E1898">
        <v>0.1030563</v>
      </c>
      <c r="F1898">
        <v>0.72566164</v>
      </c>
      <c r="G1898">
        <v>5.1844889999999996E-3</v>
      </c>
      <c r="I1898" t="s">
        <v>4833</v>
      </c>
      <c r="L1898" t="s">
        <v>4767</v>
      </c>
    </row>
    <row r="1899" spans="1:12">
      <c r="A1899" t="s">
        <v>17207</v>
      </c>
      <c r="B1899">
        <v>0.92546530000000005</v>
      </c>
      <c r="C1899">
        <v>0.68223745000000002</v>
      </c>
      <c r="D1899">
        <v>1.1714211999999999</v>
      </c>
      <c r="E1899">
        <v>0.34717682</v>
      </c>
      <c r="F1899">
        <v>0.80510044000000003</v>
      </c>
      <c r="G1899">
        <v>3.8157202000000001E-2</v>
      </c>
      <c r="I1899" t="s">
        <v>4833</v>
      </c>
    </row>
    <row r="1900" spans="1:12">
      <c r="A1900" t="s">
        <v>17208</v>
      </c>
      <c r="B1900">
        <v>0.89249730000000005</v>
      </c>
      <c r="C1900">
        <v>0.14676385</v>
      </c>
      <c r="D1900">
        <v>1.1189239</v>
      </c>
      <c r="E1900">
        <v>9.3727275999999998E-2</v>
      </c>
      <c r="F1900">
        <v>0.98400973999999997</v>
      </c>
      <c r="G1900">
        <v>0.44676837000000003</v>
      </c>
      <c r="I1900" t="s">
        <v>4833</v>
      </c>
      <c r="J1900" t="s">
        <v>17209</v>
      </c>
      <c r="K1900" t="s">
        <v>3988</v>
      </c>
      <c r="L1900" t="s">
        <v>3771</v>
      </c>
    </row>
    <row r="1901" spans="1:12">
      <c r="A1901" t="s">
        <v>17210</v>
      </c>
      <c r="B1901">
        <v>1.1723157</v>
      </c>
      <c r="C1901">
        <v>7.0740800000000006E-2</v>
      </c>
      <c r="D1901">
        <v>1.1362857</v>
      </c>
      <c r="E1901">
        <v>2.4616941999999999E-2</v>
      </c>
      <c r="F1901">
        <v>1.2608588000000001</v>
      </c>
      <c r="G1901">
        <v>2.4603989999999999E-2</v>
      </c>
      <c r="I1901" t="s">
        <v>4833</v>
      </c>
      <c r="J1901" t="s">
        <v>17211</v>
      </c>
      <c r="L1901" t="s">
        <v>4546</v>
      </c>
    </row>
    <row r="1902" spans="1:12">
      <c r="A1902" t="s">
        <v>17212</v>
      </c>
      <c r="B1902">
        <v>0.81119629999999998</v>
      </c>
      <c r="C1902">
        <v>0.14731325000000001</v>
      </c>
      <c r="D1902">
        <v>0.65036594999999997</v>
      </c>
      <c r="E1902">
        <v>0.20843998</v>
      </c>
      <c r="F1902">
        <v>0.73081505000000002</v>
      </c>
      <c r="G1902">
        <v>5.4596219999999999E-3</v>
      </c>
      <c r="I1902" t="s">
        <v>17213</v>
      </c>
      <c r="J1902" t="s">
        <v>16745</v>
      </c>
    </row>
    <row r="1903" spans="1:12">
      <c r="A1903" t="s">
        <v>17214</v>
      </c>
      <c r="I1903" t="s">
        <v>4642</v>
      </c>
    </row>
    <row r="1904" spans="1:12">
      <c r="A1904" t="s">
        <v>17215</v>
      </c>
      <c r="B1904">
        <v>1.1608541000000001</v>
      </c>
      <c r="C1904">
        <v>1.0273546999999999E-2</v>
      </c>
      <c r="D1904">
        <v>1.2660146999999999</v>
      </c>
      <c r="E1904">
        <v>0.27842595999999997</v>
      </c>
      <c r="F1904">
        <v>1.1493928</v>
      </c>
      <c r="G1904">
        <v>0.17952468999999999</v>
      </c>
      <c r="H1904" t="s">
        <v>17216</v>
      </c>
      <c r="I1904" t="s">
        <v>17217</v>
      </c>
      <c r="J1904" t="s">
        <v>17218</v>
      </c>
      <c r="K1904" t="s">
        <v>13735</v>
      </c>
      <c r="L1904" t="s">
        <v>16619</v>
      </c>
    </row>
    <row r="1905" spans="1:12">
      <c r="A1905" t="s">
        <v>17219</v>
      </c>
      <c r="B1905">
        <v>1.0010675</v>
      </c>
      <c r="C1905">
        <v>0.99355320000000003</v>
      </c>
      <c r="D1905">
        <v>1.4616586</v>
      </c>
      <c r="E1905">
        <v>0.25329456</v>
      </c>
      <c r="F1905">
        <v>1.4309174</v>
      </c>
      <c r="G1905">
        <v>0.17898646000000001</v>
      </c>
      <c r="H1905" t="s">
        <v>17220</v>
      </c>
      <c r="I1905" t="s">
        <v>17221</v>
      </c>
      <c r="J1905" t="s">
        <v>17222</v>
      </c>
      <c r="K1905" t="s">
        <v>17223</v>
      </c>
      <c r="L1905" t="s">
        <v>4695</v>
      </c>
    </row>
    <row r="1906" spans="1:12">
      <c r="A1906" t="s">
        <v>17224</v>
      </c>
      <c r="B1906">
        <v>1.1064339000000001</v>
      </c>
      <c r="C1906">
        <v>0.71146529999999997</v>
      </c>
      <c r="D1906">
        <v>1.0730443999999999</v>
      </c>
      <c r="E1906">
        <v>0.35829984999999998</v>
      </c>
      <c r="F1906">
        <v>1.1123867000000001</v>
      </c>
      <c r="G1906">
        <v>0.37391782000000001</v>
      </c>
      <c r="H1906" t="s">
        <v>17225</v>
      </c>
      <c r="I1906" t="s">
        <v>17226</v>
      </c>
      <c r="J1906" t="s">
        <v>3612</v>
      </c>
      <c r="K1906" t="s">
        <v>4556</v>
      </c>
      <c r="L1906" t="s">
        <v>4695</v>
      </c>
    </row>
    <row r="1907" spans="1:12">
      <c r="A1907" t="s">
        <v>17227</v>
      </c>
      <c r="B1907">
        <v>0.85270360000000001</v>
      </c>
      <c r="C1907">
        <v>8.7274480000000002E-2</v>
      </c>
      <c r="D1907">
        <v>0.99599934000000001</v>
      </c>
      <c r="E1907">
        <v>0.85455303999999999</v>
      </c>
      <c r="F1907">
        <v>0.91474705999999995</v>
      </c>
      <c r="G1907">
        <v>0.28215688</v>
      </c>
      <c r="I1907" t="s">
        <v>4833</v>
      </c>
      <c r="J1907" t="s">
        <v>17228</v>
      </c>
      <c r="K1907" t="s">
        <v>17229</v>
      </c>
      <c r="L1907" t="s">
        <v>17230</v>
      </c>
    </row>
    <row r="1908" spans="1:12">
      <c r="A1908" t="s">
        <v>17231</v>
      </c>
      <c r="B1908">
        <v>1.5333873</v>
      </c>
      <c r="C1908">
        <v>0.27992800000000001</v>
      </c>
      <c r="D1908">
        <v>1.4545417</v>
      </c>
      <c r="E1908">
        <v>2.3995098E-3</v>
      </c>
      <c r="F1908">
        <v>1.2983948999999999</v>
      </c>
      <c r="G1908">
        <v>1.8596453999999998E-2</v>
      </c>
      <c r="I1908" t="s">
        <v>4833</v>
      </c>
      <c r="J1908" t="s">
        <v>3612</v>
      </c>
      <c r="K1908" t="s">
        <v>4556</v>
      </c>
      <c r="L1908" t="s">
        <v>4695</v>
      </c>
    </row>
    <row r="1909" spans="1:12">
      <c r="A1909" t="s">
        <v>17232</v>
      </c>
      <c r="B1909">
        <v>0.92793703000000005</v>
      </c>
      <c r="C1909">
        <v>0.21211796999999999</v>
      </c>
      <c r="D1909">
        <v>1.4984572</v>
      </c>
      <c r="E1909">
        <v>0.1438567</v>
      </c>
      <c r="F1909">
        <v>1.2112596</v>
      </c>
      <c r="G1909">
        <v>0.16675939000000001</v>
      </c>
      <c r="I1909" t="s">
        <v>4833</v>
      </c>
    </row>
    <row r="1910" spans="1:12">
      <c r="A1910" t="s">
        <v>17233</v>
      </c>
      <c r="B1910">
        <v>1.0027834</v>
      </c>
      <c r="C1910">
        <v>0.80029879999999998</v>
      </c>
      <c r="D1910">
        <v>1.160336</v>
      </c>
      <c r="E1910">
        <v>0.13000139999999999</v>
      </c>
      <c r="F1910">
        <v>1.1329148</v>
      </c>
      <c r="G1910">
        <v>7.0803939999999996E-2</v>
      </c>
      <c r="H1910" t="s">
        <v>17234</v>
      </c>
      <c r="I1910" t="s">
        <v>17235</v>
      </c>
      <c r="J1910" t="s">
        <v>17236</v>
      </c>
      <c r="K1910" t="s">
        <v>17237</v>
      </c>
      <c r="L1910" t="s">
        <v>4392</v>
      </c>
    </row>
    <row r="1911" spans="1:12">
      <c r="A1911" t="s">
        <v>17238</v>
      </c>
      <c r="B1911">
        <v>1.0916710999999999</v>
      </c>
      <c r="C1911">
        <v>0.50069569999999997</v>
      </c>
      <c r="D1911">
        <v>1.169991</v>
      </c>
      <c r="E1911">
        <v>0.15353082000000001</v>
      </c>
      <c r="F1911">
        <v>0.95561205999999999</v>
      </c>
      <c r="G1911">
        <v>0.41526833000000002</v>
      </c>
      <c r="H1911" t="s">
        <v>17239</v>
      </c>
      <c r="I1911" t="s">
        <v>17240</v>
      </c>
      <c r="J1911" t="s">
        <v>17241</v>
      </c>
      <c r="K1911" t="s">
        <v>17242</v>
      </c>
      <c r="L1911" t="s">
        <v>2170</v>
      </c>
    </row>
    <row r="1912" spans="1:12">
      <c r="A1912" t="s">
        <v>17243</v>
      </c>
      <c r="B1912">
        <v>1.3106745</v>
      </c>
      <c r="C1912">
        <v>0.37756141999999998</v>
      </c>
      <c r="D1912">
        <v>1.1393738</v>
      </c>
      <c r="E1912">
        <v>0.59108170000000004</v>
      </c>
      <c r="F1912">
        <v>1.1713984</v>
      </c>
      <c r="G1912">
        <v>5.8451700000000002E-3</v>
      </c>
      <c r="I1912" t="s">
        <v>17244</v>
      </c>
    </row>
    <row r="1913" spans="1:12">
      <c r="A1913" t="s">
        <v>17245</v>
      </c>
      <c r="I1913" t="s">
        <v>17246</v>
      </c>
    </row>
    <row r="1914" spans="1:12">
      <c r="A1914" t="s">
        <v>17247</v>
      </c>
      <c r="B1914">
        <v>0.90475415999999997</v>
      </c>
      <c r="C1914">
        <v>6.6344879999999995E-2</v>
      </c>
      <c r="D1914">
        <v>0.86381739999999996</v>
      </c>
      <c r="E1914">
        <v>3.8380165000000001E-2</v>
      </c>
      <c r="F1914">
        <v>1.2218266</v>
      </c>
      <c r="G1914">
        <v>0.12443238</v>
      </c>
      <c r="I1914" t="s">
        <v>4833</v>
      </c>
    </row>
    <row r="1915" spans="1:12">
      <c r="A1915" t="s">
        <v>17248</v>
      </c>
      <c r="B1915">
        <v>1.0966511000000001</v>
      </c>
      <c r="C1915">
        <v>0.17850281000000001</v>
      </c>
      <c r="D1915">
        <v>0.97302823999999999</v>
      </c>
      <c r="E1915">
        <v>0.72800564999999995</v>
      </c>
      <c r="F1915">
        <v>1.3047564</v>
      </c>
      <c r="G1915">
        <v>0.15357813000000001</v>
      </c>
      <c r="H1915" t="s">
        <v>17249</v>
      </c>
      <c r="I1915" t="s">
        <v>2999</v>
      </c>
      <c r="L1915" t="s">
        <v>4567</v>
      </c>
    </row>
    <row r="1916" spans="1:12">
      <c r="A1916" t="s">
        <v>17250</v>
      </c>
      <c r="B1916">
        <v>0.99351739999999999</v>
      </c>
      <c r="C1916">
        <v>0.88781670000000001</v>
      </c>
      <c r="D1916">
        <v>1.1855692</v>
      </c>
      <c r="E1916">
        <v>8.4429589999999999E-2</v>
      </c>
      <c r="F1916">
        <v>1.0811298</v>
      </c>
      <c r="G1916">
        <v>0.3593981</v>
      </c>
      <c r="H1916" t="s">
        <v>17251</v>
      </c>
      <c r="I1916" t="s">
        <v>17252</v>
      </c>
      <c r="L1916" t="s">
        <v>4567</v>
      </c>
    </row>
    <row r="1917" spans="1:12">
      <c r="A1917" t="s">
        <v>17253</v>
      </c>
      <c r="B1917">
        <v>1.0231220000000001</v>
      </c>
      <c r="C1917">
        <v>0.66566955999999999</v>
      </c>
      <c r="D1917">
        <v>0.80066850000000001</v>
      </c>
      <c r="E1917">
        <v>0.31297027999999999</v>
      </c>
      <c r="F1917">
        <v>0.94976050000000001</v>
      </c>
      <c r="G1917">
        <v>0.60668580000000005</v>
      </c>
      <c r="I1917" t="s">
        <v>4835</v>
      </c>
      <c r="J1917" t="s">
        <v>17254</v>
      </c>
      <c r="K1917" t="s">
        <v>17255</v>
      </c>
      <c r="L1917" t="s">
        <v>17256</v>
      </c>
    </row>
    <row r="1918" spans="1:12">
      <c r="A1918" t="s">
        <v>17257</v>
      </c>
      <c r="B1918">
        <v>0.98057320000000003</v>
      </c>
      <c r="C1918">
        <v>0.86010754</v>
      </c>
      <c r="D1918">
        <v>0.68610835000000003</v>
      </c>
      <c r="E1918">
        <v>6.5802979999999997E-2</v>
      </c>
      <c r="F1918">
        <v>0.94705914999999996</v>
      </c>
      <c r="G1918">
        <v>0.14404400000000001</v>
      </c>
      <c r="I1918" t="s">
        <v>4833</v>
      </c>
    </row>
    <row r="1919" spans="1:12">
      <c r="A1919" t="s">
        <v>17258</v>
      </c>
      <c r="B1919">
        <v>0.82127243000000005</v>
      </c>
      <c r="C1919">
        <v>0.22446452</v>
      </c>
      <c r="D1919">
        <v>0.84804785000000005</v>
      </c>
      <c r="E1919">
        <v>0.42225698</v>
      </c>
      <c r="F1919">
        <v>0.86516000000000004</v>
      </c>
      <c r="G1919">
        <v>0.23250652999999999</v>
      </c>
      <c r="H1919" t="s">
        <v>17259</v>
      </c>
      <c r="I1919" t="s">
        <v>17260</v>
      </c>
      <c r="J1919" t="s">
        <v>1537</v>
      </c>
      <c r="K1919" t="s">
        <v>17261</v>
      </c>
      <c r="L1919" t="s">
        <v>4256</v>
      </c>
    </row>
    <row r="1920" spans="1:12">
      <c r="A1920" t="s">
        <v>17262</v>
      </c>
      <c r="B1920">
        <v>1.6103871000000001</v>
      </c>
      <c r="C1920">
        <v>2.9609865999999999E-2</v>
      </c>
      <c r="D1920">
        <v>1.4268745</v>
      </c>
      <c r="E1920">
        <v>0.13475981000000001</v>
      </c>
      <c r="F1920">
        <v>1.4162945</v>
      </c>
      <c r="G1920">
        <v>0.26555764999999998</v>
      </c>
      <c r="I1920" t="s">
        <v>4833</v>
      </c>
      <c r="J1920" t="s">
        <v>17263</v>
      </c>
    </row>
    <row r="1921" spans="1:12">
      <c r="A1921" t="s">
        <v>17264</v>
      </c>
      <c r="B1921">
        <v>0.65504925999999997</v>
      </c>
      <c r="C1921">
        <v>0.14614468999999999</v>
      </c>
      <c r="D1921">
        <v>0.85398390000000002</v>
      </c>
      <c r="E1921">
        <v>0.21963193</v>
      </c>
      <c r="F1921">
        <v>0.66287980000000002</v>
      </c>
      <c r="G1921">
        <v>0.11210481</v>
      </c>
      <c r="H1921" t="s">
        <v>17265</v>
      </c>
      <c r="I1921" t="s">
        <v>2999</v>
      </c>
      <c r="L1921" t="s">
        <v>4567</v>
      </c>
    </row>
    <row r="1922" spans="1:12">
      <c r="A1922" t="s">
        <v>17266</v>
      </c>
      <c r="B1922">
        <v>0.71909577000000002</v>
      </c>
      <c r="C1922">
        <v>2.6955822999999999E-3</v>
      </c>
      <c r="D1922">
        <v>0.7847191</v>
      </c>
      <c r="E1922">
        <v>0.11671031</v>
      </c>
      <c r="F1922">
        <v>0.74496510000000005</v>
      </c>
      <c r="G1922">
        <v>3.3109224999999999E-2</v>
      </c>
      <c r="H1922" t="s">
        <v>17267</v>
      </c>
      <c r="I1922" t="s">
        <v>17268</v>
      </c>
      <c r="J1922" t="s">
        <v>17269</v>
      </c>
      <c r="L1922" t="s">
        <v>17270</v>
      </c>
    </row>
    <row r="1923" spans="1:12">
      <c r="A1923" t="s">
        <v>17271</v>
      </c>
      <c r="I1923" t="s">
        <v>17272</v>
      </c>
    </row>
    <row r="1924" spans="1:12">
      <c r="A1924" t="s">
        <v>17273</v>
      </c>
      <c r="B1924">
        <v>1.0340731999999999</v>
      </c>
      <c r="C1924">
        <v>0.83576536000000001</v>
      </c>
      <c r="D1924">
        <v>0.99206894999999995</v>
      </c>
      <c r="E1924">
        <v>0.97229164999999995</v>
      </c>
      <c r="F1924">
        <v>0.90623370000000003</v>
      </c>
      <c r="G1924">
        <v>0.43366122000000001</v>
      </c>
      <c r="I1924" t="s">
        <v>4758</v>
      </c>
    </row>
    <row r="1925" spans="1:12">
      <c r="A1925" t="s">
        <v>17274</v>
      </c>
      <c r="B1925">
        <v>0.9567466</v>
      </c>
      <c r="C1925">
        <v>0.34821999999999997</v>
      </c>
      <c r="D1925">
        <v>1.2334552000000001</v>
      </c>
      <c r="E1925">
        <v>9.1843949999999994E-2</v>
      </c>
      <c r="F1925">
        <v>1.1906312999999999</v>
      </c>
      <c r="G1925">
        <v>8.1014290000000003E-2</v>
      </c>
      <c r="I1925" t="s">
        <v>4833</v>
      </c>
      <c r="J1925" t="s">
        <v>3279</v>
      </c>
      <c r="K1925" t="s">
        <v>17275</v>
      </c>
      <c r="L1925" t="s">
        <v>17276</v>
      </c>
    </row>
    <row r="1926" spans="1:12">
      <c r="A1926" t="s">
        <v>17277</v>
      </c>
      <c r="B1926">
        <v>1.2454320999999999</v>
      </c>
      <c r="C1926">
        <v>2.1412746999999999E-2</v>
      </c>
      <c r="D1926">
        <v>1.1791115000000001</v>
      </c>
      <c r="E1926">
        <v>3.5954658E-2</v>
      </c>
      <c r="F1926">
        <v>1.2607033000000001</v>
      </c>
      <c r="G1926">
        <v>0.16082017000000001</v>
      </c>
      <c r="I1926" t="s">
        <v>4833</v>
      </c>
    </row>
    <row r="1927" spans="1:12">
      <c r="A1927" t="s">
        <v>17278</v>
      </c>
      <c r="B1927">
        <v>0.97165999999999997</v>
      </c>
      <c r="C1927">
        <v>2.5146802999999999E-2</v>
      </c>
      <c r="D1927">
        <v>0.91942489999999999</v>
      </c>
      <c r="E1927">
        <v>0.38646686000000002</v>
      </c>
      <c r="F1927">
        <v>0.98351330000000003</v>
      </c>
      <c r="G1927">
        <v>0.82193565000000002</v>
      </c>
      <c r="I1927" t="s">
        <v>13870</v>
      </c>
      <c r="J1927" t="s">
        <v>14547</v>
      </c>
      <c r="K1927" t="s">
        <v>17279</v>
      </c>
      <c r="L1927" t="s">
        <v>4099</v>
      </c>
    </row>
    <row r="1928" spans="1:12">
      <c r="A1928" t="s">
        <v>17280</v>
      </c>
      <c r="B1928">
        <v>1.0423039000000001</v>
      </c>
      <c r="C1928">
        <v>0.24630453999999999</v>
      </c>
      <c r="D1928">
        <v>0.87781739999999997</v>
      </c>
      <c r="E1928">
        <v>4.0853727999999999E-2</v>
      </c>
      <c r="F1928">
        <v>0.80786420000000003</v>
      </c>
      <c r="G1928">
        <v>0.17478034000000001</v>
      </c>
      <c r="I1928" t="s">
        <v>4418</v>
      </c>
    </row>
    <row r="1929" spans="1:12">
      <c r="A1929" t="s">
        <v>17281</v>
      </c>
      <c r="B1929">
        <v>1.2655338</v>
      </c>
      <c r="C1929">
        <v>0.39121866</v>
      </c>
      <c r="D1929">
        <v>1.1297782999999999</v>
      </c>
      <c r="E1929">
        <v>0.38037339999999997</v>
      </c>
      <c r="F1929">
        <v>1.3452561999999999</v>
      </c>
      <c r="G1929">
        <v>8.0451175999999999E-2</v>
      </c>
      <c r="H1929" t="s">
        <v>17282</v>
      </c>
      <c r="I1929" t="s">
        <v>17283</v>
      </c>
      <c r="J1929" t="s">
        <v>17284</v>
      </c>
      <c r="K1929" t="s">
        <v>17285</v>
      </c>
      <c r="L1929" t="s">
        <v>4767</v>
      </c>
    </row>
    <row r="1930" spans="1:12">
      <c r="A1930" t="s">
        <v>17286</v>
      </c>
      <c r="B1930">
        <v>0.84446180000000004</v>
      </c>
      <c r="C1930">
        <v>0.36256467999999997</v>
      </c>
      <c r="D1930">
        <v>0.96850170000000002</v>
      </c>
      <c r="E1930">
        <v>0.38950166000000003</v>
      </c>
      <c r="F1930">
        <v>0.71792140000000004</v>
      </c>
      <c r="G1930">
        <v>0.2127066</v>
      </c>
      <c r="I1930" t="s">
        <v>4833</v>
      </c>
    </row>
    <row r="1931" spans="1:12">
      <c r="A1931" t="s">
        <v>4513</v>
      </c>
      <c r="B1931">
        <v>2.5426318999999999</v>
      </c>
      <c r="C1931">
        <v>6.4343880000000006E-2</v>
      </c>
      <c r="D1931">
        <v>2.9158187</v>
      </c>
      <c r="E1931">
        <v>1.7875374999999999E-2</v>
      </c>
      <c r="F1931">
        <v>2.402129</v>
      </c>
      <c r="G1931">
        <v>3.132944E-2</v>
      </c>
      <c r="I1931" t="s">
        <v>4833</v>
      </c>
      <c r="J1931" t="s">
        <v>4514</v>
      </c>
      <c r="L1931" t="s">
        <v>4515</v>
      </c>
    </row>
    <row r="1932" spans="1:12">
      <c r="A1932" t="s">
        <v>17287</v>
      </c>
      <c r="B1932">
        <v>1.2008269</v>
      </c>
      <c r="C1932">
        <v>6.7740369999999994E-2</v>
      </c>
      <c r="D1932">
        <v>1.9358234000000001</v>
      </c>
      <c r="E1932">
        <v>0.14337311999999999</v>
      </c>
      <c r="F1932">
        <v>1.479603</v>
      </c>
      <c r="G1932">
        <v>3.1852584000000003E-2</v>
      </c>
      <c r="I1932" t="s">
        <v>4833</v>
      </c>
      <c r="J1932" t="s">
        <v>16449</v>
      </c>
      <c r="K1932" t="s">
        <v>17288</v>
      </c>
      <c r="L1932" t="s">
        <v>4724</v>
      </c>
    </row>
    <row r="1933" spans="1:12">
      <c r="A1933" t="s">
        <v>17289</v>
      </c>
      <c r="B1933">
        <v>1.2048341</v>
      </c>
      <c r="C1933">
        <v>0.12574336</v>
      </c>
      <c r="D1933">
        <v>1.3364122000000001</v>
      </c>
      <c r="E1933">
        <v>8.167017E-2</v>
      </c>
      <c r="F1933">
        <v>1.2250270999999999</v>
      </c>
      <c r="G1933">
        <v>7.7687510000000001E-2</v>
      </c>
      <c r="I1933" t="s">
        <v>4833</v>
      </c>
      <c r="J1933" t="s">
        <v>17290</v>
      </c>
      <c r="K1933" t="s">
        <v>17291</v>
      </c>
      <c r="L1933" t="s">
        <v>4068</v>
      </c>
    </row>
    <row r="1934" spans="1:12">
      <c r="A1934" t="s">
        <v>17292</v>
      </c>
      <c r="B1934">
        <v>0.98117244000000003</v>
      </c>
      <c r="C1934">
        <v>0.56787529999999997</v>
      </c>
      <c r="D1934">
        <v>0.99314009999999997</v>
      </c>
      <c r="E1934">
        <v>0.93283590000000005</v>
      </c>
      <c r="F1934">
        <v>0.95674879999999995</v>
      </c>
      <c r="G1934">
        <v>0.39438795999999998</v>
      </c>
      <c r="I1934" t="s">
        <v>17293</v>
      </c>
      <c r="J1934" t="s">
        <v>3807</v>
      </c>
      <c r="K1934" t="s">
        <v>3808</v>
      </c>
      <c r="L1934" t="s">
        <v>4714</v>
      </c>
    </row>
    <row r="1935" spans="1:12">
      <c r="A1935" t="s">
        <v>17294</v>
      </c>
      <c r="B1935">
        <v>1.0206043</v>
      </c>
      <c r="C1935">
        <v>0.46097937</v>
      </c>
      <c r="D1935">
        <v>1.2468808</v>
      </c>
      <c r="E1935">
        <v>0.11697278999999999</v>
      </c>
      <c r="F1935">
        <v>0.96417149999999996</v>
      </c>
      <c r="G1935">
        <v>0.44124940000000001</v>
      </c>
      <c r="I1935" t="s">
        <v>17295</v>
      </c>
    </row>
    <row r="1936" spans="1:12">
      <c r="A1936" t="s">
        <v>17296</v>
      </c>
      <c r="B1936">
        <v>1.5171806999999999</v>
      </c>
      <c r="C1936">
        <v>0.17064127000000001</v>
      </c>
      <c r="D1936">
        <v>1.1463298</v>
      </c>
      <c r="E1936">
        <v>0.18017378000000001</v>
      </c>
      <c r="F1936">
        <v>1.3777697</v>
      </c>
      <c r="G1936">
        <v>0.17723330000000001</v>
      </c>
      <c r="I1936" t="s">
        <v>17297</v>
      </c>
      <c r="J1936" t="s">
        <v>17298</v>
      </c>
      <c r="K1936" t="s">
        <v>15542</v>
      </c>
      <c r="L1936" t="s">
        <v>17299</v>
      </c>
    </row>
    <row r="1937" spans="1:12">
      <c r="A1937" t="s">
        <v>3687</v>
      </c>
      <c r="B1937">
        <v>1.6746274000000001</v>
      </c>
      <c r="C1937">
        <v>2.2398185000000001E-2</v>
      </c>
      <c r="D1937">
        <v>1.7383170999999999</v>
      </c>
      <c r="E1937">
        <v>0.15054217</v>
      </c>
      <c r="F1937">
        <v>2.0963123000000001</v>
      </c>
      <c r="G1937">
        <v>2.3869459999999999E-2</v>
      </c>
      <c r="I1937" t="s">
        <v>4833</v>
      </c>
      <c r="J1937" t="s">
        <v>3688</v>
      </c>
      <c r="K1937" t="s">
        <v>3689</v>
      </c>
    </row>
    <row r="1938" spans="1:12">
      <c r="A1938" t="s">
        <v>17300</v>
      </c>
      <c r="B1938">
        <v>0.94483510000000004</v>
      </c>
      <c r="C1938">
        <v>0.48045483</v>
      </c>
      <c r="D1938">
        <v>1.175878</v>
      </c>
      <c r="E1938">
        <v>0.56158996000000005</v>
      </c>
      <c r="F1938">
        <v>1.2815517000000001</v>
      </c>
      <c r="G1938">
        <v>3.7116933999999997E-2</v>
      </c>
      <c r="H1938" t="s">
        <v>17301</v>
      </c>
      <c r="I1938" t="s">
        <v>17302</v>
      </c>
      <c r="J1938" t="s">
        <v>3279</v>
      </c>
      <c r="K1938" t="s">
        <v>2667</v>
      </c>
      <c r="L1938" t="s">
        <v>17303</v>
      </c>
    </row>
    <row r="1939" spans="1:12">
      <c r="A1939" t="s">
        <v>1037</v>
      </c>
      <c r="B1939">
        <v>0.43322152000000003</v>
      </c>
      <c r="C1939">
        <v>2.376226E-2</v>
      </c>
      <c r="D1939">
        <v>0.49414010000000003</v>
      </c>
      <c r="E1939">
        <v>3.1917951999999999E-2</v>
      </c>
      <c r="F1939">
        <v>0.39616319999999999</v>
      </c>
      <c r="G1939">
        <v>4.8354067000000001E-2</v>
      </c>
      <c r="I1939" t="s">
        <v>4833</v>
      </c>
      <c r="L1939" t="s">
        <v>3070</v>
      </c>
    </row>
    <row r="1940" spans="1:12">
      <c r="A1940" t="s">
        <v>17304</v>
      </c>
      <c r="B1940">
        <v>0.68216469999999996</v>
      </c>
      <c r="C1940">
        <v>7.9850900000000002E-2</v>
      </c>
      <c r="D1940">
        <v>0.89230080000000001</v>
      </c>
      <c r="E1940">
        <v>1.0025745E-3</v>
      </c>
      <c r="F1940">
        <v>0.79988570000000003</v>
      </c>
      <c r="G1940" s="5">
        <v>5.2882614999999998E-4</v>
      </c>
      <c r="H1940" t="s">
        <v>17305</v>
      </c>
      <c r="I1940" t="s">
        <v>17306</v>
      </c>
      <c r="J1940" t="s">
        <v>17307</v>
      </c>
      <c r="K1940" t="s">
        <v>16408</v>
      </c>
      <c r="L1940" t="s">
        <v>17308</v>
      </c>
    </row>
    <row r="1941" spans="1:12">
      <c r="A1941" t="s">
        <v>17309</v>
      </c>
      <c r="B1941">
        <v>1.3903772999999999</v>
      </c>
      <c r="C1941">
        <v>0.15384210000000001</v>
      </c>
      <c r="D1941">
        <v>1.3834715</v>
      </c>
      <c r="E1941">
        <v>4.2858097999999997E-2</v>
      </c>
      <c r="F1941">
        <v>1.3388414</v>
      </c>
      <c r="G1941">
        <v>4.3266837000000002E-2</v>
      </c>
      <c r="I1941" t="s">
        <v>4833</v>
      </c>
      <c r="J1941" t="s">
        <v>3231</v>
      </c>
      <c r="K1941" t="s">
        <v>3232</v>
      </c>
      <c r="L1941" t="s">
        <v>17310</v>
      </c>
    </row>
    <row r="1942" spans="1:12">
      <c r="A1942" t="s">
        <v>17311</v>
      </c>
      <c r="B1942">
        <v>1.0478337</v>
      </c>
      <c r="C1942">
        <v>0.29095238000000001</v>
      </c>
      <c r="D1942">
        <v>1.0417209999999999</v>
      </c>
      <c r="E1942">
        <v>0.60410850000000005</v>
      </c>
      <c r="F1942">
        <v>1.1918082999999999</v>
      </c>
      <c r="G1942">
        <v>0.13582642</v>
      </c>
      <c r="I1942" t="s">
        <v>4833</v>
      </c>
      <c r="J1942" t="s">
        <v>17312</v>
      </c>
      <c r="K1942" t="s">
        <v>3044</v>
      </c>
      <c r="L1942" t="s">
        <v>4755</v>
      </c>
    </row>
    <row r="1943" spans="1:12">
      <c r="A1943" t="s">
        <v>17313</v>
      </c>
      <c r="B1943">
        <v>1.1451045</v>
      </c>
      <c r="C1943">
        <v>6.4618140000000004E-2</v>
      </c>
      <c r="D1943">
        <v>1.1433652999999999</v>
      </c>
      <c r="E1943">
        <v>0.17051558</v>
      </c>
      <c r="F1943">
        <v>0.93426180000000003</v>
      </c>
      <c r="G1943">
        <v>0.70147749999999998</v>
      </c>
      <c r="I1943" t="s">
        <v>4833</v>
      </c>
      <c r="J1943" t="s">
        <v>17314</v>
      </c>
      <c r="L1943" t="s">
        <v>4767</v>
      </c>
    </row>
    <row r="1944" spans="1:12">
      <c r="A1944" t="s">
        <v>17315</v>
      </c>
      <c r="B1944">
        <v>0.76352880000000001</v>
      </c>
      <c r="C1944">
        <v>0.33316319999999999</v>
      </c>
      <c r="D1944">
        <v>0.93281776000000005</v>
      </c>
      <c r="E1944">
        <v>0.8181117</v>
      </c>
      <c r="F1944">
        <v>0.60788286000000002</v>
      </c>
      <c r="G1944">
        <v>2.4014463999999999E-2</v>
      </c>
      <c r="H1944" t="s">
        <v>17316</v>
      </c>
      <c r="I1944" t="s">
        <v>17317</v>
      </c>
      <c r="J1944" t="s">
        <v>17318</v>
      </c>
      <c r="K1944" t="s">
        <v>4709</v>
      </c>
    </row>
    <row r="1945" spans="1:12">
      <c r="A1945" t="s">
        <v>17319</v>
      </c>
      <c r="B1945">
        <v>0.9896431</v>
      </c>
      <c r="C1945">
        <v>0.73246920000000004</v>
      </c>
      <c r="D1945">
        <v>1.7978593</v>
      </c>
      <c r="E1945">
        <v>0.15996410999999999</v>
      </c>
      <c r="F1945">
        <v>1.1227731999999999</v>
      </c>
      <c r="G1945">
        <v>0.25237485999999998</v>
      </c>
      <c r="I1945" t="s">
        <v>4833</v>
      </c>
    </row>
    <row r="1946" spans="1:12">
      <c r="A1946" t="s">
        <v>17320</v>
      </c>
      <c r="B1946">
        <v>1.1654462999999999</v>
      </c>
      <c r="C1946">
        <v>0.31119760000000002</v>
      </c>
      <c r="D1946">
        <v>0.99672939999999999</v>
      </c>
      <c r="E1946">
        <v>0.9053525</v>
      </c>
      <c r="F1946">
        <v>1.3904618</v>
      </c>
      <c r="G1946">
        <v>2.0534299999999998E-2</v>
      </c>
      <c r="H1946" t="s">
        <v>17321</v>
      </c>
      <c r="I1946" t="s">
        <v>17322</v>
      </c>
      <c r="J1946" t="s">
        <v>17323</v>
      </c>
      <c r="K1946" t="s">
        <v>17324</v>
      </c>
      <c r="L1946" t="s">
        <v>509</v>
      </c>
    </row>
    <row r="1947" spans="1:12">
      <c r="A1947" t="s">
        <v>17325</v>
      </c>
      <c r="B1947">
        <v>0.69966569999999995</v>
      </c>
      <c r="C1947">
        <v>4.5313569999999997E-2</v>
      </c>
      <c r="D1947">
        <v>0.8094865</v>
      </c>
      <c r="E1947">
        <v>0.36563709999999999</v>
      </c>
      <c r="F1947">
        <v>0.76546879999999995</v>
      </c>
      <c r="G1947">
        <v>2.8991423999999998E-2</v>
      </c>
      <c r="I1947" t="s">
        <v>4356</v>
      </c>
      <c r="L1947" t="s">
        <v>4786</v>
      </c>
    </row>
    <row r="1948" spans="1:12">
      <c r="A1948" t="s">
        <v>17326</v>
      </c>
      <c r="B1948">
        <v>1.0175258</v>
      </c>
      <c r="C1948">
        <v>0.60291760000000005</v>
      </c>
      <c r="D1948">
        <v>1.0318860000000001</v>
      </c>
      <c r="E1948">
        <v>0.16035885999999999</v>
      </c>
      <c r="F1948">
        <v>0.95766200000000001</v>
      </c>
      <c r="G1948">
        <v>0.10204803</v>
      </c>
      <c r="I1948" t="s">
        <v>4833</v>
      </c>
      <c r="L1948" t="s">
        <v>4786</v>
      </c>
    </row>
    <row r="1949" spans="1:12">
      <c r="A1949" t="s">
        <v>17327</v>
      </c>
      <c r="B1949">
        <v>1.2930638999999999</v>
      </c>
      <c r="C1949">
        <v>4.4475750000000001E-2</v>
      </c>
      <c r="D1949">
        <v>1.3146720000000001</v>
      </c>
      <c r="E1949">
        <v>0.3026295</v>
      </c>
      <c r="F1949">
        <v>1.4111834000000001</v>
      </c>
      <c r="G1949">
        <v>1.7455393E-2</v>
      </c>
      <c r="I1949" t="s">
        <v>4833</v>
      </c>
      <c r="J1949" t="s">
        <v>4648</v>
      </c>
      <c r="L1949" t="s">
        <v>4256</v>
      </c>
    </row>
    <row r="1950" spans="1:12">
      <c r="A1950" t="s">
        <v>17328</v>
      </c>
      <c r="B1950">
        <v>0.79988289999999995</v>
      </c>
      <c r="C1950">
        <v>7.9691709999999999E-2</v>
      </c>
      <c r="D1950">
        <v>0.75375230000000004</v>
      </c>
      <c r="E1950">
        <v>1.9389804E-2</v>
      </c>
      <c r="F1950">
        <v>0.66442639999999997</v>
      </c>
      <c r="G1950">
        <v>0.24503388000000001</v>
      </c>
      <c r="H1950" t="s">
        <v>17329</v>
      </c>
      <c r="I1950" t="s">
        <v>17330</v>
      </c>
      <c r="J1950" t="s">
        <v>3367</v>
      </c>
      <c r="K1950" t="s">
        <v>14992</v>
      </c>
      <c r="L1950" t="s">
        <v>1475</v>
      </c>
    </row>
    <row r="1951" spans="1:12">
      <c r="A1951" t="s">
        <v>2133</v>
      </c>
      <c r="B1951">
        <v>0.59230523999999996</v>
      </c>
      <c r="C1951">
        <v>7.9365829999999998E-2</v>
      </c>
      <c r="D1951">
        <v>0.61941195000000004</v>
      </c>
      <c r="E1951">
        <v>0.10610645</v>
      </c>
      <c r="F1951">
        <v>0.65862529999999997</v>
      </c>
      <c r="G1951">
        <v>1.7302405E-2</v>
      </c>
      <c r="H1951" t="s">
        <v>2134</v>
      </c>
      <c r="I1951" t="s">
        <v>2135</v>
      </c>
      <c r="J1951" t="s">
        <v>2136</v>
      </c>
      <c r="K1951" t="s">
        <v>3640</v>
      </c>
      <c r="L1951" t="s">
        <v>4824</v>
      </c>
    </row>
    <row r="1952" spans="1:12">
      <c r="A1952" t="s">
        <v>17331</v>
      </c>
      <c r="I1952" t="s">
        <v>17332</v>
      </c>
    </row>
    <row r="1953" spans="1:12">
      <c r="A1953" t="s">
        <v>17333</v>
      </c>
      <c r="B1953">
        <v>0.96797717000000005</v>
      </c>
      <c r="C1953">
        <v>0.89565079999999997</v>
      </c>
      <c r="D1953">
        <v>0.70212929999999996</v>
      </c>
      <c r="E1953">
        <v>0.31795022000000001</v>
      </c>
      <c r="F1953">
        <v>0.98431413999999995</v>
      </c>
      <c r="G1953">
        <v>0.96530640000000001</v>
      </c>
      <c r="I1953" t="s">
        <v>4835</v>
      </c>
    </row>
    <row r="1954" spans="1:12">
      <c r="A1954" t="s">
        <v>17334</v>
      </c>
      <c r="B1954">
        <v>0.85161525000000005</v>
      </c>
      <c r="C1954">
        <v>0.11016823000000001</v>
      </c>
      <c r="D1954">
        <v>1.0546618000000001</v>
      </c>
      <c r="E1954">
        <v>0.78657794000000003</v>
      </c>
      <c r="F1954">
        <v>0.99366209999999999</v>
      </c>
      <c r="G1954">
        <v>0.54328920000000003</v>
      </c>
      <c r="H1954" t="s">
        <v>17335</v>
      </c>
      <c r="I1954" t="s">
        <v>17336</v>
      </c>
      <c r="J1954" t="s">
        <v>17337</v>
      </c>
      <c r="K1954" t="s">
        <v>17338</v>
      </c>
      <c r="L1954" t="s">
        <v>17339</v>
      </c>
    </row>
    <row r="1955" spans="1:12">
      <c r="A1955" t="s">
        <v>17340</v>
      </c>
      <c r="B1955">
        <v>1.2235548000000001</v>
      </c>
      <c r="C1955">
        <v>0.11319864</v>
      </c>
      <c r="D1955">
        <v>1.0812142</v>
      </c>
      <c r="E1955">
        <v>0.30339047000000002</v>
      </c>
      <c r="F1955">
        <v>0.99827520000000003</v>
      </c>
      <c r="G1955">
        <v>0.97548484999999996</v>
      </c>
      <c r="H1955" t="s">
        <v>17341</v>
      </c>
      <c r="I1955" t="s">
        <v>17342</v>
      </c>
      <c r="J1955" t="s">
        <v>16597</v>
      </c>
      <c r="K1955" t="s">
        <v>15444</v>
      </c>
      <c r="L1955" t="s">
        <v>4824</v>
      </c>
    </row>
    <row r="1956" spans="1:12">
      <c r="A1956" t="s">
        <v>17343</v>
      </c>
      <c r="B1956">
        <v>1.0650759999999999</v>
      </c>
      <c r="C1956">
        <v>1.6692035000000001E-2</v>
      </c>
      <c r="D1956">
        <v>1.1003248999999999</v>
      </c>
      <c r="E1956">
        <v>0.52771526999999996</v>
      </c>
      <c r="F1956">
        <v>0.94655824</v>
      </c>
      <c r="G1956">
        <v>0.28446394000000003</v>
      </c>
      <c r="H1956" t="s">
        <v>17344</v>
      </c>
      <c r="I1956" t="s">
        <v>17345</v>
      </c>
      <c r="J1956" t="s">
        <v>17346</v>
      </c>
      <c r="K1956" t="s">
        <v>4001</v>
      </c>
      <c r="L1956" t="s">
        <v>2980</v>
      </c>
    </row>
    <row r="1957" spans="1:12">
      <c r="A1957" t="s">
        <v>17347</v>
      </c>
      <c r="B1957">
        <v>0.77681800000000001</v>
      </c>
      <c r="C1957">
        <v>0.16965626</v>
      </c>
      <c r="D1957">
        <v>0.90159820000000002</v>
      </c>
      <c r="E1957">
        <v>0.75041645999999995</v>
      </c>
      <c r="F1957">
        <v>0.89436800000000005</v>
      </c>
      <c r="G1957">
        <v>5.6181979999999999E-2</v>
      </c>
      <c r="H1957" t="s">
        <v>17348</v>
      </c>
      <c r="I1957" t="s">
        <v>17349</v>
      </c>
      <c r="J1957" t="s">
        <v>17350</v>
      </c>
      <c r="K1957" t="s">
        <v>2453</v>
      </c>
      <c r="L1957" t="s">
        <v>4724</v>
      </c>
    </row>
    <row r="1958" spans="1:12">
      <c r="A1958" t="s">
        <v>17351</v>
      </c>
      <c r="B1958">
        <v>0.73679839999999996</v>
      </c>
      <c r="C1958">
        <v>0.52737480000000003</v>
      </c>
      <c r="D1958">
        <v>0.62142617</v>
      </c>
      <c r="E1958">
        <v>0.20138255999999999</v>
      </c>
      <c r="F1958">
        <v>0.96319129999999997</v>
      </c>
      <c r="G1958">
        <v>0.81008760000000002</v>
      </c>
      <c r="I1958" t="s">
        <v>4833</v>
      </c>
      <c r="L1958" t="s">
        <v>2859</v>
      </c>
    </row>
    <row r="1959" spans="1:12">
      <c r="A1959" t="s">
        <v>2713</v>
      </c>
      <c r="B1959">
        <v>1.419411</v>
      </c>
      <c r="C1959">
        <v>7.7579684999999995E-2</v>
      </c>
      <c r="D1959">
        <v>1.5572526</v>
      </c>
      <c r="E1959">
        <v>0.115833245</v>
      </c>
      <c r="F1959">
        <v>1.5830556</v>
      </c>
      <c r="G1959">
        <v>3.8631595999999997E-2</v>
      </c>
      <c r="I1959" t="s">
        <v>4833</v>
      </c>
    </row>
    <row r="1960" spans="1:12">
      <c r="A1960" t="s">
        <v>1973</v>
      </c>
      <c r="B1960">
        <v>0.64605820000000003</v>
      </c>
      <c r="C1960">
        <v>9.6805680000000005E-3</v>
      </c>
      <c r="D1960">
        <v>0.6538562</v>
      </c>
      <c r="E1960">
        <v>0.22918995</v>
      </c>
      <c r="F1960">
        <v>0.54115060000000004</v>
      </c>
      <c r="G1960">
        <v>3.4964309999999998E-2</v>
      </c>
      <c r="H1960" t="s">
        <v>1974</v>
      </c>
      <c r="I1960" t="s">
        <v>1975</v>
      </c>
      <c r="J1960" t="s">
        <v>3258</v>
      </c>
      <c r="K1960" t="s">
        <v>1976</v>
      </c>
      <c r="L1960" t="s">
        <v>1977</v>
      </c>
    </row>
    <row r="1961" spans="1:12">
      <c r="A1961" t="s">
        <v>4483</v>
      </c>
      <c r="B1961">
        <v>2.8672369999999998</v>
      </c>
      <c r="C1961">
        <v>6.4449500000000007E-2</v>
      </c>
      <c r="D1961">
        <v>1.9948482999999999</v>
      </c>
      <c r="E1961">
        <v>1.8987844E-2</v>
      </c>
      <c r="F1961">
        <v>3.0445101000000001</v>
      </c>
      <c r="G1961">
        <v>7.020709E-2</v>
      </c>
      <c r="H1961" t="s">
        <v>4484</v>
      </c>
      <c r="I1961" t="s">
        <v>4485</v>
      </c>
      <c r="J1961" t="s">
        <v>4486</v>
      </c>
      <c r="K1961" t="s">
        <v>4487</v>
      </c>
      <c r="L1961" t="s">
        <v>4488</v>
      </c>
    </row>
    <row r="1962" spans="1:12">
      <c r="A1962" t="s">
        <v>17352</v>
      </c>
      <c r="B1962">
        <v>1.1240011000000001</v>
      </c>
      <c r="C1962">
        <v>8.0773250000000005E-2</v>
      </c>
      <c r="D1962">
        <v>1.3624989999999999</v>
      </c>
      <c r="E1962">
        <v>4.8692312000000001E-2</v>
      </c>
      <c r="F1962">
        <v>1.1328530000000001</v>
      </c>
      <c r="G1962">
        <v>0.27344661999999997</v>
      </c>
      <c r="I1962" t="s">
        <v>4833</v>
      </c>
      <c r="J1962" t="s">
        <v>17353</v>
      </c>
      <c r="K1962" t="s">
        <v>17354</v>
      </c>
      <c r="L1962" t="s">
        <v>17355</v>
      </c>
    </row>
    <row r="1963" spans="1:12">
      <c r="A1963" t="s">
        <v>17356</v>
      </c>
      <c r="B1963">
        <v>0.81868494000000003</v>
      </c>
      <c r="C1963">
        <v>0.57132059999999996</v>
      </c>
      <c r="D1963">
        <v>0.77143349999999999</v>
      </c>
      <c r="E1963">
        <v>0.26313233000000003</v>
      </c>
      <c r="F1963">
        <v>0.84663695000000005</v>
      </c>
      <c r="G1963">
        <v>0.64252980000000004</v>
      </c>
      <c r="I1963" t="s">
        <v>15180</v>
      </c>
    </row>
    <row r="1964" spans="1:12">
      <c r="A1964" t="s">
        <v>17357</v>
      </c>
      <c r="B1964">
        <v>1.1694534000000001</v>
      </c>
      <c r="C1964">
        <v>0.17450476000000001</v>
      </c>
      <c r="D1964">
        <v>1.0022829</v>
      </c>
      <c r="E1964">
        <v>0.97301537000000005</v>
      </c>
      <c r="F1964">
        <v>1.1584686</v>
      </c>
      <c r="G1964">
        <v>0.14893864000000001</v>
      </c>
      <c r="H1964" t="s">
        <v>17358</v>
      </c>
      <c r="I1964" t="s">
        <v>17359</v>
      </c>
      <c r="J1964" t="s">
        <v>17360</v>
      </c>
      <c r="K1964" t="s">
        <v>3489</v>
      </c>
      <c r="L1964" t="s">
        <v>17361</v>
      </c>
    </row>
    <row r="1965" spans="1:12">
      <c r="A1965" t="s">
        <v>17362</v>
      </c>
      <c r="B1965">
        <v>1.2478891999999999</v>
      </c>
      <c r="C1965">
        <v>5.4512604999999999E-2</v>
      </c>
      <c r="D1965">
        <v>0.9845064</v>
      </c>
      <c r="E1965">
        <v>0.86848000000000003</v>
      </c>
      <c r="F1965">
        <v>1.0368463000000001</v>
      </c>
      <c r="G1965">
        <v>0.54033399999999998</v>
      </c>
      <c r="I1965" t="s">
        <v>4726</v>
      </c>
      <c r="L1965" t="s">
        <v>4824</v>
      </c>
    </row>
    <row r="1966" spans="1:12">
      <c r="A1966" t="s">
        <v>2553</v>
      </c>
      <c r="B1966">
        <v>0.58666735999999997</v>
      </c>
      <c r="C1966">
        <v>0.10180619</v>
      </c>
      <c r="D1966">
        <v>0.78539365999999999</v>
      </c>
      <c r="E1966">
        <v>8.4787180000000004E-2</v>
      </c>
      <c r="F1966">
        <v>0.64207630000000004</v>
      </c>
      <c r="G1966">
        <v>3.6002394E-2</v>
      </c>
      <c r="I1966" t="s">
        <v>4833</v>
      </c>
    </row>
    <row r="1967" spans="1:12">
      <c r="A1967" t="s">
        <v>17363</v>
      </c>
      <c r="B1967">
        <v>0.99735010000000002</v>
      </c>
      <c r="C1967">
        <v>0.96407586000000001</v>
      </c>
      <c r="D1967">
        <v>1.0035406</v>
      </c>
      <c r="E1967">
        <v>0.91099240000000004</v>
      </c>
      <c r="F1967">
        <v>1.0469014999999999</v>
      </c>
      <c r="G1967">
        <v>0.36748130000000001</v>
      </c>
      <c r="I1967" t="s">
        <v>13757</v>
      </c>
    </row>
    <row r="1968" spans="1:12">
      <c r="A1968" t="s">
        <v>4768</v>
      </c>
      <c r="B1968">
        <v>5.3885097999999996</v>
      </c>
      <c r="C1968">
        <v>6.0939426E-3</v>
      </c>
      <c r="D1968">
        <v>6.0583385999999999</v>
      </c>
      <c r="E1968">
        <v>3.0053417999999998E-2</v>
      </c>
      <c r="F1968">
        <v>5.3102840000000002</v>
      </c>
      <c r="G1968">
        <v>1.0846459000000001E-3</v>
      </c>
      <c r="I1968" t="s">
        <v>4835</v>
      </c>
      <c r="J1968" t="s">
        <v>4769</v>
      </c>
      <c r="L1968" t="s">
        <v>4824</v>
      </c>
    </row>
    <row r="1969" spans="1:12">
      <c r="A1969" t="s">
        <v>17364</v>
      </c>
      <c r="B1969">
        <v>1.0692902</v>
      </c>
      <c r="C1969">
        <v>0.54214770000000001</v>
      </c>
      <c r="D1969">
        <v>1.154334</v>
      </c>
      <c r="E1969">
        <v>0.28552689999999997</v>
      </c>
      <c r="F1969">
        <v>0.92018104000000001</v>
      </c>
      <c r="G1969">
        <v>0.69221929999999998</v>
      </c>
      <c r="I1969" t="s">
        <v>4833</v>
      </c>
    </row>
    <row r="1970" spans="1:12">
      <c r="A1970" t="s">
        <v>17365</v>
      </c>
      <c r="B1970">
        <v>1.2393198999999999</v>
      </c>
      <c r="C1970">
        <v>0.17141445</v>
      </c>
      <c r="D1970">
        <v>0.96154969999999995</v>
      </c>
      <c r="E1970">
        <v>0.82522030000000002</v>
      </c>
      <c r="F1970">
        <v>1.0167022999999999</v>
      </c>
      <c r="G1970">
        <v>0.45959684000000001</v>
      </c>
      <c r="H1970" t="s">
        <v>17366</v>
      </c>
      <c r="I1970" t="s">
        <v>17367</v>
      </c>
      <c r="J1970" t="s">
        <v>17368</v>
      </c>
      <c r="K1970" t="s">
        <v>15536</v>
      </c>
      <c r="L1970" t="s">
        <v>16578</v>
      </c>
    </row>
    <row r="1971" spans="1:12">
      <c r="A1971" t="s">
        <v>17369</v>
      </c>
      <c r="B1971">
        <v>0.92012550000000004</v>
      </c>
      <c r="C1971">
        <v>0.36122143000000001</v>
      </c>
      <c r="D1971">
        <v>1.0782118999999999</v>
      </c>
      <c r="E1971">
        <v>0.58842903000000002</v>
      </c>
      <c r="F1971">
        <v>0.98974437000000004</v>
      </c>
      <c r="G1971">
        <v>0.803068</v>
      </c>
      <c r="I1971" t="s">
        <v>3908</v>
      </c>
      <c r="J1971" t="s">
        <v>17370</v>
      </c>
      <c r="K1971" t="s">
        <v>2388</v>
      </c>
    </row>
    <row r="1972" spans="1:12">
      <c r="A1972" t="s">
        <v>17371</v>
      </c>
      <c r="B1972">
        <v>1.0809489999999999</v>
      </c>
      <c r="C1972">
        <v>0.44577496999999999</v>
      </c>
      <c r="D1972">
        <v>1.3657828999999999</v>
      </c>
      <c r="E1972">
        <v>0.20748812</v>
      </c>
      <c r="F1972">
        <v>1.2410388000000001</v>
      </c>
      <c r="G1972">
        <v>6.329253E-2</v>
      </c>
      <c r="I1972" t="s">
        <v>4758</v>
      </c>
    </row>
    <row r="1973" spans="1:12">
      <c r="A1973" t="s">
        <v>17372</v>
      </c>
      <c r="B1973">
        <v>1.4226122999999999</v>
      </c>
      <c r="C1973">
        <v>0.22332210999999999</v>
      </c>
      <c r="D1973">
        <v>1.4783618000000001</v>
      </c>
      <c r="E1973">
        <v>8.9056015000000002E-2</v>
      </c>
      <c r="F1973">
        <v>1.4419632</v>
      </c>
      <c r="G1973">
        <v>0.13545963</v>
      </c>
      <c r="I1973" t="s">
        <v>4833</v>
      </c>
      <c r="J1973" t="s">
        <v>17373</v>
      </c>
      <c r="K1973" t="s">
        <v>16997</v>
      </c>
      <c r="L1973" t="s">
        <v>17374</v>
      </c>
    </row>
    <row r="1974" spans="1:12">
      <c r="A1974" t="s">
        <v>17375</v>
      </c>
      <c r="B1974">
        <v>0.69580180000000003</v>
      </c>
      <c r="C1974">
        <v>9.4470819999999997E-2</v>
      </c>
      <c r="D1974">
        <v>0.77447359999999998</v>
      </c>
      <c r="E1974">
        <v>0.33467126000000003</v>
      </c>
      <c r="F1974">
        <v>0.6275387</v>
      </c>
      <c r="G1974">
        <v>4.0769447E-2</v>
      </c>
      <c r="I1974" t="s">
        <v>4833</v>
      </c>
      <c r="J1974" t="s">
        <v>17376</v>
      </c>
      <c r="K1974" t="s">
        <v>3056</v>
      </c>
      <c r="L1974" t="s">
        <v>3057</v>
      </c>
    </row>
    <row r="1975" spans="1:12">
      <c r="A1975" t="s">
        <v>17377</v>
      </c>
      <c r="B1975">
        <v>1.1205527</v>
      </c>
      <c r="C1975">
        <v>0.33613035000000002</v>
      </c>
      <c r="D1975">
        <v>1.111364</v>
      </c>
      <c r="E1975">
        <v>0.38974962000000002</v>
      </c>
      <c r="F1975">
        <v>0.9400271</v>
      </c>
      <c r="G1975">
        <v>0.35983446000000002</v>
      </c>
      <c r="I1975" t="s">
        <v>4833</v>
      </c>
      <c r="J1975" t="s">
        <v>17378</v>
      </c>
      <c r="K1975" t="s">
        <v>17379</v>
      </c>
      <c r="L1975" t="s">
        <v>17380</v>
      </c>
    </row>
    <row r="1976" spans="1:12">
      <c r="A1976" t="s">
        <v>17381</v>
      </c>
      <c r="B1976">
        <v>1.2127701</v>
      </c>
      <c r="C1976">
        <v>0.58535700000000002</v>
      </c>
      <c r="D1976">
        <v>0.97995937</v>
      </c>
      <c r="E1976">
        <v>0.66344475999999997</v>
      </c>
      <c r="F1976">
        <v>0.90098909999999999</v>
      </c>
      <c r="G1976">
        <v>0.16544614999999999</v>
      </c>
      <c r="I1976" t="s">
        <v>17382</v>
      </c>
      <c r="L1976" t="s">
        <v>4755</v>
      </c>
    </row>
    <row r="1977" spans="1:12">
      <c r="A1977" t="s">
        <v>17383</v>
      </c>
      <c r="B1977">
        <v>0.77250819999999998</v>
      </c>
      <c r="C1977">
        <v>1.6593268000000001E-2</v>
      </c>
      <c r="D1977">
        <v>0.98183229999999999</v>
      </c>
      <c r="E1977">
        <v>5.0071820000000003E-2</v>
      </c>
      <c r="F1977">
        <v>0.72832430000000004</v>
      </c>
      <c r="G1977">
        <v>7.2385859999999996E-2</v>
      </c>
      <c r="I1977" t="s">
        <v>17384</v>
      </c>
      <c r="K1977" t="s">
        <v>17385</v>
      </c>
      <c r="L1977" t="s">
        <v>4786</v>
      </c>
    </row>
    <row r="1978" spans="1:12">
      <c r="A1978" t="s">
        <v>17386</v>
      </c>
      <c r="B1978">
        <v>0.99513059999999998</v>
      </c>
      <c r="C1978">
        <v>0.95534235000000001</v>
      </c>
      <c r="D1978">
        <v>0.91662580000000005</v>
      </c>
      <c r="E1978">
        <v>0.15308720000000001</v>
      </c>
      <c r="F1978">
        <v>0.95755820000000003</v>
      </c>
      <c r="G1978">
        <v>0.72792846</v>
      </c>
      <c r="H1978" t="s">
        <v>17387</v>
      </c>
      <c r="I1978" t="s">
        <v>850</v>
      </c>
      <c r="J1978" t="s">
        <v>851</v>
      </c>
      <c r="K1978" t="s">
        <v>3232</v>
      </c>
      <c r="L1978" t="s">
        <v>17388</v>
      </c>
    </row>
    <row r="1979" spans="1:12">
      <c r="A1979" t="s">
        <v>2397</v>
      </c>
      <c r="B1979">
        <v>0.65976590000000002</v>
      </c>
      <c r="C1979">
        <v>4.4278149999999999E-3</v>
      </c>
      <c r="D1979">
        <v>0.76664290000000002</v>
      </c>
      <c r="E1979">
        <v>3.8537763000000003E-2</v>
      </c>
      <c r="F1979">
        <v>0.55222017000000001</v>
      </c>
      <c r="G1979">
        <v>7.6865900000000001E-2</v>
      </c>
      <c r="I1979" t="s">
        <v>4833</v>
      </c>
    </row>
    <row r="1980" spans="1:12">
      <c r="A1980" t="s">
        <v>17389</v>
      </c>
      <c r="B1980">
        <v>1.3322943</v>
      </c>
      <c r="C1980">
        <v>0.14270388000000001</v>
      </c>
      <c r="D1980">
        <v>0.99188189999999998</v>
      </c>
      <c r="E1980">
        <v>0.96564680000000003</v>
      </c>
      <c r="F1980">
        <v>1.3429917</v>
      </c>
      <c r="G1980">
        <v>6.9412989999999994E-2</v>
      </c>
      <c r="H1980" t="s">
        <v>17390</v>
      </c>
      <c r="I1980" t="s">
        <v>17391</v>
      </c>
      <c r="J1980" t="s">
        <v>14409</v>
      </c>
      <c r="K1980" t="s">
        <v>17392</v>
      </c>
      <c r="L1980" t="s">
        <v>14411</v>
      </c>
    </row>
    <row r="1981" spans="1:12">
      <c r="A1981" t="s">
        <v>17393</v>
      </c>
      <c r="B1981">
        <v>0.76916410000000002</v>
      </c>
      <c r="C1981">
        <v>6.2615470000000006E-2</v>
      </c>
      <c r="D1981">
        <v>0.85805019999999999</v>
      </c>
      <c r="E1981">
        <v>0.30843272999999999</v>
      </c>
      <c r="F1981">
        <v>0.75042120000000001</v>
      </c>
      <c r="G1981">
        <v>0.12684883</v>
      </c>
      <c r="H1981" t="s">
        <v>17394</v>
      </c>
      <c r="I1981" t="s">
        <v>4833</v>
      </c>
      <c r="J1981" t="s">
        <v>17019</v>
      </c>
      <c r="K1981" t="s">
        <v>17395</v>
      </c>
      <c r="L1981" t="s">
        <v>4724</v>
      </c>
    </row>
    <row r="1982" spans="1:12">
      <c r="A1982" t="s">
        <v>17396</v>
      </c>
      <c r="B1982">
        <v>1.4057379999999999</v>
      </c>
      <c r="C1982">
        <v>5.8454890000000002E-2</v>
      </c>
      <c r="D1982">
        <v>1.3456427</v>
      </c>
      <c r="E1982">
        <v>5.1582876999999999E-2</v>
      </c>
      <c r="F1982">
        <v>1.3889564999999999</v>
      </c>
      <c r="G1982">
        <v>7.9015136E-2</v>
      </c>
      <c r="H1982" t="s">
        <v>17397</v>
      </c>
      <c r="I1982" t="s">
        <v>17398</v>
      </c>
      <c r="J1982" t="s">
        <v>3400</v>
      </c>
      <c r="K1982" t="s">
        <v>17399</v>
      </c>
      <c r="L1982" t="s">
        <v>17400</v>
      </c>
    </row>
    <row r="1983" spans="1:12">
      <c r="A1983" t="s">
        <v>17401</v>
      </c>
      <c r="B1983">
        <v>1.1253852</v>
      </c>
      <c r="C1983">
        <v>0.40635117999999998</v>
      </c>
      <c r="D1983">
        <v>1.5518457000000001</v>
      </c>
      <c r="E1983">
        <v>3.40535E-2</v>
      </c>
      <c r="F1983">
        <v>1.2332349</v>
      </c>
      <c r="G1983">
        <v>0.27589318000000002</v>
      </c>
      <c r="I1983" t="s">
        <v>4833</v>
      </c>
      <c r="J1983" t="s">
        <v>17402</v>
      </c>
      <c r="K1983" t="s">
        <v>3888</v>
      </c>
      <c r="L1983" t="s">
        <v>17403</v>
      </c>
    </row>
    <row r="1984" spans="1:12">
      <c r="A1984" t="s">
        <v>17404</v>
      </c>
      <c r="B1984">
        <v>0.43609429999999999</v>
      </c>
      <c r="C1984">
        <v>6.2391670000000003E-2</v>
      </c>
      <c r="D1984">
        <v>0.81881904999999999</v>
      </c>
      <c r="E1984">
        <v>0.37991681999999999</v>
      </c>
      <c r="F1984">
        <v>0.36950870000000002</v>
      </c>
      <c r="G1984">
        <v>5.5780972999999998E-2</v>
      </c>
      <c r="H1984" t="s">
        <v>17405</v>
      </c>
      <c r="I1984" t="s">
        <v>17406</v>
      </c>
      <c r="J1984" t="s">
        <v>17407</v>
      </c>
      <c r="K1984" t="s">
        <v>17408</v>
      </c>
      <c r="L1984" t="s">
        <v>4755</v>
      </c>
    </row>
    <row r="1985" spans="1:12">
      <c r="A1985" t="s">
        <v>17409</v>
      </c>
      <c r="B1985">
        <v>0.99582725999999999</v>
      </c>
      <c r="C1985">
        <v>0.95976143999999997</v>
      </c>
      <c r="D1985">
        <v>0.79567529999999997</v>
      </c>
      <c r="E1985">
        <v>0.25119248</v>
      </c>
      <c r="F1985">
        <v>1.0051349999999999</v>
      </c>
      <c r="G1985">
        <v>0.69864106000000004</v>
      </c>
      <c r="I1985" t="s">
        <v>4833</v>
      </c>
      <c r="J1985" t="s">
        <v>17410</v>
      </c>
      <c r="K1985" t="s">
        <v>4658</v>
      </c>
      <c r="L1985" t="s">
        <v>17411</v>
      </c>
    </row>
    <row r="1986" spans="1:12">
      <c r="A1986" t="s">
        <v>17412</v>
      </c>
      <c r="B1986">
        <v>1.2811123</v>
      </c>
      <c r="C1986">
        <v>0.10635261999999999</v>
      </c>
      <c r="D1986">
        <v>1.0679151</v>
      </c>
      <c r="E1986">
        <v>0.62915469999999996</v>
      </c>
      <c r="F1986">
        <v>1.2381044999999999</v>
      </c>
      <c r="G1986">
        <v>0.24130995999999999</v>
      </c>
      <c r="H1986" t="s">
        <v>17413</v>
      </c>
      <c r="I1986" t="s">
        <v>4833</v>
      </c>
      <c r="J1986" t="s">
        <v>17414</v>
      </c>
      <c r="K1986" t="s">
        <v>17415</v>
      </c>
      <c r="L1986" t="s">
        <v>17416</v>
      </c>
    </row>
    <row r="1987" spans="1:12">
      <c r="A1987" t="s">
        <v>17417</v>
      </c>
      <c r="B1987">
        <v>1.2138437</v>
      </c>
      <c r="C1987">
        <v>7.7378530000000001E-2</v>
      </c>
      <c r="D1987">
        <v>1.3732673</v>
      </c>
      <c r="E1987">
        <v>0.25311095</v>
      </c>
      <c r="F1987">
        <v>1.1573279999999999</v>
      </c>
      <c r="G1987">
        <v>8.3466860000000004E-2</v>
      </c>
      <c r="H1987" t="s">
        <v>17418</v>
      </c>
      <c r="I1987" t="s">
        <v>17419</v>
      </c>
      <c r="J1987" t="s">
        <v>17420</v>
      </c>
      <c r="K1987" t="s">
        <v>3561</v>
      </c>
      <c r="L1987" t="s">
        <v>17421</v>
      </c>
    </row>
    <row r="1988" spans="1:12">
      <c r="A1988" t="s">
        <v>17422</v>
      </c>
      <c r="B1988">
        <v>0.7632989</v>
      </c>
      <c r="C1988">
        <v>0.19713879000000001</v>
      </c>
      <c r="D1988">
        <v>0.78698813999999995</v>
      </c>
      <c r="E1988">
        <v>7.3369569999999995E-2</v>
      </c>
      <c r="F1988">
        <v>0.6680412</v>
      </c>
      <c r="G1988">
        <v>7.0111169999999999E-3</v>
      </c>
      <c r="I1988" t="s">
        <v>4833</v>
      </c>
    </row>
    <row r="1989" spans="1:12">
      <c r="A1989" t="s">
        <v>17423</v>
      </c>
      <c r="B1989">
        <v>0.76933426000000005</v>
      </c>
      <c r="C1989">
        <v>0.33840257000000001</v>
      </c>
      <c r="D1989">
        <v>0.82961700000000005</v>
      </c>
      <c r="E1989">
        <v>0.10139885</v>
      </c>
      <c r="F1989">
        <v>0.76972200000000002</v>
      </c>
      <c r="G1989">
        <v>0.28687948000000002</v>
      </c>
      <c r="I1989" t="s">
        <v>4758</v>
      </c>
    </row>
    <row r="1990" spans="1:12">
      <c r="A1990" t="s">
        <v>17424</v>
      </c>
      <c r="B1990">
        <v>0.93820906000000004</v>
      </c>
      <c r="C1990">
        <v>0.29602289999999998</v>
      </c>
      <c r="D1990">
        <v>1.102174</v>
      </c>
      <c r="E1990">
        <v>0.65356579999999997</v>
      </c>
      <c r="F1990">
        <v>0.93728020000000001</v>
      </c>
      <c r="G1990">
        <v>0.78362155</v>
      </c>
      <c r="I1990" t="s">
        <v>4835</v>
      </c>
    </row>
    <row r="1991" spans="1:12">
      <c r="A1991" t="s">
        <v>2532</v>
      </c>
      <c r="B1991">
        <v>0.65237330000000004</v>
      </c>
      <c r="C1991">
        <v>0.115452185</v>
      </c>
      <c r="D1991">
        <v>0.77512442999999998</v>
      </c>
      <c r="E1991">
        <v>6.7027610000000001E-2</v>
      </c>
      <c r="F1991">
        <v>0.57065960000000004</v>
      </c>
      <c r="G1991">
        <v>1.004537E-2</v>
      </c>
      <c r="I1991" t="s">
        <v>4833</v>
      </c>
    </row>
    <row r="1992" spans="1:12">
      <c r="A1992" t="s">
        <v>17425</v>
      </c>
      <c r="B1992">
        <v>0.91221565000000004</v>
      </c>
      <c r="C1992">
        <v>0.66690194999999997</v>
      </c>
      <c r="D1992">
        <v>1.0248408</v>
      </c>
      <c r="E1992" s="5">
        <v>1.3318535999999999E-4</v>
      </c>
      <c r="F1992">
        <v>1.147942</v>
      </c>
      <c r="G1992">
        <v>0.2406191</v>
      </c>
      <c r="I1992" t="s">
        <v>4833</v>
      </c>
      <c r="J1992" t="s">
        <v>17426</v>
      </c>
      <c r="K1992" t="s">
        <v>17427</v>
      </c>
    </row>
    <row r="1993" spans="1:12">
      <c r="A1993" t="s">
        <v>17428</v>
      </c>
      <c r="B1993">
        <v>0.70762400000000003</v>
      </c>
      <c r="C1993">
        <v>0.11750318</v>
      </c>
      <c r="D1993">
        <v>0.64387380000000005</v>
      </c>
      <c r="E1993">
        <v>0.21583161000000001</v>
      </c>
      <c r="F1993">
        <v>0.69375056000000002</v>
      </c>
      <c r="G1993">
        <v>5.3674415000000003E-2</v>
      </c>
      <c r="H1993" t="s">
        <v>17429</v>
      </c>
      <c r="I1993" t="s">
        <v>17430</v>
      </c>
      <c r="J1993" t="s">
        <v>17431</v>
      </c>
      <c r="K1993" t="s">
        <v>2520</v>
      </c>
      <c r="L1993" t="s">
        <v>2521</v>
      </c>
    </row>
    <row r="1994" spans="1:12">
      <c r="A1994" t="s">
        <v>17432</v>
      </c>
      <c r="B1994">
        <v>0.85167079999999995</v>
      </c>
      <c r="C1994">
        <v>0.28312048000000001</v>
      </c>
      <c r="D1994">
        <v>0.77620400000000001</v>
      </c>
      <c r="E1994">
        <v>7.3168250000000004E-2</v>
      </c>
      <c r="F1994">
        <v>0.91082907000000002</v>
      </c>
      <c r="G1994">
        <v>0.14850975999999999</v>
      </c>
      <c r="I1994" t="s">
        <v>4833</v>
      </c>
      <c r="J1994" t="s">
        <v>17433</v>
      </c>
      <c r="K1994" t="s">
        <v>17434</v>
      </c>
      <c r="L1994" t="s">
        <v>4786</v>
      </c>
    </row>
    <row r="1995" spans="1:12">
      <c r="A1995" t="s">
        <v>2955</v>
      </c>
      <c r="B1995">
        <v>1.686212</v>
      </c>
      <c r="C1995">
        <v>4.9315695E-2</v>
      </c>
      <c r="D1995">
        <v>1.531771</v>
      </c>
      <c r="E1995">
        <v>0.12757684</v>
      </c>
      <c r="F1995">
        <v>1.5270134</v>
      </c>
      <c r="G1995">
        <v>0.10753167399999999</v>
      </c>
      <c r="I1995" t="s">
        <v>4833</v>
      </c>
    </row>
    <row r="1996" spans="1:12">
      <c r="A1996" t="s">
        <v>17435</v>
      </c>
      <c r="B1996">
        <v>1.0099403</v>
      </c>
      <c r="C1996">
        <v>0.85214436000000005</v>
      </c>
      <c r="D1996">
        <v>1.3391550999999999</v>
      </c>
      <c r="E1996">
        <v>0.38005126</v>
      </c>
      <c r="F1996">
        <v>1.2107275</v>
      </c>
      <c r="G1996">
        <v>4.4402829999999997E-3</v>
      </c>
      <c r="I1996" t="s">
        <v>4833</v>
      </c>
    </row>
    <row r="1997" spans="1:12">
      <c r="A1997" t="s">
        <v>17436</v>
      </c>
      <c r="B1997">
        <v>0.99077386000000001</v>
      </c>
      <c r="C1997">
        <v>0.94408994999999996</v>
      </c>
      <c r="D1997">
        <v>1.1002586999999999</v>
      </c>
      <c r="E1997">
        <v>0.36964350000000001</v>
      </c>
      <c r="F1997">
        <v>1.1215967</v>
      </c>
      <c r="G1997">
        <v>0.38626414999999997</v>
      </c>
      <c r="I1997" t="s">
        <v>3521</v>
      </c>
      <c r="J1997" t="s">
        <v>17437</v>
      </c>
      <c r="L1997" t="s">
        <v>17438</v>
      </c>
    </row>
    <row r="1998" spans="1:12">
      <c r="A1998" t="s">
        <v>2594</v>
      </c>
      <c r="B1998">
        <v>1.4567924999999999</v>
      </c>
      <c r="C1998">
        <v>1.6383368999999998E-2</v>
      </c>
      <c r="D1998">
        <v>1.7342074000000001</v>
      </c>
      <c r="E1998">
        <v>8.5011944000000006E-2</v>
      </c>
      <c r="F1998">
        <v>1.339763</v>
      </c>
      <c r="G1998">
        <v>0.12951323000000001</v>
      </c>
      <c r="I1998" t="s">
        <v>4833</v>
      </c>
      <c r="J1998" t="s">
        <v>2595</v>
      </c>
      <c r="L1998" t="s">
        <v>4786</v>
      </c>
    </row>
    <row r="1999" spans="1:12">
      <c r="A1999" t="s">
        <v>17439</v>
      </c>
      <c r="B1999">
        <v>1.3058746999999999</v>
      </c>
      <c r="C1999">
        <v>0.12674099</v>
      </c>
      <c r="D1999">
        <v>1.0373154</v>
      </c>
      <c r="E1999">
        <v>9.1796689999999997E-3</v>
      </c>
      <c r="F1999">
        <v>0.95590869999999994</v>
      </c>
      <c r="G1999">
        <v>0.53666144999999998</v>
      </c>
      <c r="I1999" t="s">
        <v>4833</v>
      </c>
      <c r="J1999" t="s">
        <v>17440</v>
      </c>
      <c r="K1999" t="s">
        <v>17441</v>
      </c>
      <c r="L1999" t="s">
        <v>3753</v>
      </c>
    </row>
    <row r="2000" spans="1:12">
      <c r="A2000" t="s">
        <v>17442</v>
      </c>
      <c r="B2000">
        <v>1.0995201999999999</v>
      </c>
      <c r="C2000">
        <v>0.10804496</v>
      </c>
      <c r="D2000">
        <v>1.0005961999999999</v>
      </c>
      <c r="E2000">
        <v>0.99701804000000005</v>
      </c>
      <c r="F2000">
        <v>1.2215537999999999</v>
      </c>
      <c r="G2000">
        <v>0.30471152000000001</v>
      </c>
      <c r="H2000" t="s">
        <v>17443</v>
      </c>
      <c r="I2000" t="s">
        <v>4833</v>
      </c>
      <c r="J2000" t="s">
        <v>4498</v>
      </c>
      <c r="L2000" t="s">
        <v>4249</v>
      </c>
    </row>
    <row r="2001" spans="1:12">
      <c r="A2001" t="s">
        <v>17444</v>
      </c>
      <c r="B2001">
        <v>1.0015466</v>
      </c>
      <c r="C2001">
        <v>0.98745119999999997</v>
      </c>
      <c r="D2001">
        <v>1.2086562000000001</v>
      </c>
      <c r="E2001">
        <v>0.31649864</v>
      </c>
      <c r="F2001">
        <v>1.062924</v>
      </c>
      <c r="G2001">
        <v>0.24737787</v>
      </c>
      <c r="H2001" t="s">
        <v>17445</v>
      </c>
      <c r="I2001" t="s">
        <v>17446</v>
      </c>
      <c r="J2001" t="s">
        <v>17447</v>
      </c>
      <c r="K2001" t="s">
        <v>4487</v>
      </c>
      <c r="L2001" t="s">
        <v>16254</v>
      </c>
    </row>
    <row r="2002" spans="1:12">
      <c r="A2002" t="s">
        <v>17448</v>
      </c>
      <c r="B2002">
        <v>0.91218644000000004</v>
      </c>
      <c r="C2002">
        <v>1.2901508000000001E-2</v>
      </c>
      <c r="D2002">
        <v>1.1160185</v>
      </c>
      <c r="E2002">
        <v>0.81995236999999999</v>
      </c>
      <c r="F2002">
        <v>0.83261275000000001</v>
      </c>
      <c r="G2002">
        <v>0.21442743</v>
      </c>
      <c r="H2002" t="s">
        <v>17449</v>
      </c>
      <c r="I2002" t="s">
        <v>17450</v>
      </c>
      <c r="J2002" t="s">
        <v>3807</v>
      </c>
      <c r="K2002" t="s">
        <v>3808</v>
      </c>
      <c r="L2002" t="s">
        <v>1755</v>
      </c>
    </row>
    <row r="2003" spans="1:12">
      <c r="A2003" t="s">
        <v>974</v>
      </c>
      <c r="B2003">
        <v>0.41190362000000003</v>
      </c>
      <c r="C2003">
        <v>2.9294412999999998E-2</v>
      </c>
      <c r="D2003">
        <v>0.42193734999999999</v>
      </c>
      <c r="E2003">
        <v>1.4276855999999999E-2</v>
      </c>
      <c r="F2003">
        <v>0.42678632999999999</v>
      </c>
      <c r="G2003">
        <v>1.3613276000000001E-2</v>
      </c>
      <c r="H2003" t="s">
        <v>975</v>
      </c>
      <c r="I2003" t="s">
        <v>976</v>
      </c>
      <c r="J2003" t="s">
        <v>1319</v>
      </c>
      <c r="K2003" t="s">
        <v>4709</v>
      </c>
      <c r="L2003" t="s">
        <v>4775</v>
      </c>
    </row>
    <row r="2004" spans="1:12">
      <c r="A2004" t="s">
        <v>1847</v>
      </c>
      <c r="B2004">
        <v>0.52128810000000003</v>
      </c>
      <c r="C2004">
        <v>1.4093528500000001E-2</v>
      </c>
      <c r="D2004">
        <v>0.74117535000000001</v>
      </c>
      <c r="E2004">
        <v>0.10437055000000001</v>
      </c>
      <c r="F2004">
        <v>0.54697810000000002</v>
      </c>
      <c r="G2004">
        <v>3.9705753000000003E-2</v>
      </c>
      <c r="H2004" t="s">
        <v>1848</v>
      </c>
      <c r="I2004" t="s">
        <v>1849</v>
      </c>
      <c r="J2004" t="s">
        <v>4708</v>
      </c>
      <c r="K2004" t="s">
        <v>4709</v>
      </c>
    </row>
    <row r="2005" spans="1:12">
      <c r="A2005" t="s">
        <v>17451</v>
      </c>
      <c r="B2005">
        <v>0.47295597</v>
      </c>
      <c r="C2005">
        <v>5.015087E-2</v>
      </c>
      <c r="D2005">
        <v>0.57881932999999997</v>
      </c>
      <c r="E2005">
        <v>6.3782902000000001E-3</v>
      </c>
      <c r="F2005">
        <v>0.83232899999999999</v>
      </c>
      <c r="G2005">
        <v>8.9565389999999995E-2</v>
      </c>
      <c r="H2005" t="s">
        <v>17452</v>
      </c>
      <c r="I2005" t="s">
        <v>17453</v>
      </c>
      <c r="J2005" t="s">
        <v>4160</v>
      </c>
      <c r="K2005" t="s">
        <v>4709</v>
      </c>
      <c r="L2005" t="s">
        <v>3579</v>
      </c>
    </row>
    <row r="2006" spans="1:12">
      <c r="A2006" t="s">
        <v>17454</v>
      </c>
      <c r="B2006">
        <v>1.2023014999999999</v>
      </c>
      <c r="C2006">
        <v>9.6610985999999996E-2</v>
      </c>
      <c r="D2006">
        <v>1.2808622999999999</v>
      </c>
      <c r="E2006">
        <v>0.22083433</v>
      </c>
      <c r="F2006">
        <v>1.1981246000000001</v>
      </c>
      <c r="G2006">
        <v>8.465775E-3</v>
      </c>
      <c r="I2006" t="s">
        <v>1158</v>
      </c>
    </row>
    <row r="2007" spans="1:12">
      <c r="A2007" t="s">
        <v>17455</v>
      </c>
      <c r="B2007">
        <v>0.95280699999999996</v>
      </c>
      <c r="C2007">
        <v>8.4484390000000006E-2</v>
      </c>
      <c r="D2007">
        <v>0.8522961</v>
      </c>
      <c r="E2007">
        <v>0.6678653</v>
      </c>
      <c r="F2007">
        <v>0.98300206999999995</v>
      </c>
      <c r="G2007">
        <v>0.52986275999999999</v>
      </c>
      <c r="I2007" t="s">
        <v>4833</v>
      </c>
      <c r="J2007" t="s">
        <v>4498</v>
      </c>
      <c r="L2007" t="s">
        <v>4724</v>
      </c>
    </row>
    <row r="2008" spans="1:12">
      <c r="A2008" t="s">
        <v>17456</v>
      </c>
      <c r="B2008">
        <v>0.91978879999999996</v>
      </c>
      <c r="C2008">
        <v>0.60636049999999997</v>
      </c>
      <c r="D2008">
        <v>0.92222939999999998</v>
      </c>
      <c r="E2008">
        <v>0.77411072999999997</v>
      </c>
      <c r="F2008">
        <v>0.90550536000000004</v>
      </c>
      <c r="G2008">
        <v>0.16234345999999999</v>
      </c>
      <c r="H2008" t="s">
        <v>17457</v>
      </c>
      <c r="I2008" t="s">
        <v>4673</v>
      </c>
      <c r="J2008" t="s">
        <v>1131</v>
      </c>
      <c r="L2008" t="s">
        <v>4755</v>
      </c>
    </row>
    <row r="2009" spans="1:12">
      <c r="A2009" t="s">
        <v>17458</v>
      </c>
      <c r="B2009">
        <v>1.5157312000000001</v>
      </c>
      <c r="C2009">
        <v>0.15014313000000001</v>
      </c>
      <c r="D2009">
        <v>1.4848238</v>
      </c>
      <c r="E2009">
        <v>0.16708741999999999</v>
      </c>
      <c r="F2009">
        <v>1.4458282</v>
      </c>
      <c r="G2009">
        <v>0.1194286</v>
      </c>
      <c r="I2009" t="s">
        <v>4833</v>
      </c>
      <c r="J2009" t="s">
        <v>17459</v>
      </c>
      <c r="K2009" t="s">
        <v>17460</v>
      </c>
      <c r="L2009" t="s">
        <v>17461</v>
      </c>
    </row>
    <row r="2010" spans="1:12">
      <c r="A2010" t="s">
        <v>17462</v>
      </c>
      <c r="B2010">
        <v>1.0008611999999999</v>
      </c>
      <c r="C2010">
        <v>0.97942066000000005</v>
      </c>
      <c r="D2010">
        <v>0.945909</v>
      </c>
      <c r="E2010">
        <v>0.13125782999999999</v>
      </c>
      <c r="F2010">
        <v>0.93395346000000001</v>
      </c>
      <c r="G2010">
        <v>0.66851956000000001</v>
      </c>
      <c r="H2010" t="s">
        <v>17463</v>
      </c>
      <c r="I2010" t="s">
        <v>17464</v>
      </c>
      <c r="K2010" t="s">
        <v>17465</v>
      </c>
      <c r="L2010" t="s">
        <v>17466</v>
      </c>
    </row>
    <row r="2011" spans="1:12">
      <c r="A2011" t="s">
        <v>17467</v>
      </c>
      <c r="B2011">
        <v>0.9152863</v>
      </c>
      <c r="C2011">
        <v>4.1684125000000002E-2</v>
      </c>
      <c r="D2011">
        <v>0.76878939999999996</v>
      </c>
      <c r="E2011">
        <v>0.52710599999999996</v>
      </c>
      <c r="F2011">
        <v>0.91107475999999998</v>
      </c>
      <c r="G2011">
        <v>0.39599269999999998</v>
      </c>
      <c r="H2011" t="s">
        <v>17468</v>
      </c>
      <c r="I2011" t="s">
        <v>17469</v>
      </c>
      <c r="J2011" t="s">
        <v>17470</v>
      </c>
      <c r="K2011" t="s">
        <v>17471</v>
      </c>
      <c r="L2011" t="s">
        <v>16142</v>
      </c>
    </row>
    <row r="2012" spans="1:12">
      <c r="A2012" t="s">
        <v>17472</v>
      </c>
      <c r="B2012">
        <v>0.88486445000000002</v>
      </c>
      <c r="C2012">
        <v>0.51057213999999995</v>
      </c>
      <c r="D2012">
        <v>0.83049505999999995</v>
      </c>
      <c r="E2012">
        <v>0.27820919999999999</v>
      </c>
      <c r="F2012">
        <v>0.75310016000000002</v>
      </c>
      <c r="G2012">
        <v>0.14474000000000001</v>
      </c>
      <c r="H2012" t="s">
        <v>17473</v>
      </c>
      <c r="I2012" t="s">
        <v>17474</v>
      </c>
      <c r="J2012" t="s">
        <v>17475</v>
      </c>
      <c r="K2012" t="s">
        <v>17476</v>
      </c>
      <c r="L2012" t="s">
        <v>17477</v>
      </c>
    </row>
    <row r="2013" spans="1:12">
      <c r="A2013" t="s">
        <v>17478</v>
      </c>
      <c r="B2013">
        <v>0.77582823999999995</v>
      </c>
      <c r="C2013">
        <v>4.9503000000000004E-3</v>
      </c>
      <c r="D2013">
        <v>0.92872319999999997</v>
      </c>
      <c r="E2013">
        <v>0.5851499</v>
      </c>
      <c r="F2013">
        <v>0.86285250000000002</v>
      </c>
      <c r="G2013">
        <v>0.20437965</v>
      </c>
      <c r="H2013" t="s">
        <v>17479</v>
      </c>
      <c r="I2013" t="s">
        <v>17480</v>
      </c>
      <c r="J2013" t="s">
        <v>4160</v>
      </c>
      <c r="K2013" t="s">
        <v>4709</v>
      </c>
      <c r="L2013" t="s">
        <v>17481</v>
      </c>
    </row>
    <row r="2014" spans="1:12">
      <c r="A2014" t="s">
        <v>17482</v>
      </c>
      <c r="B2014">
        <v>1.1022232999999999</v>
      </c>
      <c r="C2014">
        <v>8.1934419999999994E-2</v>
      </c>
      <c r="D2014">
        <v>0.94626135</v>
      </c>
      <c r="E2014">
        <v>0.38345528000000001</v>
      </c>
      <c r="F2014">
        <v>0.87643033000000004</v>
      </c>
      <c r="G2014">
        <v>7.7940800000000005E-2</v>
      </c>
      <c r="I2014" t="s">
        <v>4833</v>
      </c>
      <c r="K2014" t="s">
        <v>15120</v>
      </c>
      <c r="L2014" t="s">
        <v>17483</v>
      </c>
    </row>
    <row r="2015" spans="1:12">
      <c r="A2015" t="s">
        <v>17484</v>
      </c>
      <c r="B2015">
        <v>0.67728263</v>
      </c>
      <c r="C2015">
        <v>4.2404730000000002E-2</v>
      </c>
      <c r="D2015">
        <v>0.78953450000000003</v>
      </c>
      <c r="E2015">
        <v>0.17535791000000001</v>
      </c>
      <c r="F2015">
        <v>0.91762739999999998</v>
      </c>
      <c r="G2015">
        <v>0.41589176999999999</v>
      </c>
      <c r="H2015" t="s">
        <v>17485</v>
      </c>
      <c r="I2015" t="s">
        <v>17486</v>
      </c>
      <c r="J2015" t="s">
        <v>17487</v>
      </c>
      <c r="K2015" t="s">
        <v>2410</v>
      </c>
      <c r="L2015" t="s">
        <v>17488</v>
      </c>
    </row>
    <row r="2016" spans="1:12">
      <c r="A2016" t="s">
        <v>1320</v>
      </c>
      <c r="B2016">
        <v>0.50137469999999995</v>
      </c>
      <c r="C2016">
        <v>4.7470666000000002E-2</v>
      </c>
      <c r="D2016">
        <v>0.57698000000000005</v>
      </c>
      <c r="E2016">
        <v>0.20032156000000001</v>
      </c>
      <c r="F2016">
        <v>0.45671810000000002</v>
      </c>
      <c r="G2016">
        <v>1.3833160999999999E-3</v>
      </c>
      <c r="I2016" t="s">
        <v>4833</v>
      </c>
    </row>
    <row r="2017" spans="1:12">
      <c r="A2017" t="s">
        <v>17489</v>
      </c>
      <c r="B2017">
        <v>0.86117900000000003</v>
      </c>
      <c r="C2017">
        <v>6.5472879999999997E-2</v>
      </c>
      <c r="D2017">
        <v>0.86668529999999999</v>
      </c>
      <c r="E2017">
        <v>0.47464975999999998</v>
      </c>
      <c r="F2017">
        <v>0.81043989999999999</v>
      </c>
      <c r="G2017">
        <v>2.2018283999999999E-2</v>
      </c>
      <c r="I2017" t="s">
        <v>4833</v>
      </c>
      <c r="J2017" t="s">
        <v>17490</v>
      </c>
      <c r="K2017" t="s">
        <v>13473</v>
      </c>
      <c r="L2017" t="s">
        <v>17491</v>
      </c>
    </row>
    <row r="2018" spans="1:12">
      <c r="A2018" t="s">
        <v>17492</v>
      </c>
      <c r="B2018">
        <v>1.0505731</v>
      </c>
      <c r="C2018">
        <v>0.63963780000000003</v>
      </c>
      <c r="D2018">
        <v>0.99341599999999997</v>
      </c>
      <c r="E2018">
        <v>0.98395085000000004</v>
      </c>
      <c r="F2018">
        <v>1.0897747</v>
      </c>
      <c r="G2018">
        <v>7.4306410000000003E-2</v>
      </c>
      <c r="I2018" t="s">
        <v>4833</v>
      </c>
      <c r="L2018" t="s">
        <v>4724</v>
      </c>
    </row>
    <row r="2019" spans="1:12">
      <c r="A2019" t="s">
        <v>17493</v>
      </c>
      <c r="B2019">
        <v>0.98027812999999997</v>
      </c>
      <c r="C2019">
        <v>0.94391804999999995</v>
      </c>
      <c r="D2019">
        <v>1.0041317999999999</v>
      </c>
      <c r="E2019">
        <v>0.97161244999999996</v>
      </c>
      <c r="F2019">
        <v>0.95727587000000003</v>
      </c>
      <c r="G2019">
        <v>0.7636617</v>
      </c>
      <c r="I2019" t="s">
        <v>4835</v>
      </c>
    </row>
    <row r="2020" spans="1:12">
      <c r="A2020" t="s">
        <v>1321</v>
      </c>
      <c r="B2020">
        <v>0.50745370000000001</v>
      </c>
      <c r="C2020">
        <v>1.3742849E-2</v>
      </c>
      <c r="D2020">
        <v>0.52177375999999998</v>
      </c>
      <c r="E2020">
        <v>8.5698559999999993E-2</v>
      </c>
      <c r="F2020">
        <v>0.49670434000000002</v>
      </c>
      <c r="G2020">
        <v>0.10523061</v>
      </c>
      <c r="H2020" t="s">
        <v>1322</v>
      </c>
      <c r="I2020" t="s">
        <v>1323</v>
      </c>
      <c r="J2020" t="s">
        <v>1324</v>
      </c>
      <c r="L2020" t="s">
        <v>3771</v>
      </c>
    </row>
    <row r="2021" spans="1:12">
      <c r="A2021" t="s">
        <v>17494</v>
      </c>
      <c r="B2021">
        <v>0.91338545000000004</v>
      </c>
      <c r="C2021">
        <v>0.70221180000000005</v>
      </c>
      <c r="D2021">
        <v>0.81571159999999998</v>
      </c>
      <c r="E2021">
        <v>0.30820703999999999</v>
      </c>
      <c r="F2021">
        <v>1.0419189</v>
      </c>
      <c r="G2021">
        <v>0.85327909999999996</v>
      </c>
      <c r="I2021" t="s">
        <v>4356</v>
      </c>
    </row>
    <row r="2022" spans="1:12">
      <c r="A2022" t="s">
        <v>17495</v>
      </c>
      <c r="B2022">
        <v>0.95516029999999996</v>
      </c>
      <c r="C2022">
        <v>0.67140173999999997</v>
      </c>
      <c r="D2022">
        <v>0.83212220000000003</v>
      </c>
      <c r="E2022">
        <v>0.15363409</v>
      </c>
      <c r="F2022">
        <v>0.99440026000000004</v>
      </c>
      <c r="G2022">
        <v>0.9657713</v>
      </c>
      <c r="H2022" t="s">
        <v>17496</v>
      </c>
      <c r="I2022" t="s">
        <v>17497</v>
      </c>
      <c r="L2022" t="s">
        <v>4567</v>
      </c>
    </row>
    <row r="2023" spans="1:12">
      <c r="A2023" t="s">
        <v>17498</v>
      </c>
      <c r="B2023">
        <v>1.0498751</v>
      </c>
      <c r="C2023">
        <v>0.15474151</v>
      </c>
      <c r="D2023">
        <v>1.0035774</v>
      </c>
      <c r="E2023">
        <v>0.94761450000000003</v>
      </c>
      <c r="F2023">
        <v>0.90528953000000001</v>
      </c>
      <c r="G2023">
        <v>0.12789072000000001</v>
      </c>
      <c r="I2023" t="s">
        <v>4833</v>
      </c>
      <c r="J2023" t="s">
        <v>17499</v>
      </c>
      <c r="K2023" t="s">
        <v>17500</v>
      </c>
      <c r="L2023" t="s">
        <v>4786</v>
      </c>
    </row>
    <row r="2024" spans="1:12">
      <c r="A2024" t="s">
        <v>17501</v>
      </c>
      <c r="B2024">
        <v>0.87024380000000001</v>
      </c>
      <c r="C2024">
        <v>0.35388225000000001</v>
      </c>
      <c r="D2024">
        <v>0.70332192999999998</v>
      </c>
      <c r="E2024">
        <v>2.7010363999999999E-2</v>
      </c>
      <c r="F2024">
        <v>0.65297839999999996</v>
      </c>
      <c r="G2024">
        <v>0.12338775</v>
      </c>
      <c r="H2024" t="s">
        <v>17502</v>
      </c>
      <c r="I2024" t="s">
        <v>17503</v>
      </c>
      <c r="J2024" t="s">
        <v>17504</v>
      </c>
      <c r="L2024" t="s">
        <v>17505</v>
      </c>
    </row>
    <row r="2025" spans="1:12">
      <c r="A2025" t="s">
        <v>17506</v>
      </c>
      <c r="I2025" t="s">
        <v>4642</v>
      </c>
    </row>
    <row r="2026" spans="1:12">
      <c r="A2026" t="s">
        <v>17507</v>
      </c>
      <c r="B2026">
        <v>1.3646467</v>
      </c>
      <c r="C2026">
        <v>0.35986375999999998</v>
      </c>
      <c r="D2026">
        <v>0.99226420000000004</v>
      </c>
      <c r="E2026">
        <v>0.90364440000000001</v>
      </c>
      <c r="F2026">
        <v>1.2568661000000001</v>
      </c>
      <c r="G2026">
        <v>0.27955419999999997</v>
      </c>
      <c r="H2026" t="s">
        <v>17508</v>
      </c>
      <c r="I2026" t="s">
        <v>17509</v>
      </c>
      <c r="J2026" t="s">
        <v>17510</v>
      </c>
      <c r="K2026" t="s">
        <v>2841</v>
      </c>
    </row>
    <row r="2027" spans="1:12">
      <c r="A2027" t="s">
        <v>17511</v>
      </c>
      <c r="B2027">
        <v>1.4095594</v>
      </c>
      <c r="C2027">
        <v>7.0366440000000002E-2</v>
      </c>
      <c r="D2027">
        <v>1.3571762999999999</v>
      </c>
      <c r="E2027">
        <v>0.17768405000000001</v>
      </c>
      <c r="F2027">
        <v>1.4318595000000001</v>
      </c>
      <c r="G2027">
        <v>2.7409777E-2</v>
      </c>
      <c r="H2027" t="s">
        <v>17512</v>
      </c>
      <c r="I2027" t="s">
        <v>17513</v>
      </c>
      <c r="J2027" t="s">
        <v>17514</v>
      </c>
      <c r="K2027" t="s">
        <v>17515</v>
      </c>
      <c r="L2027" t="s">
        <v>17516</v>
      </c>
    </row>
    <row r="2028" spans="1:12">
      <c r="A2028" t="s">
        <v>17517</v>
      </c>
      <c r="B2028">
        <v>1.0394295</v>
      </c>
      <c r="C2028">
        <v>0.88789750000000001</v>
      </c>
      <c r="D2028">
        <v>0.98354299999999995</v>
      </c>
      <c r="E2028">
        <v>0.76092802999999998</v>
      </c>
      <c r="F2028">
        <v>1.0777063</v>
      </c>
      <c r="G2028">
        <v>0.54247999999999996</v>
      </c>
      <c r="H2028" t="s">
        <v>17518</v>
      </c>
      <c r="I2028" t="s">
        <v>17519</v>
      </c>
      <c r="J2028" t="s">
        <v>17520</v>
      </c>
      <c r="K2028" t="s">
        <v>17521</v>
      </c>
      <c r="L2028" t="s">
        <v>17522</v>
      </c>
    </row>
    <row r="2029" spans="1:12">
      <c r="A2029" t="s">
        <v>17523</v>
      </c>
      <c r="B2029">
        <v>0.94866609999999996</v>
      </c>
      <c r="C2029">
        <v>0.63948536</v>
      </c>
      <c r="D2029">
        <v>0.7548338</v>
      </c>
      <c r="E2029">
        <v>0.17697415999999999</v>
      </c>
      <c r="F2029">
        <v>0.86266803999999997</v>
      </c>
      <c r="G2029">
        <v>0.24401013999999999</v>
      </c>
      <c r="H2029" t="s">
        <v>17524</v>
      </c>
      <c r="I2029" t="s">
        <v>17525</v>
      </c>
      <c r="J2029" t="s">
        <v>14155</v>
      </c>
      <c r="L2029" t="s">
        <v>17526</v>
      </c>
    </row>
    <row r="2030" spans="1:12">
      <c r="A2030" t="s">
        <v>17527</v>
      </c>
      <c r="B2030">
        <v>1.4374859</v>
      </c>
      <c r="C2030">
        <v>3.0864678E-2</v>
      </c>
      <c r="D2030">
        <v>1.3305217</v>
      </c>
      <c r="E2030">
        <v>0.11200892</v>
      </c>
      <c r="F2030">
        <v>1.2722765</v>
      </c>
      <c r="G2030">
        <v>2.1027741999999999E-2</v>
      </c>
      <c r="I2030" t="s">
        <v>4833</v>
      </c>
    </row>
    <row r="2031" spans="1:12">
      <c r="A2031" t="s">
        <v>17528</v>
      </c>
      <c r="B2031">
        <v>1.3185301</v>
      </c>
      <c r="C2031">
        <v>2.324118E-2</v>
      </c>
      <c r="D2031">
        <v>1.2794713</v>
      </c>
      <c r="E2031">
        <v>2.7856077999999999E-2</v>
      </c>
      <c r="F2031">
        <v>1.0299720000000001</v>
      </c>
      <c r="G2031">
        <v>0.63748459999999996</v>
      </c>
      <c r="H2031" t="s">
        <v>17529</v>
      </c>
      <c r="I2031" t="s">
        <v>17530</v>
      </c>
      <c r="J2031" t="s">
        <v>17531</v>
      </c>
      <c r="K2031" t="s">
        <v>17532</v>
      </c>
      <c r="L2031" t="s">
        <v>17533</v>
      </c>
    </row>
    <row r="2032" spans="1:12">
      <c r="A2032" t="s">
        <v>17534</v>
      </c>
      <c r="B2032">
        <v>1.1465133000000001</v>
      </c>
      <c r="C2032">
        <v>0.32233852000000002</v>
      </c>
      <c r="D2032">
        <v>1.0475658000000001</v>
      </c>
      <c r="E2032">
        <v>0.20346533</v>
      </c>
      <c r="F2032">
        <v>0.9349577</v>
      </c>
      <c r="G2032">
        <v>0.70891475999999998</v>
      </c>
      <c r="I2032" t="s">
        <v>17535</v>
      </c>
      <c r="J2032" t="s">
        <v>17536</v>
      </c>
      <c r="K2032" t="s">
        <v>17537</v>
      </c>
      <c r="L2032" t="s">
        <v>4755</v>
      </c>
    </row>
    <row r="2033" spans="1:12">
      <c r="A2033" t="s">
        <v>17538</v>
      </c>
      <c r="B2033">
        <v>1.1956097999999999</v>
      </c>
      <c r="C2033">
        <v>2.6250998000000001E-2</v>
      </c>
      <c r="D2033">
        <v>1.2894019999999999</v>
      </c>
      <c r="E2033">
        <v>0.20107013000000001</v>
      </c>
      <c r="F2033">
        <v>1.3010195</v>
      </c>
      <c r="G2033">
        <v>0.10440226</v>
      </c>
      <c r="I2033" t="s">
        <v>4833</v>
      </c>
      <c r="J2033" t="s">
        <v>4648</v>
      </c>
      <c r="K2033" t="s">
        <v>17539</v>
      </c>
      <c r="L2033" t="s">
        <v>13915</v>
      </c>
    </row>
    <row r="2034" spans="1:12">
      <c r="A2034" t="s">
        <v>17540</v>
      </c>
      <c r="B2034">
        <v>1.4776137</v>
      </c>
      <c r="C2034">
        <v>2.0861584999999998E-2</v>
      </c>
      <c r="D2034">
        <v>1.2990965999999999</v>
      </c>
      <c r="E2034">
        <v>7.116097E-3</v>
      </c>
      <c r="F2034">
        <v>1.4022692000000001</v>
      </c>
      <c r="G2034">
        <v>2.3008009999999999E-2</v>
      </c>
      <c r="I2034" t="s">
        <v>17541</v>
      </c>
      <c r="L2034" t="s">
        <v>1772</v>
      </c>
    </row>
    <row r="2035" spans="1:12">
      <c r="A2035" t="s">
        <v>3222</v>
      </c>
      <c r="B2035">
        <v>1.6808495999999999</v>
      </c>
      <c r="C2035">
        <v>1.9018004000000002E-2</v>
      </c>
      <c r="D2035">
        <v>1.8389439999999999</v>
      </c>
      <c r="E2035">
        <v>0.10680249</v>
      </c>
      <c r="F2035">
        <v>1.481732</v>
      </c>
      <c r="G2035">
        <v>2.4391137E-2</v>
      </c>
      <c r="I2035" t="s">
        <v>4833</v>
      </c>
      <c r="K2035" t="s">
        <v>4709</v>
      </c>
      <c r="L2035" t="s">
        <v>3818</v>
      </c>
    </row>
    <row r="2036" spans="1:12">
      <c r="A2036" t="s">
        <v>17542</v>
      </c>
      <c r="B2036">
        <v>1.0415422000000001</v>
      </c>
      <c r="C2036">
        <v>0.75316150000000004</v>
      </c>
      <c r="D2036">
        <v>0.85888743000000001</v>
      </c>
      <c r="E2036">
        <v>0.46714798000000002</v>
      </c>
      <c r="F2036">
        <v>1.0392033000000001</v>
      </c>
      <c r="G2036">
        <v>0.10372507</v>
      </c>
      <c r="I2036" t="s">
        <v>4833</v>
      </c>
      <c r="J2036" t="s">
        <v>17543</v>
      </c>
      <c r="L2036" t="s">
        <v>16079</v>
      </c>
    </row>
    <row r="2037" spans="1:12">
      <c r="A2037" t="s">
        <v>17544</v>
      </c>
      <c r="B2037">
        <v>1.0000373</v>
      </c>
      <c r="C2037">
        <v>0.99860199999999999</v>
      </c>
      <c r="D2037">
        <v>0.75046855000000001</v>
      </c>
      <c r="E2037">
        <v>0.36962306</v>
      </c>
      <c r="F2037">
        <v>0.83570180000000005</v>
      </c>
      <c r="G2037">
        <v>0.15469165000000001</v>
      </c>
      <c r="H2037" t="s">
        <v>17545</v>
      </c>
      <c r="I2037" t="s">
        <v>17546</v>
      </c>
      <c r="J2037" t="s">
        <v>15388</v>
      </c>
      <c r="K2037" t="s">
        <v>13747</v>
      </c>
      <c r="L2037" t="s">
        <v>17547</v>
      </c>
    </row>
    <row r="2038" spans="1:12">
      <c r="A2038" t="s">
        <v>17548</v>
      </c>
      <c r="B2038">
        <v>0.85150313</v>
      </c>
      <c r="C2038">
        <v>0.38340127000000002</v>
      </c>
      <c r="D2038">
        <v>0.94770509999999997</v>
      </c>
      <c r="E2038">
        <v>0.31223834</v>
      </c>
      <c r="F2038">
        <v>0.86001519999999998</v>
      </c>
      <c r="G2038">
        <v>0.2137628</v>
      </c>
      <c r="I2038" t="s">
        <v>4833</v>
      </c>
      <c r="J2038" t="s">
        <v>16438</v>
      </c>
      <c r="K2038" t="s">
        <v>4731</v>
      </c>
      <c r="L2038" t="s">
        <v>16439</v>
      </c>
    </row>
    <row r="2039" spans="1:12">
      <c r="A2039" t="s">
        <v>17549</v>
      </c>
      <c r="B2039">
        <v>1.2510154</v>
      </c>
      <c r="C2039">
        <v>0.11680090999999999</v>
      </c>
      <c r="D2039">
        <v>1.4324238</v>
      </c>
      <c r="E2039">
        <v>0.11271995999999999</v>
      </c>
      <c r="F2039">
        <v>1.2095397000000001</v>
      </c>
      <c r="G2039">
        <v>7.5339069999999994E-2</v>
      </c>
      <c r="I2039" t="s">
        <v>4833</v>
      </c>
      <c r="J2039" t="s">
        <v>2376</v>
      </c>
      <c r="K2039" t="s">
        <v>17550</v>
      </c>
      <c r="L2039" t="s">
        <v>4786</v>
      </c>
    </row>
    <row r="2040" spans="1:12">
      <c r="A2040" t="s">
        <v>3844</v>
      </c>
      <c r="B2040">
        <v>2.2994058000000002</v>
      </c>
      <c r="C2040">
        <v>8.8255204000000004E-2</v>
      </c>
      <c r="D2040">
        <v>1.5810611999999999</v>
      </c>
      <c r="E2040">
        <v>0.13695067</v>
      </c>
      <c r="F2040">
        <v>1.9444188</v>
      </c>
      <c r="G2040">
        <v>0.15442263000000001</v>
      </c>
      <c r="I2040" t="s">
        <v>4833</v>
      </c>
      <c r="J2040" t="s">
        <v>3845</v>
      </c>
      <c r="L2040" t="s">
        <v>4336</v>
      </c>
    </row>
    <row r="2041" spans="1:12">
      <c r="A2041" t="s">
        <v>3813</v>
      </c>
      <c r="B2041">
        <v>1.9888463999999999</v>
      </c>
      <c r="C2041">
        <v>0.12369088</v>
      </c>
      <c r="D2041">
        <v>1.7033427000000001</v>
      </c>
      <c r="E2041">
        <v>0.24845229999999999</v>
      </c>
      <c r="F2041">
        <v>2.0230562999999999</v>
      </c>
      <c r="G2041" s="5">
        <v>1.888901E-4</v>
      </c>
      <c r="I2041" t="s">
        <v>4833</v>
      </c>
      <c r="J2041" t="s">
        <v>3814</v>
      </c>
      <c r="K2041" t="s">
        <v>3815</v>
      </c>
      <c r="L2041" t="s">
        <v>3816</v>
      </c>
    </row>
    <row r="2042" spans="1:12">
      <c r="A2042" t="s">
        <v>17551</v>
      </c>
      <c r="B2042">
        <v>1.091402</v>
      </c>
      <c r="C2042">
        <v>0.18280979</v>
      </c>
      <c r="D2042">
        <v>1.0513436</v>
      </c>
      <c r="E2042">
        <v>0.38375680000000001</v>
      </c>
      <c r="F2042">
        <v>0.99917800000000001</v>
      </c>
      <c r="G2042">
        <v>0.98516349999999997</v>
      </c>
      <c r="H2042" t="s">
        <v>17552</v>
      </c>
      <c r="I2042" t="s">
        <v>17553</v>
      </c>
      <c r="J2042" t="s">
        <v>17554</v>
      </c>
      <c r="K2042" t="s">
        <v>17555</v>
      </c>
      <c r="L2042" t="s">
        <v>17556</v>
      </c>
    </row>
    <row r="2043" spans="1:12">
      <c r="A2043" t="s">
        <v>1903</v>
      </c>
      <c r="B2043">
        <v>0.71746279999999996</v>
      </c>
      <c r="C2043">
        <v>0.12226161000000001</v>
      </c>
      <c r="D2043">
        <v>0.49686321999999999</v>
      </c>
      <c r="E2043">
        <v>0.24653362000000001</v>
      </c>
      <c r="F2043">
        <v>0.62253225000000001</v>
      </c>
      <c r="G2043">
        <v>1.3075373E-3</v>
      </c>
      <c r="I2043" t="s">
        <v>4833</v>
      </c>
      <c r="J2043" t="s">
        <v>1904</v>
      </c>
      <c r="K2043" t="s">
        <v>1905</v>
      </c>
      <c r="L2043" t="s">
        <v>1906</v>
      </c>
    </row>
    <row r="2044" spans="1:12">
      <c r="A2044" t="s">
        <v>1878</v>
      </c>
      <c r="B2044">
        <v>0.64261544000000004</v>
      </c>
      <c r="C2044">
        <v>3.1782358E-3</v>
      </c>
      <c r="D2044">
        <v>0.64474330000000002</v>
      </c>
      <c r="E2044">
        <v>3.1361632E-2</v>
      </c>
      <c r="F2044">
        <v>0.52117634000000002</v>
      </c>
      <c r="G2044">
        <v>3.3000104000000002E-2</v>
      </c>
      <c r="I2044" t="s">
        <v>1879</v>
      </c>
      <c r="J2044" t="s">
        <v>1880</v>
      </c>
      <c r="K2044" t="s">
        <v>4180</v>
      </c>
      <c r="L2044" t="s">
        <v>1881</v>
      </c>
    </row>
    <row r="2045" spans="1:12">
      <c r="A2045" t="s">
        <v>767</v>
      </c>
      <c r="B2045">
        <v>0.36431511999999999</v>
      </c>
      <c r="C2045">
        <v>2.5213499E-2</v>
      </c>
      <c r="D2045">
        <v>0.27752250000000001</v>
      </c>
      <c r="E2045">
        <v>3.8662040000000002E-2</v>
      </c>
      <c r="F2045">
        <v>0.35036886</v>
      </c>
      <c r="G2045">
        <v>1.3583405E-2</v>
      </c>
      <c r="H2045" t="s">
        <v>768</v>
      </c>
      <c r="I2045" t="s">
        <v>769</v>
      </c>
      <c r="J2045" t="s">
        <v>770</v>
      </c>
      <c r="K2045" t="s">
        <v>771</v>
      </c>
      <c r="L2045" t="s">
        <v>772</v>
      </c>
    </row>
    <row r="2046" spans="1:12">
      <c r="A2046" t="s">
        <v>17557</v>
      </c>
      <c r="B2046">
        <v>0.81498813999999997</v>
      </c>
      <c r="C2046">
        <v>0.33166978000000003</v>
      </c>
      <c r="D2046">
        <v>0.74369260000000004</v>
      </c>
      <c r="E2046">
        <v>0.12365619999999999</v>
      </c>
      <c r="F2046">
        <v>0.85641889999999998</v>
      </c>
      <c r="G2046">
        <v>0.29080625999999998</v>
      </c>
      <c r="I2046" t="s">
        <v>17558</v>
      </c>
      <c r="J2046" t="s">
        <v>3807</v>
      </c>
      <c r="K2046" t="s">
        <v>3808</v>
      </c>
      <c r="L2046" t="s">
        <v>4714</v>
      </c>
    </row>
    <row r="2047" spans="1:12">
      <c r="A2047" t="s">
        <v>705</v>
      </c>
      <c r="B2047">
        <v>0.31525483999999998</v>
      </c>
      <c r="C2047">
        <v>2.7731375999999999E-2</v>
      </c>
      <c r="D2047">
        <v>0.2548108</v>
      </c>
      <c r="E2047">
        <v>4.6045377999999998E-2</v>
      </c>
      <c r="F2047">
        <v>0.30462116</v>
      </c>
      <c r="G2047">
        <v>1.1513898999999999E-3</v>
      </c>
      <c r="H2047" t="s">
        <v>706</v>
      </c>
      <c r="I2047" t="s">
        <v>707</v>
      </c>
      <c r="J2047" t="s">
        <v>708</v>
      </c>
      <c r="K2047" t="s">
        <v>709</v>
      </c>
      <c r="L2047" t="s">
        <v>710</v>
      </c>
    </row>
    <row r="2048" spans="1:12">
      <c r="A2048" t="s">
        <v>17559</v>
      </c>
      <c r="B2048">
        <v>0.90345279999999994</v>
      </c>
      <c r="C2048">
        <v>0.20894043000000001</v>
      </c>
      <c r="D2048">
        <v>0.70848095</v>
      </c>
      <c r="E2048">
        <v>4.8808709999999998E-2</v>
      </c>
      <c r="F2048">
        <v>0.63269185999999999</v>
      </c>
      <c r="G2048">
        <v>1.268857E-2</v>
      </c>
      <c r="I2048" t="s">
        <v>4833</v>
      </c>
    </row>
    <row r="2049" spans="1:12">
      <c r="A2049" t="s">
        <v>1017</v>
      </c>
      <c r="B2049">
        <v>0.42095452999999999</v>
      </c>
      <c r="C2049">
        <v>9.7499520000000006E-2</v>
      </c>
      <c r="D2049">
        <v>0.46109911999999997</v>
      </c>
      <c r="E2049">
        <v>8.6079669999999997E-2</v>
      </c>
      <c r="F2049">
        <v>0.41628996000000001</v>
      </c>
      <c r="G2049">
        <v>4.6575409999999998E-2</v>
      </c>
      <c r="I2049" t="s">
        <v>4758</v>
      </c>
    </row>
    <row r="2050" spans="1:12">
      <c r="A2050" t="s">
        <v>17560</v>
      </c>
      <c r="B2050">
        <v>0.83617777000000004</v>
      </c>
      <c r="C2050">
        <v>0.27023107000000002</v>
      </c>
      <c r="D2050">
        <v>0.86680626999999999</v>
      </c>
      <c r="E2050">
        <v>0.32729395999999999</v>
      </c>
      <c r="F2050">
        <v>0.87543329999999997</v>
      </c>
      <c r="G2050">
        <v>7.3579444999999993E-2</v>
      </c>
      <c r="I2050" t="s">
        <v>4833</v>
      </c>
      <c r="J2050" t="s">
        <v>17561</v>
      </c>
      <c r="K2050" t="s">
        <v>17562</v>
      </c>
    </row>
    <row r="2051" spans="1:12">
      <c r="A2051" t="s">
        <v>17563</v>
      </c>
      <c r="B2051">
        <v>0.78273099999999995</v>
      </c>
      <c r="C2051">
        <v>9.7968180000000002E-2</v>
      </c>
      <c r="D2051">
        <v>0.79378530000000003</v>
      </c>
      <c r="E2051">
        <v>1.1013266000000001E-2</v>
      </c>
      <c r="F2051">
        <v>0.6551285</v>
      </c>
      <c r="G2051">
        <v>2.2177934999999999E-2</v>
      </c>
      <c r="I2051" t="s">
        <v>17564</v>
      </c>
      <c r="J2051" t="s">
        <v>4784</v>
      </c>
      <c r="K2051" t="s">
        <v>4785</v>
      </c>
      <c r="L2051" t="s">
        <v>4786</v>
      </c>
    </row>
    <row r="2052" spans="1:12">
      <c r="A2052" t="s">
        <v>17565</v>
      </c>
      <c r="I2052" t="s">
        <v>4642</v>
      </c>
    </row>
    <row r="2053" spans="1:12">
      <c r="A2053" t="s">
        <v>17566</v>
      </c>
      <c r="B2053">
        <v>1.2311201000000001</v>
      </c>
      <c r="C2053">
        <v>7.5935340000000004E-2</v>
      </c>
      <c r="D2053">
        <v>1.6641096</v>
      </c>
      <c r="E2053">
        <v>2.1120131E-2</v>
      </c>
      <c r="F2053">
        <v>1.0965777999999999</v>
      </c>
      <c r="G2053">
        <v>0.26176455999999998</v>
      </c>
      <c r="I2053" t="s">
        <v>4833</v>
      </c>
      <c r="J2053" t="s">
        <v>17567</v>
      </c>
      <c r="K2053" t="s">
        <v>17568</v>
      </c>
      <c r="L2053" t="s">
        <v>4767</v>
      </c>
    </row>
    <row r="2054" spans="1:12">
      <c r="A2054" t="s">
        <v>17569</v>
      </c>
      <c r="B2054">
        <v>0.80933845000000004</v>
      </c>
      <c r="C2054">
        <v>0.28377145999999998</v>
      </c>
      <c r="D2054">
        <v>1.0248892000000001</v>
      </c>
      <c r="E2054">
        <v>0.80804014000000002</v>
      </c>
      <c r="F2054">
        <v>0.73794395000000002</v>
      </c>
      <c r="G2054">
        <v>0.23040279999999999</v>
      </c>
      <c r="I2054" t="s">
        <v>3452</v>
      </c>
    </row>
    <row r="2055" spans="1:12">
      <c r="A2055" t="s">
        <v>17570</v>
      </c>
      <c r="B2055">
        <v>1.133651</v>
      </c>
      <c r="C2055">
        <v>0.40253784999999997</v>
      </c>
      <c r="D2055">
        <v>1.3393995999999999</v>
      </c>
      <c r="E2055">
        <v>6.6209234000000006E-2</v>
      </c>
      <c r="F2055">
        <v>1.2796772000000001</v>
      </c>
      <c r="G2055">
        <v>0.12394857400000001</v>
      </c>
      <c r="I2055" t="s">
        <v>4833</v>
      </c>
      <c r="J2055" t="s">
        <v>17571</v>
      </c>
      <c r="K2055" t="s">
        <v>3709</v>
      </c>
      <c r="L2055" t="s">
        <v>17572</v>
      </c>
    </row>
    <row r="2056" spans="1:12">
      <c r="A2056" t="s">
        <v>17573</v>
      </c>
      <c r="B2056">
        <v>1.2047968</v>
      </c>
      <c r="C2056">
        <v>0.27291919999999997</v>
      </c>
      <c r="D2056">
        <v>1.2153259999999999</v>
      </c>
      <c r="E2056">
        <v>0.25550663000000001</v>
      </c>
      <c r="F2056">
        <v>0.93827844000000005</v>
      </c>
      <c r="G2056">
        <v>0.32941359999999997</v>
      </c>
      <c r="I2056" t="s">
        <v>13867</v>
      </c>
    </row>
    <row r="2057" spans="1:12">
      <c r="A2057" t="s">
        <v>17574</v>
      </c>
      <c r="B2057">
        <v>0.68430745999999998</v>
      </c>
      <c r="C2057">
        <v>3.0651238000000001E-2</v>
      </c>
      <c r="D2057">
        <v>0.73213050000000002</v>
      </c>
      <c r="E2057">
        <v>0.48710892</v>
      </c>
      <c r="F2057">
        <v>0.81546134000000003</v>
      </c>
      <c r="G2057">
        <v>0.1041479</v>
      </c>
      <c r="H2057" t="s">
        <v>17575</v>
      </c>
      <c r="I2057" t="s">
        <v>17576</v>
      </c>
      <c r="J2057" t="s">
        <v>17577</v>
      </c>
      <c r="K2057" t="s">
        <v>17578</v>
      </c>
    </row>
    <row r="2058" spans="1:12">
      <c r="A2058" t="s">
        <v>17579</v>
      </c>
      <c r="B2058">
        <v>0.88114179999999998</v>
      </c>
      <c r="C2058">
        <v>0.13601331</v>
      </c>
      <c r="D2058">
        <v>1.1338170999999999</v>
      </c>
      <c r="E2058">
        <v>0.55897962999999995</v>
      </c>
      <c r="F2058">
        <v>0.88957569999999997</v>
      </c>
      <c r="G2058">
        <v>0.29295769999999999</v>
      </c>
      <c r="I2058" t="s">
        <v>4553</v>
      </c>
    </row>
    <row r="2059" spans="1:12">
      <c r="A2059" t="s">
        <v>2873</v>
      </c>
      <c r="B2059">
        <v>1.5433897999999999</v>
      </c>
      <c r="C2059">
        <v>0.18233833999999999</v>
      </c>
      <c r="D2059">
        <v>1.5845094</v>
      </c>
      <c r="E2059">
        <v>0.34253203999999998</v>
      </c>
      <c r="F2059">
        <v>1.5609818</v>
      </c>
      <c r="G2059">
        <v>4.7584552000000002E-2</v>
      </c>
      <c r="H2059" t="s">
        <v>2874</v>
      </c>
      <c r="I2059" t="s">
        <v>2875</v>
      </c>
      <c r="J2059" t="s">
        <v>2876</v>
      </c>
      <c r="K2059" t="s">
        <v>3561</v>
      </c>
      <c r="L2059" t="s">
        <v>2877</v>
      </c>
    </row>
    <row r="2060" spans="1:12">
      <c r="A2060" t="s">
        <v>17580</v>
      </c>
      <c r="B2060">
        <v>0.82906369999999996</v>
      </c>
      <c r="C2060">
        <v>6.7499890000000007E-2</v>
      </c>
      <c r="D2060">
        <v>0.94775425999999996</v>
      </c>
      <c r="E2060">
        <v>0.73130640000000002</v>
      </c>
      <c r="F2060">
        <v>0.78026180000000001</v>
      </c>
      <c r="G2060">
        <v>6.5826560000000006E-2</v>
      </c>
      <c r="I2060" t="s">
        <v>17581</v>
      </c>
    </row>
    <row r="2061" spans="1:12">
      <c r="A2061" t="s">
        <v>17582</v>
      </c>
      <c r="B2061">
        <v>1.3785708999999999</v>
      </c>
      <c r="C2061">
        <v>0.15056140000000001</v>
      </c>
      <c r="D2061">
        <v>1.5229988000000001</v>
      </c>
      <c r="E2061">
        <v>0.10876798</v>
      </c>
      <c r="F2061">
        <v>1.1864132000000001</v>
      </c>
      <c r="G2061">
        <v>1.5604687000000001E-2</v>
      </c>
      <c r="H2061" t="s">
        <v>17583</v>
      </c>
      <c r="I2061" t="s">
        <v>17584</v>
      </c>
      <c r="J2061" t="s">
        <v>4386</v>
      </c>
      <c r="K2061" t="s">
        <v>4436</v>
      </c>
      <c r="L2061" t="s">
        <v>17585</v>
      </c>
    </row>
    <row r="2062" spans="1:12">
      <c r="A2062" t="s">
        <v>17586</v>
      </c>
      <c r="B2062">
        <v>1.0769690999999999</v>
      </c>
      <c r="C2062">
        <v>0.26554060000000002</v>
      </c>
      <c r="D2062">
        <v>0.80990269999999998</v>
      </c>
      <c r="E2062">
        <v>4.0580597000000003E-2</v>
      </c>
      <c r="F2062">
        <v>1.0393193000000001</v>
      </c>
      <c r="G2062">
        <v>0.73376580000000002</v>
      </c>
      <c r="I2062" t="s">
        <v>4833</v>
      </c>
      <c r="J2062" t="s">
        <v>2674</v>
      </c>
      <c r="K2062" t="s">
        <v>2675</v>
      </c>
      <c r="L2062" t="s">
        <v>2709</v>
      </c>
    </row>
    <row r="2063" spans="1:12">
      <c r="A2063" t="s">
        <v>17587</v>
      </c>
      <c r="B2063">
        <v>1.3410185999999999</v>
      </c>
      <c r="C2063">
        <v>1.5178250000000001E-2</v>
      </c>
      <c r="D2063">
        <v>1.5026280000000001</v>
      </c>
      <c r="E2063">
        <v>8.9137739999999993E-2</v>
      </c>
      <c r="F2063">
        <v>1.3647772</v>
      </c>
      <c r="G2063">
        <v>1.9450706999999999E-3</v>
      </c>
      <c r="I2063" t="s">
        <v>4833</v>
      </c>
      <c r="J2063" t="s">
        <v>3149</v>
      </c>
      <c r="L2063" t="s">
        <v>4392</v>
      </c>
    </row>
    <row r="2064" spans="1:12">
      <c r="A2064" t="s">
        <v>17588</v>
      </c>
      <c r="B2064">
        <v>0.77036749999999998</v>
      </c>
      <c r="C2064">
        <v>2.6623359999999999E-2</v>
      </c>
      <c r="D2064">
        <v>0.76463809999999999</v>
      </c>
      <c r="E2064">
        <v>0.15015390000000001</v>
      </c>
      <c r="F2064">
        <v>0.83892920000000004</v>
      </c>
      <c r="G2064">
        <v>0.12181362499999999</v>
      </c>
      <c r="I2064" t="s">
        <v>4833</v>
      </c>
      <c r="J2064" t="s">
        <v>1324</v>
      </c>
      <c r="L2064" t="s">
        <v>3771</v>
      </c>
    </row>
    <row r="2065" spans="1:12">
      <c r="A2065" t="s">
        <v>2621</v>
      </c>
      <c r="B2065">
        <v>1.574675</v>
      </c>
      <c r="C2065">
        <v>3.3707329999999999E-3</v>
      </c>
      <c r="D2065">
        <v>1.3349305</v>
      </c>
      <c r="E2065">
        <v>0.37075292999999998</v>
      </c>
      <c r="F2065">
        <v>1.6386647000000001</v>
      </c>
      <c r="G2065">
        <v>6.6429940000000007E-2</v>
      </c>
      <c r="H2065" t="s">
        <v>2622</v>
      </c>
      <c r="I2065" t="s">
        <v>2623</v>
      </c>
      <c r="J2065" t="s">
        <v>3557</v>
      </c>
      <c r="K2065" t="s">
        <v>3758</v>
      </c>
      <c r="L2065" t="s">
        <v>3976</v>
      </c>
    </row>
    <row r="2066" spans="1:12">
      <c r="A2066" t="s">
        <v>17589</v>
      </c>
      <c r="B2066">
        <v>0.92543810000000004</v>
      </c>
      <c r="C2066">
        <v>0.19770231999999999</v>
      </c>
      <c r="D2066">
        <v>0.62277996999999996</v>
      </c>
      <c r="E2066">
        <v>5.4792439999999998E-2</v>
      </c>
      <c r="F2066">
        <v>1.7937409</v>
      </c>
      <c r="G2066">
        <v>0.28744322</v>
      </c>
      <c r="I2066" t="s">
        <v>17590</v>
      </c>
    </row>
    <row r="2067" spans="1:12">
      <c r="A2067" t="s">
        <v>17591</v>
      </c>
      <c r="I2067" t="s">
        <v>17592</v>
      </c>
    </row>
    <row r="2068" spans="1:12">
      <c r="A2068" t="s">
        <v>17593</v>
      </c>
      <c r="B2068">
        <v>0.72419089999999997</v>
      </c>
      <c r="C2068">
        <v>9.8677844000000001E-2</v>
      </c>
      <c r="D2068">
        <v>0.88502740000000002</v>
      </c>
      <c r="E2068">
        <v>0.34571305000000002</v>
      </c>
      <c r="F2068">
        <v>1.0304586</v>
      </c>
      <c r="G2068">
        <v>0.71940976000000001</v>
      </c>
      <c r="H2068" t="s">
        <v>17594</v>
      </c>
      <c r="I2068" t="s">
        <v>17595</v>
      </c>
      <c r="J2068" t="s">
        <v>16688</v>
      </c>
      <c r="L2068" t="s">
        <v>3740</v>
      </c>
    </row>
    <row r="2069" spans="1:12">
      <c r="A2069" t="s">
        <v>17596</v>
      </c>
      <c r="B2069">
        <v>1.2546363</v>
      </c>
      <c r="C2069">
        <v>0.39075296999999998</v>
      </c>
      <c r="D2069">
        <v>1.1279684000000001</v>
      </c>
      <c r="E2069">
        <v>0.62307460000000003</v>
      </c>
      <c r="F2069">
        <v>1.3207359000000001</v>
      </c>
      <c r="G2069">
        <v>0.2997898</v>
      </c>
      <c r="I2069" t="s">
        <v>4833</v>
      </c>
      <c r="J2069" t="s">
        <v>4254</v>
      </c>
      <c r="K2069" t="s">
        <v>2195</v>
      </c>
      <c r="L2069" t="s">
        <v>14955</v>
      </c>
    </row>
    <row r="2070" spans="1:12">
      <c r="A2070" t="s">
        <v>17597</v>
      </c>
      <c r="B2070">
        <v>0.94365140000000003</v>
      </c>
      <c r="C2070">
        <v>0.40357887999999997</v>
      </c>
      <c r="D2070">
        <v>1.1452762999999999</v>
      </c>
      <c r="E2070">
        <v>0.22698507000000001</v>
      </c>
      <c r="F2070">
        <v>0.95978426999999999</v>
      </c>
      <c r="G2070">
        <v>0.18884735</v>
      </c>
      <c r="I2070" t="s">
        <v>4833</v>
      </c>
      <c r="J2070" t="s">
        <v>15388</v>
      </c>
      <c r="K2070" t="s">
        <v>4436</v>
      </c>
      <c r="L2070" t="s">
        <v>15389</v>
      </c>
    </row>
    <row r="2071" spans="1:12">
      <c r="A2071" t="s">
        <v>17598</v>
      </c>
      <c r="B2071">
        <v>0.98460429999999999</v>
      </c>
      <c r="C2071">
        <v>0.2973208</v>
      </c>
      <c r="D2071">
        <v>0.89126134000000001</v>
      </c>
      <c r="E2071">
        <v>0.35188815000000001</v>
      </c>
      <c r="F2071">
        <v>0.99092734000000005</v>
      </c>
      <c r="G2071">
        <v>0.95580876000000004</v>
      </c>
      <c r="I2071" t="s">
        <v>17599</v>
      </c>
      <c r="K2071" t="s">
        <v>4709</v>
      </c>
      <c r="L2071" t="s">
        <v>4161</v>
      </c>
    </row>
    <row r="2072" spans="1:12">
      <c r="A2072" t="s">
        <v>17600</v>
      </c>
      <c r="B2072">
        <v>0.8050176</v>
      </c>
      <c r="C2072">
        <v>0.20848973000000001</v>
      </c>
      <c r="D2072">
        <v>0.8928528</v>
      </c>
      <c r="E2072">
        <v>0.25243991999999998</v>
      </c>
      <c r="F2072">
        <v>0.76077410000000001</v>
      </c>
      <c r="G2072">
        <v>8.1104519999999999E-2</v>
      </c>
      <c r="I2072" t="s">
        <v>4833</v>
      </c>
      <c r="L2072" t="s">
        <v>17601</v>
      </c>
    </row>
    <row r="2073" spans="1:12">
      <c r="A2073" t="s">
        <v>17602</v>
      </c>
      <c r="B2073">
        <v>0.80062157</v>
      </c>
      <c r="C2073">
        <v>0.11082391</v>
      </c>
      <c r="D2073">
        <v>0.74025494000000003</v>
      </c>
      <c r="E2073">
        <v>1.5580691000000001E-2</v>
      </c>
      <c r="F2073">
        <v>0.85437936000000003</v>
      </c>
      <c r="G2073">
        <v>0.17807426000000001</v>
      </c>
      <c r="I2073" t="s">
        <v>4420</v>
      </c>
      <c r="J2073" t="s">
        <v>17603</v>
      </c>
      <c r="L2073" t="s">
        <v>17604</v>
      </c>
    </row>
    <row r="2074" spans="1:12">
      <c r="A2074" t="s">
        <v>17605</v>
      </c>
      <c r="B2074">
        <v>0.80302125000000002</v>
      </c>
      <c r="C2074">
        <v>0.11443935</v>
      </c>
      <c r="D2074">
        <v>0.74820536000000004</v>
      </c>
      <c r="E2074">
        <v>0.18507204999999999</v>
      </c>
      <c r="F2074">
        <v>0.91362244000000004</v>
      </c>
      <c r="G2074">
        <v>0.51195219999999997</v>
      </c>
      <c r="H2074" t="s">
        <v>17606</v>
      </c>
      <c r="I2074" t="s">
        <v>17607</v>
      </c>
      <c r="J2074" t="s">
        <v>4708</v>
      </c>
      <c r="K2074" t="s">
        <v>4709</v>
      </c>
      <c r="L2074" t="s">
        <v>4508</v>
      </c>
    </row>
    <row r="2075" spans="1:12">
      <c r="A2075" t="s">
        <v>17608</v>
      </c>
      <c r="B2075">
        <v>0.89880495999999999</v>
      </c>
      <c r="C2075">
        <v>0.31082080000000001</v>
      </c>
      <c r="D2075">
        <v>0.82788200000000001</v>
      </c>
      <c r="E2075">
        <v>1.6514469E-2</v>
      </c>
      <c r="F2075">
        <v>0.88484304999999996</v>
      </c>
      <c r="G2075">
        <v>0.28889024000000002</v>
      </c>
      <c r="I2075" t="s">
        <v>4418</v>
      </c>
    </row>
    <row r="2076" spans="1:12">
      <c r="A2076" t="s">
        <v>17609</v>
      </c>
      <c r="B2076">
        <v>1.6967817999999999</v>
      </c>
      <c r="C2076">
        <v>5.2994050000000001E-2</v>
      </c>
      <c r="D2076">
        <v>1.100252</v>
      </c>
      <c r="E2076">
        <v>0.63841740000000002</v>
      </c>
      <c r="F2076">
        <v>1.5399023999999999</v>
      </c>
      <c r="G2076">
        <v>9.8460770000000003E-2</v>
      </c>
      <c r="H2076" t="s">
        <v>17610</v>
      </c>
      <c r="I2076" t="s">
        <v>17611</v>
      </c>
    </row>
    <row r="2077" spans="1:12">
      <c r="A2077" t="s">
        <v>1774</v>
      </c>
      <c r="B2077">
        <v>0.64430489999999996</v>
      </c>
      <c r="C2077">
        <v>2.0263296E-2</v>
      </c>
      <c r="D2077">
        <v>0.57832930000000005</v>
      </c>
      <c r="E2077">
        <v>0.122300744</v>
      </c>
      <c r="F2077">
        <v>0.54230080000000003</v>
      </c>
      <c r="G2077">
        <v>6.9054370000000004E-2</v>
      </c>
      <c r="H2077" t="s">
        <v>1775</v>
      </c>
      <c r="I2077" t="s">
        <v>1731</v>
      </c>
      <c r="J2077" t="s">
        <v>1732</v>
      </c>
      <c r="K2077" t="s">
        <v>1733</v>
      </c>
      <c r="L2077" t="s">
        <v>1734</v>
      </c>
    </row>
    <row r="2078" spans="1:12">
      <c r="A2078" t="s">
        <v>17612</v>
      </c>
      <c r="B2078">
        <v>0.72567890000000002</v>
      </c>
      <c r="C2078">
        <v>0.17571296</v>
      </c>
      <c r="D2078">
        <v>0.87453150000000002</v>
      </c>
      <c r="E2078">
        <v>2.9401632E-2</v>
      </c>
      <c r="F2078">
        <v>0.8584001</v>
      </c>
      <c r="G2078">
        <v>0.19215877000000001</v>
      </c>
      <c r="I2078" t="s">
        <v>17613</v>
      </c>
    </row>
    <row r="2079" spans="1:12">
      <c r="A2079" t="s">
        <v>17614</v>
      </c>
      <c r="B2079">
        <v>0.75077470000000002</v>
      </c>
      <c r="C2079">
        <v>2.6206345999999998E-2</v>
      </c>
      <c r="D2079">
        <v>0.76871290000000003</v>
      </c>
      <c r="E2079">
        <v>9.4647689999999996E-3</v>
      </c>
      <c r="F2079">
        <v>0.71860427000000004</v>
      </c>
      <c r="G2079">
        <v>0.16328959000000001</v>
      </c>
      <c r="I2079" t="s">
        <v>17615</v>
      </c>
    </row>
    <row r="2080" spans="1:12">
      <c r="A2080" t="s">
        <v>17616</v>
      </c>
      <c r="B2080">
        <v>0.79196816999999997</v>
      </c>
      <c r="C2080">
        <v>0.10766251</v>
      </c>
      <c r="D2080">
        <v>0.79107594000000003</v>
      </c>
      <c r="E2080">
        <v>0.21027201000000001</v>
      </c>
      <c r="F2080">
        <v>0.81389993000000005</v>
      </c>
      <c r="G2080">
        <v>5.1752056999999997E-2</v>
      </c>
      <c r="I2080" t="s">
        <v>4833</v>
      </c>
      <c r="J2080" t="s">
        <v>17617</v>
      </c>
      <c r="K2080" t="s">
        <v>3265</v>
      </c>
      <c r="L2080" t="s">
        <v>16079</v>
      </c>
    </row>
    <row r="2081" spans="1:12">
      <c r="A2081" t="s">
        <v>4229</v>
      </c>
      <c r="B2081">
        <v>2.5692594</v>
      </c>
      <c r="C2081">
        <v>8.0805140000000004E-3</v>
      </c>
      <c r="D2081">
        <v>1.5441258</v>
      </c>
      <c r="E2081">
        <v>1.9940393000000001E-2</v>
      </c>
      <c r="F2081">
        <v>2.6014008999999998</v>
      </c>
      <c r="G2081">
        <v>1.2269313E-2</v>
      </c>
      <c r="I2081" t="s">
        <v>4230</v>
      </c>
    </row>
    <row r="2082" spans="1:12">
      <c r="A2082" t="s">
        <v>17618</v>
      </c>
      <c r="B2082">
        <v>1.0217818999999999</v>
      </c>
      <c r="C2082">
        <v>0.66895740000000004</v>
      </c>
      <c r="D2082">
        <v>0.82690819999999998</v>
      </c>
      <c r="E2082">
        <v>0.27666679999999999</v>
      </c>
      <c r="F2082">
        <v>1.0725758000000001</v>
      </c>
      <c r="G2082">
        <v>0.42082419999999998</v>
      </c>
      <c r="H2082" t="s">
        <v>17619</v>
      </c>
      <c r="I2082" t="s">
        <v>17620</v>
      </c>
      <c r="J2082" t="s">
        <v>17621</v>
      </c>
      <c r="K2082" t="s">
        <v>2897</v>
      </c>
    </row>
    <row r="2083" spans="1:12">
      <c r="A2083" t="s">
        <v>17622</v>
      </c>
      <c r="B2083">
        <v>3.0616045000000001</v>
      </c>
      <c r="C2083">
        <v>1.3661756000000001E-2</v>
      </c>
      <c r="D2083">
        <v>1.6870944000000001</v>
      </c>
      <c r="E2083">
        <v>0.19789548000000001</v>
      </c>
      <c r="F2083">
        <v>5.5349345000000003</v>
      </c>
      <c r="G2083">
        <v>4.2138316000000002E-2</v>
      </c>
      <c r="I2083" t="s">
        <v>4833</v>
      </c>
    </row>
    <row r="2084" spans="1:12">
      <c r="A2084" t="s">
        <v>17623</v>
      </c>
      <c r="B2084">
        <v>1.0774547000000001</v>
      </c>
      <c r="C2084">
        <v>0.59010289999999999</v>
      </c>
      <c r="D2084">
        <v>0.81844890000000003</v>
      </c>
      <c r="E2084">
        <v>0.21012491</v>
      </c>
      <c r="F2084">
        <v>1.0802883000000001</v>
      </c>
      <c r="G2084">
        <v>0.46779662</v>
      </c>
      <c r="H2084" t="s">
        <v>17624</v>
      </c>
      <c r="I2084" t="s">
        <v>17625</v>
      </c>
    </row>
    <row r="2085" spans="1:12">
      <c r="A2085" t="s">
        <v>17626</v>
      </c>
      <c r="B2085">
        <v>1.7984701000000001</v>
      </c>
      <c r="C2085">
        <v>0.24364637</v>
      </c>
      <c r="D2085">
        <v>1.0134795999999999</v>
      </c>
      <c r="E2085">
        <v>0.94498914000000001</v>
      </c>
      <c r="F2085">
        <v>1.5236031000000001</v>
      </c>
      <c r="G2085">
        <v>0.10597003000000001</v>
      </c>
      <c r="I2085" t="s">
        <v>4833</v>
      </c>
      <c r="J2085" t="s">
        <v>4464</v>
      </c>
      <c r="L2085" t="s">
        <v>17627</v>
      </c>
    </row>
    <row r="2086" spans="1:12">
      <c r="A2086" t="s">
        <v>17628</v>
      </c>
      <c r="B2086">
        <v>1.0453216000000001</v>
      </c>
      <c r="C2086">
        <v>0.55460929999999997</v>
      </c>
      <c r="D2086">
        <v>1.2845757</v>
      </c>
      <c r="E2086">
        <v>1.1474205000000001E-3</v>
      </c>
      <c r="F2086">
        <v>1.0261823999999999</v>
      </c>
      <c r="G2086">
        <v>0.76481319999999997</v>
      </c>
      <c r="H2086" t="s">
        <v>17629</v>
      </c>
      <c r="I2086" t="s">
        <v>17630</v>
      </c>
      <c r="J2086" t="s">
        <v>17631</v>
      </c>
      <c r="K2086" t="s">
        <v>2039</v>
      </c>
      <c r="L2086" t="s">
        <v>17632</v>
      </c>
    </row>
    <row r="2087" spans="1:12">
      <c r="A2087" t="s">
        <v>17633</v>
      </c>
      <c r="I2087" t="s">
        <v>4642</v>
      </c>
    </row>
    <row r="2088" spans="1:12">
      <c r="A2088" t="s">
        <v>17634</v>
      </c>
      <c r="B2088">
        <v>1.2111038999999999</v>
      </c>
      <c r="C2088">
        <v>0.52651360000000003</v>
      </c>
      <c r="D2088">
        <v>1.6411746</v>
      </c>
      <c r="E2088">
        <v>0.14271791</v>
      </c>
      <c r="F2088">
        <v>1.3759614</v>
      </c>
      <c r="G2088">
        <v>0.17962444999999999</v>
      </c>
      <c r="I2088" t="s">
        <v>4833</v>
      </c>
      <c r="J2088" t="s">
        <v>3672</v>
      </c>
      <c r="L2088" t="s">
        <v>4714</v>
      </c>
    </row>
    <row r="2089" spans="1:12">
      <c r="A2089" t="s">
        <v>17635</v>
      </c>
      <c r="B2089">
        <v>1.1414565999999999</v>
      </c>
      <c r="C2089">
        <v>9.7901039999999995E-2</v>
      </c>
      <c r="D2089">
        <v>1.1200947999999999</v>
      </c>
      <c r="E2089">
        <v>0.10556201</v>
      </c>
      <c r="F2089">
        <v>1.3133159999999999</v>
      </c>
      <c r="G2089">
        <v>2.0370487E-2</v>
      </c>
      <c r="I2089" t="s">
        <v>4833</v>
      </c>
      <c r="J2089" t="s">
        <v>13375</v>
      </c>
      <c r="L2089" t="s">
        <v>13376</v>
      </c>
    </row>
    <row r="2090" spans="1:12">
      <c r="A2090" t="s">
        <v>17636</v>
      </c>
      <c r="B2090">
        <v>0.96210609999999996</v>
      </c>
      <c r="C2090">
        <v>2.0074657999999999E-2</v>
      </c>
      <c r="D2090">
        <v>0.88510745999999996</v>
      </c>
      <c r="E2090">
        <v>0.49336538000000002</v>
      </c>
      <c r="F2090">
        <v>0.85076450000000003</v>
      </c>
      <c r="G2090">
        <v>0.11812158</v>
      </c>
      <c r="I2090" t="s">
        <v>4833</v>
      </c>
      <c r="J2090" t="s">
        <v>17637</v>
      </c>
      <c r="L2090" t="s">
        <v>4392</v>
      </c>
    </row>
    <row r="2091" spans="1:12">
      <c r="A2091" t="s">
        <v>17638</v>
      </c>
      <c r="B2091">
        <v>0.81524609999999997</v>
      </c>
      <c r="C2091">
        <v>6.955836E-2</v>
      </c>
      <c r="D2091">
        <v>0.92890762999999998</v>
      </c>
      <c r="E2091">
        <v>0.28877725999999998</v>
      </c>
      <c r="F2091">
        <v>0.80965909999999996</v>
      </c>
      <c r="G2091">
        <v>0.23323178</v>
      </c>
      <c r="I2091" t="s">
        <v>4833</v>
      </c>
      <c r="J2091" t="s">
        <v>17639</v>
      </c>
      <c r="K2091" t="s">
        <v>2201</v>
      </c>
      <c r="L2091" t="s">
        <v>17640</v>
      </c>
    </row>
    <row r="2092" spans="1:12">
      <c r="A2092" t="s">
        <v>17641</v>
      </c>
      <c r="B2092">
        <v>0.79625559999999995</v>
      </c>
      <c r="C2092">
        <v>0.31758111999999999</v>
      </c>
      <c r="D2092">
        <v>0.71780454999999999</v>
      </c>
      <c r="E2092">
        <v>0.49709216000000001</v>
      </c>
      <c r="F2092">
        <v>0.89445657000000001</v>
      </c>
      <c r="G2092">
        <v>0.23603117000000001</v>
      </c>
      <c r="I2092" t="s">
        <v>4833</v>
      </c>
      <c r="J2092" t="s">
        <v>17642</v>
      </c>
      <c r="K2092" t="s">
        <v>4001</v>
      </c>
      <c r="L2092" t="s">
        <v>17643</v>
      </c>
    </row>
    <row r="2093" spans="1:12">
      <c r="A2093" t="s">
        <v>2049</v>
      </c>
      <c r="B2093">
        <v>0.61419760000000001</v>
      </c>
      <c r="C2093">
        <v>6.8599380000000003E-3</v>
      </c>
      <c r="D2093">
        <v>0.59615755000000004</v>
      </c>
      <c r="E2093">
        <v>4.9550515E-3</v>
      </c>
      <c r="F2093">
        <v>0.65330916999999999</v>
      </c>
      <c r="G2093">
        <v>1.5182831000000001E-2</v>
      </c>
      <c r="H2093" t="s">
        <v>2050</v>
      </c>
      <c r="I2093" t="s">
        <v>2051</v>
      </c>
      <c r="J2093" t="s">
        <v>2052</v>
      </c>
      <c r="K2093" t="s">
        <v>2053</v>
      </c>
      <c r="L2093" t="s">
        <v>4161</v>
      </c>
    </row>
    <row r="2094" spans="1:12">
      <c r="A2094" t="s">
        <v>17644</v>
      </c>
      <c r="B2094">
        <v>0.84043699999999999</v>
      </c>
      <c r="C2094">
        <v>0.29400596000000001</v>
      </c>
      <c r="D2094">
        <v>0.85860895999999998</v>
      </c>
      <c r="E2094">
        <v>0.119429484</v>
      </c>
      <c r="F2094">
        <v>0.80758839999999998</v>
      </c>
      <c r="G2094">
        <v>7.1583549999999996E-2</v>
      </c>
      <c r="I2094" t="s">
        <v>4418</v>
      </c>
    </row>
    <row r="2095" spans="1:12">
      <c r="A2095" t="s">
        <v>17645</v>
      </c>
      <c r="B2095">
        <v>0.86553276000000001</v>
      </c>
      <c r="C2095">
        <v>0.15567969000000001</v>
      </c>
      <c r="D2095">
        <v>1.0511254999999999</v>
      </c>
      <c r="E2095">
        <v>0.23107520000000001</v>
      </c>
      <c r="F2095">
        <v>0.84643084000000002</v>
      </c>
      <c r="G2095">
        <v>0.33129933</v>
      </c>
      <c r="I2095" t="s">
        <v>4418</v>
      </c>
    </row>
    <row r="2096" spans="1:12">
      <c r="A2096" t="s">
        <v>17646</v>
      </c>
      <c r="B2096">
        <v>1.2082193999999999</v>
      </c>
      <c r="C2096">
        <v>1.0444712E-3</v>
      </c>
      <c r="D2096">
        <v>1.2300047999999999</v>
      </c>
      <c r="E2096">
        <v>0.24458033000000001</v>
      </c>
      <c r="F2096">
        <v>1.4471997000000001</v>
      </c>
      <c r="G2096">
        <v>3.6792050000000001E-3</v>
      </c>
      <c r="I2096" t="s">
        <v>17647</v>
      </c>
      <c r="J2096" t="s">
        <v>2192</v>
      </c>
      <c r="K2096" t="s">
        <v>4793</v>
      </c>
    </row>
    <row r="2097" spans="1:12">
      <c r="A2097" t="s">
        <v>17648</v>
      </c>
      <c r="B2097">
        <v>1.4364579</v>
      </c>
      <c r="C2097">
        <v>0.15413623000000001</v>
      </c>
      <c r="D2097">
        <v>1.3143385999999999</v>
      </c>
      <c r="E2097">
        <v>0.25732640000000001</v>
      </c>
      <c r="F2097">
        <v>1.1954368</v>
      </c>
      <c r="G2097">
        <v>0.28791893000000002</v>
      </c>
      <c r="I2097" t="s">
        <v>4833</v>
      </c>
      <c r="J2097" t="s">
        <v>17649</v>
      </c>
      <c r="L2097" t="s">
        <v>4786</v>
      </c>
    </row>
    <row r="2098" spans="1:12">
      <c r="A2098" t="s">
        <v>17650</v>
      </c>
      <c r="B2098">
        <v>1.1435998999999999</v>
      </c>
      <c r="C2098">
        <v>4.3594696000000002E-2</v>
      </c>
      <c r="D2098">
        <v>0.91319660000000002</v>
      </c>
      <c r="E2098">
        <v>0.27152093999999999</v>
      </c>
      <c r="F2098">
        <v>0.82325183999999996</v>
      </c>
      <c r="G2098">
        <v>4.5629382000000003E-2</v>
      </c>
      <c r="H2098" t="s">
        <v>17651</v>
      </c>
      <c r="I2098" t="s">
        <v>17652</v>
      </c>
      <c r="J2098" t="s">
        <v>17653</v>
      </c>
      <c r="K2098" t="s">
        <v>17654</v>
      </c>
      <c r="L2098" t="s">
        <v>1755</v>
      </c>
    </row>
    <row r="2099" spans="1:12">
      <c r="A2099" t="s">
        <v>17655</v>
      </c>
      <c r="I2099" t="s">
        <v>17656</v>
      </c>
    </row>
    <row r="2100" spans="1:12">
      <c r="A2100" t="s">
        <v>1342</v>
      </c>
      <c r="B2100">
        <v>0.55890589999999996</v>
      </c>
      <c r="C2100">
        <v>0.17975769999999999</v>
      </c>
      <c r="D2100">
        <v>0.39461429999999997</v>
      </c>
      <c r="E2100">
        <v>0.23528561000000001</v>
      </c>
      <c r="F2100">
        <v>0.61913054999999995</v>
      </c>
      <c r="G2100">
        <v>9.0953149999999997E-2</v>
      </c>
      <c r="I2100" t="s">
        <v>1883</v>
      </c>
    </row>
    <row r="2101" spans="1:12">
      <c r="A2101" t="s">
        <v>17657</v>
      </c>
      <c r="B2101">
        <v>1.3659288000000001</v>
      </c>
      <c r="C2101">
        <v>3.4387898E-2</v>
      </c>
      <c r="D2101">
        <v>1.0622442999999999</v>
      </c>
      <c r="E2101">
        <v>0.26297870000000001</v>
      </c>
      <c r="F2101">
        <v>1.3375505999999999</v>
      </c>
      <c r="G2101">
        <v>6.8192944000000005E-2</v>
      </c>
      <c r="H2101" t="s">
        <v>17658</v>
      </c>
      <c r="I2101" t="s">
        <v>17659</v>
      </c>
      <c r="J2101" t="s">
        <v>17660</v>
      </c>
      <c r="K2101" t="s">
        <v>17661</v>
      </c>
      <c r="L2101" t="s">
        <v>17662</v>
      </c>
    </row>
    <row r="2102" spans="1:12">
      <c r="A2102" t="s">
        <v>17663</v>
      </c>
      <c r="I2102" t="s">
        <v>17664</v>
      </c>
    </row>
    <row r="2103" spans="1:12">
      <c r="A2103" t="s">
        <v>17665</v>
      </c>
      <c r="B2103">
        <v>0.92110515000000004</v>
      </c>
      <c r="C2103">
        <v>0.25542036000000001</v>
      </c>
      <c r="D2103">
        <v>0.9661381</v>
      </c>
      <c r="E2103">
        <v>0.16785331000000001</v>
      </c>
      <c r="F2103">
        <v>0.85324040000000001</v>
      </c>
      <c r="G2103">
        <v>0.11190069499999999</v>
      </c>
      <c r="H2103" t="s">
        <v>17666</v>
      </c>
      <c r="I2103" t="s">
        <v>17667</v>
      </c>
      <c r="J2103" t="s">
        <v>17668</v>
      </c>
      <c r="K2103" t="s">
        <v>17669</v>
      </c>
      <c r="L2103" t="s">
        <v>17670</v>
      </c>
    </row>
    <row r="2104" spans="1:12">
      <c r="A2104" t="s">
        <v>17671</v>
      </c>
      <c r="B2104">
        <v>0.83034889999999995</v>
      </c>
      <c r="C2104">
        <v>0.40705079999999999</v>
      </c>
      <c r="D2104">
        <v>0.75287630000000005</v>
      </c>
      <c r="E2104">
        <v>5.0231117999999998E-2</v>
      </c>
      <c r="F2104">
        <v>0.96268169999999997</v>
      </c>
      <c r="G2104">
        <v>0.61746219999999996</v>
      </c>
      <c r="I2104" t="s">
        <v>4833</v>
      </c>
      <c r="J2104" t="s">
        <v>17672</v>
      </c>
      <c r="K2104" t="s">
        <v>17673</v>
      </c>
      <c r="L2104" t="s">
        <v>14282</v>
      </c>
    </row>
    <row r="2105" spans="1:12">
      <c r="A2105" t="s">
        <v>17674</v>
      </c>
      <c r="B2105">
        <v>1.0722339000000001</v>
      </c>
      <c r="C2105">
        <v>0.74002427000000004</v>
      </c>
      <c r="D2105">
        <v>1.0833653999999999</v>
      </c>
      <c r="E2105">
        <v>0.55195724999999995</v>
      </c>
      <c r="F2105">
        <v>1.2984606999999999</v>
      </c>
      <c r="G2105">
        <v>0.23213837000000001</v>
      </c>
      <c r="H2105" t="s">
        <v>17675</v>
      </c>
      <c r="I2105" t="s">
        <v>17676</v>
      </c>
      <c r="J2105" t="s">
        <v>4440</v>
      </c>
      <c r="K2105" t="s">
        <v>17677</v>
      </c>
      <c r="L2105" t="s">
        <v>4755</v>
      </c>
    </row>
    <row r="2106" spans="1:12">
      <c r="A2106" t="s">
        <v>17678</v>
      </c>
      <c r="B2106">
        <v>1.0491242000000001</v>
      </c>
      <c r="C2106">
        <v>8.7712154000000001E-2</v>
      </c>
      <c r="D2106">
        <v>1.6121814999999999</v>
      </c>
      <c r="E2106">
        <v>0.10967771</v>
      </c>
      <c r="F2106">
        <v>1.5077585</v>
      </c>
      <c r="G2106">
        <v>2.7611581999999999E-2</v>
      </c>
      <c r="I2106" t="s">
        <v>4833</v>
      </c>
      <c r="J2106" t="s">
        <v>4498</v>
      </c>
      <c r="K2106" t="s">
        <v>4499</v>
      </c>
      <c r="L2106" t="s">
        <v>17679</v>
      </c>
    </row>
    <row r="2107" spans="1:12">
      <c r="A2107" t="s">
        <v>3830</v>
      </c>
      <c r="B2107">
        <v>2.2270021</v>
      </c>
      <c r="C2107">
        <v>3.4344047000000003E-2</v>
      </c>
      <c r="D2107">
        <v>1.5918759</v>
      </c>
      <c r="E2107">
        <v>0.12942089000000001</v>
      </c>
      <c r="F2107">
        <v>2.0292970000000001</v>
      </c>
      <c r="G2107">
        <v>0.12221192</v>
      </c>
      <c r="I2107" t="s">
        <v>4833</v>
      </c>
      <c r="J2107" t="s">
        <v>4498</v>
      </c>
    </row>
    <row r="2108" spans="1:12">
      <c r="A2108" t="s">
        <v>17680</v>
      </c>
      <c r="B2108">
        <v>1.1165916</v>
      </c>
      <c r="C2108">
        <v>0.14235587</v>
      </c>
      <c r="D2108">
        <v>0.82210296000000005</v>
      </c>
      <c r="E2108">
        <v>0.34329032999999998</v>
      </c>
      <c r="F2108">
        <v>1.0630014999999999</v>
      </c>
      <c r="G2108">
        <v>0.70690280000000005</v>
      </c>
      <c r="I2108" t="s">
        <v>3452</v>
      </c>
      <c r="J2108" t="s">
        <v>16688</v>
      </c>
      <c r="L2108" t="s">
        <v>3740</v>
      </c>
    </row>
    <row r="2109" spans="1:12">
      <c r="A2109" t="s">
        <v>17681</v>
      </c>
      <c r="B2109">
        <v>1.2052057</v>
      </c>
      <c r="C2109">
        <v>0.39670765000000002</v>
      </c>
      <c r="D2109">
        <v>1.4597913</v>
      </c>
      <c r="E2109">
        <v>0.10052670499999999</v>
      </c>
      <c r="F2109">
        <v>1.2944559</v>
      </c>
      <c r="G2109">
        <v>0.26626260000000002</v>
      </c>
      <c r="H2109" t="s">
        <v>17682</v>
      </c>
      <c r="I2109" t="s">
        <v>17683</v>
      </c>
      <c r="K2109" t="s">
        <v>3381</v>
      </c>
    </row>
    <row r="2110" spans="1:12">
      <c r="A2110" t="s">
        <v>17684</v>
      </c>
      <c r="B2110">
        <v>0.85862802999999999</v>
      </c>
      <c r="C2110">
        <v>0.29617405000000002</v>
      </c>
      <c r="D2110">
        <v>0.83673730000000002</v>
      </c>
      <c r="E2110">
        <v>0.10979978999999999</v>
      </c>
      <c r="F2110">
        <v>0.98743769999999997</v>
      </c>
      <c r="G2110">
        <v>0.8715735</v>
      </c>
      <c r="I2110" t="s">
        <v>4833</v>
      </c>
      <c r="J2110" t="s">
        <v>16880</v>
      </c>
      <c r="K2110" t="s">
        <v>2209</v>
      </c>
      <c r="L2110" t="s">
        <v>16881</v>
      </c>
    </row>
    <row r="2111" spans="1:12">
      <c r="A2111" t="s">
        <v>17685</v>
      </c>
      <c r="B2111">
        <v>1.3582268</v>
      </c>
      <c r="C2111">
        <v>4.7547203000000003E-2</v>
      </c>
      <c r="D2111">
        <v>0.98746820000000002</v>
      </c>
      <c r="E2111">
        <v>0.72270849999999998</v>
      </c>
      <c r="F2111">
        <v>1.5092844999999999</v>
      </c>
      <c r="G2111">
        <v>4.9331445000000002E-2</v>
      </c>
      <c r="H2111" t="s">
        <v>17686</v>
      </c>
      <c r="I2111" t="s">
        <v>17687</v>
      </c>
      <c r="J2111" t="s">
        <v>17688</v>
      </c>
      <c r="K2111" t="s">
        <v>17689</v>
      </c>
      <c r="L2111" t="s">
        <v>4392</v>
      </c>
    </row>
    <row r="2112" spans="1:12">
      <c r="A2112" t="s">
        <v>17690</v>
      </c>
      <c r="B2112">
        <v>1.4525703000000001</v>
      </c>
      <c r="C2112">
        <v>3.0805578E-2</v>
      </c>
      <c r="D2112">
        <v>2.0550776000000002</v>
      </c>
      <c r="E2112">
        <v>2.1632689000000002E-3</v>
      </c>
      <c r="F2112">
        <v>1.4151301000000001</v>
      </c>
      <c r="G2112">
        <v>1.6664667000000001E-2</v>
      </c>
      <c r="I2112" t="s">
        <v>4833</v>
      </c>
      <c r="J2112" t="s">
        <v>1945</v>
      </c>
      <c r="K2112" t="s">
        <v>17691</v>
      </c>
      <c r="L2112" t="s">
        <v>4824</v>
      </c>
    </row>
    <row r="2113" spans="1:12">
      <c r="A2113" t="s">
        <v>17692</v>
      </c>
      <c r="B2113">
        <v>1.1798563</v>
      </c>
      <c r="C2113">
        <v>2.7052059999999999E-2</v>
      </c>
      <c r="D2113">
        <v>1.1439523</v>
      </c>
      <c r="E2113">
        <v>0.45258975000000001</v>
      </c>
      <c r="F2113">
        <v>1.202582</v>
      </c>
      <c r="G2113">
        <v>0.22373224999999999</v>
      </c>
      <c r="H2113" t="s">
        <v>17693</v>
      </c>
      <c r="I2113" t="s">
        <v>17694</v>
      </c>
      <c r="J2113" t="s">
        <v>17695</v>
      </c>
      <c r="K2113" t="s">
        <v>17696</v>
      </c>
    </row>
    <row r="2114" spans="1:12">
      <c r="A2114" t="s">
        <v>1413</v>
      </c>
      <c r="B2114">
        <v>0.5321342</v>
      </c>
      <c r="C2114">
        <v>0.10315758</v>
      </c>
      <c r="D2114">
        <v>0.53941640000000002</v>
      </c>
      <c r="E2114">
        <v>7.7653273999999994E-2</v>
      </c>
      <c r="F2114">
        <v>0.53720140000000005</v>
      </c>
      <c r="G2114">
        <v>0.21163607000000001</v>
      </c>
      <c r="I2114" t="s">
        <v>4833</v>
      </c>
    </row>
    <row r="2115" spans="1:12">
      <c r="A2115" t="s">
        <v>3015</v>
      </c>
      <c r="B2115">
        <v>1.5138338</v>
      </c>
      <c r="C2115">
        <v>7.8979519999999998E-2</v>
      </c>
      <c r="D2115">
        <v>1.423152</v>
      </c>
      <c r="E2115">
        <v>8.5275724999999997E-2</v>
      </c>
      <c r="F2115">
        <v>1.8880657999999999</v>
      </c>
      <c r="G2115">
        <v>1.2794778999999999E-2</v>
      </c>
      <c r="I2115" t="s">
        <v>3795</v>
      </c>
      <c r="J2115" t="s">
        <v>3016</v>
      </c>
      <c r="K2115" t="s">
        <v>3017</v>
      </c>
    </row>
    <row r="2116" spans="1:12">
      <c r="A2116" t="s">
        <v>17697</v>
      </c>
      <c r="B2116">
        <v>1.2031054000000001</v>
      </c>
      <c r="C2116">
        <v>0.12602658999999999</v>
      </c>
      <c r="D2116">
        <v>1.5938399999999999</v>
      </c>
      <c r="E2116">
        <v>2.1000319999999999E-2</v>
      </c>
      <c r="F2116">
        <v>1.1732929000000001</v>
      </c>
      <c r="G2116">
        <v>0.37347787999999998</v>
      </c>
      <c r="I2116" t="s">
        <v>4833</v>
      </c>
    </row>
    <row r="2117" spans="1:12">
      <c r="A2117" t="s">
        <v>17698</v>
      </c>
      <c r="I2117" t="s">
        <v>4642</v>
      </c>
    </row>
    <row r="2118" spans="1:12">
      <c r="A2118" t="s">
        <v>2800</v>
      </c>
      <c r="B2118">
        <v>1.3931823999999999</v>
      </c>
      <c r="C2118">
        <v>2.2894021000000001E-2</v>
      </c>
      <c r="D2118">
        <v>1.4742485999999999</v>
      </c>
      <c r="E2118">
        <v>3.5092725999999998E-2</v>
      </c>
      <c r="F2118">
        <v>1.7831513000000001</v>
      </c>
      <c r="G2118">
        <v>1.5991392E-2</v>
      </c>
      <c r="I2118" t="s">
        <v>4833</v>
      </c>
    </row>
    <row r="2119" spans="1:12">
      <c r="A2119" t="s">
        <v>2218</v>
      </c>
      <c r="B2119">
        <v>0.65207000000000004</v>
      </c>
      <c r="C2119">
        <v>6.5966350000000007E-2</v>
      </c>
      <c r="D2119">
        <v>0.68696840000000003</v>
      </c>
      <c r="E2119">
        <v>4.9993419999999997E-2</v>
      </c>
      <c r="F2119">
        <v>0.56243825000000003</v>
      </c>
      <c r="G2119">
        <v>9.9820780000000001E-3</v>
      </c>
      <c r="H2119" t="s">
        <v>2219</v>
      </c>
      <c r="I2119" t="s">
        <v>2220</v>
      </c>
      <c r="J2119" t="s">
        <v>2221</v>
      </c>
      <c r="K2119" t="s">
        <v>4001</v>
      </c>
      <c r="L2119" t="s">
        <v>2222</v>
      </c>
    </row>
    <row r="2120" spans="1:12">
      <c r="A2120" t="s">
        <v>17699</v>
      </c>
      <c r="B2120">
        <v>1.2512597999999999</v>
      </c>
      <c r="C2120">
        <v>0.25880665000000003</v>
      </c>
      <c r="D2120">
        <v>1.2431204</v>
      </c>
      <c r="E2120">
        <v>0.59414259999999997</v>
      </c>
      <c r="F2120">
        <v>1.3853188000000001</v>
      </c>
      <c r="G2120">
        <v>0.13719186</v>
      </c>
      <c r="H2120" t="s">
        <v>17700</v>
      </c>
      <c r="I2120" t="s">
        <v>17701</v>
      </c>
      <c r="J2120" t="s">
        <v>563</v>
      </c>
      <c r="K2120" t="s">
        <v>564</v>
      </c>
      <c r="L2120" t="s">
        <v>4824</v>
      </c>
    </row>
    <row r="2121" spans="1:12">
      <c r="A2121" t="s">
        <v>17702</v>
      </c>
      <c r="B2121">
        <v>1.2530927999999999</v>
      </c>
      <c r="C2121">
        <v>0.11011258</v>
      </c>
      <c r="D2121">
        <v>1.1581311999999999</v>
      </c>
      <c r="E2121">
        <v>0.29720829999999998</v>
      </c>
      <c r="F2121">
        <v>1.2575327000000001</v>
      </c>
      <c r="G2121">
        <v>3.9090599999999998E-3</v>
      </c>
      <c r="I2121" t="s">
        <v>4833</v>
      </c>
    </row>
    <row r="2122" spans="1:12">
      <c r="A2122" t="s">
        <v>716</v>
      </c>
      <c r="B2122">
        <v>0.3430935</v>
      </c>
      <c r="C2122">
        <v>1.6503626E-2</v>
      </c>
      <c r="D2122">
        <v>0.30280372999999999</v>
      </c>
      <c r="E2122">
        <v>9.7291410000000002E-3</v>
      </c>
      <c r="F2122">
        <v>0.30368592999999999</v>
      </c>
      <c r="G2122">
        <v>1.6990773000000001E-2</v>
      </c>
      <c r="I2122" t="s">
        <v>4833</v>
      </c>
      <c r="J2122" t="s">
        <v>717</v>
      </c>
      <c r="K2122" t="s">
        <v>718</v>
      </c>
      <c r="L2122" t="s">
        <v>4786</v>
      </c>
    </row>
    <row r="2123" spans="1:12">
      <c r="A2123" t="s">
        <v>17703</v>
      </c>
      <c r="B2123">
        <v>1.1249079</v>
      </c>
      <c r="C2123">
        <v>0.15556648000000001</v>
      </c>
      <c r="D2123">
        <v>1.2458450000000001</v>
      </c>
      <c r="E2123">
        <v>5.6354582E-2</v>
      </c>
      <c r="F2123">
        <v>1.0420526000000001</v>
      </c>
      <c r="G2123">
        <v>2.4865877E-3</v>
      </c>
      <c r="I2123" t="s">
        <v>4758</v>
      </c>
      <c r="J2123" t="s">
        <v>17402</v>
      </c>
      <c r="K2123" t="s">
        <v>3888</v>
      </c>
      <c r="L2123" t="s">
        <v>17477</v>
      </c>
    </row>
    <row r="2124" spans="1:12">
      <c r="A2124" t="s">
        <v>17704</v>
      </c>
      <c r="B2124">
        <v>1.1110164</v>
      </c>
      <c r="C2124">
        <v>0.3605004</v>
      </c>
      <c r="D2124">
        <v>0.90487910000000005</v>
      </c>
      <c r="E2124">
        <v>0.60624385000000003</v>
      </c>
      <c r="F2124">
        <v>0.91939689999999996</v>
      </c>
      <c r="G2124">
        <v>0.59063094999999999</v>
      </c>
      <c r="H2124" t="s">
        <v>17705</v>
      </c>
      <c r="I2124" t="s">
        <v>3125</v>
      </c>
      <c r="J2124" t="s">
        <v>17706</v>
      </c>
      <c r="K2124" t="s">
        <v>2159</v>
      </c>
      <c r="L2124" t="s">
        <v>17707</v>
      </c>
    </row>
    <row r="2125" spans="1:12">
      <c r="A2125" t="s">
        <v>17708</v>
      </c>
      <c r="B2125">
        <v>0.66310100000000005</v>
      </c>
      <c r="C2125">
        <v>1.7225826E-2</v>
      </c>
      <c r="D2125">
        <v>0.81764170000000003</v>
      </c>
      <c r="E2125">
        <v>0.51118819999999998</v>
      </c>
      <c r="F2125">
        <v>0.72714900000000005</v>
      </c>
      <c r="G2125">
        <v>0.2720187</v>
      </c>
      <c r="H2125" t="s">
        <v>17709</v>
      </c>
      <c r="I2125" t="s">
        <v>17710</v>
      </c>
    </row>
    <row r="2126" spans="1:12">
      <c r="A2126" t="s">
        <v>17711</v>
      </c>
      <c r="I2126" t="s">
        <v>4642</v>
      </c>
    </row>
    <row r="2127" spans="1:12">
      <c r="A2127" t="s">
        <v>17712</v>
      </c>
      <c r="I2127" t="s">
        <v>17713</v>
      </c>
    </row>
    <row r="2128" spans="1:12">
      <c r="A2128" t="s">
        <v>17714</v>
      </c>
      <c r="I2128" t="s">
        <v>17715</v>
      </c>
    </row>
    <row r="2129" spans="1:12">
      <c r="A2129" t="s">
        <v>17716</v>
      </c>
      <c r="B2129">
        <v>0.94251010000000002</v>
      </c>
      <c r="C2129">
        <v>0.64402086000000003</v>
      </c>
      <c r="D2129">
        <v>1.1834008</v>
      </c>
      <c r="E2129">
        <v>2.0925672999999999E-2</v>
      </c>
      <c r="F2129">
        <v>1.0181370999999999</v>
      </c>
      <c r="G2129">
        <v>0.82166064000000005</v>
      </c>
      <c r="I2129" t="s">
        <v>17717</v>
      </c>
      <c r="J2129" t="s">
        <v>4414</v>
      </c>
      <c r="K2129" t="s">
        <v>4415</v>
      </c>
      <c r="L2129" t="s">
        <v>4535</v>
      </c>
    </row>
    <row r="2130" spans="1:12">
      <c r="A2130" t="s">
        <v>3735</v>
      </c>
      <c r="B2130">
        <v>1.577113</v>
      </c>
      <c r="C2130">
        <v>2.7111188000000001E-2</v>
      </c>
      <c r="D2130">
        <v>1.7499176000000001</v>
      </c>
      <c r="E2130">
        <v>5.5836663000000002E-2</v>
      </c>
      <c r="F2130">
        <v>2.2966106000000002</v>
      </c>
      <c r="G2130">
        <v>1.9016689E-2</v>
      </c>
      <c r="H2130" t="s">
        <v>3736</v>
      </c>
      <c r="I2130" t="s">
        <v>3737</v>
      </c>
      <c r="J2130" t="s">
        <v>3738</v>
      </c>
      <c r="K2130" t="s">
        <v>3739</v>
      </c>
      <c r="L2130" t="s">
        <v>3740</v>
      </c>
    </row>
    <row r="2131" spans="1:12">
      <c r="A2131" t="s">
        <v>17718</v>
      </c>
      <c r="B2131">
        <v>1.4086148999999999</v>
      </c>
      <c r="C2131">
        <v>0.10800601</v>
      </c>
      <c r="D2131">
        <v>1.2349828</v>
      </c>
      <c r="E2131">
        <v>8.728031E-2</v>
      </c>
      <c r="F2131">
        <v>1.4367257</v>
      </c>
      <c r="G2131">
        <v>3.3955205000000002E-2</v>
      </c>
      <c r="H2131" t="s">
        <v>17719</v>
      </c>
      <c r="I2131" t="s">
        <v>17720</v>
      </c>
      <c r="J2131" t="s">
        <v>17721</v>
      </c>
      <c r="K2131" t="s">
        <v>17722</v>
      </c>
      <c r="L2131" t="s">
        <v>1911</v>
      </c>
    </row>
    <row r="2132" spans="1:12">
      <c r="A2132" t="s">
        <v>4297</v>
      </c>
      <c r="B2132">
        <v>2.2626149999999998</v>
      </c>
      <c r="C2132">
        <v>1.762859E-2</v>
      </c>
      <c r="D2132">
        <v>2.5762532</v>
      </c>
      <c r="E2132">
        <v>8.9810829999999994E-2</v>
      </c>
      <c r="F2132">
        <v>2.0053835000000002</v>
      </c>
      <c r="G2132" s="5">
        <v>8.3630049999999995E-4</v>
      </c>
      <c r="I2132" t="s">
        <v>4835</v>
      </c>
    </row>
    <row r="2133" spans="1:12">
      <c r="A2133" t="s">
        <v>4135</v>
      </c>
      <c r="B2133">
        <v>2.2330892000000002</v>
      </c>
      <c r="C2133">
        <v>8.9480909999999997E-2</v>
      </c>
      <c r="D2133">
        <v>2.0320960000000001</v>
      </c>
      <c r="E2133">
        <v>7.7158909999999997E-2</v>
      </c>
      <c r="F2133">
        <v>2.1189996999999998</v>
      </c>
      <c r="G2133">
        <v>5.4673800000000002E-2</v>
      </c>
      <c r="H2133" t="s">
        <v>4136</v>
      </c>
      <c r="I2133" t="s">
        <v>4137</v>
      </c>
      <c r="J2133" t="s">
        <v>4386</v>
      </c>
      <c r="K2133" t="s">
        <v>4316</v>
      </c>
      <c r="L2133" t="s">
        <v>4397</v>
      </c>
    </row>
    <row r="2134" spans="1:12">
      <c r="A2134" t="s">
        <v>17723</v>
      </c>
      <c r="B2134">
        <v>0.77163210000000004</v>
      </c>
      <c r="C2134">
        <v>0.11331846600000001</v>
      </c>
      <c r="D2134">
        <v>0.55937135000000004</v>
      </c>
      <c r="E2134">
        <v>1.7166207999999999E-2</v>
      </c>
      <c r="F2134">
        <v>0.94830159999999997</v>
      </c>
      <c r="G2134">
        <v>0.39874261999999999</v>
      </c>
      <c r="I2134" t="s">
        <v>4835</v>
      </c>
      <c r="J2134" t="s">
        <v>17724</v>
      </c>
      <c r="K2134" t="s">
        <v>17725</v>
      </c>
      <c r="L2134" t="s">
        <v>4755</v>
      </c>
    </row>
    <row r="2135" spans="1:12">
      <c r="A2135" t="s">
        <v>1801</v>
      </c>
      <c r="B2135">
        <v>0.59582734000000004</v>
      </c>
      <c r="C2135">
        <v>0.10504566999999999</v>
      </c>
      <c r="D2135">
        <v>0.53659230000000002</v>
      </c>
      <c r="E2135">
        <v>9.545961E-2</v>
      </c>
      <c r="F2135">
        <v>0.66049690000000005</v>
      </c>
      <c r="G2135">
        <v>0.20425594</v>
      </c>
      <c r="I2135" t="s">
        <v>4833</v>
      </c>
      <c r="J2135" t="s">
        <v>1802</v>
      </c>
      <c r="K2135" t="s">
        <v>3567</v>
      </c>
      <c r="L2135" t="s">
        <v>1803</v>
      </c>
    </row>
    <row r="2136" spans="1:12">
      <c r="A2136" t="s">
        <v>17726</v>
      </c>
      <c r="B2136">
        <v>1.1204741</v>
      </c>
      <c r="C2136">
        <v>0.19509916999999999</v>
      </c>
      <c r="D2136">
        <v>0.99602497000000001</v>
      </c>
      <c r="E2136">
        <v>0.82737786000000002</v>
      </c>
      <c r="F2136">
        <v>1.0934417000000001</v>
      </c>
      <c r="G2136">
        <v>0.62563630000000003</v>
      </c>
      <c r="I2136" t="s">
        <v>4356</v>
      </c>
    </row>
    <row r="2137" spans="1:12">
      <c r="A2137" t="s">
        <v>1751</v>
      </c>
      <c r="B2137">
        <v>0.58177906000000001</v>
      </c>
      <c r="C2137">
        <v>2.9212450000000001E-2</v>
      </c>
      <c r="D2137">
        <v>0.65399669999999999</v>
      </c>
      <c r="E2137">
        <v>4.1604437000000001E-2</v>
      </c>
      <c r="F2137">
        <v>0.52182810000000002</v>
      </c>
      <c r="G2137">
        <v>6.4188449999999994E-2</v>
      </c>
      <c r="H2137" t="s">
        <v>1752</v>
      </c>
      <c r="I2137" t="s">
        <v>1753</v>
      </c>
      <c r="J2137" t="s">
        <v>1714</v>
      </c>
      <c r="K2137" t="s">
        <v>4112</v>
      </c>
      <c r="L2137" t="s">
        <v>2775</v>
      </c>
    </row>
    <row r="2138" spans="1:12">
      <c r="A2138" t="s">
        <v>17727</v>
      </c>
      <c r="B2138">
        <v>1.0444582</v>
      </c>
      <c r="C2138">
        <v>0.78847619999999996</v>
      </c>
      <c r="D2138">
        <v>1.0619236999999999</v>
      </c>
      <c r="E2138">
        <v>0.86761843999999999</v>
      </c>
      <c r="F2138">
        <v>0.9833712</v>
      </c>
      <c r="G2138">
        <v>0.81806599999999996</v>
      </c>
      <c r="H2138" t="s">
        <v>17728</v>
      </c>
      <c r="I2138" t="s">
        <v>17729</v>
      </c>
      <c r="J2138" t="s">
        <v>17730</v>
      </c>
      <c r="K2138" t="s">
        <v>2689</v>
      </c>
    </row>
    <row r="2139" spans="1:12">
      <c r="A2139" t="s">
        <v>17731</v>
      </c>
      <c r="B2139">
        <v>0.7551679</v>
      </c>
      <c r="C2139">
        <v>1.8634595E-2</v>
      </c>
      <c r="D2139">
        <v>0.69963220000000004</v>
      </c>
      <c r="E2139">
        <v>9.2154940000000005E-2</v>
      </c>
      <c r="F2139">
        <v>0.60719424</v>
      </c>
      <c r="G2139">
        <v>3.6034879999999998E-2</v>
      </c>
      <c r="I2139" t="s">
        <v>4833</v>
      </c>
      <c r="J2139" t="s">
        <v>17732</v>
      </c>
      <c r="K2139" t="s">
        <v>17733</v>
      </c>
      <c r="L2139" t="s">
        <v>17734</v>
      </c>
    </row>
    <row r="2140" spans="1:12">
      <c r="A2140" t="s">
        <v>17735</v>
      </c>
      <c r="B2140">
        <v>1.3514206</v>
      </c>
      <c r="C2140">
        <v>6.3511059999999994E-2</v>
      </c>
      <c r="D2140">
        <v>1.6615437</v>
      </c>
      <c r="E2140">
        <v>0.14596084000000001</v>
      </c>
      <c r="F2140">
        <v>1.3362687</v>
      </c>
      <c r="G2140">
        <v>0.10583674999999999</v>
      </c>
      <c r="I2140" t="s">
        <v>14883</v>
      </c>
      <c r="J2140" t="s">
        <v>17736</v>
      </c>
      <c r="K2140" t="s">
        <v>14885</v>
      </c>
      <c r="L2140" t="s">
        <v>17737</v>
      </c>
    </row>
    <row r="2141" spans="1:12">
      <c r="A2141" t="s">
        <v>3168</v>
      </c>
      <c r="B2141">
        <v>1.9692227</v>
      </c>
      <c r="C2141">
        <v>6.5973829999999997E-2</v>
      </c>
      <c r="D2141">
        <v>1.3581129999999999</v>
      </c>
      <c r="E2141">
        <v>6.4650920000000001E-2</v>
      </c>
      <c r="F2141">
        <v>1.6505611</v>
      </c>
      <c r="G2141">
        <v>1.47141535E-2</v>
      </c>
      <c r="H2141" t="s">
        <v>3169</v>
      </c>
      <c r="I2141" t="s">
        <v>3170</v>
      </c>
      <c r="J2141" t="s">
        <v>3171</v>
      </c>
      <c r="K2141" t="s">
        <v>3172</v>
      </c>
      <c r="L2141" t="s">
        <v>3173</v>
      </c>
    </row>
    <row r="2142" spans="1:12">
      <c r="A2142" t="s">
        <v>17738</v>
      </c>
      <c r="B2142">
        <v>1.4212244999999999</v>
      </c>
      <c r="C2142">
        <v>0.15664254</v>
      </c>
      <c r="D2142">
        <v>1.4371735000000001</v>
      </c>
      <c r="E2142">
        <v>0.12478055</v>
      </c>
      <c r="F2142">
        <v>1.5928445</v>
      </c>
      <c r="G2142">
        <v>1.9870522000000002E-2</v>
      </c>
      <c r="I2142" t="s">
        <v>4833</v>
      </c>
    </row>
    <row r="2143" spans="1:12">
      <c r="A2143" t="s">
        <v>4628</v>
      </c>
      <c r="B2143">
        <v>4.8339777000000002</v>
      </c>
      <c r="C2143">
        <v>5.9274516999999999E-2</v>
      </c>
      <c r="D2143">
        <v>2.2983639999999999</v>
      </c>
      <c r="E2143">
        <v>7.1667969999999998E-2</v>
      </c>
      <c r="F2143">
        <v>4.5000090000000004</v>
      </c>
      <c r="G2143">
        <v>6.4309630000000007E-2</v>
      </c>
      <c r="H2143" t="s">
        <v>4629</v>
      </c>
      <c r="I2143" t="s">
        <v>4630</v>
      </c>
      <c r="J2143" t="s">
        <v>4631</v>
      </c>
      <c r="K2143" t="s">
        <v>4632</v>
      </c>
    </row>
    <row r="2144" spans="1:12">
      <c r="A2144" t="s">
        <v>17739</v>
      </c>
      <c r="B2144">
        <v>1.0244526</v>
      </c>
      <c r="C2144">
        <v>0.90763539999999998</v>
      </c>
      <c r="D2144">
        <v>0.76255333000000003</v>
      </c>
      <c r="E2144">
        <v>0.32287063999999999</v>
      </c>
      <c r="F2144">
        <v>1.1636853</v>
      </c>
      <c r="G2144">
        <v>0.52542615000000004</v>
      </c>
      <c r="I2144" t="s">
        <v>1158</v>
      </c>
      <c r="J2144" t="s">
        <v>2569</v>
      </c>
      <c r="K2144" t="s">
        <v>17740</v>
      </c>
      <c r="L2144" t="s">
        <v>17741</v>
      </c>
    </row>
    <row r="2145" spans="1:12">
      <c r="A2145" t="s">
        <v>1659</v>
      </c>
      <c r="B2145">
        <v>0.52646800000000005</v>
      </c>
      <c r="C2145">
        <v>8.7408309999999993E-3</v>
      </c>
      <c r="D2145">
        <v>0.57571260000000002</v>
      </c>
      <c r="E2145">
        <v>5.7099499999999997E-2</v>
      </c>
      <c r="F2145">
        <v>0.58985330000000002</v>
      </c>
      <c r="G2145">
        <v>4.6064430000000003E-2</v>
      </c>
      <c r="H2145" t="s">
        <v>1660</v>
      </c>
      <c r="I2145" t="s">
        <v>1661</v>
      </c>
      <c r="J2145" t="s">
        <v>1620</v>
      </c>
      <c r="K2145" t="s">
        <v>1621</v>
      </c>
      <c r="L2145" t="s">
        <v>1622</v>
      </c>
    </row>
    <row r="2146" spans="1:12">
      <c r="A2146" t="s">
        <v>17742</v>
      </c>
      <c r="B2146">
        <v>0.86798640000000005</v>
      </c>
      <c r="C2146">
        <v>6.1322920000000003E-2</v>
      </c>
      <c r="D2146">
        <v>0.45149650000000002</v>
      </c>
      <c r="E2146">
        <v>5.4729964999999998E-2</v>
      </c>
      <c r="F2146">
        <v>0.64380616000000002</v>
      </c>
      <c r="G2146">
        <v>0.11866421000000001</v>
      </c>
      <c r="I2146" t="s">
        <v>4833</v>
      </c>
    </row>
    <row r="2147" spans="1:12">
      <c r="A2147" t="s">
        <v>2282</v>
      </c>
      <c r="B2147">
        <v>0.65666139999999995</v>
      </c>
      <c r="C2147">
        <v>9.0663104999999994E-2</v>
      </c>
      <c r="D2147">
        <v>0.61803322999999999</v>
      </c>
      <c r="E2147">
        <v>6.3415589999999994E-2</v>
      </c>
      <c r="F2147">
        <v>0.64100223999999995</v>
      </c>
      <c r="G2147">
        <v>5.7436250000000001E-2</v>
      </c>
      <c r="I2147" t="s">
        <v>4833</v>
      </c>
      <c r="J2147" t="s">
        <v>2283</v>
      </c>
      <c r="K2147" t="s">
        <v>3797</v>
      </c>
      <c r="L2147" t="s">
        <v>2284</v>
      </c>
    </row>
    <row r="2148" spans="1:12">
      <c r="A2148" t="s">
        <v>17743</v>
      </c>
      <c r="B2148">
        <v>0.96682184999999998</v>
      </c>
      <c r="C2148">
        <v>0.71020720000000004</v>
      </c>
      <c r="D2148">
        <v>1.0162053</v>
      </c>
      <c r="E2148">
        <v>0.92642590000000002</v>
      </c>
      <c r="F2148">
        <v>0.92573910000000004</v>
      </c>
      <c r="G2148">
        <v>0.32087272</v>
      </c>
      <c r="I2148" t="s">
        <v>4833</v>
      </c>
    </row>
    <row r="2149" spans="1:12">
      <c r="A2149" t="s">
        <v>17744</v>
      </c>
      <c r="B2149">
        <v>0.96375569999999999</v>
      </c>
      <c r="C2149">
        <v>0.52623549999999997</v>
      </c>
      <c r="D2149">
        <v>0.99287534</v>
      </c>
      <c r="E2149">
        <v>0.90903849999999997</v>
      </c>
      <c r="F2149">
        <v>0.77671330000000005</v>
      </c>
      <c r="G2149">
        <v>0.10864242</v>
      </c>
      <c r="H2149" t="s">
        <v>17745</v>
      </c>
      <c r="I2149" t="s">
        <v>17746</v>
      </c>
      <c r="J2149" t="s">
        <v>17747</v>
      </c>
      <c r="K2149" t="s">
        <v>17748</v>
      </c>
      <c r="L2149" t="s">
        <v>17749</v>
      </c>
    </row>
    <row r="2150" spans="1:12">
      <c r="A2150" t="s">
        <v>4787</v>
      </c>
      <c r="B2150">
        <v>5.3048250000000001</v>
      </c>
      <c r="C2150">
        <v>4.5592743999999998E-2</v>
      </c>
      <c r="D2150">
        <v>6.6176089999999999</v>
      </c>
      <c r="E2150">
        <v>2.1181749999999999E-2</v>
      </c>
      <c r="F2150">
        <v>7.0488048000000001</v>
      </c>
      <c r="G2150">
        <v>1.8660933000000001E-2</v>
      </c>
      <c r="I2150" t="s">
        <v>4788</v>
      </c>
    </row>
    <row r="2151" spans="1:12">
      <c r="A2151" t="s">
        <v>17750</v>
      </c>
      <c r="B2151">
        <v>1.1597786000000001</v>
      </c>
      <c r="C2151">
        <v>0.13494807</v>
      </c>
      <c r="D2151">
        <v>0.71489084000000003</v>
      </c>
      <c r="E2151">
        <v>0.36452836</v>
      </c>
      <c r="F2151">
        <v>0.86402654999999995</v>
      </c>
      <c r="G2151">
        <v>0.4308959</v>
      </c>
      <c r="I2151" t="s">
        <v>4833</v>
      </c>
      <c r="J2151" t="s">
        <v>14942</v>
      </c>
      <c r="K2151" t="s">
        <v>526</v>
      </c>
      <c r="L2151" t="s">
        <v>17751</v>
      </c>
    </row>
    <row r="2152" spans="1:12">
      <c r="A2152" t="s">
        <v>17752</v>
      </c>
      <c r="B2152">
        <v>1.1012147999999999</v>
      </c>
      <c r="C2152">
        <v>0.25599592999999998</v>
      </c>
      <c r="D2152">
        <v>1.1879913</v>
      </c>
      <c r="E2152">
        <v>0.49645</v>
      </c>
      <c r="F2152">
        <v>1.0290941</v>
      </c>
      <c r="G2152">
        <v>0.61177769999999998</v>
      </c>
      <c r="I2152" t="s">
        <v>4833</v>
      </c>
    </row>
    <row r="2153" spans="1:12">
      <c r="A2153" t="s">
        <v>17753</v>
      </c>
      <c r="B2153">
        <v>0.78881749999999995</v>
      </c>
      <c r="C2153">
        <v>0.25339493000000002</v>
      </c>
      <c r="D2153">
        <v>1.2677919</v>
      </c>
      <c r="E2153">
        <v>0.30864545999999998</v>
      </c>
      <c r="F2153">
        <v>1.0015589</v>
      </c>
      <c r="G2153">
        <v>0.989618</v>
      </c>
      <c r="I2153" t="s">
        <v>4835</v>
      </c>
      <c r="J2153" t="s">
        <v>17754</v>
      </c>
      <c r="K2153" t="s">
        <v>1189</v>
      </c>
      <c r="L2153" t="s">
        <v>17755</v>
      </c>
    </row>
    <row r="2154" spans="1:12">
      <c r="A2154" t="s">
        <v>17756</v>
      </c>
      <c r="B2154">
        <v>1.0748880000000001</v>
      </c>
      <c r="C2154">
        <v>0.33179902999999999</v>
      </c>
      <c r="D2154">
        <v>1.3826461999999999</v>
      </c>
      <c r="E2154">
        <v>0.18177024999999999</v>
      </c>
      <c r="F2154">
        <v>0.90298800000000001</v>
      </c>
      <c r="G2154">
        <v>5.7326811999999998E-2</v>
      </c>
      <c r="I2154" t="s">
        <v>4833</v>
      </c>
      <c r="J2154" t="s">
        <v>4648</v>
      </c>
      <c r="L2154" t="s">
        <v>17757</v>
      </c>
    </row>
    <row r="2155" spans="1:12">
      <c r="A2155" t="s">
        <v>17758</v>
      </c>
      <c r="B2155">
        <v>1.1690369</v>
      </c>
      <c r="C2155">
        <v>0.22008373000000001</v>
      </c>
      <c r="D2155">
        <v>1.1518769</v>
      </c>
      <c r="E2155">
        <v>0.15907837</v>
      </c>
      <c r="F2155">
        <v>1.0644981</v>
      </c>
      <c r="G2155">
        <v>0.53534143999999995</v>
      </c>
      <c r="I2155" t="s">
        <v>4833</v>
      </c>
    </row>
    <row r="2156" spans="1:12">
      <c r="A2156" t="s">
        <v>17759</v>
      </c>
      <c r="B2156">
        <v>0.67611843000000005</v>
      </c>
      <c r="C2156">
        <v>0.19538231</v>
      </c>
      <c r="D2156">
        <v>0.83889599999999998</v>
      </c>
      <c r="E2156" s="5">
        <v>8.6403160000000001E-4</v>
      </c>
      <c r="F2156">
        <v>0.56388260000000001</v>
      </c>
      <c r="G2156">
        <v>0.13956173999999999</v>
      </c>
      <c r="I2156" t="s">
        <v>17760</v>
      </c>
    </row>
    <row r="2157" spans="1:12">
      <c r="A2157" t="s">
        <v>1028</v>
      </c>
      <c r="B2157">
        <v>0.45927637999999998</v>
      </c>
      <c r="C2157">
        <v>2.4647538E-2</v>
      </c>
      <c r="D2157">
        <v>0.38954877999999998</v>
      </c>
      <c r="E2157">
        <v>7.4377899999999997E-2</v>
      </c>
      <c r="F2157">
        <v>0.48357810000000001</v>
      </c>
      <c r="G2157">
        <v>8.622991E-3</v>
      </c>
      <c r="I2157" t="s">
        <v>4642</v>
      </c>
    </row>
    <row r="2158" spans="1:12">
      <c r="A2158" t="s">
        <v>17761</v>
      </c>
      <c r="B2158">
        <v>0.90282505999999996</v>
      </c>
      <c r="C2158">
        <v>0.32861283000000002</v>
      </c>
      <c r="D2158">
        <v>0.7704358</v>
      </c>
      <c r="E2158">
        <v>0.31208350000000001</v>
      </c>
      <c r="F2158">
        <v>0.78919302999999996</v>
      </c>
      <c r="G2158">
        <v>0.19201480000000001</v>
      </c>
      <c r="I2158" t="s">
        <v>4642</v>
      </c>
    </row>
    <row r="2159" spans="1:12">
      <c r="A2159" t="s">
        <v>755</v>
      </c>
      <c r="B2159">
        <v>0.34949156999999997</v>
      </c>
      <c r="C2159">
        <v>2.8085801999999998E-3</v>
      </c>
      <c r="D2159">
        <v>0.36942032000000002</v>
      </c>
      <c r="E2159">
        <v>5.0883159999999998E-3</v>
      </c>
      <c r="F2159">
        <v>0.30401919999999999</v>
      </c>
      <c r="G2159">
        <v>1.5326009E-2</v>
      </c>
      <c r="I2159" t="s">
        <v>4634</v>
      </c>
    </row>
    <row r="2160" spans="1:12">
      <c r="A2160" t="s">
        <v>17762</v>
      </c>
      <c r="B2160">
        <v>0.64959984999999998</v>
      </c>
      <c r="C2160">
        <v>2.9920708000000001E-2</v>
      </c>
      <c r="D2160">
        <v>0.79156594999999996</v>
      </c>
      <c r="E2160">
        <v>8.0873050000000002E-2</v>
      </c>
      <c r="F2160">
        <v>0.60128990000000004</v>
      </c>
      <c r="G2160">
        <v>2.5893475999999999E-2</v>
      </c>
      <c r="I2160" t="s">
        <v>17763</v>
      </c>
    </row>
    <row r="2161" spans="1:12">
      <c r="A2161" t="s">
        <v>2325</v>
      </c>
      <c r="B2161">
        <v>0.59397290000000003</v>
      </c>
      <c r="C2161">
        <v>9.8901290000000003E-2</v>
      </c>
      <c r="D2161">
        <v>0.72178936000000005</v>
      </c>
      <c r="E2161">
        <v>0.17625368999999999</v>
      </c>
      <c r="F2161">
        <v>0.62898885999999998</v>
      </c>
      <c r="G2161">
        <v>2.5299499999999999E-2</v>
      </c>
      <c r="I2161" t="s">
        <v>4833</v>
      </c>
    </row>
    <row r="2162" spans="1:12">
      <c r="A2162" t="s">
        <v>2411</v>
      </c>
      <c r="B2162">
        <v>0.63103229999999999</v>
      </c>
      <c r="C2162">
        <v>0.10269551</v>
      </c>
      <c r="D2162">
        <v>0.65565839999999997</v>
      </c>
      <c r="E2162">
        <v>4.1944936000000002E-2</v>
      </c>
      <c r="F2162">
        <v>0.6704637</v>
      </c>
      <c r="G2162">
        <v>4.6721600000000002E-2</v>
      </c>
      <c r="I2162" t="s">
        <v>4833</v>
      </c>
    </row>
    <row r="2163" spans="1:12">
      <c r="A2163" t="s">
        <v>17764</v>
      </c>
      <c r="B2163">
        <v>1.1028325999999999</v>
      </c>
      <c r="C2163">
        <v>0.69749369999999999</v>
      </c>
      <c r="D2163">
        <v>1.2722563</v>
      </c>
      <c r="E2163">
        <v>0.12755173</v>
      </c>
      <c r="F2163">
        <v>1.0317273</v>
      </c>
      <c r="G2163">
        <v>0.69427110000000003</v>
      </c>
      <c r="H2163" t="s">
        <v>17765</v>
      </c>
      <c r="I2163" t="s">
        <v>17766</v>
      </c>
      <c r="J2163" t="s">
        <v>17767</v>
      </c>
      <c r="K2163" t="s">
        <v>17768</v>
      </c>
      <c r="L2163" t="s">
        <v>17769</v>
      </c>
    </row>
    <row r="2164" spans="1:12">
      <c r="A2164" t="s">
        <v>17770</v>
      </c>
      <c r="B2164">
        <v>0.751807</v>
      </c>
      <c r="C2164">
        <v>0.14412627</v>
      </c>
      <c r="D2164">
        <v>0.85835176999999996</v>
      </c>
      <c r="E2164">
        <v>0.18147031999999999</v>
      </c>
      <c r="F2164">
        <v>0.71734390000000003</v>
      </c>
      <c r="G2164">
        <v>0.19245035999999999</v>
      </c>
      <c r="I2164" t="s">
        <v>4758</v>
      </c>
      <c r="J2164" t="s">
        <v>17771</v>
      </c>
    </row>
    <row r="2165" spans="1:12">
      <c r="A2165" t="s">
        <v>2015</v>
      </c>
      <c r="B2165">
        <v>0.59282509999999999</v>
      </c>
      <c r="C2165">
        <v>6.1162754999999999E-2</v>
      </c>
      <c r="D2165">
        <v>0.72136884999999995</v>
      </c>
      <c r="E2165">
        <v>0.24523961999999999</v>
      </c>
      <c r="F2165">
        <v>0.54343019999999997</v>
      </c>
      <c r="G2165">
        <v>0.10744199</v>
      </c>
      <c r="H2165" t="s">
        <v>2016</v>
      </c>
      <c r="I2165" t="s">
        <v>2017</v>
      </c>
      <c r="J2165" t="s">
        <v>2018</v>
      </c>
      <c r="K2165" t="s">
        <v>1962</v>
      </c>
    </row>
    <row r="2166" spans="1:12">
      <c r="A2166" t="s">
        <v>17772</v>
      </c>
      <c r="B2166">
        <v>1.1400722999999999</v>
      </c>
      <c r="C2166">
        <v>0.55173855999999999</v>
      </c>
      <c r="D2166">
        <v>1.4115146000000001</v>
      </c>
      <c r="E2166">
        <v>0.20696506000000001</v>
      </c>
      <c r="F2166">
        <v>1.3562376</v>
      </c>
      <c r="G2166">
        <v>0.18056804000000001</v>
      </c>
      <c r="I2166" t="s">
        <v>4833</v>
      </c>
      <c r="K2166" t="s">
        <v>1962</v>
      </c>
    </row>
    <row r="2167" spans="1:12">
      <c r="A2167" t="s">
        <v>17773</v>
      </c>
      <c r="B2167">
        <v>1.2038662</v>
      </c>
      <c r="C2167">
        <v>0.25138104</v>
      </c>
      <c r="D2167">
        <v>1.3358794000000001</v>
      </c>
      <c r="E2167">
        <v>4.2712685E-2</v>
      </c>
      <c r="F2167">
        <v>1.7350245</v>
      </c>
      <c r="G2167">
        <v>6.7803939999999993E-2</v>
      </c>
      <c r="H2167" t="s">
        <v>17774</v>
      </c>
      <c r="I2167" t="s">
        <v>17775</v>
      </c>
      <c r="J2167" t="s">
        <v>3672</v>
      </c>
    </row>
    <row r="2168" spans="1:12">
      <c r="A2168" t="s">
        <v>17776</v>
      </c>
      <c r="B2168">
        <v>0.92042583</v>
      </c>
      <c r="C2168">
        <v>0.45519292</v>
      </c>
      <c r="D2168">
        <v>1.0281608</v>
      </c>
      <c r="E2168">
        <v>0.66352270000000002</v>
      </c>
      <c r="F2168">
        <v>1.4630356</v>
      </c>
      <c r="G2168">
        <v>1.5965317999999999E-2</v>
      </c>
      <c r="H2168" t="s">
        <v>17777</v>
      </c>
      <c r="I2168" t="s">
        <v>17778</v>
      </c>
      <c r="J2168" t="s">
        <v>17779</v>
      </c>
      <c r="K2168" t="s">
        <v>17780</v>
      </c>
      <c r="L2168" t="s">
        <v>17781</v>
      </c>
    </row>
    <row r="2169" spans="1:12">
      <c r="A2169" t="s">
        <v>3346</v>
      </c>
      <c r="B2169">
        <v>1.9682785</v>
      </c>
      <c r="C2169">
        <v>1.599861E-2</v>
      </c>
      <c r="D2169">
        <v>1.5198117</v>
      </c>
      <c r="E2169">
        <v>2.7757145E-2</v>
      </c>
      <c r="F2169">
        <v>1.664839</v>
      </c>
      <c r="G2169">
        <v>3.8928058000000001E-2</v>
      </c>
      <c r="I2169" t="s">
        <v>4833</v>
      </c>
      <c r="L2169" t="s">
        <v>4786</v>
      </c>
    </row>
    <row r="2170" spans="1:12">
      <c r="A2170" t="s">
        <v>1159</v>
      </c>
      <c r="B2170">
        <v>0.53905623999999996</v>
      </c>
      <c r="C2170">
        <v>5.340015E-2</v>
      </c>
      <c r="D2170">
        <v>0.47894229999999999</v>
      </c>
      <c r="E2170">
        <v>4.0509114000000001E-3</v>
      </c>
      <c r="F2170">
        <v>0.43095765000000003</v>
      </c>
      <c r="G2170">
        <v>1.1319465000000001E-2</v>
      </c>
      <c r="I2170" t="s">
        <v>1160</v>
      </c>
    </row>
    <row r="2171" spans="1:12">
      <c r="A2171" t="s">
        <v>17782</v>
      </c>
      <c r="B2171">
        <v>0.73705757000000005</v>
      </c>
      <c r="C2171">
        <v>4.6475910000000002E-2</v>
      </c>
      <c r="D2171">
        <v>0.89710089999999998</v>
      </c>
      <c r="E2171">
        <v>0.30643553000000001</v>
      </c>
      <c r="F2171">
        <v>0.64697932999999996</v>
      </c>
      <c r="G2171">
        <v>0.14947335</v>
      </c>
      <c r="I2171" t="s">
        <v>4833</v>
      </c>
      <c r="L2171" t="s">
        <v>4724</v>
      </c>
    </row>
    <row r="2172" spans="1:12">
      <c r="A2172" t="s">
        <v>17783</v>
      </c>
      <c r="B2172">
        <v>0.73373330000000003</v>
      </c>
      <c r="C2172">
        <v>4.7198344000000003E-2</v>
      </c>
      <c r="D2172">
        <v>0.94271629999999995</v>
      </c>
      <c r="E2172">
        <v>0.23688643000000001</v>
      </c>
      <c r="F2172">
        <v>0.68596809999999997</v>
      </c>
      <c r="G2172">
        <v>0.14111899</v>
      </c>
      <c r="H2172" t="s">
        <v>17784</v>
      </c>
      <c r="I2172" t="s">
        <v>17785</v>
      </c>
      <c r="J2172" t="s">
        <v>2317</v>
      </c>
      <c r="L2172" t="s">
        <v>17786</v>
      </c>
    </row>
    <row r="2173" spans="1:12">
      <c r="A2173" t="s">
        <v>17787</v>
      </c>
      <c r="B2173">
        <v>0.70411369999999995</v>
      </c>
      <c r="C2173">
        <v>0.2071096</v>
      </c>
      <c r="D2173">
        <v>0.89200234</v>
      </c>
      <c r="E2173">
        <v>4.2294489999999997E-3</v>
      </c>
      <c r="F2173">
        <v>0.96777429999999998</v>
      </c>
      <c r="G2173">
        <v>0.55745374999999997</v>
      </c>
      <c r="I2173" t="s">
        <v>4835</v>
      </c>
    </row>
    <row r="2174" spans="1:12">
      <c r="A2174" t="s">
        <v>17788</v>
      </c>
      <c r="B2174">
        <v>1.1151822</v>
      </c>
      <c r="C2174">
        <v>0.57898380000000005</v>
      </c>
      <c r="D2174">
        <v>1.0802771</v>
      </c>
      <c r="E2174">
        <v>0.55513299999999999</v>
      </c>
      <c r="F2174">
        <v>1.1632106</v>
      </c>
      <c r="G2174">
        <v>0.32720092000000001</v>
      </c>
      <c r="H2174" t="s">
        <v>17789</v>
      </c>
      <c r="I2174" t="s">
        <v>17790</v>
      </c>
      <c r="J2174" t="s">
        <v>17791</v>
      </c>
      <c r="K2174" t="s">
        <v>4222</v>
      </c>
      <c r="L2174" t="s">
        <v>17792</v>
      </c>
    </row>
    <row r="2175" spans="1:12">
      <c r="A2175" t="s">
        <v>3201</v>
      </c>
      <c r="B2175">
        <v>1.7161329999999999</v>
      </c>
      <c r="C2175">
        <v>7.6182609999999998E-2</v>
      </c>
      <c r="D2175">
        <v>1.8221423999999999</v>
      </c>
      <c r="E2175">
        <v>4.8918349999999999E-2</v>
      </c>
      <c r="F2175">
        <v>1.4253743999999999</v>
      </c>
      <c r="G2175">
        <v>0.14696403</v>
      </c>
      <c r="H2175" t="s">
        <v>3202</v>
      </c>
      <c r="I2175" t="s">
        <v>3203</v>
      </c>
      <c r="J2175" t="s">
        <v>3204</v>
      </c>
    </row>
    <row r="2176" spans="1:12">
      <c r="A2176" t="s">
        <v>17793</v>
      </c>
      <c r="B2176">
        <v>1.2298224</v>
      </c>
      <c r="C2176">
        <v>0.12460154</v>
      </c>
      <c r="D2176">
        <v>1.2209821000000001</v>
      </c>
      <c r="E2176">
        <v>0.13243482000000001</v>
      </c>
      <c r="F2176">
        <v>1.1454025999999999</v>
      </c>
      <c r="G2176">
        <v>0.49055174000000001</v>
      </c>
      <c r="I2176" t="s">
        <v>4833</v>
      </c>
      <c r="J2176" t="s">
        <v>14689</v>
      </c>
      <c r="K2176" t="s">
        <v>17794</v>
      </c>
      <c r="L2176" t="s">
        <v>4052</v>
      </c>
    </row>
    <row r="2177" spans="1:12">
      <c r="A2177" t="s">
        <v>2714</v>
      </c>
      <c r="B2177">
        <v>1.5014383</v>
      </c>
      <c r="C2177">
        <v>4.3223873000000003E-2</v>
      </c>
      <c r="D2177">
        <v>1.560025</v>
      </c>
      <c r="E2177">
        <v>0.1945577</v>
      </c>
      <c r="F2177">
        <v>1.4920697999999999</v>
      </c>
      <c r="G2177">
        <v>6.4280353999999996E-3</v>
      </c>
      <c r="I2177" t="s">
        <v>4833</v>
      </c>
    </row>
    <row r="2178" spans="1:12">
      <c r="A2178" t="s">
        <v>17795</v>
      </c>
      <c r="B2178">
        <v>0.93364316000000003</v>
      </c>
      <c r="C2178">
        <v>0.65405420000000003</v>
      </c>
      <c r="D2178">
        <v>1.2250178</v>
      </c>
      <c r="E2178">
        <v>7.0587140000000007E-2</v>
      </c>
      <c r="F2178">
        <v>0.97562919999999997</v>
      </c>
      <c r="G2178">
        <v>0.5924876</v>
      </c>
      <c r="I2178" t="s">
        <v>4833</v>
      </c>
      <c r="J2178" t="s">
        <v>17796</v>
      </c>
      <c r="L2178" t="s">
        <v>4786</v>
      </c>
    </row>
    <row r="2179" spans="1:12">
      <c r="A2179" t="s">
        <v>17797</v>
      </c>
      <c r="B2179">
        <v>0.82148379999999999</v>
      </c>
      <c r="C2179">
        <v>9.7610935999999995E-2</v>
      </c>
      <c r="D2179">
        <v>0.83266019999999996</v>
      </c>
      <c r="E2179">
        <v>0.15232894</v>
      </c>
      <c r="F2179">
        <v>1.0957949</v>
      </c>
      <c r="G2179">
        <v>0.45465556000000001</v>
      </c>
      <c r="I2179" t="s">
        <v>4833</v>
      </c>
      <c r="J2179" t="s">
        <v>17798</v>
      </c>
      <c r="K2179" t="s">
        <v>17799</v>
      </c>
      <c r="L2179" t="s">
        <v>3315</v>
      </c>
    </row>
    <row r="2180" spans="1:12">
      <c r="A2180" t="s">
        <v>17800</v>
      </c>
      <c r="B2180">
        <v>1.376047</v>
      </c>
      <c r="C2180">
        <v>0.38043997000000002</v>
      </c>
      <c r="D2180">
        <v>1.3461567000000001</v>
      </c>
      <c r="E2180">
        <v>0.40605912</v>
      </c>
      <c r="F2180">
        <v>1.1077367</v>
      </c>
      <c r="G2180">
        <v>0.51556563</v>
      </c>
      <c r="H2180" t="s">
        <v>17801</v>
      </c>
      <c r="I2180" t="s">
        <v>17802</v>
      </c>
      <c r="J2180" t="s">
        <v>17803</v>
      </c>
      <c r="K2180" t="s">
        <v>4436</v>
      </c>
      <c r="L2180" t="s">
        <v>4493</v>
      </c>
    </row>
    <row r="2181" spans="1:12">
      <c r="A2181" t="s">
        <v>17804</v>
      </c>
      <c r="B2181">
        <v>0.73821320000000001</v>
      </c>
      <c r="C2181">
        <v>0.19932754</v>
      </c>
      <c r="D2181">
        <v>0.73872833999999998</v>
      </c>
      <c r="E2181">
        <v>0.13648155000000001</v>
      </c>
      <c r="F2181">
        <v>0.68569904999999998</v>
      </c>
      <c r="G2181">
        <v>7.0597999999999998E-3</v>
      </c>
      <c r="I2181" t="s">
        <v>4833</v>
      </c>
      <c r="J2181" t="s">
        <v>17805</v>
      </c>
      <c r="L2181" t="s">
        <v>4724</v>
      </c>
    </row>
    <row r="2182" spans="1:12">
      <c r="A2182" t="s">
        <v>17806</v>
      </c>
      <c r="B2182">
        <v>1.5258878</v>
      </c>
      <c r="C2182">
        <v>8.5878185999999995E-2</v>
      </c>
      <c r="D2182">
        <v>1.2580965</v>
      </c>
      <c r="E2182">
        <v>4.0407162000000003E-2</v>
      </c>
      <c r="F2182">
        <v>1.6400725</v>
      </c>
      <c r="G2182">
        <v>2.8827325000000001E-2</v>
      </c>
      <c r="I2182" t="s">
        <v>4833</v>
      </c>
      <c r="J2182" t="s">
        <v>17807</v>
      </c>
      <c r="K2182" t="s">
        <v>17808</v>
      </c>
    </row>
    <row r="2183" spans="1:12">
      <c r="A2183" t="s">
        <v>17809</v>
      </c>
      <c r="B2183">
        <v>0.89175563999999996</v>
      </c>
      <c r="C2183">
        <v>0.15454670000000001</v>
      </c>
      <c r="D2183">
        <v>1.1371365</v>
      </c>
      <c r="E2183" s="5">
        <v>4.797596E-4</v>
      </c>
      <c r="F2183">
        <v>0.86333704</v>
      </c>
      <c r="G2183">
        <v>5.1713402999999998E-2</v>
      </c>
      <c r="I2183" t="s">
        <v>4833</v>
      </c>
      <c r="J2183" t="s">
        <v>17810</v>
      </c>
      <c r="L2183" t="s">
        <v>4724</v>
      </c>
    </row>
    <row r="2184" spans="1:12">
      <c r="A2184" t="s">
        <v>17811</v>
      </c>
      <c r="B2184">
        <v>1.3016194999999999</v>
      </c>
      <c r="C2184">
        <v>0.12925977</v>
      </c>
      <c r="D2184">
        <v>1.4360135000000001</v>
      </c>
      <c r="E2184">
        <v>0.23280743000000001</v>
      </c>
      <c r="F2184">
        <v>1.1621733999999999</v>
      </c>
      <c r="G2184">
        <v>0.28914066999999999</v>
      </c>
      <c r="H2184" t="s">
        <v>17812</v>
      </c>
      <c r="I2184" t="s">
        <v>17813</v>
      </c>
      <c r="J2184" t="s">
        <v>17814</v>
      </c>
      <c r="K2184" t="s">
        <v>17815</v>
      </c>
      <c r="L2184" t="s">
        <v>17816</v>
      </c>
    </row>
    <row r="2185" spans="1:12">
      <c r="A2185" t="s">
        <v>17817</v>
      </c>
      <c r="B2185">
        <v>1.1981435</v>
      </c>
      <c r="C2185">
        <v>0.43355998000000001</v>
      </c>
      <c r="D2185">
        <v>1.1546338</v>
      </c>
      <c r="E2185">
        <v>2.7145075000000001E-2</v>
      </c>
      <c r="F2185">
        <v>1.0695707000000001</v>
      </c>
      <c r="G2185">
        <v>0.55071420000000004</v>
      </c>
      <c r="I2185" t="s">
        <v>4833</v>
      </c>
    </row>
    <row r="2186" spans="1:12">
      <c r="A2186" t="s">
        <v>17818</v>
      </c>
      <c r="B2186">
        <v>1.0611619999999999</v>
      </c>
      <c r="C2186">
        <v>5.5685416E-3</v>
      </c>
      <c r="D2186">
        <v>1.2914047</v>
      </c>
      <c r="E2186">
        <v>0.12885933999999999</v>
      </c>
      <c r="F2186">
        <v>1.1252462999999999</v>
      </c>
      <c r="G2186">
        <v>0.21800506</v>
      </c>
      <c r="I2186" t="s">
        <v>4833</v>
      </c>
      <c r="J2186" t="s">
        <v>16256</v>
      </c>
      <c r="L2186" t="s">
        <v>4724</v>
      </c>
    </row>
    <row r="2187" spans="1:12">
      <c r="A2187" t="s">
        <v>17819</v>
      </c>
      <c r="B2187">
        <v>1.0263477999999999</v>
      </c>
      <c r="C2187">
        <v>0.83366494999999996</v>
      </c>
      <c r="D2187">
        <v>0.98130170000000005</v>
      </c>
      <c r="E2187">
        <v>0.82947930000000003</v>
      </c>
      <c r="F2187">
        <v>1.1850423000000001</v>
      </c>
      <c r="G2187">
        <v>0.21346862999999999</v>
      </c>
      <c r="H2187" t="s">
        <v>17820</v>
      </c>
      <c r="I2187" t="s">
        <v>17821</v>
      </c>
      <c r="J2187" t="s">
        <v>17822</v>
      </c>
      <c r="K2187" t="s">
        <v>17823</v>
      </c>
      <c r="L2187" t="s">
        <v>17824</v>
      </c>
    </row>
    <row r="2188" spans="1:12">
      <c r="A2188" t="s">
        <v>17825</v>
      </c>
      <c r="B2188">
        <v>1.1852708000000001</v>
      </c>
      <c r="C2188">
        <v>4.4679169999999997E-2</v>
      </c>
      <c r="D2188">
        <v>1.0883437</v>
      </c>
      <c r="E2188">
        <v>3.7060790000000003E-2</v>
      </c>
      <c r="F2188">
        <v>1.0424907999999999</v>
      </c>
      <c r="G2188">
        <v>0.52674454000000004</v>
      </c>
      <c r="I2188" t="s">
        <v>17826</v>
      </c>
      <c r="J2188" t="s">
        <v>17827</v>
      </c>
      <c r="K2188" t="s">
        <v>17828</v>
      </c>
      <c r="L2188" t="s">
        <v>4786</v>
      </c>
    </row>
    <row r="2189" spans="1:12">
      <c r="A2189" t="s">
        <v>17829</v>
      </c>
      <c r="B2189">
        <v>0.89614486999999998</v>
      </c>
      <c r="C2189">
        <v>2.6042406000000001E-2</v>
      </c>
      <c r="D2189">
        <v>0.99677289999999996</v>
      </c>
      <c r="E2189">
        <v>0.99248159999999996</v>
      </c>
      <c r="F2189">
        <v>0.94468989999999997</v>
      </c>
      <c r="G2189">
        <v>0.53188389999999997</v>
      </c>
      <c r="H2189" t="s">
        <v>17830</v>
      </c>
      <c r="I2189" t="s">
        <v>17831</v>
      </c>
      <c r="J2189" t="s">
        <v>17832</v>
      </c>
    </row>
    <row r="2190" spans="1:12">
      <c r="A2190" t="s">
        <v>17833</v>
      </c>
      <c r="B2190">
        <v>0.90606880000000001</v>
      </c>
      <c r="C2190">
        <v>0.29886742999999999</v>
      </c>
      <c r="D2190">
        <v>0.75841990000000004</v>
      </c>
      <c r="E2190">
        <v>0.44058092999999998</v>
      </c>
      <c r="F2190">
        <v>1.0765463</v>
      </c>
      <c r="G2190">
        <v>4.9955069999999997E-2</v>
      </c>
      <c r="I2190" t="s">
        <v>4833</v>
      </c>
      <c r="J2190" t="s">
        <v>17834</v>
      </c>
      <c r="K2190" t="s">
        <v>17835</v>
      </c>
      <c r="L2190" t="s">
        <v>4724</v>
      </c>
    </row>
    <row r="2191" spans="1:12">
      <c r="A2191" t="s">
        <v>17836</v>
      </c>
      <c r="B2191">
        <v>0.76019539999999997</v>
      </c>
      <c r="C2191">
        <v>0.14950628999999999</v>
      </c>
      <c r="D2191">
        <v>1.0214581</v>
      </c>
      <c r="E2191">
        <v>0.8987849</v>
      </c>
      <c r="F2191">
        <v>0.63611466000000005</v>
      </c>
      <c r="G2191">
        <v>8.3491420000000004E-3</v>
      </c>
      <c r="I2191" t="s">
        <v>4833</v>
      </c>
      <c r="J2191" t="s">
        <v>4657</v>
      </c>
      <c r="K2191" t="s">
        <v>4658</v>
      </c>
      <c r="L2191" t="s">
        <v>3345</v>
      </c>
    </row>
    <row r="2192" spans="1:12">
      <c r="A2192" t="s">
        <v>1180</v>
      </c>
      <c r="B2192">
        <v>0.54849340000000002</v>
      </c>
      <c r="C2192">
        <v>7.9597459999999995E-2</v>
      </c>
      <c r="D2192">
        <v>0.49951964999999998</v>
      </c>
      <c r="E2192">
        <v>1.7353470999999999E-2</v>
      </c>
      <c r="F2192">
        <v>0.42507565000000003</v>
      </c>
      <c r="G2192">
        <v>4.1083429999999997E-2</v>
      </c>
      <c r="I2192" t="s">
        <v>4833</v>
      </c>
      <c r="J2192" t="s">
        <v>1181</v>
      </c>
      <c r="L2192" t="s">
        <v>4689</v>
      </c>
    </row>
    <row r="2193" spans="1:12">
      <c r="A2193" t="s">
        <v>17837</v>
      </c>
      <c r="B2193">
        <v>0.81124229999999997</v>
      </c>
      <c r="C2193">
        <v>2.0738268000000001E-2</v>
      </c>
      <c r="D2193">
        <v>0.95541483000000005</v>
      </c>
      <c r="E2193">
        <v>0.46275470000000002</v>
      </c>
      <c r="F2193">
        <v>0.84188839999999998</v>
      </c>
      <c r="G2193">
        <v>7.3919090000000007E-2</v>
      </c>
      <c r="I2193" t="s">
        <v>4833</v>
      </c>
      <c r="J2193" t="s">
        <v>17838</v>
      </c>
      <c r="K2193" t="s">
        <v>14117</v>
      </c>
      <c r="L2193" t="s">
        <v>4392</v>
      </c>
    </row>
    <row r="2194" spans="1:12">
      <c r="A2194" t="s">
        <v>17839</v>
      </c>
      <c r="B2194">
        <v>0.76894019999999996</v>
      </c>
      <c r="C2194">
        <v>0.15030511999999999</v>
      </c>
      <c r="D2194">
        <v>0.92171440000000004</v>
      </c>
      <c r="E2194">
        <v>0.8308451</v>
      </c>
      <c r="F2194">
        <v>0.717059</v>
      </c>
      <c r="G2194">
        <v>1.3009488E-2</v>
      </c>
      <c r="I2194" t="s">
        <v>4835</v>
      </c>
      <c r="J2194" t="s">
        <v>16256</v>
      </c>
    </row>
    <row r="2195" spans="1:12">
      <c r="A2195" t="s">
        <v>1203</v>
      </c>
      <c r="B2195">
        <v>0.52706839999999999</v>
      </c>
      <c r="C2195">
        <v>5.2243690000000002E-2</v>
      </c>
      <c r="D2195">
        <v>0.46574064999999998</v>
      </c>
      <c r="E2195">
        <v>0.11205548</v>
      </c>
      <c r="F2195">
        <v>0.45852579999999998</v>
      </c>
      <c r="G2195">
        <v>2.1596440000000001E-2</v>
      </c>
      <c r="H2195" t="s">
        <v>1204</v>
      </c>
      <c r="I2195" t="s">
        <v>1205</v>
      </c>
      <c r="J2195" t="s">
        <v>1206</v>
      </c>
      <c r="K2195" t="s">
        <v>1207</v>
      </c>
      <c r="L2195" t="s">
        <v>4724</v>
      </c>
    </row>
    <row r="2196" spans="1:12">
      <c r="A2196" t="s">
        <v>17840</v>
      </c>
      <c r="B2196">
        <v>2.129165</v>
      </c>
      <c r="C2196">
        <v>0.42000625000000003</v>
      </c>
      <c r="D2196">
        <v>1.0713063</v>
      </c>
      <c r="E2196">
        <v>0.7823833</v>
      </c>
      <c r="F2196">
        <v>1.1752587999999999</v>
      </c>
      <c r="G2196">
        <v>0.15591115999999999</v>
      </c>
      <c r="I2196" t="s">
        <v>4758</v>
      </c>
    </row>
    <row r="2197" spans="1:12">
      <c r="A2197" t="s">
        <v>17841</v>
      </c>
      <c r="B2197">
        <v>0.76640474999999997</v>
      </c>
      <c r="C2197">
        <v>0.30795922999999997</v>
      </c>
      <c r="D2197">
        <v>0.77656084000000003</v>
      </c>
      <c r="E2197">
        <v>4.578608E-2</v>
      </c>
      <c r="F2197">
        <v>0.69364959999999998</v>
      </c>
      <c r="G2197">
        <v>9.6603796000000006E-2</v>
      </c>
      <c r="I2197" t="s">
        <v>4833</v>
      </c>
      <c r="J2197" t="s">
        <v>16095</v>
      </c>
      <c r="L2197" t="s">
        <v>16096</v>
      </c>
    </row>
    <row r="2198" spans="1:12">
      <c r="A2198" t="s">
        <v>17842</v>
      </c>
      <c r="B2198">
        <v>0.93575143999999999</v>
      </c>
      <c r="C2198">
        <v>0.28173015000000001</v>
      </c>
      <c r="D2198">
        <v>0.97322565000000005</v>
      </c>
      <c r="E2198">
        <v>0.41934389999999999</v>
      </c>
      <c r="F2198">
        <v>0.91954975999999999</v>
      </c>
      <c r="G2198">
        <v>0.20996885000000001</v>
      </c>
      <c r="I2198" t="s">
        <v>4833</v>
      </c>
      <c r="J2198" t="s">
        <v>17843</v>
      </c>
      <c r="K2198" t="s">
        <v>15685</v>
      </c>
      <c r="L2198" t="s">
        <v>17844</v>
      </c>
    </row>
    <row r="2199" spans="1:12">
      <c r="A2199" t="s">
        <v>17845</v>
      </c>
      <c r="B2199">
        <v>0.97463476999999998</v>
      </c>
      <c r="C2199">
        <v>0.21229402999999999</v>
      </c>
      <c r="D2199">
        <v>0.89580804000000003</v>
      </c>
      <c r="E2199">
        <v>6.5749879999999997E-2</v>
      </c>
      <c r="F2199">
        <v>0.97261816000000001</v>
      </c>
      <c r="G2199">
        <v>0.67290114999999995</v>
      </c>
      <c r="I2199" t="s">
        <v>4833</v>
      </c>
    </row>
    <row r="2200" spans="1:12">
      <c r="A2200" t="s">
        <v>17846</v>
      </c>
      <c r="B2200">
        <v>1.1137733000000001</v>
      </c>
      <c r="C2200">
        <v>0.28880695000000001</v>
      </c>
      <c r="D2200">
        <v>1.2305287</v>
      </c>
      <c r="E2200">
        <v>8.0559980000000003E-2</v>
      </c>
      <c r="F2200">
        <v>1.4130094</v>
      </c>
      <c r="G2200">
        <v>4.9781739999999998E-2</v>
      </c>
      <c r="H2200" t="s">
        <v>17847</v>
      </c>
      <c r="I2200" t="s">
        <v>17848</v>
      </c>
      <c r="J2200" t="s">
        <v>3136</v>
      </c>
      <c r="K2200" t="s">
        <v>3137</v>
      </c>
      <c r="L2200" t="s">
        <v>4767</v>
      </c>
    </row>
    <row r="2201" spans="1:12">
      <c r="A2201" t="s">
        <v>17849</v>
      </c>
      <c r="B2201">
        <v>1.4778855</v>
      </c>
      <c r="C2201">
        <v>3.3246829999999998E-2</v>
      </c>
      <c r="D2201">
        <v>1.3185349</v>
      </c>
      <c r="E2201">
        <v>0.14273542</v>
      </c>
      <c r="F2201">
        <v>1.4277508000000001</v>
      </c>
      <c r="G2201">
        <v>5.0940174999999997E-2</v>
      </c>
      <c r="H2201" t="s">
        <v>17850</v>
      </c>
      <c r="I2201" t="s">
        <v>17851</v>
      </c>
      <c r="J2201" t="s">
        <v>17852</v>
      </c>
      <c r="K2201" t="s">
        <v>17853</v>
      </c>
      <c r="L2201" t="s">
        <v>17854</v>
      </c>
    </row>
    <row r="2202" spans="1:12">
      <c r="A2202" t="s">
        <v>17855</v>
      </c>
      <c r="I2202" t="s">
        <v>17856</v>
      </c>
    </row>
    <row r="2203" spans="1:12">
      <c r="A2203" t="s">
        <v>17857</v>
      </c>
      <c r="B2203">
        <v>0.7047445</v>
      </c>
      <c r="C2203">
        <v>0.14544952</v>
      </c>
      <c r="D2203">
        <v>0.71363500000000002</v>
      </c>
      <c r="E2203">
        <v>0.18828775</v>
      </c>
      <c r="F2203">
        <v>0.71520099999999998</v>
      </c>
      <c r="G2203">
        <v>0.11017675</v>
      </c>
      <c r="I2203" t="s">
        <v>4833</v>
      </c>
    </row>
    <row r="2204" spans="1:12">
      <c r="A2204" t="s">
        <v>17858</v>
      </c>
      <c r="B2204">
        <v>0.91167480000000001</v>
      </c>
      <c r="C2204">
        <v>0.57263017000000005</v>
      </c>
      <c r="D2204">
        <v>1.2078393999999999</v>
      </c>
      <c r="E2204">
        <v>0.47187800000000002</v>
      </c>
      <c r="F2204">
        <v>1.2405413000000001</v>
      </c>
      <c r="G2204">
        <v>0.19690078</v>
      </c>
      <c r="H2204" t="s">
        <v>17859</v>
      </c>
      <c r="I2204" t="s">
        <v>17860</v>
      </c>
      <c r="J2204" t="s">
        <v>17861</v>
      </c>
      <c r="K2204" t="s">
        <v>17862</v>
      </c>
      <c r="L2204" t="s">
        <v>17863</v>
      </c>
    </row>
    <row r="2205" spans="1:12">
      <c r="A2205" t="s">
        <v>17864</v>
      </c>
      <c r="I2205" t="s">
        <v>17865</v>
      </c>
    </row>
    <row r="2206" spans="1:12">
      <c r="A2206" t="s">
        <v>17866</v>
      </c>
      <c r="B2206">
        <v>0.84632379999999996</v>
      </c>
      <c r="C2206">
        <v>4.9438052000000003E-2</v>
      </c>
      <c r="D2206">
        <v>0.91163063</v>
      </c>
      <c r="E2206">
        <v>0.23767917999999999</v>
      </c>
      <c r="F2206">
        <v>0.74177855000000004</v>
      </c>
      <c r="G2206">
        <v>2.3807008000000001E-2</v>
      </c>
      <c r="H2206" t="s">
        <v>17867</v>
      </c>
      <c r="I2206" t="s">
        <v>17868</v>
      </c>
      <c r="J2206" t="s">
        <v>17869</v>
      </c>
      <c r="K2206" t="s">
        <v>17870</v>
      </c>
      <c r="L2206" t="s">
        <v>2980</v>
      </c>
    </row>
    <row r="2207" spans="1:12">
      <c r="A2207" t="s">
        <v>17871</v>
      </c>
      <c r="B2207">
        <v>0.77174746999999999</v>
      </c>
      <c r="C2207">
        <v>2.5174617999999999E-2</v>
      </c>
      <c r="D2207">
        <v>0.76834535999999998</v>
      </c>
      <c r="E2207">
        <v>3.2258096999999999E-2</v>
      </c>
      <c r="F2207">
        <v>0.63792574000000002</v>
      </c>
      <c r="G2207">
        <v>3.2632910000000001E-2</v>
      </c>
      <c r="H2207" t="s">
        <v>17872</v>
      </c>
      <c r="I2207" t="s">
        <v>17873</v>
      </c>
      <c r="J2207" t="s">
        <v>17874</v>
      </c>
      <c r="K2207" t="s">
        <v>4620</v>
      </c>
      <c r="L2207" t="s">
        <v>4767</v>
      </c>
    </row>
    <row r="2208" spans="1:12">
      <c r="A2208" t="s">
        <v>1908</v>
      </c>
      <c r="B2208">
        <v>0.72794544999999999</v>
      </c>
      <c r="C2208">
        <v>0.31076735</v>
      </c>
      <c r="D2208">
        <v>0.54201244999999998</v>
      </c>
      <c r="E2208">
        <v>7.3379299999999995E-2</v>
      </c>
      <c r="F2208">
        <v>0.56103605000000001</v>
      </c>
      <c r="G2208">
        <v>0.19573647</v>
      </c>
      <c r="H2208" t="s">
        <v>1909</v>
      </c>
      <c r="I2208" t="s">
        <v>1910</v>
      </c>
      <c r="J2208" t="s">
        <v>3639</v>
      </c>
      <c r="L2208" t="s">
        <v>1911</v>
      </c>
    </row>
    <row r="2209" spans="1:12">
      <c r="A2209" t="s">
        <v>17875</v>
      </c>
      <c r="B2209">
        <v>1.1896068</v>
      </c>
      <c r="C2209">
        <v>0.30942106000000003</v>
      </c>
      <c r="D2209">
        <v>1.2855761000000001</v>
      </c>
      <c r="E2209">
        <v>0.16742288999999999</v>
      </c>
      <c r="F2209">
        <v>1.1805663</v>
      </c>
      <c r="G2209">
        <v>7.5257802000000002E-3</v>
      </c>
      <c r="I2209" t="s">
        <v>4833</v>
      </c>
    </row>
    <row r="2210" spans="1:12">
      <c r="A2210" t="s">
        <v>17876</v>
      </c>
      <c r="B2210">
        <v>1.0421265</v>
      </c>
      <c r="C2210">
        <v>0.10334624000000001</v>
      </c>
      <c r="D2210">
        <v>1.0023059999999999</v>
      </c>
      <c r="E2210">
        <v>0.98726754999999999</v>
      </c>
      <c r="F2210">
        <v>1.0742826000000001</v>
      </c>
      <c r="G2210">
        <v>0.30664261999999998</v>
      </c>
      <c r="H2210" t="s">
        <v>17877</v>
      </c>
      <c r="I2210" t="s">
        <v>17878</v>
      </c>
      <c r="J2210" t="s">
        <v>17879</v>
      </c>
      <c r="K2210" t="s">
        <v>17880</v>
      </c>
      <c r="L2210" t="s">
        <v>3878</v>
      </c>
    </row>
    <row r="2211" spans="1:12">
      <c r="A2211" t="s">
        <v>17881</v>
      </c>
      <c r="B2211">
        <v>0.88904749999999999</v>
      </c>
      <c r="C2211">
        <v>0.57757250000000004</v>
      </c>
      <c r="D2211">
        <v>0.93002795999999999</v>
      </c>
      <c r="E2211">
        <v>0.58693620000000002</v>
      </c>
      <c r="F2211">
        <v>0.82835619999999999</v>
      </c>
      <c r="G2211">
        <v>0.40686640000000002</v>
      </c>
      <c r="H2211" t="s">
        <v>17882</v>
      </c>
      <c r="I2211" t="s">
        <v>17883</v>
      </c>
      <c r="J2211" t="s">
        <v>17884</v>
      </c>
      <c r="K2211" t="s">
        <v>17885</v>
      </c>
      <c r="L2211" t="s">
        <v>2980</v>
      </c>
    </row>
    <row r="2212" spans="1:12">
      <c r="A2212" t="s">
        <v>17886</v>
      </c>
      <c r="B2212">
        <v>1.0270116</v>
      </c>
      <c r="C2212">
        <v>0.80744899999999997</v>
      </c>
      <c r="D2212">
        <v>1.0485404</v>
      </c>
      <c r="E2212">
        <v>0.11273212000000001</v>
      </c>
      <c r="F2212">
        <v>1.0320803999999999</v>
      </c>
      <c r="G2212">
        <v>0.7336916</v>
      </c>
      <c r="H2212" t="s">
        <v>17887</v>
      </c>
      <c r="I2212" t="s">
        <v>17888</v>
      </c>
      <c r="J2212" t="s">
        <v>17889</v>
      </c>
      <c r="K2212" t="s">
        <v>17890</v>
      </c>
      <c r="L2212" t="s">
        <v>17891</v>
      </c>
    </row>
    <row r="2213" spans="1:12">
      <c r="A2213" t="s">
        <v>17892</v>
      </c>
      <c r="I2213" t="s">
        <v>4642</v>
      </c>
    </row>
    <row r="2214" spans="1:12">
      <c r="A2214" t="s">
        <v>3281</v>
      </c>
      <c r="B2214">
        <v>1.6180459</v>
      </c>
      <c r="C2214">
        <v>0.12515213</v>
      </c>
      <c r="D2214">
        <v>1.3683075</v>
      </c>
      <c r="E2214">
        <v>0.33885324</v>
      </c>
      <c r="F2214">
        <v>2.1322174</v>
      </c>
      <c r="G2214">
        <v>2.3330618000000001E-2</v>
      </c>
      <c r="I2214" t="s">
        <v>4833</v>
      </c>
    </row>
    <row r="2215" spans="1:12">
      <c r="A2215" t="s">
        <v>2685</v>
      </c>
      <c r="B2215">
        <v>1.4055685</v>
      </c>
      <c r="C2215">
        <v>7.2667179999999998E-2</v>
      </c>
      <c r="D2215">
        <v>1.5692936</v>
      </c>
      <c r="E2215">
        <v>0.10374700000000001</v>
      </c>
      <c r="F2215">
        <v>1.5786625999999999</v>
      </c>
      <c r="G2215">
        <v>3.4156623999999997E-2</v>
      </c>
      <c r="H2215" t="s">
        <v>2686</v>
      </c>
      <c r="I2215" t="s">
        <v>2687</v>
      </c>
      <c r="J2215" t="s">
        <v>2688</v>
      </c>
      <c r="K2215" t="s">
        <v>2689</v>
      </c>
    </row>
    <row r="2216" spans="1:12">
      <c r="A2216" t="s">
        <v>17893</v>
      </c>
      <c r="B2216">
        <v>1.1483748</v>
      </c>
      <c r="C2216">
        <v>5.9912822999999997E-2</v>
      </c>
      <c r="D2216">
        <v>1.2457681</v>
      </c>
      <c r="E2216">
        <v>5.7602880000000002E-2</v>
      </c>
      <c r="F2216">
        <v>1.8843510999999999</v>
      </c>
      <c r="G2216">
        <v>2.3513711999999999E-2</v>
      </c>
      <c r="H2216" t="s">
        <v>17894</v>
      </c>
      <c r="I2216" t="s">
        <v>17895</v>
      </c>
      <c r="J2216" t="s">
        <v>17896</v>
      </c>
      <c r="K2216" t="s">
        <v>17897</v>
      </c>
      <c r="L2216" t="s">
        <v>4767</v>
      </c>
    </row>
    <row r="2217" spans="1:12">
      <c r="A2217" t="s">
        <v>17898</v>
      </c>
      <c r="B2217">
        <v>1.2405991999999999</v>
      </c>
      <c r="C2217">
        <v>4.5023229999999999E-3</v>
      </c>
      <c r="D2217">
        <v>1.2518587999999999</v>
      </c>
      <c r="E2217">
        <v>0.41832303999999998</v>
      </c>
      <c r="F2217">
        <v>0.9606922</v>
      </c>
      <c r="G2217">
        <v>8.9188840000000005E-2</v>
      </c>
      <c r="I2217" t="s">
        <v>4356</v>
      </c>
    </row>
    <row r="2218" spans="1:12">
      <c r="A2218" t="s">
        <v>17899</v>
      </c>
      <c r="B2218">
        <v>1.3222400999999999</v>
      </c>
      <c r="C2218">
        <v>0.15452109999999999</v>
      </c>
      <c r="D2218">
        <v>1.4597627</v>
      </c>
      <c r="E2218">
        <v>0.13034580000000001</v>
      </c>
      <c r="F2218">
        <v>1.3316317</v>
      </c>
      <c r="G2218">
        <v>5.7002217000000001E-2</v>
      </c>
      <c r="H2218" t="s">
        <v>17900</v>
      </c>
      <c r="I2218" t="s">
        <v>17901</v>
      </c>
      <c r="J2218" t="s">
        <v>2376</v>
      </c>
      <c r="K2218" t="s">
        <v>4001</v>
      </c>
      <c r="L2218" t="s">
        <v>17902</v>
      </c>
    </row>
    <row r="2219" spans="1:12">
      <c r="A2219" t="s">
        <v>17903</v>
      </c>
      <c r="B2219">
        <v>1.7046382</v>
      </c>
      <c r="C2219">
        <v>0.16111781999999999</v>
      </c>
      <c r="D2219">
        <v>1.1130043999999999</v>
      </c>
      <c r="E2219">
        <v>0.23337848</v>
      </c>
      <c r="F2219">
        <v>1.3813841</v>
      </c>
      <c r="G2219">
        <v>0.20236687</v>
      </c>
      <c r="I2219" t="s">
        <v>4833</v>
      </c>
    </row>
    <row r="2220" spans="1:12">
      <c r="A2220" t="s">
        <v>17904</v>
      </c>
      <c r="B2220">
        <v>0.73237777000000004</v>
      </c>
      <c r="C2220">
        <v>1.77065E-2</v>
      </c>
      <c r="D2220">
        <v>0.70229629999999998</v>
      </c>
      <c r="E2220">
        <v>0.11967986999999999</v>
      </c>
      <c r="F2220">
        <v>0.78898860000000004</v>
      </c>
      <c r="G2220">
        <v>0.32915650000000002</v>
      </c>
      <c r="I2220" t="s">
        <v>4833</v>
      </c>
      <c r="J2220" t="s">
        <v>4708</v>
      </c>
      <c r="K2220" t="s">
        <v>4709</v>
      </c>
      <c r="L2220" t="s">
        <v>4508</v>
      </c>
    </row>
    <row r="2221" spans="1:12">
      <c r="A2221" t="s">
        <v>17905</v>
      </c>
      <c r="B2221">
        <v>1.0123929</v>
      </c>
      <c r="C2221">
        <v>0.87258429999999998</v>
      </c>
      <c r="D2221">
        <v>0.98009305999999996</v>
      </c>
      <c r="E2221">
        <v>0.30984935000000002</v>
      </c>
      <c r="F2221">
        <v>1.0501033</v>
      </c>
      <c r="G2221">
        <v>0.28041670000000002</v>
      </c>
      <c r="H2221" t="s">
        <v>17906</v>
      </c>
      <c r="I2221" t="s">
        <v>2773</v>
      </c>
      <c r="J2221" t="s">
        <v>2774</v>
      </c>
      <c r="K2221" t="s">
        <v>4112</v>
      </c>
      <c r="L2221" t="s">
        <v>2775</v>
      </c>
    </row>
    <row r="2222" spans="1:12">
      <c r="A2222" t="s">
        <v>17907</v>
      </c>
      <c r="B2222">
        <v>1.0551058</v>
      </c>
      <c r="C2222">
        <v>0.2681288</v>
      </c>
      <c r="D2222">
        <v>1.5513382</v>
      </c>
      <c r="E2222">
        <v>9.5467440000000001E-2</v>
      </c>
      <c r="F2222">
        <v>1.1903895</v>
      </c>
      <c r="G2222">
        <v>0.34386381999999999</v>
      </c>
      <c r="H2222" t="s">
        <v>17908</v>
      </c>
      <c r="I2222" t="s">
        <v>17909</v>
      </c>
      <c r="J2222" t="s">
        <v>17910</v>
      </c>
      <c r="K2222" t="s">
        <v>4680</v>
      </c>
      <c r="L2222" t="s">
        <v>4767</v>
      </c>
    </row>
    <row r="2223" spans="1:12">
      <c r="A2223" t="s">
        <v>17911</v>
      </c>
      <c r="B2223">
        <v>1.0198096999999999</v>
      </c>
      <c r="C2223">
        <v>0.23005708</v>
      </c>
      <c r="D2223">
        <v>0.83679473000000004</v>
      </c>
      <c r="E2223">
        <v>0.10240220999999999</v>
      </c>
      <c r="F2223">
        <v>0.96308190000000005</v>
      </c>
      <c r="G2223">
        <v>0.3136177</v>
      </c>
      <c r="H2223" t="s">
        <v>17912</v>
      </c>
      <c r="I2223" t="s">
        <v>17913</v>
      </c>
      <c r="J2223" t="s">
        <v>17914</v>
      </c>
      <c r="K2223" t="s">
        <v>17915</v>
      </c>
      <c r="L2223" t="s">
        <v>1755</v>
      </c>
    </row>
    <row r="2224" spans="1:12">
      <c r="A2224" t="s">
        <v>17916</v>
      </c>
      <c r="B2224">
        <v>1.0983217000000001</v>
      </c>
      <c r="C2224">
        <v>0.38175112</v>
      </c>
      <c r="D2224">
        <v>1.1050823999999999</v>
      </c>
      <c r="E2224">
        <v>0.14133187</v>
      </c>
      <c r="F2224">
        <v>0.95264930000000003</v>
      </c>
      <c r="G2224">
        <v>0.27319856999999997</v>
      </c>
      <c r="H2224" t="s">
        <v>17917</v>
      </c>
      <c r="I2224" t="s">
        <v>927</v>
      </c>
      <c r="J2224" t="s">
        <v>4044</v>
      </c>
    </row>
    <row r="2225" spans="1:12">
      <c r="A2225" t="s">
        <v>17918</v>
      </c>
      <c r="B2225">
        <v>0.81410780000000005</v>
      </c>
      <c r="C2225">
        <v>8.0899680000000002E-2</v>
      </c>
      <c r="D2225">
        <v>0.89249509999999999</v>
      </c>
      <c r="E2225">
        <v>0.49012985999999997</v>
      </c>
      <c r="F2225">
        <v>0.87568562999999999</v>
      </c>
      <c r="G2225">
        <v>0.15086416999999999</v>
      </c>
      <c r="I2225" t="s">
        <v>4833</v>
      </c>
      <c r="J2225" t="s">
        <v>3639</v>
      </c>
      <c r="K2225" t="s">
        <v>17919</v>
      </c>
      <c r="L2225" t="s">
        <v>4714</v>
      </c>
    </row>
    <row r="2226" spans="1:12">
      <c r="A2226" t="s">
        <v>17920</v>
      </c>
      <c r="B2226">
        <v>1.2019340999999999</v>
      </c>
      <c r="C2226">
        <v>0.1713681</v>
      </c>
      <c r="D2226">
        <v>1.2126272</v>
      </c>
      <c r="E2226">
        <v>0.13887368</v>
      </c>
      <c r="F2226">
        <v>1.1837783</v>
      </c>
      <c r="G2226">
        <v>7.8966419999999996E-2</v>
      </c>
      <c r="I2226" t="s">
        <v>4548</v>
      </c>
    </row>
    <row r="2227" spans="1:12">
      <c r="A2227" t="s">
        <v>17921</v>
      </c>
      <c r="B2227">
        <v>0.60116029999999998</v>
      </c>
      <c r="C2227">
        <v>0.1952671</v>
      </c>
      <c r="D2227">
        <v>0.91709136999999996</v>
      </c>
      <c r="E2227">
        <v>0.32532539999999999</v>
      </c>
      <c r="F2227">
        <v>0.60814583</v>
      </c>
      <c r="G2227">
        <v>0.12725756999999999</v>
      </c>
      <c r="H2227" t="s">
        <v>17922</v>
      </c>
      <c r="I2227" t="s">
        <v>2308</v>
      </c>
      <c r="J2227" t="s">
        <v>15514</v>
      </c>
      <c r="K2227" t="s">
        <v>17923</v>
      </c>
      <c r="L2227" t="s">
        <v>17924</v>
      </c>
    </row>
    <row r="2228" spans="1:12">
      <c r="A2228" t="s">
        <v>17925</v>
      </c>
      <c r="B2228">
        <v>0.94397690000000001</v>
      </c>
      <c r="C2228">
        <v>0.47886863000000002</v>
      </c>
      <c r="D2228">
        <v>0.90048426000000004</v>
      </c>
      <c r="E2228">
        <v>0.28035703000000001</v>
      </c>
      <c r="F2228">
        <v>0.96828747000000004</v>
      </c>
      <c r="G2228">
        <v>0.58543780000000001</v>
      </c>
      <c r="H2228" t="s">
        <v>17926</v>
      </c>
      <c r="I2228" t="s">
        <v>17927</v>
      </c>
      <c r="J2228" t="s">
        <v>17928</v>
      </c>
      <c r="K2228" t="s">
        <v>17929</v>
      </c>
      <c r="L2228" t="s">
        <v>17930</v>
      </c>
    </row>
    <row r="2229" spans="1:12">
      <c r="A2229" t="s">
        <v>2766</v>
      </c>
      <c r="B2229">
        <v>1.5195764</v>
      </c>
      <c r="C2229">
        <v>5.4606960000000003E-2</v>
      </c>
      <c r="D2229">
        <v>1.4134315</v>
      </c>
      <c r="E2229">
        <v>3.5831010000000003E-2</v>
      </c>
      <c r="F2229">
        <v>1.6756884000000001</v>
      </c>
      <c r="G2229">
        <v>9.1874499999999998E-3</v>
      </c>
      <c r="I2229" t="s">
        <v>4833</v>
      </c>
    </row>
    <row r="2230" spans="1:12">
      <c r="A2230" t="s">
        <v>17931</v>
      </c>
      <c r="B2230">
        <v>1.1307564000000001</v>
      </c>
      <c r="C2230">
        <v>0.12817777999999999</v>
      </c>
      <c r="D2230">
        <v>0.93635279999999999</v>
      </c>
      <c r="E2230">
        <v>9.3935184000000005E-2</v>
      </c>
      <c r="F2230">
        <v>1.1437303000000001</v>
      </c>
      <c r="G2230">
        <v>0.22603977</v>
      </c>
      <c r="I2230" t="s">
        <v>4758</v>
      </c>
      <c r="L2230" t="s">
        <v>4824</v>
      </c>
    </row>
    <row r="2231" spans="1:12">
      <c r="A2231" t="s">
        <v>17932</v>
      </c>
      <c r="B2231">
        <v>0.94444689999999998</v>
      </c>
      <c r="C2231">
        <v>1.8292869999999999E-2</v>
      </c>
      <c r="D2231">
        <v>0.96935170000000004</v>
      </c>
      <c r="E2231">
        <v>0.64526899999999998</v>
      </c>
      <c r="F2231">
        <v>0.85130936000000001</v>
      </c>
      <c r="G2231">
        <v>0.20331840000000001</v>
      </c>
      <c r="I2231" t="s">
        <v>3452</v>
      </c>
      <c r="L2231" t="s">
        <v>4824</v>
      </c>
    </row>
    <row r="2232" spans="1:12">
      <c r="A2232" t="s">
        <v>17933</v>
      </c>
      <c r="B2232">
        <v>1.285906</v>
      </c>
      <c r="C2232">
        <v>2.2286613E-2</v>
      </c>
      <c r="D2232">
        <v>1.4032117</v>
      </c>
      <c r="E2232">
        <v>0.36458017999999998</v>
      </c>
      <c r="F2232">
        <v>1.326686</v>
      </c>
      <c r="G2232">
        <v>0.19150215000000001</v>
      </c>
      <c r="I2232" t="s">
        <v>17934</v>
      </c>
    </row>
    <row r="2233" spans="1:12">
      <c r="A2233" t="s">
        <v>17935</v>
      </c>
      <c r="B2233">
        <v>1.364595</v>
      </c>
      <c r="C2233">
        <v>7.3528659999999996E-2</v>
      </c>
      <c r="D2233">
        <v>1.003504</v>
      </c>
      <c r="E2233">
        <v>0.92425939999999995</v>
      </c>
      <c r="F2233">
        <v>1.1474390999999999</v>
      </c>
      <c r="G2233">
        <v>7.3555739999999994E-2</v>
      </c>
      <c r="I2233" t="s">
        <v>17936</v>
      </c>
      <c r="J2233" t="s">
        <v>17937</v>
      </c>
      <c r="K2233" t="s">
        <v>3808</v>
      </c>
      <c r="L2233" t="s">
        <v>4714</v>
      </c>
    </row>
    <row r="2234" spans="1:12">
      <c r="A2234" t="s">
        <v>17938</v>
      </c>
      <c r="B2234">
        <v>0.99745340000000005</v>
      </c>
      <c r="C2234">
        <v>0.96465665</v>
      </c>
      <c r="D2234">
        <v>1.4373354</v>
      </c>
      <c r="E2234">
        <v>0.11799504</v>
      </c>
      <c r="F2234">
        <v>0.98823583000000004</v>
      </c>
      <c r="G2234">
        <v>0.86660475000000003</v>
      </c>
      <c r="I2234" t="s">
        <v>4833</v>
      </c>
      <c r="J2234" t="s">
        <v>17939</v>
      </c>
    </row>
    <row r="2235" spans="1:12">
      <c r="A2235" t="s">
        <v>17940</v>
      </c>
      <c r="B2235">
        <v>1.1321397</v>
      </c>
      <c r="C2235">
        <v>0.28657929999999998</v>
      </c>
      <c r="D2235">
        <v>0.82235029999999998</v>
      </c>
      <c r="E2235">
        <v>7.6965569999999997E-2</v>
      </c>
      <c r="F2235">
        <v>0.84590286000000003</v>
      </c>
      <c r="G2235">
        <v>0.20595153999999999</v>
      </c>
      <c r="I2235" t="s">
        <v>4833</v>
      </c>
    </row>
    <row r="2236" spans="1:12">
      <c r="A2236" t="s">
        <v>3089</v>
      </c>
      <c r="B2236">
        <v>1.4729475999999999</v>
      </c>
      <c r="C2236">
        <v>0.1941146</v>
      </c>
      <c r="D2236">
        <v>1.3854592999999999</v>
      </c>
      <c r="E2236">
        <v>5.8163057999999997E-2</v>
      </c>
      <c r="F2236">
        <v>2.0893313999999998</v>
      </c>
      <c r="G2236">
        <v>1.4240218000000001E-2</v>
      </c>
      <c r="I2236" t="s">
        <v>4833</v>
      </c>
      <c r="J2236" t="s">
        <v>3340</v>
      </c>
      <c r="L2236" t="s">
        <v>3090</v>
      </c>
    </row>
    <row r="2237" spans="1:12">
      <c r="A2237" t="s">
        <v>17941</v>
      </c>
      <c r="B2237">
        <v>1.1347531</v>
      </c>
      <c r="C2237">
        <v>9.2508069999999998E-2</v>
      </c>
      <c r="D2237">
        <v>1.2765545</v>
      </c>
      <c r="E2237">
        <v>0.16468763</v>
      </c>
      <c r="F2237">
        <v>1.0619582000000001</v>
      </c>
      <c r="G2237">
        <v>0.75611600000000001</v>
      </c>
      <c r="H2237" t="s">
        <v>17942</v>
      </c>
      <c r="I2237" t="s">
        <v>17943</v>
      </c>
      <c r="J2237" t="s">
        <v>4517</v>
      </c>
      <c r="K2237" t="s">
        <v>4518</v>
      </c>
      <c r="L2237" t="s">
        <v>17944</v>
      </c>
    </row>
    <row r="2238" spans="1:12">
      <c r="A2238" t="s">
        <v>1874</v>
      </c>
      <c r="B2238">
        <v>0.67895364999999996</v>
      </c>
      <c r="C2238">
        <v>4.7517030000000004E-3</v>
      </c>
      <c r="D2238">
        <v>0.57991797</v>
      </c>
      <c r="E2238">
        <v>3.5236124000000001E-2</v>
      </c>
      <c r="F2238">
        <v>0.55142033000000001</v>
      </c>
      <c r="G2238">
        <v>0.1370605</v>
      </c>
      <c r="I2238" t="s">
        <v>3521</v>
      </c>
      <c r="L2238" t="s">
        <v>4249</v>
      </c>
    </row>
    <row r="2239" spans="1:12">
      <c r="A2239" t="s">
        <v>17945</v>
      </c>
      <c r="B2239">
        <v>0.77256554</v>
      </c>
      <c r="C2239">
        <v>0.122731306</v>
      </c>
      <c r="D2239">
        <v>0.99246495999999995</v>
      </c>
      <c r="E2239">
        <v>0.97541725999999995</v>
      </c>
      <c r="F2239">
        <v>0.76167989999999997</v>
      </c>
      <c r="G2239">
        <v>0.34721970000000002</v>
      </c>
      <c r="H2239" t="s">
        <v>17946</v>
      </c>
      <c r="I2239" t="s">
        <v>17947</v>
      </c>
      <c r="J2239" t="s">
        <v>15573</v>
      </c>
      <c r="K2239" t="s">
        <v>4084</v>
      </c>
      <c r="L2239" t="s">
        <v>17948</v>
      </c>
    </row>
    <row r="2240" spans="1:12">
      <c r="A2240" t="s">
        <v>17949</v>
      </c>
      <c r="B2240">
        <v>0.91432849999999999</v>
      </c>
      <c r="C2240">
        <v>0.23022126000000001</v>
      </c>
      <c r="D2240">
        <v>1.0456101</v>
      </c>
      <c r="E2240">
        <v>0.17865771</v>
      </c>
      <c r="F2240">
        <v>0.86054295000000003</v>
      </c>
      <c r="G2240">
        <v>0.34595847000000002</v>
      </c>
      <c r="I2240" t="s">
        <v>17950</v>
      </c>
    </row>
    <row r="2241" spans="1:12">
      <c r="A2241" t="s">
        <v>17951</v>
      </c>
      <c r="I2241" t="s">
        <v>17952</v>
      </c>
    </row>
    <row r="2242" spans="1:12">
      <c r="A2242" t="s">
        <v>17953</v>
      </c>
      <c r="B2242">
        <v>0.72870712999999998</v>
      </c>
      <c r="C2242">
        <v>0.21022357</v>
      </c>
      <c r="D2242">
        <v>0.74968433000000001</v>
      </c>
      <c r="E2242">
        <v>0.13642652</v>
      </c>
      <c r="F2242">
        <v>0.65248070000000002</v>
      </c>
      <c r="G2242">
        <v>9.5072400000000001E-2</v>
      </c>
      <c r="H2242" t="s">
        <v>17954</v>
      </c>
      <c r="I2242" t="s">
        <v>17955</v>
      </c>
      <c r="J2242" t="s">
        <v>17956</v>
      </c>
      <c r="L2242" t="s">
        <v>17957</v>
      </c>
    </row>
    <row r="2243" spans="1:12">
      <c r="A2243" t="s">
        <v>17958</v>
      </c>
      <c r="B2243">
        <v>0.91076469999999998</v>
      </c>
      <c r="C2243">
        <v>0.10448043</v>
      </c>
      <c r="D2243">
        <v>0.80857449999999997</v>
      </c>
      <c r="E2243">
        <v>0.14069039999999999</v>
      </c>
      <c r="F2243">
        <v>0.84257185000000001</v>
      </c>
      <c r="G2243">
        <v>3.6700714000000002E-2</v>
      </c>
      <c r="I2243" t="s">
        <v>4833</v>
      </c>
      <c r="J2243" t="s">
        <v>17959</v>
      </c>
      <c r="L2243" t="s">
        <v>17960</v>
      </c>
    </row>
    <row r="2244" spans="1:12">
      <c r="A2244" t="s">
        <v>17961</v>
      </c>
      <c r="B2244">
        <v>1.4388179000000001</v>
      </c>
      <c r="C2244" s="5">
        <v>9.2119402999999995E-4</v>
      </c>
      <c r="D2244">
        <v>1.3285990000000001</v>
      </c>
      <c r="E2244">
        <v>0.13902347000000001</v>
      </c>
      <c r="F2244">
        <v>1.5587507</v>
      </c>
      <c r="G2244">
        <v>3.8271332E-3</v>
      </c>
      <c r="H2244" t="s">
        <v>17962</v>
      </c>
      <c r="I2244" t="s">
        <v>17963</v>
      </c>
      <c r="J2244" t="s">
        <v>17964</v>
      </c>
      <c r="K2244" t="s">
        <v>1104</v>
      </c>
    </row>
    <row r="2245" spans="1:12">
      <c r="A2245" t="s">
        <v>17965</v>
      </c>
      <c r="B2245">
        <v>0.73005562999999996</v>
      </c>
      <c r="C2245">
        <v>0.16442936999999999</v>
      </c>
      <c r="D2245">
        <v>1.1148107</v>
      </c>
      <c r="E2245">
        <v>0.33421593999999999</v>
      </c>
      <c r="F2245">
        <v>0.96402620000000006</v>
      </c>
      <c r="G2245">
        <v>0.57278790000000002</v>
      </c>
      <c r="I2245" t="s">
        <v>1555</v>
      </c>
      <c r="J2245" t="s">
        <v>17966</v>
      </c>
      <c r="L2245" t="s">
        <v>3070</v>
      </c>
    </row>
    <row r="2246" spans="1:12">
      <c r="A2246" t="s">
        <v>17967</v>
      </c>
      <c r="B2246">
        <v>0.93893534000000001</v>
      </c>
      <c r="C2246">
        <v>0.10179832599999999</v>
      </c>
      <c r="D2246">
        <v>0.84453654</v>
      </c>
      <c r="E2246">
        <v>5.1822893000000002E-2</v>
      </c>
      <c r="F2246">
        <v>0.73583089999999995</v>
      </c>
      <c r="G2246">
        <v>4.9457766E-2</v>
      </c>
      <c r="I2246" t="s">
        <v>4833</v>
      </c>
    </row>
    <row r="2247" spans="1:12">
      <c r="A2247" t="s">
        <v>17968</v>
      </c>
      <c r="B2247">
        <v>0.75213370000000002</v>
      </c>
      <c r="C2247">
        <v>0.1631254</v>
      </c>
      <c r="D2247">
        <v>0.79849289999999995</v>
      </c>
      <c r="E2247">
        <v>2.5068149999999999E-3</v>
      </c>
      <c r="F2247">
        <v>0.73983710000000003</v>
      </c>
      <c r="G2247">
        <v>6.5935664000000005E-2</v>
      </c>
      <c r="I2247" t="s">
        <v>4833</v>
      </c>
      <c r="J2247" t="s">
        <v>13865</v>
      </c>
      <c r="K2247" t="s">
        <v>3247</v>
      </c>
      <c r="L2247" t="s">
        <v>4824</v>
      </c>
    </row>
    <row r="2248" spans="1:12">
      <c r="A2248" t="s">
        <v>17969</v>
      </c>
      <c r="B2248">
        <v>0.79893619999999999</v>
      </c>
      <c r="C2248">
        <v>9.3768039999999997E-2</v>
      </c>
      <c r="D2248">
        <v>0.79067385000000001</v>
      </c>
      <c r="E2248">
        <v>0.43698694999999999</v>
      </c>
      <c r="F2248">
        <v>0.75870632999999998</v>
      </c>
      <c r="G2248">
        <v>0.14358309</v>
      </c>
      <c r="H2248" t="s">
        <v>17970</v>
      </c>
      <c r="I2248" t="s">
        <v>1149</v>
      </c>
      <c r="J2248" t="s">
        <v>17971</v>
      </c>
      <c r="L2248" t="s">
        <v>17972</v>
      </c>
    </row>
    <row r="2249" spans="1:12">
      <c r="A2249" t="s">
        <v>17973</v>
      </c>
      <c r="B2249">
        <v>0.82827203999999999</v>
      </c>
      <c r="C2249">
        <v>0.108694345</v>
      </c>
      <c r="D2249">
        <v>0.84442866000000005</v>
      </c>
      <c r="E2249">
        <v>0.16089455999999999</v>
      </c>
      <c r="F2249">
        <v>0.86723167000000001</v>
      </c>
      <c r="G2249">
        <v>4.4992957E-2</v>
      </c>
      <c r="H2249" t="s">
        <v>17974</v>
      </c>
      <c r="I2249" t="s">
        <v>3702</v>
      </c>
      <c r="J2249" t="s">
        <v>17975</v>
      </c>
      <c r="K2249" t="s">
        <v>15019</v>
      </c>
      <c r="L2249" t="s">
        <v>15020</v>
      </c>
    </row>
    <row r="2250" spans="1:12">
      <c r="A2250" t="s">
        <v>17976</v>
      </c>
      <c r="B2250">
        <v>1.4422055</v>
      </c>
      <c r="C2250">
        <v>0.33743894000000002</v>
      </c>
      <c r="D2250">
        <v>0.71308273</v>
      </c>
      <c r="E2250">
        <v>9.7424550000000006E-3</v>
      </c>
      <c r="F2250">
        <v>1.4165011999999999</v>
      </c>
      <c r="G2250">
        <v>0.15262160999999999</v>
      </c>
      <c r="I2250" t="s">
        <v>17977</v>
      </c>
      <c r="J2250" t="s">
        <v>17978</v>
      </c>
      <c r="K2250" t="s">
        <v>3930</v>
      </c>
      <c r="L2250" t="s">
        <v>1527</v>
      </c>
    </row>
    <row r="2251" spans="1:12">
      <c r="A2251" t="s">
        <v>17979</v>
      </c>
      <c r="B2251">
        <v>1.4028105</v>
      </c>
      <c r="C2251">
        <v>5.2696834999999997E-2</v>
      </c>
      <c r="D2251">
        <v>1.2330264</v>
      </c>
      <c r="E2251">
        <v>0.28011029999999998</v>
      </c>
      <c r="F2251">
        <v>1.1430757</v>
      </c>
      <c r="G2251">
        <v>0.13354099999999999</v>
      </c>
      <c r="I2251" t="s">
        <v>4833</v>
      </c>
      <c r="J2251" t="s">
        <v>17980</v>
      </c>
      <c r="K2251" t="s">
        <v>4001</v>
      </c>
      <c r="L2251" t="s">
        <v>17981</v>
      </c>
    </row>
    <row r="2252" spans="1:12">
      <c r="A2252" t="s">
        <v>4588</v>
      </c>
      <c r="B2252">
        <v>3.2319144999999998</v>
      </c>
      <c r="C2252">
        <v>4.6918069999999999E-2</v>
      </c>
      <c r="D2252">
        <v>3.062236</v>
      </c>
      <c r="E2252">
        <v>7.4846130000000002E-3</v>
      </c>
      <c r="F2252">
        <v>3.4793984999999998</v>
      </c>
      <c r="G2252">
        <v>2.9082385999999998E-2</v>
      </c>
      <c r="H2252" t="s">
        <v>4589</v>
      </c>
      <c r="I2252" t="s">
        <v>4590</v>
      </c>
      <c r="K2252" t="s">
        <v>4632</v>
      </c>
    </row>
    <row r="2253" spans="1:12">
      <c r="A2253" t="s">
        <v>17982</v>
      </c>
      <c r="B2253">
        <v>0.65465300000000004</v>
      </c>
      <c r="C2253">
        <v>1.6229494000000001E-2</v>
      </c>
      <c r="D2253">
        <v>0.9332319</v>
      </c>
      <c r="E2253">
        <v>0.26597014000000002</v>
      </c>
      <c r="F2253">
        <v>0.60334843000000005</v>
      </c>
      <c r="G2253">
        <v>0.20112120999999999</v>
      </c>
      <c r="H2253" t="s">
        <v>17983</v>
      </c>
      <c r="I2253" t="s">
        <v>17984</v>
      </c>
      <c r="J2253" t="s">
        <v>17985</v>
      </c>
      <c r="K2253" t="s">
        <v>13706</v>
      </c>
      <c r="L2253" t="s">
        <v>16096</v>
      </c>
    </row>
    <row r="2254" spans="1:12">
      <c r="A2254" t="s">
        <v>17986</v>
      </c>
      <c r="B2254">
        <v>0.85228205000000001</v>
      </c>
      <c r="C2254">
        <v>0.2597506</v>
      </c>
      <c r="D2254">
        <v>1.1212527999999999</v>
      </c>
      <c r="E2254">
        <v>0.30868723999999997</v>
      </c>
      <c r="F2254">
        <v>0.80169650000000003</v>
      </c>
      <c r="G2254">
        <v>0.14080648000000001</v>
      </c>
      <c r="I2254" t="s">
        <v>4833</v>
      </c>
      <c r="J2254" t="s">
        <v>17987</v>
      </c>
      <c r="K2254" t="s">
        <v>931</v>
      </c>
      <c r="L2254" t="s">
        <v>932</v>
      </c>
    </row>
    <row r="2255" spans="1:12">
      <c r="A2255" t="s">
        <v>17988</v>
      </c>
      <c r="B2255">
        <v>1.2069398</v>
      </c>
      <c r="C2255">
        <v>0.50518805</v>
      </c>
      <c r="D2255">
        <v>1.1177948</v>
      </c>
      <c r="E2255">
        <v>0.14290892999999999</v>
      </c>
      <c r="F2255">
        <v>1.1016722000000001</v>
      </c>
      <c r="G2255">
        <v>5.2550573000000003E-2</v>
      </c>
      <c r="I2255" t="s">
        <v>4833</v>
      </c>
      <c r="J2255" t="s">
        <v>3062</v>
      </c>
      <c r="K2255" t="s">
        <v>3811</v>
      </c>
      <c r="L2255" t="s">
        <v>4786</v>
      </c>
    </row>
    <row r="2256" spans="1:12">
      <c r="A2256" t="s">
        <v>17989</v>
      </c>
      <c r="B2256">
        <v>1.1063670999999999</v>
      </c>
      <c r="C2256">
        <v>0.4681092</v>
      </c>
      <c r="D2256">
        <v>1.3326851</v>
      </c>
      <c r="E2256">
        <v>4.2234613999999997E-2</v>
      </c>
      <c r="F2256">
        <v>1.0746401999999999</v>
      </c>
      <c r="G2256">
        <v>0.47946401999999999</v>
      </c>
      <c r="I2256" t="s">
        <v>4758</v>
      </c>
    </row>
    <row r="2257" spans="1:12">
      <c r="A2257" t="s">
        <v>17990</v>
      </c>
      <c r="B2257">
        <v>1.3286418</v>
      </c>
      <c r="C2257">
        <v>0.115939625</v>
      </c>
      <c r="D2257">
        <v>1.1512013999999999</v>
      </c>
      <c r="E2257">
        <v>1.0108298E-2</v>
      </c>
      <c r="F2257">
        <v>1.6031504999999999</v>
      </c>
      <c r="G2257">
        <v>2.4366226000000001E-2</v>
      </c>
      <c r="H2257" t="s">
        <v>17991</v>
      </c>
      <c r="I2257" t="s">
        <v>2730</v>
      </c>
      <c r="J2257" t="s">
        <v>17992</v>
      </c>
      <c r="L2257" t="s">
        <v>17993</v>
      </c>
    </row>
    <row r="2258" spans="1:12">
      <c r="A2258" t="s">
        <v>17994</v>
      </c>
      <c r="B2258">
        <v>0.72288850000000004</v>
      </c>
      <c r="C2258">
        <v>9.6452319999999994E-2</v>
      </c>
      <c r="D2258">
        <v>0.86424570000000001</v>
      </c>
      <c r="E2258">
        <v>0.22824829999999999</v>
      </c>
      <c r="F2258">
        <v>0.64897645000000004</v>
      </c>
      <c r="G2258">
        <v>6.3690269999999993E-2</v>
      </c>
      <c r="H2258" t="s">
        <v>17995</v>
      </c>
      <c r="I2258" t="s">
        <v>17996</v>
      </c>
      <c r="J2258" t="s">
        <v>1165</v>
      </c>
      <c r="K2258" t="s">
        <v>17997</v>
      </c>
      <c r="L2258" t="s">
        <v>17998</v>
      </c>
    </row>
    <row r="2259" spans="1:12">
      <c r="A2259" t="s">
        <v>17999</v>
      </c>
      <c r="B2259">
        <v>0.98522719999999997</v>
      </c>
      <c r="C2259">
        <v>0.79483163000000001</v>
      </c>
      <c r="D2259">
        <v>1.1007121</v>
      </c>
      <c r="E2259">
        <v>0.36269774999999999</v>
      </c>
      <c r="F2259">
        <v>0.97916376999999999</v>
      </c>
      <c r="G2259">
        <v>0.67649820000000005</v>
      </c>
      <c r="I2259" t="s">
        <v>4833</v>
      </c>
      <c r="L2259" t="s">
        <v>2859</v>
      </c>
    </row>
    <row r="2260" spans="1:12">
      <c r="A2260" t="s">
        <v>18000</v>
      </c>
      <c r="B2260">
        <v>1.0913032</v>
      </c>
      <c r="C2260">
        <v>0.65703840000000002</v>
      </c>
      <c r="D2260">
        <v>1.1221154</v>
      </c>
      <c r="E2260">
        <v>0.42115029999999998</v>
      </c>
      <c r="F2260">
        <v>1.0813435</v>
      </c>
      <c r="G2260">
        <v>0.34961059999999999</v>
      </c>
      <c r="I2260" t="s">
        <v>4833</v>
      </c>
      <c r="J2260" t="s">
        <v>13599</v>
      </c>
      <c r="K2260" t="s">
        <v>3758</v>
      </c>
      <c r="L2260" t="s">
        <v>13600</v>
      </c>
    </row>
    <row r="2261" spans="1:12">
      <c r="A2261" t="s">
        <v>18001</v>
      </c>
      <c r="B2261">
        <v>0.83416029999999997</v>
      </c>
      <c r="C2261">
        <v>0.28193816999999999</v>
      </c>
      <c r="D2261">
        <v>0.670825</v>
      </c>
      <c r="E2261">
        <v>0.10176337000000001</v>
      </c>
      <c r="F2261">
        <v>0.61219215000000005</v>
      </c>
      <c r="G2261">
        <v>0.13707817999999999</v>
      </c>
      <c r="H2261" t="s">
        <v>18002</v>
      </c>
      <c r="I2261" t="s">
        <v>18003</v>
      </c>
      <c r="J2261" t="s">
        <v>18004</v>
      </c>
      <c r="K2261" t="s">
        <v>18005</v>
      </c>
      <c r="L2261" t="s">
        <v>16544</v>
      </c>
    </row>
    <row r="2262" spans="1:12">
      <c r="A2262" t="s">
        <v>18006</v>
      </c>
      <c r="B2262">
        <v>0.97673390000000004</v>
      </c>
      <c r="C2262">
        <v>0.75478166000000002</v>
      </c>
      <c r="D2262">
        <v>1.2025907</v>
      </c>
      <c r="E2262">
        <v>3.1272642000000003E-2</v>
      </c>
      <c r="F2262">
        <v>0.93107309999999999</v>
      </c>
      <c r="G2262">
        <v>0.49228300000000003</v>
      </c>
      <c r="I2262" t="s">
        <v>4833</v>
      </c>
      <c r="J2262" t="s">
        <v>2566</v>
      </c>
      <c r="L2262" t="s">
        <v>4786</v>
      </c>
    </row>
    <row r="2263" spans="1:12">
      <c r="A2263" t="s">
        <v>18007</v>
      </c>
      <c r="B2263">
        <v>0.91878926999999999</v>
      </c>
      <c r="C2263">
        <v>0.41704875000000002</v>
      </c>
      <c r="D2263">
        <v>1.090287</v>
      </c>
      <c r="E2263">
        <v>0.19282273999999999</v>
      </c>
      <c r="F2263">
        <v>0.94866585999999997</v>
      </c>
      <c r="G2263">
        <v>0.49825436000000001</v>
      </c>
      <c r="I2263" t="s">
        <v>4833</v>
      </c>
    </row>
    <row r="2264" spans="1:12">
      <c r="A2264" t="s">
        <v>18008</v>
      </c>
      <c r="I2264" t="s">
        <v>18009</v>
      </c>
    </row>
    <row r="2265" spans="1:12">
      <c r="A2265" t="s">
        <v>18010</v>
      </c>
      <c r="B2265">
        <v>0.99309250000000004</v>
      </c>
      <c r="C2265">
        <v>0.91693895999999997</v>
      </c>
      <c r="D2265">
        <v>1.1820771999999999</v>
      </c>
      <c r="E2265">
        <v>2.0658294000000001E-2</v>
      </c>
      <c r="F2265">
        <v>1.0348748999999999</v>
      </c>
      <c r="G2265">
        <v>0.74055296000000004</v>
      </c>
      <c r="I2265" t="s">
        <v>18011</v>
      </c>
      <c r="J2265" t="s">
        <v>18012</v>
      </c>
      <c r="L2265" t="s">
        <v>18013</v>
      </c>
    </row>
    <row r="2266" spans="1:12">
      <c r="A2266" t="s">
        <v>18014</v>
      </c>
      <c r="B2266">
        <v>0.77887329999999999</v>
      </c>
      <c r="C2266">
        <v>0.10743916000000001</v>
      </c>
      <c r="D2266">
        <v>0.74252342999999998</v>
      </c>
      <c r="E2266">
        <v>0.118699424</v>
      </c>
      <c r="F2266">
        <v>0.81481999999999999</v>
      </c>
      <c r="G2266">
        <v>4.9099143999999997E-2</v>
      </c>
      <c r="I2266" t="s">
        <v>4833</v>
      </c>
    </row>
    <row r="2267" spans="1:12">
      <c r="A2267" t="s">
        <v>18015</v>
      </c>
      <c r="B2267">
        <v>1.0234057000000001</v>
      </c>
      <c r="C2267">
        <v>0.63434650000000004</v>
      </c>
      <c r="D2267">
        <v>1.1810797</v>
      </c>
      <c r="E2267">
        <v>0.41725649999999997</v>
      </c>
      <c r="F2267">
        <v>1.1036273000000001</v>
      </c>
      <c r="G2267">
        <v>8.4809265999999994E-2</v>
      </c>
      <c r="H2267" t="s">
        <v>18016</v>
      </c>
      <c r="I2267" t="s">
        <v>18017</v>
      </c>
      <c r="J2267" t="s">
        <v>18018</v>
      </c>
      <c r="K2267" t="s">
        <v>18019</v>
      </c>
      <c r="L2267" t="s">
        <v>4392</v>
      </c>
    </row>
    <row r="2268" spans="1:12">
      <c r="A2268" t="s">
        <v>18020</v>
      </c>
      <c r="B2268">
        <v>1.1159791999999999</v>
      </c>
      <c r="C2268">
        <v>4.1822873000000003E-2</v>
      </c>
      <c r="D2268">
        <v>2.0687777999999999</v>
      </c>
      <c r="E2268">
        <v>4.3317492999999999E-2</v>
      </c>
      <c r="F2268">
        <v>1.5199871</v>
      </c>
      <c r="G2268">
        <v>5.7839849999999998E-2</v>
      </c>
      <c r="I2268" t="s">
        <v>3927</v>
      </c>
      <c r="J2268" t="s">
        <v>792</v>
      </c>
      <c r="K2268" t="s">
        <v>4658</v>
      </c>
      <c r="L2268" t="s">
        <v>3878</v>
      </c>
    </row>
    <row r="2269" spans="1:12">
      <c r="A2269" t="s">
        <v>18021</v>
      </c>
      <c r="B2269">
        <v>1.1972678999999999</v>
      </c>
      <c r="C2269">
        <v>0.32253880000000001</v>
      </c>
      <c r="D2269">
        <v>1.1617343</v>
      </c>
      <c r="E2269">
        <v>0.31605139999999998</v>
      </c>
      <c r="F2269">
        <v>1.5267241</v>
      </c>
      <c r="G2269">
        <v>3.8645033000000002E-2</v>
      </c>
      <c r="I2269" t="s">
        <v>4833</v>
      </c>
      <c r="J2269" t="s">
        <v>4657</v>
      </c>
      <c r="K2269" t="s">
        <v>4658</v>
      </c>
      <c r="L2269" t="s">
        <v>4659</v>
      </c>
    </row>
    <row r="2270" spans="1:12">
      <c r="A2270" t="s">
        <v>18022</v>
      </c>
      <c r="B2270">
        <v>0.9160256</v>
      </c>
      <c r="C2270">
        <v>0.68129930000000005</v>
      </c>
      <c r="D2270">
        <v>1.4529767</v>
      </c>
      <c r="E2270">
        <v>0.26177904000000002</v>
      </c>
      <c r="F2270">
        <v>1.0201454000000001</v>
      </c>
      <c r="G2270">
        <v>0.43469082999999997</v>
      </c>
      <c r="H2270" t="s">
        <v>18023</v>
      </c>
      <c r="I2270" t="s">
        <v>1753</v>
      </c>
      <c r="J2270" t="s">
        <v>18024</v>
      </c>
      <c r="K2270" t="s">
        <v>4222</v>
      </c>
      <c r="L2270" t="s">
        <v>18025</v>
      </c>
    </row>
    <row r="2271" spans="1:12">
      <c r="A2271" t="s">
        <v>18026</v>
      </c>
      <c r="B2271">
        <v>1.2843226000000001</v>
      </c>
      <c r="C2271">
        <v>9.6582500000000002E-2</v>
      </c>
      <c r="D2271">
        <v>1.3285910999999999</v>
      </c>
      <c r="E2271">
        <v>3.9967023999999997E-3</v>
      </c>
      <c r="F2271">
        <v>1.3438698</v>
      </c>
      <c r="G2271">
        <v>0.10376061</v>
      </c>
      <c r="I2271" t="s">
        <v>18027</v>
      </c>
      <c r="J2271" t="s">
        <v>18028</v>
      </c>
      <c r="K2271" t="s">
        <v>2270</v>
      </c>
    </row>
    <row r="2272" spans="1:12">
      <c r="A2272" t="s">
        <v>18029</v>
      </c>
      <c r="B2272">
        <v>0.98311389999999999</v>
      </c>
      <c r="C2272">
        <v>0.80388736999999999</v>
      </c>
      <c r="D2272">
        <v>0.97137419999999997</v>
      </c>
      <c r="E2272">
        <v>0.74445223999999999</v>
      </c>
      <c r="F2272">
        <v>1.0051508</v>
      </c>
      <c r="G2272">
        <v>0.70649930000000005</v>
      </c>
      <c r="I2272" t="s">
        <v>3444</v>
      </c>
    </row>
    <row r="2273" spans="1:12">
      <c r="A2273" t="s">
        <v>18030</v>
      </c>
      <c r="B2273">
        <v>0.77802895999999999</v>
      </c>
      <c r="C2273">
        <v>2.9572959999999999E-2</v>
      </c>
      <c r="D2273">
        <v>1.2153263000000001</v>
      </c>
      <c r="E2273">
        <v>0.4998553</v>
      </c>
      <c r="F2273">
        <v>0.87297033999999996</v>
      </c>
      <c r="G2273">
        <v>0.26231542000000002</v>
      </c>
      <c r="I2273" t="s">
        <v>18031</v>
      </c>
    </row>
    <row r="2274" spans="1:12">
      <c r="A2274" t="s">
        <v>18032</v>
      </c>
      <c r="B2274">
        <v>1.1808429</v>
      </c>
      <c r="C2274">
        <v>4.6558811999999998E-2</v>
      </c>
      <c r="D2274">
        <v>1.3175507</v>
      </c>
      <c r="E2274">
        <v>2.1630768000000002E-2</v>
      </c>
      <c r="F2274">
        <v>0.96912134000000005</v>
      </c>
      <c r="G2274">
        <v>0.79626876000000002</v>
      </c>
      <c r="H2274" t="s">
        <v>18033</v>
      </c>
      <c r="I2274" t="s">
        <v>18034</v>
      </c>
      <c r="J2274" t="s">
        <v>18035</v>
      </c>
      <c r="K2274" t="s">
        <v>18036</v>
      </c>
      <c r="L2274" t="s">
        <v>4824</v>
      </c>
    </row>
    <row r="2275" spans="1:12">
      <c r="A2275" t="s">
        <v>2637</v>
      </c>
      <c r="B2275">
        <v>1.6810951000000001</v>
      </c>
      <c r="C2275">
        <v>3.6245689999999997E-2</v>
      </c>
      <c r="D2275">
        <v>1.4240893999999999</v>
      </c>
      <c r="E2275">
        <v>0.10330941</v>
      </c>
      <c r="F2275">
        <v>1.4348833999999999</v>
      </c>
      <c r="G2275">
        <v>4.3152115999999997E-2</v>
      </c>
      <c r="I2275" t="s">
        <v>4833</v>
      </c>
      <c r="J2275" t="s">
        <v>2638</v>
      </c>
      <c r="K2275" t="s">
        <v>2890</v>
      </c>
      <c r="L2275" t="s">
        <v>2639</v>
      </c>
    </row>
    <row r="2276" spans="1:12">
      <c r="A2276" t="s">
        <v>18037</v>
      </c>
      <c r="B2276">
        <v>0.63301490000000005</v>
      </c>
      <c r="C2276">
        <v>0.21654694999999999</v>
      </c>
      <c r="D2276">
        <v>0.86620056999999995</v>
      </c>
      <c r="E2276">
        <v>0.68490534999999997</v>
      </c>
      <c r="F2276">
        <v>0.71794170000000002</v>
      </c>
      <c r="G2276">
        <v>0.19596936000000001</v>
      </c>
      <c r="I2276" t="s">
        <v>4833</v>
      </c>
      <c r="L2276" t="s">
        <v>4786</v>
      </c>
    </row>
    <row r="2277" spans="1:12">
      <c r="A2277" t="s">
        <v>3925</v>
      </c>
      <c r="B2277">
        <v>1.6026564000000001</v>
      </c>
      <c r="C2277">
        <v>3.1926606000000003E-2</v>
      </c>
      <c r="D2277">
        <v>1.9846983</v>
      </c>
      <c r="E2277">
        <v>0.12337993999999999</v>
      </c>
      <c r="F2277">
        <v>2.3265220000000002</v>
      </c>
      <c r="G2277">
        <v>3.4700830000000002E-2</v>
      </c>
      <c r="I2277" t="s">
        <v>4833</v>
      </c>
    </row>
    <row r="2278" spans="1:12">
      <c r="A2278" t="s">
        <v>18038</v>
      </c>
      <c r="B2278">
        <v>0.8568886</v>
      </c>
      <c r="C2278">
        <v>6.1303682999999998E-2</v>
      </c>
      <c r="D2278">
        <v>0.95918875999999997</v>
      </c>
      <c r="E2278">
        <v>0.25196013</v>
      </c>
      <c r="F2278">
        <v>0.52565490000000004</v>
      </c>
      <c r="G2278">
        <v>1.4493641E-2</v>
      </c>
      <c r="I2278" t="s">
        <v>4758</v>
      </c>
      <c r="L2278" t="s">
        <v>4714</v>
      </c>
    </row>
    <row r="2279" spans="1:12">
      <c r="A2279" t="s">
        <v>18039</v>
      </c>
      <c r="I2279" t="s">
        <v>4642</v>
      </c>
    </row>
    <row r="2280" spans="1:12">
      <c r="A2280" t="s">
        <v>18040</v>
      </c>
      <c r="B2280">
        <v>0.74641466000000001</v>
      </c>
      <c r="C2280">
        <v>2.4143531999999999E-2</v>
      </c>
      <c r="D2280">
        <v>0.48981913999999999</v>
      </c>
      <c r="E2280">
        <v>2.1493399999999999E-2</v>
      </c>
      <c r="F2280">
        <v>0.61953944000000005</v>
      </c>
      <c r="G2280">
        <v>2.7644585999999999E-2</v>
      </c>
      <c r="I2280" t="s">
        <v>4833</v>
      </c>
      <c r="J2280" t="s">
        <v>14557</v>
      </c>
    </row>
    <row r="2281" spans="1:12">
      <c r="A2281" t="s">
        <v>18041</v>
      </c>
      <c r="B2281">
        <v>1.1473203999999999</v>
      </c>
      <c r="C2281">
        <v>0.52344109999999999</v>
      </c>
      <c r="D2281">
        <v>0.93802319999999995</v>
      </c>
      <c r="E2281">
        <v>0.47505930000000002</v>
      </c>
      <c r="F2281">
        <v>0.87628139999999999</v>
      </c>
      <c r="G2281">
        <v>0.26943475</v>
      </c>
      <c r="H2281" t="s">
        <v>18042</v>
      </c>
      <c r="I2281" t="s">
        <v>18043</v>
      </c>
      <c r="J2281" t="s">
        <v>18044</v>
      </c>
      <c r="K2281" t="s">
        <v>18045</v>
      </c>
      <c r="L2281" t="s">
        <v>4786</v>
      </c>
    </row>
    <row r="2282" spans="1:12">
      <c r="A2282" t="s">
        <v>18046</v>
      </c>
      <c r="B2282">
        <v>1.1353089000000001</v>
      </c>
      <c r="C2282">
        <v>0.24735576000000001</v>
      </c>
      <c r="D2282">
        <v>0.79750705</v>
      </c>
      <c r="E2282">
        <v>0.1437774</v>
      </c>
      <c r="F2282">
        <v>1.072357</v>
      </c>
      <c r="G2282">
        <v>0.19650856999999999</v>
      </c>
      <c r="I2282" t="s">
        <v>4418</v>
      </c>
    </row>
    <row r="2283" spans="1:12">
      <c r="A2283" t="s">
        <v>18047</v>
      </c>
      <c r="B2283">
        <v>1.0400071</v>
      </c>
      <c r="C2283">
        <v>0.56637470000000001</v>
      </c>
      <c r="D2283">
        <v>1.254194</v>
      </c>
      <c r="E2283">
        <v>0.21687909999999999</v>
      </c>
      <c r="F2283">
        <v>0.91076654000000001</v>
      </c>
      <c r="G2283">
        <v>0.16969775000000001</v>
      </c>
      <c r="H2283" t="s">
        <v>18048</v>
      </c>
      <c r="I2283" t="s">
        <v>18049</v>
      </c>
      <c r="J2283" t="s">
        <v>4652</v>
      </c>
      <c r="K2283" t="s">
        <v>18050</v>
      </c>
      <c r="L2283" t="s">
        <v>18051</v>
      </c>
    </row>
    <row r="2284" spans="1:12">
      <c r="A2284" t="s">
        <v>18052</v>
      </c>
      <c r="B2284">
        <v>0.94655233999999999</v>
      </c>
      <c r="C2284">
        <v>0.32944304000000002</v>
      </c>
      <c r="D2284">
        <v>1.1185020000000001</v>
      </c>
      <c r="E2284">
        <v>0.23537553999999999</v>
      </c>
      <c r="F2284">
        <v>1.0246278</v>
      </c>
      <c r="G2284">
        <v>0.74664783000000001</v>
      </c>
      <c r="I2284" t="s">
        <v>4418</v>
      </c>
    </row>
    <row r="2285" spans="1:12">
      <c r="A2285" t="s">
        <v>18053</v>
      </c>
      <c r="B2285">
        <v>0.98139940000000003</v>
      </c>
      <c r="C2285">
        <v>0.90400380000000002</v>
      </c>
      <c r="D2285">
        <v>1.6214918</v>
      </c>
      <c r="E2285">
        <v>1.0855646E-2</v>
      </c>
      <c r="F2285">
        <v>1.2140256</v>
      </c>
      <c r="G2285">
        <v>0.32855131999999998</v>
      </c>
      <c r="I2285" t="s">
        <v>4833</v>
      </c>
    </row>
    <row r="2286" spans="1:12">
      <c r="A2286" t="s">
        <v>18054</v>
      </c>
      <c r="B2286">
        <v>0.96987193999999999</v>
      </c>
      <c r="C2286">
        <v>0.39955708000000001</v>
      </c>
      <c r="D2286">
        <v>0.82083059999999997</v>
      </c>
      <c r="E2286">
        <v>7.3048020000000005E-2</v>
      </c>
      <c r="F2286">
        <v>1.0610656000000001</v>
      </c>
      <c r="G2286">
        <v>0.47412026000000002</v>
      </c>
      <c r="I2286" t="s">
        <v>4833</v>
      </c>
      <c r="J2286" t="s">
        <v>18055</v>
      </c>
      <c r="K2286" t="s">
        <v>15325</v>
      </c>
      <c r="L2286" t="s">
        <v>18056</v>
      </c>
    </row>
    <row r="2287" spans="1:12">
      <c r="A2287" t="s">
        <v>18057</v>
      </c>
      <c r="B2287">
        <v>1.0940118000000001</v>
      </c>
      <c r="C2287">
        <v>8.9252635999999996E-2</v>
      </c>
      <c r="D2287">
        <v>1.0055759</v>
      </c>
      <c r="E2287">
        <v>0.86883825000000003</v>
      </c>
      <c r="F2287">
        <v>1.0252237</v>
      </c>
      <c r="G2287">
        <v>0.77669423999999998</v>
      </c>
      <c r="I2287" t="s">
        <v>18058</v>
      </c>
      <c r="J2287" t="s">
        <v>18059</v>
      </c>
      <c r="L2287" t="s">
        <v>16860</v>
      </c>
    </row>
    <row r="2288" spans="1:12">
      <c r="A2288" t="s">
        <v>18060</v>
      </c>
      <c r="B2288">
        <v>0.7804257</v>
      </c>
      <c r="C2288">
        <v>0.14758242999999999</v>
      </c>
      <c r="D2288">
        <v>0.77753609999999995</v>
      </c>
      <c r="E2288">
        <v>4.1640464000000002E-2</v>
      </c>
      <c r="F2288">
        <v>0.68850529999999999</v>
      </c>
      <c r="G2288">
        <v>7.2360439999999998E-2</v>
      </c>
      <c r="H2288" t="s">
        <v>18061</v>
      </c>
      <c r="I2288" t="s">
        <v>18062</v>
      </c>
      <c r="J2288" t="s">
        <v>18063</v>
      </c>
      <c r="K2288" t="s">
        <v>16408</v>
      </c>
      <c r="L2288" t="s">
        <v>18064</v>
      </c>
    </row>
    <row r="2289" spans="1:12">
      <c r="A2289" t="s">
        <v>3510</v>
      </c>
      <c r="B2289">
        <v>2.003161</v>
      </c>
      <c r="C2289">
        <v>6.3144519999999996E-2</v>
      </c>
      <c r="D2289">
        <v>1.7679305000000001</v>
      </c>
      <c r="E2289">
        <v>9.3555844999999999E-2</v>
      </c>
      <c r="F2289">
        <v>1.5315274000000001</v>
      </c>
      <c r="G2289">
        <v>1.02102645E-2</v>
      </c>
      <c r="H2289" t="s">
        <v>3511</v>
      </c>
      <c r="I2289" t="s">
        <v>3512</v>
      </c>
      <c r="J2289" t="s">
        <v>3513</v>
      </c>
      <c r="K2289" t="s">
        <v>3514</v>
      </c>
      <c r="L2289" t="s">
        <v>3515</v>
      </c>
    </row>
    <row r="2290" spans="1:12">
      <c r="A2290" t="s">
        <v>18065</v>
      </c>
      <c r="I2290" t="s">
        <v>18066</v>
      </c>
    </row>
    <row r="2291" spans="1:12">
      <c r="A2291" t="s">
        <v>18067</v>
      </c>
      <c r="B2291">
        <v>1.0181929999999999</v>
      </c>
      <c r="C2291">
        <v>0.61750369999999999</v>
      </c>
      <c r="D2291">
        <v>0.98575760000000001</v>
      </c>
      <c r="E2291">
        <v>0.60561759999999998</v>
      </c>
      <c r="F2291">
        <v>0.88050956000000002</v>
      </c>
      <c r="G2291">
        <v>3.7686136000000002E-2</v>
      </c>
      <c r="I2291" t="s">
        <v>14329</v>
      </c>
    </row>
    <row r="2292" spans="1:12">
      <c r="A2292" t="s">
        <v>18068</v>
      </c>
      <c r="B2292">
        <v>0.89101730000000001</v>
      </c>
      <c r="C2292">
        <v>0.5355723</v>
      </c>
      <c r="D2292">
        <v>0.9215875</v>
      </c>
      <c r="E2292">
        <v>0.17746057000000001</v>
      </c>
      <c r="F2292">
        <v>0.91047319999999998</v>
      </c>
      <c r="G2292">
        <v>0.16740258</v>
      </c>
      <c r="I2292" t="s">
        <v>4833</v>
      </c>
      <c r="J2292" t="s">
        <v>18069</v>
      </c>
    </row>
    <row r="2293" spans="1:12">
      <c r="A2293" t="s">
        <v>18070</v>
      </c>
      <c r="B2293">
        <v>1.0369077</v>
      </c>
      <c r="C2293">
        <v>0.87048893999999999</v>
      </c>
      <c r="D2293">
        <v>0.94313749999999996</v>
      </c>
      <c r="E2293">
        <v>0.89725505999999999</v>
      </c>
      <c r="F2293">
        <v>1.0551618</v>
      </c>
      <c r="G2293">
        <v>0.78385369999999999</v>
      </c>
      <c r="I2293" t="s">
        <v>4833</v>
      </c>
      <c r="J2293" t="s">
        <v>18071</v>
      </c>
      <c r="L2293" t="s">
        <v>4755</v>
      </c>
    </row>
    <row r="2294" spans="1:12">
      <c r="A2294" t="s">
        <v>18072</v>
      </c>
      <c r="I2294" t="s">
        <v>18073</v>
      </c>
    </row>
    <row r="2295" spans="1:12">
      <c r="A2295" t="s">
        <v>3269</v>
      </c>
      <c r="B2295">
        <v>1.6952392999999999</v>
      </c>
      <c r="C2295">
        <v>4.1471895000000002E-2</v>
      </c>
      <c r="D2295">
        <v>1.6051077</v>
      </c>
      <c r="E2295">
        <v>7.1944270000000005E-2</v>
      </c>
      <c r="F2295">
        <v>1.7511684999999999</v>
      </c>
      <c r="G2295">
        <v>8.8445775000000004E-2</v>
      </c>
      <c r="I2295" t="s">
        <v>4833</v>
      </c>
    </row>
    <row r="2296" spans="1:12">
      <c r="A2296" t="s">
        <v>18074</v>
      </c>
      <c r="B2296">
        <v>0.88717889999999999</v>
      </c>
      <c r="C2296">
        <v>0.15205418000000001</v>
      </c>
      <c r="D2296">
        <v>0.89293299999999998</v>
      </c>
      <c r="E2296">
        <v>0.62027483999999999</v>
      </c>
      <c r="F2296">
        <v>0.79413789999999995</v>
      </c>
      <c r="G2296">
        <v>0.111728966</v>
      </c>
      <c r="H2296" t="s">
        <v>18075</v>
      </c>
      <c r="I2296" t="s">
        <v>18076</v>
      </c>
      <c r="J2296" t="s">
        <v>18077</v>
      </c>
      <c r="K2296" t="s">
        <v>4796</v>
      </c>
      <c r="L2296" t="s">
        <v>18078</v>
      </c>
    </row>
    <row r="2297" spans="1:12">
      <c r="A2297" t="s">
        <v>18079</v>
      </c>
      <c r="B2297">
        <v>0.90437924999999997</v>
      </c>
      <c r="C2297">
        <v>0.45600437999999999</v>
      </c>
      <c r="D2297">
        <v>0.87438077000000003</v>
      </c>
      <c r="E2297">
        <v>0.53610915000000003</v>
      </c>
      <c r="F2297">
        <v>0.82708630000000005</v>
      </c>
      <c r="G2297">
        <v>8.8870056000000003E-2</v>
      </c>
      <c r="I2297" t="s">
        <v>4833</v>
      </c>
    </row>
    <row r="2298" spans="1:12">
      <c r="A2298" t="s">
        <v>18080</v>
      </c>
      <c r="B2298">
        <v>0.88796215999999994</v>
      </c>
      <c r="C2298">
        <v>0.51628273999999996</v>
      </c>
      <c r="D2298">
        <v>0.81419859999999999</v>
      </c>
      <c r="E2298">
        <v>0.56850049999999996</v>
      </c>
      <c r="F2298">
        <v>0.79956899999999997</v>
      </c>
      <c r="G2298">
        <v>0.21558434000000001</v>
      </c>
      <c r="H2298" t="s">
        <v>18081</v>
      </c>
      <c r="I2298" t="s">
        <v>18082</v>
      </c>
      <c r="J2298" t="s">
        <v>18083</v>
      </c>
      <c r="K2298" t="s">
        <v>18084</v>
      </c>
      <c r="L2298" t="s">
        <v>4786</v>
      </c>
    </row>
    <row r="2299" spans="1:12">
      <c r="A2299" t="s">
        <v>18085</v>
      </c>
      <c r="B2299">
        <v>1.3577520999999999</v>
      </c>
      <c r="C2299">
        <v>8.5392430000000002E-3</v>
      </c>
      <c r="D2299">
        <v>0.82926845999999999</v>
      </c>
      <c r="E2299">
        <v>0.40279670000000001</v>
      </c>
      <c r="F2299">
        <v>1.1767131</v>
      </c>
      <c r="G2299">
        <v>0.32316968000000001</v>
      </c>
      <c r="H2299" t="s">
        <v>18086</v>
      </c>
      <c r="I2299" t="s">
        <v>18087</v>
      </c>
      <c r="L2299" t="s">
        <v>4567</v>
      </c>
    </row>
    <row r="2300" spans="1:12">
      <c r="A2300" t="s">
        <v>18088</v>
      </c>
      <c r="B2300">
        <v>0.6831216</v>
      </c>
      <c r="C2300">
        <v>6.778555E-2</v>
      </c>
      <c r="D2300">
        <v>0.85084515999999999</v>
      </c>
      <c r="E2300">
        <v>0.20260842000000001</v>
      </c>
      <c r="F2300">
        <v>0.60467159999999998</v>
      </c>
      <c r="G2300">
        <v>6.0114796999999998E-2</v>
      </c>
      <c r="H2300" t="s">
        <v>18089</v>
      </c>
      <c r="I2300" t="s">
        <v>18090</v>
      </c>
      <c r="J2300" t="s">
        <v>18091</v>
      </c>
    </row>
    <row r="2301" spans="1:12">
      <c r="A2301" t="s">
        <v>18092</v>
      </c>
      <c r="B2301">
        <v>0.8873955</v>
      </c>
      <c r="C2301">
        <v>0.1245967</v>
      </c>
      <c r="D2301">
        <v>0.92417364999999996</v>
      </c>
      <c r="E2301">
        <v>8.9006699999999994E-2</v>
      </c>
      <c r="F2301">
        <v>0.92532486000000003</v>
      </c>
      <c r="G2301">
        <v>0.53501960000000004</v>
      </c>
      <c r="I2301" t="s">
        <v>4835</v>
      </c>
    </row>
    <row r="2302" spans="1:12">
      <c r="A2302" t="s">
        <v>18093</v>
      </c>
      <c r="B2302">
        <v>1.1970286000000001</v>
      </c>
      <c r="C2302">
        <v>0.19612906999999999</v>
      </c>
      <c r="D2302">
        <v>0.99828344999999996</v>
      </c>
      <c r="E2302">
        <v>0.67173415000000003</v>
      </c>
      <c r="F2302">
        <v>0.90279299999999996</v>
      </c>
      <c r="G2302">
        <v>0.29493155999999998</v>
      </c>
      <c r="I2302" t="s">
        <v>4833</v>
      </c>
      <c r="J2302" t="s">
        <v>18094</v>
      </c>
      <c r="K2302" t="s">
        <v>18095</v>
      </c>
    </row>
    <row r="2303" spans="1:12">
      <c r="A2303" t="s">
        <v>18096</v>
      </c>
      <c r="B2303">
        <v>1.4002927999999999</v>
      </c>
      <c r="C2303">
        <v>0.23943265</v>
      </c>
      <c r="D2303">
        <v>1.9117150000000001</v>
      </c>
      <c r="E2303">
        <v>2.0679051E-2</v>
      </c>
      <c r="F2303">
        <v>2.6599514000000002</v>
      </c>
      <c r="G2303">
        <v>1.9042725E-2</v>
      </c>
      <c r="H2303" t="s">
        <v>18097</v>
      </c>
      <c r="I2303" t="s">
        <v>18098</v>
      </c>
      <c r="J2303" t="s">
        <v>3433</v>
      </c>
    </row>
    <row r="2304" spans="1:12">
      <c r="A2304" t="s">
        <v>18099</v>
      </c>
      <c r="B2304">
        <v>1.0900350000000001</v>
      </c>
      <c r="C2304">
        <v>0.63846415000000001</v>
      </c>
      <c r="D2304">
        <v>1.2759794</v>
      </c>
      <c r="E2304">
        <v>0.26536733000000001</v>
      </c>
      <c r="F2304">
        <v>1.2144805000000001</v>
      </c>
      <c r="G2304">
        <v>0.13856108</v>
      </c>
      <c r="I2304" t="s">
        <v>4833</v>
      </c>
      <c r="J2304" t="s">
        <v>18100</v>
      </c>
      <c r="K2304" t="s">
        <v>18101</v>
      </c>
      <c r="L2304" t="s">
        <v>4786</v>
      </c>
    </row>
    <row r="2305" spans="1:12">
      <c r="A2305" t="s">
        <v>2915</v>
      </c>
      <c r="B2305">
        <v>1.6723174000000001</v>
      </c>
      <c r="C2305">
        <v>2.4365620000000001E-2</v>
      </c>
      <c r="D2305">
        <v>1.6220053000000001</v>
      </c>
      <c r="E2305">
        <v>9.6570686000000003E-2</v>
      </c>
      <c r="F2305">
        <v>1.4372277</v>
      </c>
      <c r="G2305">
        <v>4.5692432999999998E-2</v>
      </c>
      <c r="I2305" t="s">
        <v>4835</v>
      </c>
    </row>
    <row r="2306" spans="1:12">
      <c r="A2306" t="s">
        <v>18102</v>
      </c>
      <c r="B2306">
        <v>0.66548019999999997</v>
      </c>
      <c r="C2306">
        <v>0.13660671999999999</v>
      </c>
      <c r="D2306">
        <v>0.71818720000000003</v>
      </c>
      <c r="E2306">
        <v>0.12960141999999999</v>
      </c>
      <c r="F2306">
        <v>0.64301324000000004</v>
      </c>
      <c r="G2306">
        <v>1.1732592999999999E-2</v>
      </c>
      <c r="I2306" t="s">
        <v>4833</v>
      </c>
    </row>
    <row r="2307" spans="1:12">
      <c r="A2307" t="s">
        <v>18103</v>
      </c>
      <c r="B2307">
        <v>1.0615254999999999</v>
      </c>
      <c r="C2307">
        <v>0.12734013999999999</v>
      </c>
      <c r="D2307">
        <v>0.96422850000000004</v>
      </c>
      <c r="E2307">
        <v>0.78538655999999996</v>
      </c>
      <c r="F2307">
        <v>0.87159662999999998</v>
      </c>
      <c r="G2307">
        <v>0.22073652999999999</v>
      </c>
      <c r="I2307" t="s">
        <v>4833</v>
      </c>
    </row>
    <row r="2308" spans="1:12">
      <c r="A2308" t="s">
        <v>18104</v>
      </c>
      <c r="B2308">
        <v>1.5498864999999999</v>
      </c>
      <c r="C2308">
        <v>9.4238600000000006E-2</v>
      </c>
      <c r="D2308">
        <v>1.6126312</v>
      </c>
      <c r="E2308">
        <v>9.4877340000000004E-2</v>
      </c>
      <c r="F2308">
        <v>1.3318122999999999</v>
      </c>
      <c r="G2308">
        <v>0.19211707</v>
      </c>
      <c r="H2308" t="s">
        <v>18105</v>
      </c>
      <c r="I2308" t="s">
        <v>17525</v>
      </c>
      <c r="J2308" t="s">
        <v>17314</v>
      </c>
      <c r="L2308" t="s">
        <v>4767</v>
      </c>
    </row>
    <row r="2309" spans="1:12">
      <c r="A2309" t="s">
        <v>18106</v>
      </c>
      <c r="B2309">
        <v>1.0612052999999999</v>
      </c>
      <c r="C2309">
        <v>0.68637979999999998</v>
      </c>
      <c r="D2309">
        <v>0.74516726</v>
      </c>
      <c r="E2309">
        <v>0.17413012999999999</v>
      </c>
      <c r="F2309">
        <v>1.2768431</v>
      </c>
      <c r="G2309">
        <v>6.1413158000000002E-2</v>
      </c>
      <c r="H2309" t="s">
        <v>18107</v>
      </c>
      <c r="I2309" t="s">
        <v>18108</v>
      </c>
      <c r="J2309" t="s">
        <v>18109</v>
      </c>
      <c r="K2309" t="s">
        <v>18110</v>
      </c>
      <c r="L2309" t="s">
        <v>4767</v>
      </c>
    </row>
    <row r="2310" spans="1:12">
      <c r="A2310" t="s">
        <v>18111</v>
      </c>
      <c r="I2310" t="s">
        <v>18112</v>
      </c>
    </row>
    <row r="2311" spans="1:12">
      <c r="A2311" t="s">
        <v>18113</v>
      </c>
      <c r="B2311">
        <v>1.0252756999999999</v>
      </c>
      <c r="C2311">
        <v>0.67179270000000002</v>
      </c>
      <c r="D2311">
        <v>1.2548333</v>
      </c>
      <c r="E2311">
        <v>0.13179991999999999</v>
      </c>
      <c r="F2311">
        <v>0.9926587</v>
      </c>
      <c r="G2311">
        <v>0.5220302</v>
      </c>
      <c r="I2311" t="s">
        <v>4420</v>
      </c>
    </row>
    <row r="2312" spans="1:12">
      <c r="A2312" t="s">
        <v>18114</v>
      </c>
      <c r="B2312">
        <v>1.2689466</v>
      </c>
      <c r="C2312">
        <v>1.9824835999999998E-2</v>
      </c>
      <c r="D2312">
        <v>1.2042737999999999</v>
      </c>
      <c r="E2312">
        <v>6.315775E-3</v>
      </c>
      <c r="F2312">
        <v>1.091739</v>
      </c>
      <c r="G2312">
        <v>4.6300814000000003E-2</v>
      </c>
      <c r="I2312" t="s">
        <v>4833</v>
      </c>
      <c r="J2312" t="s">
        <v>4657</v>
      </c>
      <c r="K2312" t="s">
        <v>4658</v>
      </c>
      <c r="L2312" t="s">
        <v>18115</v>
      </c>
    </row>
    <row r="2313" spans="1:12">
      <c r="A2313" t="s">
        <v>18116</v>
      </c>
      <c r="B2313">
        <v>0.91251749999999998</v>
      </c>
      <c r="C2313">
        <v>0.37653229999999999</v>
      </c>
      <c r="D2313">
        <v>0.93216379999999999</v>
      </c>
      <c r="E2313">
        <v>0.13960603999999999</v>
      </c>
      <c r="F2313">
        <v>1.0305633999999999</v>
      </c>
      <c r="G2313">
        <v>0.15116447</v>
      </c>
      <c r="I2313" t="s">
        <v>2402</v>
      </c>
      <c r="L2313" t="s">
        <v>4824</v>
      </c>
    </row>
    <row r="2314" spans="1:12">
      <c r="A2314" t="s">
        <v>18117</v>
      </c>
      <c r="B2314">
        <v>0.84055869999999999</v>
      </c>
      <c r="C2314">
        <v>0.122671224</v>
      </c>
      <c r="D2314">
        <v>0.75395690000000004</v>
      </c>
      <c r="E2314">
        <v>4.0817484000000001E-2</v>
      </c>
      <c r="F2314">
        <v>0.86449264999999997</v>
      </c>
      <c r="G2314">
        <v>0.45408051999999999</v>
      </c>
      <c r="H2314" t="s">
        <v>18118</v>
      </c>
      <c r="I2314" t="s">
        <v>18119</v>
      </c>
      <c r="J2314" t="s">
        <v>18120</v>
      </c>
      <c r="K2314" t="s">
        <v>18121</v>
      </c>
      <c r="L2314" t="s">
        <v>4767</v>
      </c>
    </row>
    <row r="2315" spans="1:12">
      <c r="A2315" t="s">
        <v>4574</v>
      </c>
      <c r="B2315">
        <v>3.1500096000000002</v>
      </c>
      <c r="C2315">
        <v>4.3902273999999998E-2</v>
      </c>
      <c r="D2315">
        <v>2.5364434999999999</v>
      </c>
      <c r="E2315">
        <v>6.8151039999999996E-2</v>
      </c>
      <c r="F2315">
        <v>2.8912075000000002</v>
      </c>
      <c r="G2315">
        <v>1.7430790000000002E-2</v>
      </c>
      <c r="I2315" t="s">
        <v>4833</v>
      </c>
      <c r="J2315" t="s">
        <v>4575</v>
      </c>
      <c r="K2315" t="s">
        <v>4576</v>
      </c>
    </row>
    <row r="2316" spans="1:12">
      <c r="A2316" t="s">
        <v>18122</v>
      </c>
      <c r="B2316">
        <v>0.71313815999999997</v>
      </c>
      <c r="C2316">
        <v>0.30462961999999999</v>
      </c>
      <c r="D2316">
        <v>0.77091454999999998</v>
      </c>
      <c r="E2316">
        <v>0.15357045999999999</v>
      </c>
      <c r="F2316">
        <v>0.7440118</v>
      </c>
      <c r="G2316">
        <v>1.0771637000000001E-2</v>
      </c>
      <c r="I2316" t="s">
        <v>4833</v>
      </c>
      <c r="J2316" t="s">
        <v>18123</v>
      </c>
      <c r="K2316" t="s">
        <v>1962</v>
      </c>
      <c r="L2316" t="s">
        <v>18124</v>
      </c>
    </row>
    <row r="2317" spans="1:12">
      <c r="A2317" t="s">
        <v>18125</v>
      </c>
      <c r="B2317">
        <v>1.3037932999999999</v>
      </c>
      <c r="C2317">
        <v>0.2270412</v>
      </c>
      <c r="D2317">
        <v>1.3666662000000001</v>
      </c>
      <c r="E2317">
        <v>0.30224390000000001</v>
      </c>
      <c r="F2317">
        <v>1.3191506</v>
      </c>
      <c r="G2317">
        <v>9.1179549999999998E-2</v>
      </c>
      <c r="H2317" t="s">
        <v>18126</v>
      </c>
      <c r="I2317" t="s">
        <v>3820</v>
      </c>
      <c r="J2317" t="s">
        <v>18127</v>
      </c>
      <c r="K2317" t="s">
        <v>3265</v>
      </c>
      <c r="L2317" t="s">
        <v>4786</v>
      </c>
    </row>
    <row r="2318" spans="1:12">
      <c r="A2318" t="s">
        <v>18128</v>
      </c>
      <c r="B2318">
        <v>1.3590469000000001</v>
      </c>
      <c r="C2318">
        <v>1.1988990999999999E-2</v>
      </c>
      <c r="D2318">
        <v>1.3498119</v>
      </c>
      <c r="E2318">
        <v>0.38006642000000002</v>
      </c>
      <c r="F2318">
        <v>1.111629</v>
      </c>
      <c r="G2318">
        <v>1.9418999999999999E-2</v>
      </c>
      <c r="I2318" t="s">
        <v>4758</v>
      </c>
      <c r="J2318" t="s">
        <v>3276</v>
      </c>
      <c r="L2318" t="s">
        <v>18129</v>
      </c>
    </row>
    <row r="2319" spans="1:12">
      <c r="A2319" t="s">
        <v>18130</v>
      </c>
      <c r="B2319">
        <v>0.68861609999999995</v>
      </c>
      <c r="C2319">
        <v>3.3967663000000002E-2</v>
      </c>
      <c r="D2319">
        <v>0.64812979999999998</v>
      </c>
      <c r="E2319">
        <v>8.8846229999999998E-2</v>
      </c>
      <c r="F2319">
        <v>0.76506750000000001</v>
      </c>
      <c r="G2319">
        <v>0.13799988999999999</v>
      </c>
      <c r="I2319" t="s">
        <v>4833</v>
      </c>
    </row>
    <row r="2320" spans="1:12">
      <c r="A2320" t="s">
        <v>774</v>
      </c>
      <c r="B2320">
        <v>0.37226883</v>
      </c>
      <c r="C2320">
        <v>2.4156608E-2</v>
      </c>
      <c r="D2320">
        <v>0.33013843999999998</v>
      </c>
      <c r="E2320">
        <v>1.4015123000000001E-2</v>
      </c>
      <c r="F2320">
        <v>0.35095584000000002</v>
      </c>
      <c r="G2320">
        <v>5.1978549999999998E-2</v>
      </c>
      <c r="I2320" t="s">
        <v>4833</v>
      </c>
      <c r="K2320" t="s">
        <v>4709</v>
      </c>
      <c r="L2320" t="s">
        <v>3818</v>
      </c>
    </row>
    <row r="2321" spans="1:12">
      <c r="A2321" t="s">
        <v>2923</v>
      </c>
      <c r="B2321">
        <v>1.6350663000000001</v>
      </c>
      <c r="C2321">
        <v>7.4860393999999997E-2</v>
      </c>
      <c r="D2321">
        <v>1.4841884000000001</v>
      </c>
      <c r="E2321">
        <v>0.23632961999999999</v>
      </c>
      <c r="F2321">
        <v>1.6001765999999999</v>
      </c>
      <c r="G2321">
        <v>4.4472378E-2</v>
      </c>
      <c r="H2321" t="s">
        <v>2924</v>
      </c>
      <c r="I2321" t="s">
        <v>2925</v>
      </c>
      <c r="J2321" t="s">
        <v>2926</v>
      </c>
      <c r="K2321" t="s">
        <v>2927</v>
      </c>
      <c r="L2321" t="s">
        <v>4824</v>
      </c>
    </row>
    <row r="2322" spans="1:12">
      <c r="A2322" t="s">
        <v>18131</v>
      </c>
      <c r="I2322" t="s">
        <v>4642</v>
      </c>
    </row>
    <row r="2323" spans="1:12">
      <c r="A2323" t="s">
        <v>18132</v>
      </c>
      <c r="B2323">
        <v>1.1213477000000001</v>
      </c>
      <c r="C2323">
        <v>0.10883613</v>
      </c>
      <c r="D2323">
        <v>1.5361400000000001</v>
      </c>
      <c r="E2323">
        <v>2.5383658999999999E-2</v>
      </c>
      <c r="F2323">
        <v>1.2294514999999999</v>
      </c>
      <c r="G2323">
        <v>0.30402752999999999</v>
      </c>
      <c r="I2323" t="s">
        <v>4835</v>
      </c>
      <c r="J2323" t="s">
        <v>18133</v>
      </c>
      <c r="K2323" t="s">
        <v>18134</v>
      </c>
      <c r="L2323" t="s">
        <v>4724</v>
      </c>
    </row>
    <row r="2324" spans="1:12">
      <c r="A2324" t="s">
        <v>18135</v>
      </c>
      <c r="B2324">
        <v>0.64903814000000004</v>
      </c>
      <c r="C2324">
        <v>2.2030431999999999E-2</v>
      </c>
      <c r="D2324">
        <v>0.74844699999999997</v>
      </c>
      <c r="E2324">
        <v>0.1085158</v>
      </c>
      <c r="F2324">
        <v>0.70925959999999999</v>
      </c>
      <c r="G2324">
        <v>2.4708911999999999E-3</v>
      </c>
      <c r="H2324" t="s">
        <v>18136</v>
      </c>
      <c r="I2324" t="s">
        <v>18137</v>
      </c>
      <c r="J2324" t="s">
        <v>18138</v>
      </c>
      <c r="K2324" t="s">
        <v>2813</v>
      </c>
      <c r="L2324" t="s">
        <v>18139</v>
      </c>
    </row>
    <row r="2325" spans="1:12">
      <c r="A2325" t="s">
        <v>18140</v>
      </c>
      <c r="B2325">
        <v>0.71425945000000002</v>
      </c>
      <c r="C2325">
        <v>7.0348369999999993E-2</v>
      </c>
      <c r="D2325">
        <v>0.71139370000000002</v>
      </c>
      <c r="E2325">
        <v>6.9580240000000002E-2</v>
      </c>
      <c r="F2325">
        <v>0.68003780000000003</v>
      </c>
      <c r="G2325">
        <v>2.7303708999999999E-2</v>
      </c>
      <c r="I2325" t="s">
        <v>18141</v>
      </c>
      <c r="J2325" t="s">
        <v>18142</v>
      </c>
      <c r="K2325" t="s">
        <v>15019</v>
      </c>
      <c r="L2325" t="s">
        <v>18143</v>
      </c>
    </row>
    <row r="2326" spans="1:12">
      <c r="A2326" t="s">
        <v>531</v>
      </c>
      <c r="B2326">
        <v>0.17841190000000001</v>
      </c>
      <c r="C2326">
        <v>2.2457547000000001E-2</v>
      </c>
      <c r="D2326">
        <v>0.20451108000000001</v>
      </c>
      <c r="E2326">
        <v>5.1335823000000003E-2</v>
      </c>
      <c r="F2326">
        <v>0.16811824</v>
      </c>
      <c r="G2326">
        <v>2.520677E-2</v>
      </c>
      <c r="I2326" t="s">
        <v>532</v>
      </c>
      <c r="J2326" t="s">
        <v>533</v>
      </c>
      <c r="L2326" t="s">
        <v>4724</v>
      </c>
    </row>
    <row r="2327" spans="1:12">
      <c r="A2327" t="s">
        <v>18144</v>
      </c>
      <c r="B2327">
        <v>0.85727039999999999</v>
      </c>
      <c r="C2327">
        <v>0.19450375</v>
      </c>
      <c r="D2327">
        <v>1.1376421000000001</v>
      </c>
      <c r="E2327">
        <v>0.39220973999999997</v>
      </c>
      <c r="F2327">
        <v>0.80796869999999998</v>
      </c>
      <c r="G2327">
        <v>4.4388222999999997E-2</v>
      </c>
      <c r="I2327" t="s">
        <v>4833</v>
      </c>
      <c r="J2327" t="s">
        <v>18145</v>
      </c>
      <c r="K2327" t="s">
        <v>4780</v>
      </c>
      <c r="L2327" t="s">
        <v>4786</v>
      </c>
    </row>
    <row r="2328" spans="1:12">
      <c r="A2328" t="s">
        <v>3327</v>
      </c>
      <c r="B2328">
        <v>1.6806011000000001</v>
      </c>
      <c r="C2328">
        <v>2.9481461E-2</v>
      </c>
      <c r="D2328">
        <v>1.6172515000000001</v>
      </c>
      <c r="E2328">
        <v>9.8524379999999995E-2</v>
      </c>
      <c r="F2328">
        <v>1.8099890999999999</v>
      </c>
      <c r="G2328">
        <v>1.4871194000000001E-2</v>
      </c>
      <c r="I2328" t="s">
        <v>4833</v>
      </c>
      <c r="J2328" t="s">
        <v>3328</v>
      </c>
      <c r="K2328" t="s">
        <v>3329</v>
      </c>
      <c r="L2328" t="s">
        <v>3330</v>
      </c>
    </row>
    <row r="2329" spans="1:12">
      <c r="A2329" t="s">
        <v>18146</v>
      </c>
      <c r="B2329">
        <v>2.0113235</v>
      </c>
      <c r="C2329">
        <v>3.0264798999999998E-2</v>
      </c>
      <c r="D2329">
        <v>1.0099106</v>
      </c>
      <c r="E2329">
        <v>0.64170119999999997</v>
      </c>
      <c r="F2329">
        <v>1.9550019999999999</v>
      </c>
      <c r="G2329">
        <v>8.4453859999999992E-3</v>
      </c>
      <c r="I2329" t="s">
        <v>4346</v>
      </c>
      <c r="J2329" t="s">
        <v>4347</v>
      </c>
      <c r="K2329" t="s">
        <v>4348</v>
      </c>
      <c r="L2329" t="s">
        <v>4755</v>
      </c>
    </row>
    <row r="2330" spans="1:12">
      <c r="A2330" t="s">
        <v>18147</v>
      </c>
      <c r="B2330">
        <v>2.0047394999999999</v>
      </c>
      <c r="C2330">
        <v>2.6859673000000001E-2</v>
      </c>
      <c r="D2330">
        <v>1.2220689</v>
      </c>
      <c r="E2330">
        <v>0.20971906000000001</v>
      </c>
      <c r="F2330">
        <v>1.6567833000000001</v>
      </c>
      <c r="G2330">
        <v>8.4381119999999993E-3</v>
      </c>
      <c r="I2330" t="s">
        <v>4833</v>
      </c>
      <c r="J2330" t="s">
        <v>18148</v>
      </c>
      <c r="K2330" t="s">
        <v>18149</v>
      </c>
      <c r="L2330" t="s">
        <v>18150</v>
      </c>
    </row>
    <row r="2331" spans="1:12">
      <c r="A2331" t="s">
        <v>928</v>
      </c>
      <c r="B2331">
        <v>0.40105137000000002</v>
      </c>
      <c r="C2331">
        <v>3.3832803000000002E-2</v>
      </c>
      <c r="D2331">
        <v>0.43023030000000001</v>
      </c>
      <c r="E2331">
        <v>3.2055227E-3</v>
      </c>
      <c r="F2331">
        <v>0.38507082999999998</v>
      </c>
      <c r="G2331">
        <v>9.4890654000000005E-2</v>
      </c>
      <c r="I2331" t="s">
        <v>4833</v>
      </c>
      <c r="J2331" t="s">
        <v>4117</v>
      </c>
      <c r="L2331" t="s">
        <v>4256</v>
      </c>
    </row>
    <row r="2332" spans="1:12">
      <c r="A2332" t="s">
        <v>4617</v>
      </c>
      <c r="B2332">
        <v>3.6882959999999998</v>
      </c>
      <c r="C2332">
        <v>2.5406505999999999E-2</v>
      </c>
      <c r="D2332">
        <v>3.4707322</v>
      </c>
      <c r="E2332">
        <v>8.4197419999999992E-3</v>
      </c>
      <c r="F2332">
        <v>2.879229</v>
      </c>
      <c r="G2332">
        <v>5.9760697000000002E-2</v>
      </c>
      <c r="I2332" t="s">
        <v>4618</v>
      </c>
      <c r="J2332" t="s">
        <v>4619</v>
      </c>
      <c r="K2332" t="s">
        <v>4620</v>
      </c>
      <c r="L2332" t="s">
        <v>4767</v>
      </c>
    </row>
    <row r="2333" spans="1:12">
      <c r="A2333" t="s">
        <v>4070</v>
      </c>
      <c r="B2333">
        <v>2.1232061</v>
      </c>
      <c r="C2333">
        <v>2.6859379999999999E-2</v>
      </c>
      <c r="D2333">
        <v>1.8680764000000001</v>
      </c>
      <c r="E2333">
        <v>2.6361806000000002E-2</v>
      </c>
      <c r="F2333">
        <v>2.1343662999999999</v>
      </c>
      <c r="G2333">
        <v>1.5485244E-2</v>
      </c>
      <c r="I2333" t="s">
        <v>4833</v>
      </c>
    </row>
    <row r="2334" spans="1:12">
      <c r="A2334" t="s">
        <v>3076</v>
      </c>
      <c r="B2334">
        <v>1.4162058</v>
      </c>
      <c r="C2334">
        <v>1.0949983E-2</v>
      </c>
      <c r="D2334">
        <v>1.7642408999999999</v>
      </c>
      <c r="E2334">
        <v>5.0240193000000002E-2</v>
      </c>
      <c r="F2334">
        <v>1.6833077999999999</v>
      </c>
      <c r="G2334">
        <v>1.1877662000000001E-2</v>
      </c>
      <c r="I2334" t="s">
        <v>4833</v>
      </c>
      <c r="J2334" t="s">
        <v>3077</v>
      </c>
      <c r="K2334" t="s">
        <v>3078</v>
      </c>
      <c r="L2334" t="s">
        <v>4755</v>
      </c>
    </row>
    <row r="2335" spans="1:12">
      <c r="A2335" t="s">
        <v>18151</v>
      </c>
      <c r="B2335">
        <v>1.1325221999999999</v>
      </c>
      <c r="C2335">
        <v>0.22711332000000001</v>
      </c>
      <c r="D2335">
        <v>1.1646008000000001</v>
      </c>
      <c r="E2335">
        <v>0.28188925999999997</v>
      </c>
      <c r="F2335">
        <v>1.0694169</v>
      </c>
      <c r="G2335">
        <v>0.36077312</v>
      </c>
      <c r="I2335" t="s">
        <v>4758</v>
      </c>
    </row>
    <row r="2336" spans="1:12">
      <c r="A2336" t="s">
        <v>18152</v>
      </c>
      <c r="B2336">
        <v>1.3038639000000001</v>
      </c>
      <c r="C2336">
        <v>1.9292291E-2</v>
      </c>
      <c r="D2336">
        <v>1.3186549000000001</v>
      </c>
      <c r="E2336">
        <v>0.12609166999999999</v>
      </c>
      <c r="F2336">
        <v>1.1792807999999999</v>
      </c>
      <c r="G2336">
        <v>0.23551515000000001</v>
      </c>
      <c r="H2336" t="s">
        <v>18153</v>
      </c>
      <c r="I2336" t="s">
        <v>16094</v>
      </c>
      <c r="J2336" t="s">
        <v>4168</v>
      </c>
      <c r="K2336" t="s">
        <v>4477</v>
      </c>
    </row>
    <row r="2337" spans="1:12">
      <c r="A2337" t="s">
        <v>1371</v>
      </c>
      <c r="B2337">
        <v>0.56320360000000003</v>
      </c>
      <c r="C2337">
        <v>2.8387376999999998E-2</v>
      </c>
      <c r="D2337">
        <v>0.55582494000000005</v>
      </c>
      <c r="E2337">
        <v>2.9484963000000002E-3</v>
      </c>
      <c r="F2337">
        <v>0.44618380000000002</v>
      </c>
      <c r="G2337">
        <v>3.7187345000000002E-3</v>
      </c>
      <c r="I2337" t="s">
        <v>4833</v>
      </c>
      <c r="L2337" t="s">
        <v>4786</v>
      </c>
    </row>
    <row r="2338" spans="1:12">
      <c r="A2338" t="s">
        <v>18154</v>
      </c>
      <c r="B2338">
        <v>0.68483130000000003</v>
      </c>
      <c r="C2338">
        <v>5.3562804999999998E-2</v>
      </c>
      <c r="D2338">
        <v>0.77665883000000002</v>
      </c>
      <c r="E2338">
        <v>0.23066027</v>
      </c>
      <c r="F2338">
        <v>0.63444650000000002</v>
      </c>
      <c r="G2338">
        <v>6.4468150000000002E-2</v>
      </c>
      <c r="I2338" t="s">
        <v>4833</v>
      </c>
      <c r="J2338" t="s">
        <v>4648</v>
      </c>
      <c r="K2338" t="s">
        <v>18155</v>
      </c>
      <c r="L2338" t="s">
        <v>13915</v>
      </c>
    </row>
    <row r="2339" spans="1:12">
      <c r="A2339" t="s">
        <v>660</v>
      </c>
      <c r="B2339">
        <v>0.30394015000000002</v>
      </c>
      <c r="C2339">
        <v>2.1040533E-2</v>
      </c>
      <c r="D2339">
        <v>0.38645655000000001</v>
      </c>
      <c r="E2339">
        <v>0.12360487000000001</v>
      </c>
      <c r="F2339">
        <v>0.14968322000000001</v>
      </c>
      <c r="G2339" s="5">
        <v>4.2913876999999998E-4</v>
      </c>
      <c r="H2339" t="s">
        <v>661</v>
      </c>
      <c r="I2339" t="s">
        <v>662</v>
      </c>
      <c r="J2339" t="s">
        <v>4044</v>
      </c>
      <c r="K2339" t="s">
        <v>3381</v>
      </c>
    </row>
    <row r="2340" spans="1:12">
      <c r="A2340" t="s">
        <v>18156</v>
      </c>
      <c r="B2340">
        <v>1.2260532</v>
      </c>
      <c r="C2340">
        <v>0.37892592000000003</v>
      </c>
      <c r="D2340">
        <v>1.4330404000000001</v>
      </c>
      <c r="E2340">
        <v>0.10337634</v>
      </c>
      <c r="F2340">
        <v>1.1877264000000001</v>
      </c>
      <c r="G2340">
        <v>0.39474714</v>
      </c>
      <c r="I2340" t="s">
        <v>4833</v>
      </c>
    </row>
    <row r="2341" spans="1:12">
      <c r="A2341" t="s">
        <v>18157</v>
      </c>
      <c r="B2341">
        <v>0.86223950000000005</v>
      </c>
      <c r="C2341">
        <v>9.6449689999999998E-3</v>
      </c>
      <c r="D2341">
        <v>1.0005120999999999</v>
      </c>
      <c r="E2341">
        <v>0.99799800000000005</v>
      </c>
      <c r="F2341">
        <v>0.78091089999999996</v>
      </c>
      <c r="G2341">
        <v>9.6003270000000002E-2</v>
      </c>
      <c r="I2341" t="s">
        <v>4833</v>
      </c>
      <c r="L2341" t="s">
        <v>4724</v>
      </c>
    </row>
    <row r="2342" spans="1:12">
      <c r="A2342" t="s">
        <v>18158</v>
      </c>
      <c r="B2342">
        <v>0.82435345999999998</v>
      </c>
      <c r="C2342">
        <v>8.9462609999999998E-2</v>
      </c>
      <c r="D2342">
        <v>1.0793109000000001</v>
      </c>
      <c r="E2342">
        <v>0.80331116999999996</v>
      </c>
      <c r="F2342">
        <v>0.87990654000000001</v>
      </c>
      <c r="G2342">
        <v>0.5613475</v>
      </c>
      <c r="I2342" t="s">
        <v>4833</v>
      </c>
      <c r="J2342" t="s">
        <v>15365</v>
      </c>
      <c r="L2342" t="s">
        <v>15366</v>
      </c>
    </row>
    <row r="2343" spans="1:12">
      <c r="A2343" t="s">
        <v>18159</v>
      </c>
      <c r="B2343">
        <v>0.75512360000000001</v>
      </c>
      <c r="C2343">
        <v>0.26221680000000003</v>
      </c>
      <c r="D2343">
        <v>0.80186670000000004</v>
      </c>
      <c r="E2343">
        <v>9.4975390000000007E-2</v>
      </c>
      <c r="F2343">
        <v>0.75327085999999999</v>
      </c>
      <c r="G2343">
        <v>6.0093485000000002E-2</v>
      </c>
      <c r="I2343" t="s">
        <v>4833</v>
      </c>
      <c r="J2343" t="s">
        <v>18160</v>
      </c>
      <c r="K2343" t="s">
        <v>13447</v>
      </c>
      <c r="L2343" t="s">
        <v>18161</v>
      </c>
    </row>
    <row r="2344" spans="1:12">
      <c r="A2344" t="s">
        <v>2950</v>
      </c>
      <c r="B2344">
        <v>1.5215574999999999</v>
      </c>
      <c r="C2344">
        <v>1.8193752000000001E-2</v>
      </c>
      <c r="D2344">
        <v>1.7809652</v>
      </c>
      <c r="E2344">
        <v>7.9152849999999997E-2</v>
      </c>
      <c r="F2344">
        <v>1.4561371000000001</v>
      </c>
      <c r="G2344">
        <v>0.10397815000000001</v>
      </c>
      <c r="I2344" t="s">
        <v>4418</v>
      </c>
    </row>
    <row r="2345" spans="1:12">
      <c r="A2345" t="s">
        <v>3962</v>
      </c>
      <c r="B2345">
        <v>2.1689913000000001</v>
      </c>
      <c r="C2345">
        <v>5.0151460000000002E-2</v>
      </c>
      <c r="D2345">
        <v>2.1498203</v>
      </c>
      <c r="E2345">
        <v>0.15147494</v>
      </c>
      <c r="F2345">
        <v>1.6865638000000001</v>
      </c>
      <c r="G2345">
        <v>6.8092392999999996E-3</v>
      </c>
      <c r="I2345" t="s">
        <v>4758</v>
      </c>
    </row>
    <row r="2346" spans="1:12">
      <c r="A2346" t="s">
        <v>18162</v>
      </c>
      <c r="B2346">
        <v>0.79554729999999996</v>
      </c>
      <c r="C2346">
        <v>0.12786347000000001</v>
      </c>
      <c r="D2346">
        <v>0.82487759999999999</v>
      </c>
      <c r="E2346">
        <v>0.43698155999999999</v>
      </c>
      <c r="F2346">
        <v>0.71813786000000002</v>
      </c>
      <c r="G2346">
        <v>2.2028128000000001E-2</v>
      </c>
      <c r="I2346" t="s">
        <v>4833</v>
      </c>
      <c r="J2346" t="s">
        <v>18163</v>
      </c>
      <c r="L2346" t="s">
        <v>1041</v>
      </c>
    </row>
    <row r="2347" spans="1:12">
      <c r="A2347" t="s">
        <v>18164</v>
      </c>
      <c r="B2347">
        <v>1.2567344</v>
      </c>
      <c r="C2347">
        <v>0.44174868</v>
      </c>
      <c r="D2347">
        <v>1.2453437000000001</v>
      </c>
      <c r="E2347">
        <v>4.2137068E-2</v>
      </c>
      <c r="F2347">
        <v>1.2671378</v>
      </c>
      <c r="G2347">
        <v>4.5529449999999999E-2</v>
      </c>
      <c r="H2347" t="s">
        <v>18165</v>
      </c>
      <c r="I2347" t="s">
        <v>18166</v>
      </c>
      <c r="J2347" t="s">
        <v>18167</v>
      </c>
      <c r="K2347" t="s">
        <v>18168</v>
      </c>
      <c r="L2347" t="s">
        <v>4755</v>
      </c>
    </row>
    <row r="2348" spans="1:12">
      <c r="A2348" t="s">
        <v>3068</v>
      </c>
      <c r="B2348">
        <v>1.6040897000000001</v>
      </c>
      <c r="C2348">
        <v>8.7555565000000002E-2</v>
      </c>
      <c r="D2348">
        <v>1.6484916000000001</v>
      </c>
      <c r="E2348">
        <v>0.16465768</v>
      </c>
      <c r="F2348">
        <v>1.5954710999999999</v>
      </c>
      <c r="G2348">
        <v>3.9101080000000003E-2</v>
      </c>
      <c r="I2348" t="s">
        <v>4758</v>
      </c>
    </row>
    <row r="2349" spans="1:12">
      <c r="A2349" t="s">
        <v>18169</v>
      </c>
      <c r="B2349">
        <v>1.1733646</v>
      </c>
      <c r="C2349">
        <v>0.41723159999999998</v>
      </c>
      <c r="D2349">
        <v>1.0959127</v>
      </c>
      <c r="E2349">
        <v>2.8755969999999999E-2</v>
      </c>
      <c r="F2349">
        <v>1.2025177</v>
      </c>
      <c r="G2349">
        <v>2.2198862999999999E-2</v>
      </c>
      <c r="H2349" t="s">
        <v>18170</v>
      </c>
      <c r="I2349" t="s">
        <v>18171</v>
      </c>
      <c r="J2349" t="s">
        <v>3231</v>
      </c>
      <c r="K2349" t="s">
        <v>18172</v>
      </c>
      <c r="L2349" t="s">
        <v>18173</v>
      </c>
    </row>
    <row r="2350" spans="1:12">
      <c r="A2350" t="s">
        <v>590</v>
      </c>
      <c r="B2350">
        <v>0.19703503999999999</v>
      </c>
      <c r="C2350">
        <v>1.7259149000000001E-2</v>
      </c>
      <c r="D2350">
        <v>0.30892839999999999</v>
      </c>
      <c r="E2350">
        <v>5.5758210000000002E-2</v>
      </c>
      <c r="F2350">
        <v>0.16901888000000001</v>
      </c>
      <c r="G2350">
        <v>2.4603300000000002E-2</v>
      </c>
      <c r="I2350" t="s">
        <v>549</v>
      </c>
    </row>
    <row r="2351" spans="1:12">
      <c r="A2351" t="s">
        <v>946</v>
      </c>
      <c r="B2351">
        <v>0.38900806999999998</v>
      </c>
      <c r="C2351">
        <v>6.4876870000000003E-2</v>
      </c>
      <c r="D2351">
        <v>0.41354024</v>
      </c>
      <c r="E2351">
        <v>0.12532172999999999</v>
      </c>
      <c r="F2351">
        <v>0.44069466000000002</v>
      </c>
      <c r="G2351">
        <v>2.9936287999999998E-2</v>
      </c>
      <c r="H2351" t="s">
        <v>947</v>
      </c>
      <c r="I2351" t="s">
        <v>948</v>
      </c>
      <c r="J2351" t="s">
        <v>949</v>
      </c>
      <c r="K2351" t="s">
        <v>4709</v>
      </c>
      <c r="L2351" t="s">
        <v>4161</v>
      </c>
    </row>
    <row r="2352" spans="1:12">
      <c r="A2352" t="s">
        <v>18174</v>
      </c>
      <c r="B2352">
        <v>1.1716549000000001</v>
      </c>
      <c r="C2352">
        <v>0.23765190999999999</v>
      </c>
      <c r="D2352">
        <v>1.0694587</v>
      </c>
      <c r="E2352">
        <v>0.84068290000000001</v>
      </c>
      <c r="F2352">
        <v>1.3915483</v>
      </c>
      <c r="G2352">
        <v>0.18757698</v>
      </c>
      <c r="H2352" t="s">
        <v>18175</v>
      </c>
      <c r="I2352" t="s">
        <v>4673</v>
      </c>
      <c r="J2352" t="s">
        <v>18176</v>
      </c>
      <c r="K2352" t="s">
        <v>18177</v>
      </c>
    </row>
    <row r="2353" spans="1:12">
      <c r="A2353" t="s">
        <v>18178</v>
      </c>
      <c r="B2353">
        <v>1.2130434999999999</v>
      </c>
      <c r="C2353">
        <v>0.25817983999999999</v>
      </c>
      <c r="D2353">
        <v>1.3392253000000001</v>
      </c>
      <c r="E2353">
        <v>0.35345120000000002</v>
      </c>
      <c r="F2353">
        <v>0.92195930000000004</v>
      </c>
      <c r="G2353">
        <v>0.56838999999999995</v>
      </c>
      <c r="I2353" t="s">
        <v>18179</v>
      </c>
      <c r="J2353" t="s">
        <v>18180</v>
      </c>
      <c r="L2353" t="s">
        <v>3160</v>
      </c>
    </row>
    <row r="2354" spans="1:12">
      <c r="A2354" t="s">
        <v>18181</v>
      </c>
      <c r="B2354">
        <v>1.3925278999999999</v>
      </c>
      <c r="C2354">
        <v>7.6472684999999999E-2</v>
      </c>
      <c r="D2354">
        <v>1.1059599</v>
      </c>
      <c r="E2354">
        <v>0.14389473</v>
      </c>
      <c r="F2354">
        <v>1.6626778</v>
      </c>
      <c r="G2354">
        <v>3.2504387000000003E-2</v>
      </c>
      <c r="I2354" t="s">
        <v>4833</v>
      </c>
      <c r="J2354" t="s">
        <v>18182</v>
      </c>
      <c r="K2354" t="s">
        <v>18183</v>
      </c>
      <c r="L2354" t="s">
        <v>4392</v>
      </c>
    </row>
    <row r="2355" spans="1:12">
      <c r="A2355" t="s">
        <v>18184</v>
      </c>
      <c r="B2355">
        <v>0.83038540000000005</v>
      </c>
      <c r="C2355">
        <v>6.2808409999999995E-2</v>
      </c>
      <c r="D2355">
        <v>0.95199924999999996</v>
      </c>
      <c r="E2355">
        <v>0.77576345000000002</v>
      </c>
      <c r="F2355">
        <v>0.63598469999999996</v>
      </c>
      <c r="G2355">
        <v>5.6654113999999998E-2</v>
      </c>
      <c r="H2355" t="s">
        <v>18185</v>
      </c>
      <c r="I2355" t="s">
        <v>18186</v>
      </c>
      <c r="J2355" t="s">
        <v>18187</v>
      </c>
      <c r="K2355" t="s">
        <v>18188</v>
      </c>
    </row>
    <row r="2356" spans="1:12">
      <c r="A2356" t="s">
        <v>18189</v>
      </c>
      <c r="B2356">
        <v>1.1130515000000001</v>
      </c>
      <c r="C2356">
        <v>2.3888374E-2</v>
      </c>
      <c r="D2356">
        <v>1.0871204000000001</v>
      </c>
      <c r="E2356">
        <v>0.21146281</v>
      </c>
      <c r="F2356">
        <v>1.1276227999999999</v>
      </c>
      <c r="G2356">
        <v>0.32944635</v>
      </c>
      <c r="H2356" t="s">
        <v>18190</v>
      </c>
      <c r="I2356" t="s">
        <v>18191</v>
      </c>
      <c r="J2356" t="s">
        <v>18192</v>
      </c>
      <c r="K2356" t="s">
        <v>4214</v>
      </c>
      <c r="L2356" t="s">
        <v>18193</v>
      </c>
    </row>
    <row r="2357" spans="1:12">
      <c r="A2357" t="s">
        <v>18194</v>
      </c>
      <c r="B2357">
        <v>1.045223</v>
      </c>
      <c r="C2357">
        <v>0.28458865999999999</v>
      </c>
      <c r="D2357">
        <v>1.3383932999999999</v>
      </c>
      <c r="E2357">
        <v>9.7362413999999994E-2</v>
      </c>
      <c r="F2357">
        <v>1.1805831</v>
      </c>
      <c r="G2357">
        <v>0.16599658</v>
      </c>
      <c r="H2357" t="s">
        <v>18195</v>
      </c>
      <c r="I2357" t="s">
        <v>18196</v>
      </c>
    </row>
    <row r="2358" spans="1:12">
      <c r="A2358" t="s">
        <v>2412</v>
      </c>
      <c r="B2358">
        <v>0.59591629999999995</v>
      </c>
      <c r="C2358">
        <v>2.2396438000000001E-2</v>
      </c>
      <c r="D2358">
        <v>0.67430239999999997</v>
      </c>
      <c r="E2358">
        <v>8.1991919999999996E-2</v>
      </c>
      <c r="F2358">
        <v>0.68939865</v>
      </c>
      <c r="G2358">
        <v>8.9697260000000001E-2</v>
      </c>
      <c r="H2358" t="s">
        <v>2413</v>
      </c>
      <c r="I2358" t="s">
        <v>2414</v>
      </c>
      <c r="J2358" t="s">
        <v>2415</v>
      </c>
      <c r="L2358" t="s">
        <v>4689</v>
      </c>
    </row>
    <row r="2359" spans="1:12">
      <c r="A2359" t="s">
        <v>18197</v>
      </c>
      <c r="B2359">
        <v>1.0034437</v>
      </c>
      <c r="C2359">
        <v>0.95702659999999995</v>
      </c>
      <c r="D2359">
        <v>1.1825258999999999</v>
      </c>
      <c r="E2359">
        <v>1.3788477E-2</v>
      </c>
      <c r="F2359">
        <v>0.85023123</v>
      </c>
      <c r="G2359">
        <v>0.33319821999999999</v>
      </c>
      <c r="I2359" t="s">
        <v>4833</v>
      </c>
      <c r="J2359" t="s">
        <v>2376</v>
      </c>
      <c r="L2359" t="s">
        <v>4535</v>
      </c>
    </row>
    <row r="2360" spans="1:12">
      <c r="A2360" t="s">
        <v>18198</v>
      </c>
      <c r="B2360">
        <v>1.2775620999999999</v>
      </c>
      <c r="C2360">
        <v>0.24207664000000001</v>
      </c>
      <c r="D2360">
        <v>1.4032530999999999</v>
      </c>
      <c r="E2360">
        <v>0.2217334</v>
      </c>
      <c r="F2360">
        <v>1.1881314999999999</v>
      </c>
      <c r="G2360">
        <v>0.37782749999999998</v>
      </c>
      <c r="I2360" t="s">
        <v>4833</v>
      </c>
      <c r="J2360" t="s">
        <v>18199</v>
      </c>
      <c r="K2360" t="s">
        <v>4180</v>
      </c>
      <c r="L2360" t="s">
        <v>4755</v>
      </c>
    </row>
    <row r="2361" spans="1:12">
      <c r="A2361" t="s">
        <v>2151</v>
      </c>
      <c r="B2361">
        <v>0.66772469999999995</v>
      </c>
      <c r="C2361">
        <v>4.7597397E-2</v>
      </c>
      <c r="D2361">
        <v>0.65210104000000002</v>
      </c>
      <c r="E2361">
        <v>0.27706180000000002</v>
      </c>
      <c r="F2361">
        <v>0.56261634999999999</v>
      </c>
      <c r="G2361">
        <v>0.11152637999999999</v>
      </c>
      <c r="H2361" t="s">
        <v>2152</v>
      </c>
      <c r="I2361" t="s">
        <v>2153</v>
      </c>
      <c r="J2361" t="s">
        <v>2154</v>
      </c>
      <c r="K2361" t="s">
        <v>2155</v>
      </c>
      <c r="L2361" t="s">
        <v>2156</v>
      </c>
    </row>
    <row r="2362" spans="1:12">
      <c r="A2362" t="s">
        <v>18200</v>
      </c>
      <c r="B2362">
        <v>0.95503366000000001</v>
      </c>
      <c r="C2362">
        <v>0.7416914</v>
      </c>
      <c r="D2362">
        <v>1.1993152</v>
      </c>
      <c r="E2362">
        <v>0.33509159999999999</v>
      </c>
      <c r="F2362">
        <v>0.90930869999999997</v>
      </c>
      <c r="G2362">
        <v>0.24053726</v>
      </c>
      <c r="I2362" t="s">
        <v>18201</v>
      </c>
      <c r="L2362" t="s">
        <v>4824</v>
      </c>
    </row>
    <row r="2363" spans="1:12">
      <c r="A2363" t="s">
        <v>18202</v>
      </c>
      <c r="B2363">
        <v>1.1597766</v>
      </c>
      <c r="C2363">
        <v>4.2308564999999999E-2</v>
      </c>
      <c r="D2363">
        <v>0.92596405999999998</v>
      </c>
      <c r="E2363">
        <v>0.25447555999999999</v>
      </c>
      <c r="F2363">
        <v>1.2850908999999999</v>
      </c>
      <c r="G2363">
        <v>9.2665360000000002E-2</v>
      </c>
      <c r="I2363" t="s">
        <v>4758</v>
      </c>
    </row>
    <row r="2364" spans="1:12">
      <c r="A2364" t="s">
        <v>18203</v>
      </c>
      <c r="B2364">
        <v>1.1729437</v>
      </c>
      <c r="C2364">
        <v>0.22338769999999999</v>
      </c>
      <c r="D2364">
        <v>0.96149289999999998</v>
      </c>
      <c r="E2364">
        <v>0.39265235999999998</v>
      </c>
      <c r="F2364">
        <v>1.2471989000000001</v>
      </c>
      <c r="G2364">
        <v>0.19894124999999999</v>
      </c>
      <c r="I2364" t="s">
        <v>4833</v>
      </c>
    </row>
    <row r="2365" spans="1:12">
      <c r="A2365" t="s">
        <v>18204</v>
      </c>
      <c r="B2365">
        <v>1.0604817</v>
      </c>
      <c r="C2365">
        <v>2.5492562E-2</v>
      </c>
      <c r="D2365">
        <v>0.98907440000000002</v>
      </c>
      <c r="E2365">
        <v>0.13885349999999999</v>
      </c>
      <c r="F2365">
        <v>1.0638504</v>
      </c>
      <c r="G2365">
        <v>0.13945721</v>
      </c>
      <c r="I2365" t="s">
        <v>4833</v>
      </c>
    </row>
    <row r="2366" spans="1:12">
      <c r="A2366" t="s">
        <v>18205</v>
      </c>
      <c r="I2366" t="s">
        <v>4642</v>
      </c>
    </row>
    <row r="2367" spans="1:12">
      <c r="A2367" t="s">
        <v>4681</v>
      </c>
      <c r="B2367">
        <v>4.1650749999999999</v>
      </c>
      <c r="C2367">
        <v>3.3729330000000002E-2</v>
      </c>
      <c r="D2367">
        <v>3.9610205000000001</v>
      </c>
      <c r="E2367">
        <v>6.9607050000000002E-3</v>
      </c>
      <c r="F2367">
        <v>3.1684103000000001</v>
      </c>
      <c r="G2367">
        <v>9.546934E-2</v>
      </c>
      <c r="I2367" t="s">
        <v>4833</v>
      </c>
    </row>
    <row r="2368" spans="1:12">
      <c r="A2368" t="s">
        <v>4257</v>
      </c>
      <c r="B2368">
        <v>2.3051941</v>
      </c>
      <c r="C2368">
        <v>5.2491950000000002E-2</v>
      </c>
      <c r="D2368">
        <v>2.0837129999999999</v>
      </c>
      <c r="E2368">
        <v>0.11226839</v>
      </c>
      <c r="F2368">
        <v>2.2073889000000002</v>
      </c>
      <c r="G2368">
        <v>2.1476965000000001E-2</v>
      </c>
      <c r="H2368" t="s">
        <v>4258</v>
      </c>
      <c r="I2368" t="s">
        <v>4217</v>
      </c>
      <c r="J2368" t="s">
        <v>4218</v>
      </c>
      <c r="K2368" t="s">
        <v>4818</v>
      </c>
      <c r="L2368" t="s">
        <v>4219</v>
      </c>
    </row>
    <row r="2369" spans="1:12">
      <c r="A2369" t="s">
        <v>18206</v>
      </c>
      <c r="B2369">
        <v>0.9557445</v>
      </c>
      <c r="C2369">
        <v>0.71646726000000005</v>
      </c>
      <c r="D2369">
        <v>0.77317400000000003</v>
      </c>
      <c r="E2369">
        <v>9.3996850000000007E-2</v>
      </c>
      <c r="F2369">
        <v>0.79588634000000003</v>
      </c>
      <c r="G2369">
        <v>0.3752627</v>
      </c>
      <c r="I2369" t="s">
        <v>18207</v>
      </c>
      <c r="J2369" t="s">
        <v>18208</v>
      </c>
      <c r="K2369" t="s">
        <v>18209</v>
      </c>
      <c r="L2369" t="s">
        <v>4786</v>
      </c>
    </row>
    <row r="2370" spans="1:12">
      <c r="A2370" t="s">
        <v>18210</v>
      </c>
      <c r="B2370">
        <v>1.2087846</v>
      </c>
      <c r="C2370">
        <v>5.2698012000000002E-2</v>
      </c>
      <c r="D2370">
        <v>1.20946</v>
      </c>
      <c r="E2370">
        <v>9.5064060000000006E-2</v>
      </c>
      <c r="F2370">
        <v>1.2431656</v>
      </c>
      <c r="G2370">
        <v>6.1510053000000002E-2</v>
      </c>
      <c r="I2370" t="s">
        <v>4833</v>
      </c>
      <c r="L2370" t="s">
        <v>4724</v>
      </c>
    </row>
    <row r="2371" spans="1:12">
      <c r="A2371" t="s">
        <v>916</v>
      </c>
      <c r="B2371">
        <v>0.41795573000000003</v>
      </c>
      <c r="C2371">
        <v>6.9302656000000004E-2</v>
      </c>
      <c r="D2371">
        <v>0.39454394999999998</v>
      </c>
      <c r="E2371">
        <v>1.1016440000000001E-2</v>
      </c>
      <c r="F2371">
        <v>0.41939526999999999</v>
      </c>
      <c r="G2371">
        <v>4.7670715000000002E-2</v>
      </c>
      <c r="H2371" t="s">
        <v>917</v>
      </c>
      <c r="I2371" t="s">
        <v>3521</v>
      </c>
      <c r="J2371" t="s">
        <v>918</v>
      </c>
      <c r="K2371" t="s">
        <v>919</v>
      </c>
      <c r="L2371" t="s">
        <v>920</v>
      </c>
    </row>
    <row r="2372" spans="1:12">
      <c r="A2372" t="s">
        <v>18211</v>
      </c>
      <c r="B2372">
        <v>0.79758790000000002</v>
      </c>
      <c r="C2372">
        <v>0.16023071</v>
      </c>
      <c r="D2372">
        <v>0.80690013999999999</v>
      </c>
      <c r="E2372">
        <v>0.1859256</v>
      </c>
      <c r="F2372">
        <v>0.73892259999999998</v>
      </c>
      <c r="G2372">
        <v>5.3053032999999999E-2</v>
      </c>
      <c r="H2372" t="s">
        <v>18212</v>
      </c>
      <c r="I2372" t="s">
        <v>2861</v>
      </c>
      <c r="J2372" t="s">
        <v>3404</v>
      </c>
      <c r="K2372" t="s">
        <v>18213</v>
      </c>
      <c r="L2372" t="s">
        <v>3237</v>
      </c>
    </row>
    <row r="2373" spans="1:12">
      <c r="A2373" t="s">
        <v>18214</v>
      </c>
      <c r="B2373">
        <v>1.3677589000000001</v>
      </c>
      <c r="C2373">
        <v>1.8272663000000001E-2</v>
      </c>
      <c r="D2373">
        <v>1.5042161000000001</v>
      </c>
      <c r="E2373">
        <v>0.10138529</v>
      </c>
      <c r="F2373">
        <v>1.1168327</v>
      </c>
      <c r="G2373">
        <v>8.3082050000000005E-2</v>
      </c>
      <c r="H2373" t="s">
        <v>18215</v>
      </c>
      <c r="I2373" t="s">
        <v>18216</v>
      </c>
      <c r="J2373" t="s">
        <v>18217</v>
      </c>
      <c r="K2373" t="s">
        <v>2209</v>
      </c>
      <c r="L2373" t="s">
        <v>18218</v>
      </c>
    </row>
    <row r="2374" spans="1:12">
      <c r="A2374" t="s">
        <v>1907</v>
      </c>
      <c r="B2374">
        <v>0.58444834000000001</v>
      </c>
      <c r="C2374">
        <v>3.0710728999999999E-2</v>
      </c>
      <c r="D2374">
        <v>0.73205260000000005</v>
      </c>
      <c r="E2374">
        <v>0.14733626999999999</v>
      </c>
      <c r="F2374">
        <v>0.5177619</v>
      </c>
      <c r="G2374">
        <v>2.9954968000000001E-3</v>
      </c>
      <c r="I2374" t="s">
        <v>4833</v>
      </c>
      <c r="J2374" t="s">
        <v>3297</v>
      </c>
      <c r="K2374" t="s">
        <v>4709</v>
      </c>
      <c r="L2374" t="s">
        <v>4508</v>
      </c>
    </row>
    <row r="2375" spans="1:12">
      <c r="A2375" t="s">
        <v>18219</v>
      </c>
      <c r="B2375">
        <v>1.2244904000000001</v>
      </c>
      <c r="C2375">
        <v>0.13050316000000001</v>
      </c>
      <c r="D2375">
        <v>1.1662147</v>
      </c>
      <c r="E2375">
        <v>0.54198486000000001</v>
      </c>
      <c r="F2375">
        <v>1.2091091</v>
      </c>
      <c r="G2375">
        <v>8.1535280000000002E-2</v>
      </c>
      <c r="I2375" t="s">
        <v>13870</v>
      </c>
      <c r="J2375" t="s">
        <v>13871</v>
      </c>
      <c r="K2375" t="s">
        <v>2209</v>
      </c>
      <c r="L2375" t="s">
        <v>18220</v>
      </c>
    </row>
    <row r="2376" spans="1:12">
      <c r="A2376" t="s">
        <v>18221</v>
      </c>
      <c r="B2376">
        <v>1.0707138</v>
      </c>
      <c r="C2376">
        <v>6.3192256000000002E-2</v>
      </c>
      <c r="D2376">
        <v>0.88235620000000003</v>
      </c>
      <c r="E2376">
        <v>1.4082802E-2</v>
      </c>
      <c r="F2376">
        <v>0.83411734999999998</v>
      </c>
      <c r="G2376">
        <v>0.15253969000000001</v>
      </c>
      <c r="I2376" t="s">
        <v>4833</v>
      </c>
      <c r="J2376" t="s">
        <v>1358</v>
      </c>
      <c r="K2376" t="s">
        <v>1695</v>
      </c>
      <c r="L2376" t="s">
        <v>4755</v>
      </c>
    </row>
    <row r="2377" spans="1:12">
      <c r="A2377" t="s">
        <v>18222</v>
      </c>
      <c r="B2377">
        <v>1.0912503</v>
      </c>
      <c r="C2377">
        <v>0.23686906999999999</v>
      </c>
      <c r="D2377">
        <v>1.4394273</v>
      </c>
      <c r="E2377">
        <v>0.20191321000000001</v>
      </c>
      <c r="F2377">
        <v>1.1157391000000001</v>
      </c>
      <c r="G2377">
        <v>4.8541132999999998E-3</v>
      </c>
      <c r="H2377" t="s">
        <v>18223</v>
      </c>
      <c r="I2377" t="s">
        <v>18224</v>
      </c>
      <c r="K2377" t="s">
        <v>4709</v>
      </c>
      <c r="L2377" t="s">
        <v>4508</v>
      </c>
    </row>
    <row r="2378" spans="1:12">
      <c r="A2378" t="s">
        <v>4702</v>
      </c>
      <c r="B2378">
        <v>4.1230630000000001</v>
      </c>
      <c r="C2378">
        <v>6.4580690000000003E-3</v>
      </c>
      <c r="D2378">
        <v>3.6477618000000001</v>
      </c>
      <c r="E2378">
        <v>5.2222879999999999E-2</v>
      </c>
      <c r="F2378">
        <v>4.515047</v>
      </c>
      <c r="G2378">
        <v>2.1427591999999999E-2</v>
      </c>
      <c r="I2378" t="s">
        <v>4833</v>
      </c>
    </row>
    <row r="2379" spans="1:12">
      <c r="A2379" t="s">
        <v>3347</v>
      </c>
      <c r="B2379">
        <v>1.5849783</v>
      </c>
      <c r="C2379">
        <v>7.7867780000000003E-3</v>
      </c>
      <c r="D2379">
        <v>1.7338089000000001</v>
      </c>
      <c r="E2379" s="5">
        <v>7.7570989999999995E-4</v>
      </c>
      <c r="F2379">
        <v>1.8089678</v>
      </c>
      <c r="G2379">
        <v>2.3620423000000002E-2</v>
      </c>
      <c r="I2379" t="s">
        <v>4833</v>
      </c>
    </row>
    <row r="2380" spans="1:12">
      <c r="A2380" t="s">
        <v>18225</v>
      </c>
      <c r="B2380">
        <v>3.0761132</v>
      </c>
      <c r="C2380">
        <v>0.33306774</v>
      </c>
      <c r="D2380">
        <v>1.6084613000000001</v>
      </c>
      <c r="E2380">
        <v>5.8566111999999997E-2</v>
      </c>
      <c r="F2380">
        <v>1.3016927</v>
      </c>
      <c r="G2380">
        <v>5.4686329999999998E-2</v>
      </c>
      <c r="I2380" t="s">
        <v>18226</v>
      </c>
    </row>
    <row r="2381" spans="1:12">
      <c r="A2381" t="s">
        <v>18227</v>
      </c>
      <c r="B2381">
        <v>1.0053989999999999</v>
      </c>
      <c r="C2381">
        <v>0.90492563999999998</v>
      </c>
      <c r="D2381">
        <v>0.94388700000000003</v>
      </c>
      <c r="E2381">
        <v>0.63809543999999996</v>
      </c>
      <c r="F2381">
        <v>0.781775</v>
      </c>
      <c r="G2381">
        <v>2.9550353000000001E-3</v>
      </c>
      <c r="I2381" t="s">
        <v>4833</v>
      </c>
      <c r="K2381" t="s">
        <v>4709</v>
      </c>
      <c r="L2381" t="s">
        <v>2319</v>
      </c>
    </row>
    <row r="2382" spans="1:12">
      <c r="A2382" t="s">
        <v>18228</v>
      </c>
      <c r="B2382">
        <v>1.0892293</v>
      </c>
      <c r="C2382">
        <v>0.10719811999999999</v>
      </c>
      <c r="D2382">
        <v>0.92623250000000001</v>
      </c>
      <c r="E2382">
        <v>0.49253654000000002</v>
      </c>
      <c r="F2382">
        <v>0.89253526999999999</v>
      </c>
      <c r="G2382">
        <v>0.54190930000000004</v>
      </c>
      <c r="H2382" t="s">
        <v>18229</v>
      </c>
      <c r="I2382" t="s">
        <v>18230</v>
      </c>
      <c r="J2382" t="s">
        <v>18231</v>
      </c>
      <c r="K2382" t="s">
        <v>18232</v>
      </c>
    </row>
    <row r="2383" spans="1:12">
      <c r="A2383" t="s">
        <v>18233</v>
      </c>
      <c r="B2383">
        <v>1.0930717999999999</v>
      </c>
      <c r="C2383">
        <v>0.14046800000000001</v>
      </c>
      <c r="D2383">
        <v>0.97011119999999995</v>
      </c>
      <c r="E2383">
        <v>0.92644499999999996</v>
      </c>
      <c r="F2383">
        <v>1.2852085</v>
      </c>
      <c r="G2383">
        <v>9.7959150000000005E-3</v>
      </c>
      <c r="H2383" t="s">
        <v>18234</v>
      </c>
      <c r="I2383" t="s">
        <v>18235</v>
      </c>
      <c r="J2383" t="s">
        <v>18236</v>
      </c>
      <c r="K2383" t="s">
        <v>3941</v>
      </c>
      <c r="L2383" t="s">
        <v>3942</v>
      </c>
    </row>
    <row r="2384" spans="1:12">
      <c r="A2384" t="s">
        <v>18237</v>
      </c>
      <c r="B2384">
        <v>1.1196173</v>
      </c>
      <c r="C2384">
        <v>0.31383899999999998</v>
      </c>
      <c r="D2384">
        <v>1.0721015</v>
      </c>
      <c r="E2384">
        <v>0.68312687000000005</v>
      </c>
      <c r="F2384">
        <v>1.2454243</v>
      </c>
      <c r="G2384">
        <v>0.10497786000000001</v>
      </c>
      <c r="I2384" t="s">
        <v>4833</v>
      </c>
      <c r="L2384" t="s">
        <v>4786</v>
      </c>
    </row>
    <row r="2385" spans="1:12">
      <c r="A2385" t="s">
        <v>18238</v>
      </c>
      <c r="B2385">
        <v>1.1578603000000001</v>
      </c>
      <c r="C2385">
        <v>9.9448819999999993E-2</v>
      </c>
      <c r="D2385">
        <v>0.99239635000000004</v>
      </c>
      <c r="E2385">
        <v>0.86058235000000005</v>
      </c>
      <c r="F2385">
        <v>1.2262378</v>
      </c>
      <c r="G2385">
        <v>2.0964167999999998E-2</v>
      </c>
      <c r="H2385" t="s">
        <v>18239</v>
      </c>
      <c r="I2385" t="s">
        <v>18240</v>
      </c>
      <c r="J2385" t="s">
        <v>15150</v>
      </c>
      <c r="K2385" t="s">
        <v>15151</v>
      </c>
      <c r="L2385" t="s">
        <v>16390</v>
      </c>
    </row>
    <row r="2386" spans="1:12">
      <c r="A2386" t="s">
        <v>1951</v>
      </c>
      <c r="B2386">
        <v>0.69259400000000004</v>
      </c>
      <c r="C2386">
        <v>3.8890775000000002E-2</v>
      </c>
      <c r="D2386">
        <v>0.51372930000000006</v>
      </c>
      <c r="E2386">
        <v>9.4482124000000001E-2</v>
      </c>
      <c r="F2386">
        <v>0.63211589999999995</v>
      </c>
      <c r="G2386">
        <v>1.1448171E-2</v>
      </c>
      <c r="H2386" t="s">
        <v>1952</v>
      </c>
      <c r="I2386" t="s">
        <v>1953</v>
      </c>
      <c r="J2386" t="s">
        <v>1954</v>
      </c>
      <c r="K2386" t="s">
        <v>1955</v>
      </c>
      <c r="L2386" t="s">
        <v>1956</v>
      </c>
    </row>
    <row r="2387" spans="1:12">
      <c r="A2387" t="s">
        <v>18241</v>
      </c>
      <c r="B2387">
        <v>0.66406684999999999</v>
      </c>
      <c r="C2387">
        <v>1.3588772000000001E-2</v>
      </c>
      <c r="D2387">
        <v>0.79563150000000005</v>
      </c>
      <c r="E2387">
        <v>0.42352404999999999</v>
      </c>
      <c r="F2387">
        <v>0.72651460000000001</v>
      </c>
      <c r="G2387">
        <v>8.2681110000000002E-2</v>
      </c>
      <c r="H2387" t="s">
        <v>18242</v>
      </c>
      <c r="I2387" t="s">
        <v>18243</v>
      </c>
      <c r="J2387" t="s">
        <v>18244</v>
      </c>
      <c r="K2387" t="s">
        <v>18245</v>
      </c>
      <c r="L2387" t="s">
        <v>4689</v>
      </c>
    </row>
    <row r="2388" spans="1:12">
      <c r="A2388" t="s">
        <v>18246</v>
      </c>
      <c r="B2388">
        <v>0.94204200000000005</v>
      </c>
      <c r="C2388">
        <v>0.22307468999999999</v>
      </c>
      <c r="D2388">
        <v>1.2600557999999999</v>
      </c>
      <c r="E2388">
        <v>8.9271879999999998E-2</v>
      </c>
      <c r="F2388">
        <v>0.97481280000000003</v>
      </c>
      <c r="G2388">
        <v>0.76879799999999998</v>
      </c>
      <c r="I2388" t="s">
        <v>4758</v>
      </c>
    </row>
    <row r="2389" spans="1:12">
      <c r="A2389" t="s">
        <v>18247</v>
      </c>
      <c r="B2389">
        <v>1.1760463999999999</v>
      </c>
      <c r="C2389">
        <v>0.29372569999999998</v>
      </c>
      <c r="D2389">
        <v>0.92278039999999995</v>
      </c>
      <c r="E2389">
        <v>0.2487249</v>
      </c>
      <c r="F2389">
        <v>1.0858760000000001</v>
      </c>
      <c r="G2389">
        <v>0.64477890000000004</v>
      </c>
      <c r="I2389" t="s">
        <v>18248</v>
      </c>
    </row>
    <row r="2390" spans="1:12">
      <c r="A2390" t="s">
        <v>1075</v>
      </c>
      <c r="B2390">
        <v>0.46848050000000002</v>
      </c>
      <c r="C2390">
        <v>6.3894400000000004E-2</v>
      </c>
      <c r="D2390">
        <v>0.40116550000000001</v>
      </c>
      <c r="E2390">
        <v>4.0728845E-2</v>
      </c>
      <c r="F2390">
        <v>0.50012213000000005</v>
      </c>
      <c r="G2390">
        <v>2.6920626E-2</v>
      </c>
      <c r="I2390" t="s">
        <v>4833</v>
      </c>
      <c r="J2390" t="s">
        <v>1200</v>
      </c>
      <c r="L2390" t="s">
        <v>4824</v>
      </c>
    </row>
    <row r="2391" spans="1:12">
      <c r="A2391" t="s">
        <v>1450</v>
      </c>
      <c r="B2391">
        <v>0.52776586999999997</v>
      </c>
      <c r="C2391">
        <v>4.6885379999999997E-2</v>
      </c>
      <c r="D2391">
        <v>0.54628920000000003</v>
      </c>
      <c r="E2391">
        <v>1.5958251E-2</v>
      </c>
      <c r="F2391">
        <v>0.5435101</v>
      </c>
      <c r="G2391">
        <v>0.11685218999999999</v>
      </c>
      <c r="H2391" t="s">
        <v>1451</v>
      </c>
      <c r="I2391" t="s">
        <v>1452</v>
      </c>
      <c r="J2391" t="s">
        <v>1453</v>
      </c>
      <c r="L2391" t="s">
        <v>1454</v>
      </c>
    </row>
    <row r="2392" spans="1:12">
      <c r="A2392" t="s">
        <v>18249</v>
      </c>
      <c r="B2392">
        <v>0.80662460000000002</v>
      </c>
      <c r="C2392">
        <v>0.21201062000000001</v>
      </c>
      <c r="D2392">
        <v>0.88629519999999995</v>
      </c>
      <c r="E2392">
        <v>0.26741353000000001</v>
      </c>
      <c r="F2392">
        <v>0.67404187000000004</v>
      </c>
      <c r="G2392">
        <v>0.1146667</v>
      </c>
      <c r="I2392" t="s">
        <v>4758</v>
      </c>
    </row>
    <row r="2393" spans="1:12">
      <c r="A2393" t="s">
        <v>18250</v>
      </c>
      <c r="B2393">
        <v>1.4350058000000001</v>
      </c>
      <c r="C2393">
        <v>5.5951929999999997E-2</v>
      </c>
      <c r="D2393">
        <v>1.1646535</v>
      </c>
      <c r="E2393">
        <v>0.27118048</v>
      </c>
      <c r="F2393">
        <v>1.4531261</v>
      </c>
      <c r="G2393">
        <v>7.8566684999999997E-2</v>
      </c>
      <c r="H2393" t="s">
        <v>18251</v>
      </c>
      <c r="I2393" t="s">
        <v>18252</v>
      </c>
    </row>
    <row r="2394" spans="1:12">
      <c r="A2394" t="s">
        <v>2647</v>
      </c>
      <c r="B2394">
        <v>1.5979471000000001</v>
      </c>
      <c r="C2394">
        <v>0.28697509999999998</v>
      </c>
      <c r="D2394">
        <v>1.4239280999999999</v>
      </c>
      <c r="E2394">
        <v>0.23762019000000001</v>
      </c>
      <c r="F2394">
        <v>1.5199476000000001</v>
      </c>
      <c r="G2394">
        <v>3.1953849999999998E-3</v>
      </c>
      <c r="H2394" t="s">
        <v>2648</v>
      </c>
      <c r="I2394" t="s">
        <v>2649</v>
      </c>
      <c r="J2394" t="s">
        <v>2650</v>
      </c>
      <c r="K2394" t="s">
        <v>4112</v>
      </c>
      <c r="L2394" t="s">
        <v>2651</v>
      </c>
    </row>
    <row r="2395" spans="1:12">
      <c r="A2395" t="s">
        <v>18253</v>
      </c>
      <c r="B2395">
        <v>0.95611400000000002</v>
      </c>
      <c r="C2395">
        <v>0.13964805999999999</v>
      </c>
      <c r="D2395">
        <v>1.0273914</v>
      </c>
      <c r="E2395">
        <v>0.83764726</v>
      </c>
      <c r="F2395">
        <v>0.97163253999999999</v>
      </c>
      <c r="G2395">
        <v>0.87651354000000004</v>
      </c>
      <c r="I2395" t="s">
        <v>4835</v>
      </c>
    </row>
    <row r="2396" spans="1:12">
      <c r="A2396" t="s">
        <v>18254</v>
      </c>
      <c r="B2396">
        <v>0.95024973000000001</v>
      </c>
      <c r="C2396">
        <v>2.3742712999999999E-2</v>
      </c>
      <c r="D2396">
        <v>1.5734243000000001</v>
      </c>
      <c r="E2396">
        <v>9.5530690000000001E-2</v>
      </c>
      <c r="F2396">
        <v>0.87929016000000004</v>
      </c>
      <c r="G2396">
        <v>0.18932188</v>
      </c>
      <c r="I2396" t="s">
        <v>4833</v>
      </c>
      <c r="K2396" t="s">
        <v>4709</v>
      </c>
      <c r="L2396" t="s">
        <v>4508</v>
      </c>
    </row>
    <row r="2397" spans="1:12">
      <c r="A2397" t="s">
        <v>18255</v>
      </c>
      <c r="B2397">
        <v>1.1904204</v>
      </c>
      <c r="C2397">
        <v>0.21781012</v>
      </c>
      <c r="D2397">
        <v>0.91975737000000002</v>
      </c>
      <c r="E2397">
        <v>0.46278933</v>
      </c>
      <c r="F2397">
        <v>1.1526965</v>
      </c>
      <c r="G2397">
        <v>0.13546424000000001</v>
      </c>
      <c r="I2397" t="s">
        <v>4833</v>
      </c>
    </row>
    <row r="2398" spans="1:12">
      <c r="A2398" t="s">
        <v>3932</v>
      </c>
      <c r="B2398">
        <v>2.7274294000000001</v>
      </c>
      <c r="C2398">
        <v>1.1987803999999999E-2</v>
      </c>
      <c r="D2398">
        <v>1.529307</v>
      </c>
      <c r="E2398">
        <v>0.17940052000000001</v>
      </c>
      <c r="F2398">
        <v>1.8409574</v>
      </c>
      <c r="G2398">
        <v>3.3800579E-3</v>
      </c>
      <c r="H2398" t="s">
        <v>3933</v>
      </c>
      <c r="I2398" t="s">
        <v>3934</v>
      </c>
    </row>
    <row r="2399" spans="1:12">
      <c r="A2399" t="s">
        <v>18256</v>
      </c>
      <c r="B2399">
        <v>0.84321449999999998</v>
      </c>
      <c r="C2399">
        <v>4.5222204000000002E-2</v>
      </c>
      <c r="D2399">
        <v>0.90508306000000005</v>
      </c>
      <c r="E2399">
        <v>6.5973290000000004E-2</v>
      </c>
      <c r="F2399">
        <v>0.8698669</v>
      </c>
      <c r="G2399">
        <v>4.9379922E-2</v>
      </c>
      <c r="I2399" t="s">
        <v>4833</v>
      </c>
      <c r="J2399" t="s">
        <v>18257</v>
      </c>
      <c r="L2399" t="s">
        <v>3539</v>
      </c>
    </row>
    <row r="2400" spans="1:12">
      <c r="A2400" t="s">
        <v>18258</v>
      </c>
      <c r="B2400">
        <v>1.2517005000000001</v>
      </c>
      <c r="C2400">
        <v>0.27767294999999997</v>
      </c>
      <c r="D2400">
        <v>1.2706006000000001</v>
      </c>
      <c r="E2400">
        <v>0.24655277</v>
      </c>
      <c r="F2400">
        <v>1.3159916</v>
      </c>
      <c r="G2400">
        <v>3.0108533999999999E-2</v>
      </c>
      <c r="H2400" t="s">
        <v>18259</v>
      </c>
      <c r="I2400" t="s">
        <v>18260</v>
      </c>
      <c r="J2400" t="s">
        <v>18261</v>
      </c>
      <c r="K2400" t="s">
        <v>3044</v>
      </c>
      <c r="L2400" t="s">
        <v>18262</v>
      </c>
    </row>
    <row r="2401" spans="1:12">
      <c r="A2401" t="s">
        <v>18263</v>
      </c>
      <c r="B2401">
        <v>1.2398796999999999</v>
      </c>
      <c r="C2401">
        <v>0.12264719</v>
      </c>
      <c r="D2401">
        <v>1.001611</v>
      </c>
      <c r="E2401">
        <v>0.98980040000000002</v>
      </c>
      <c r="F2401">
        <v>1.3554275</v>
      </c>
      <c r="G2401">
        <v>1.9743823000000001E-2</v>
      </c>
      <c r="I2401" t="s">
        <v>4833</v>
      </c>
    </row>
    <row r="2402" spans="1:12">
      <c r="A2402" t="s">
        <v>18264</v>
      </c>
      <c r="I2402" t="s">
        <v>18265</v>
      </c>
    </row>
    <row r="2403" spans="1:12">
      <c r="A2403" t="s">
        <v>18266</v>
      </c>
      <c r="B2403">
        <v>0.92422044000000003</v>
      </c>
      <c r="C2403">
        <v>0.25579783</v>
      </c>
      <c r="D2403">
        <v>1.2264873000000001</v>
      </c>
      <c r="E2403">
        <v>0.1765649</v>
      </c>
      <c r="F2403">
        <v>0.88914996000000002</v>
      </c>
      <c r="G2403">
        <v>0.39035999999999998</v>
      </c>
      <c r="I2403" t="s">
        <v>3611</v>
      </c>
    </row>
    <row r="2404" spans="1:12">
      <c r="A2404" t="s">
        <v>2964</v>
      </c>
      <c r="B2404">
        <v>1.6347513</v>
      </c>
      <c r="C2404">
        <v>3.9002740000000001E-2</v>
      </c>
      <c r="D2404">
        <v>1.6043793</v>
      </c>
      <c r="E2404">
        <v>6.2052309999999999E-2</v>
      </c>
      <c r="F2404">
        <v>1.4992471000000001</v>
      </c>
      <c r="G2404">
        <v>0.18882772</v>
      </c>
      <c r="H2404" t="s">
        <v>2965</v>
      </c>
      <c r="I2404" t="s">
        <v>2966</v>
      </c>
      <c r="J2404" t="s">
        <v>2967</v>
      </c>
    </row>
    <row r="2405" spans="1:12">
      <c r="A2405" t="s">
        <v>18267</v>
      </c>
      <c r="B2405">
        <v>1.0871451000000001</v>
      </c>
      <c r="C2405">
        <v>9.4678730000000003E-2</v>
      </c>
      <c r="D2405">
        <v>0.93544585000000002</v>
      </c>
      <c r="E2405">
        <v>0.42014386999999997</v>
      </c>
      <c r="F2405">
        <v>0.96574979999999999</v>
      </c>
      <c r="G2405">
        <v>0.15445437000000001</v>
      </c>
      <c r="I2405" t="s">
        <v>4758</v>
      </c>
    </row>
    <row r="2406" spans="1:12">
      <c r="A2406" t="s">
        <v>18268</v>
      </c>
      <c r="B2406">
        <v>1.1047108999999999</v>
      </c>
      <c r="C2406">
        <v>0.17220426</v>
      </c>
      <c r="D2406">
        <v>0.864008</v>
      </c>
      <c r="E2406">
        <v>0.31999305</v>
      </c>
      <c r="F2406">
        <v>1.0858021</v>
      </c>
      <c r="G2406">
        <v>0.20937335000000001</v>
      </c>
      <c r="I2406" t="s">
        <v>4833</v>
      </c>
    </row>
    <row r="2407" spans="1:12">
      <c r="A2407" t="s">
        <v>1398</v>
      </c>
      <c r="B2407">
        <v>0.52416019999999997</v>
      </c>
      <c r="C2407">
        <v>1.0295060999999999E-2</v>
      </c>
      <c r="D2407">
        <v>0.56189460000000002</v>
      </c>
      <c r="E2407">
        <v>1.7896743000000001E-3</v>
      </c>
      <c r="F2407">
        <v>0.4916334</v>
      </c>
      <c r="G2407">
        <v>3.3246532000000002E-2</v>
      </c>
      <c r="I2407" t="s">
        <v>1399</v>
      </c>
    </row>
    <row r="2408" spans="1:12">
      <c r="A2408" t="s">
        <v>18269</v>
      </c>
      <c r="B2408">
        <v>0.80673499999999998</v>
      </c>
      <c r="C2408">
        <v>6.7578524000000001E-2</v>
      </c>
      <c r="D2408">
        <v>0.97416309999999995</v>
      </c>
      <c r="E2408">
        <v>0.57467747000000002</v>
      </c>
      <c r="F2408">
        <v>0.83791464999999998</v>
      </c>
      <c r="G2408">
        <v>0.34823290000000001</v>
      </c>
      <c r="I2408" t="s">
        <v>18270</v>
      </c>
      <c r="L2408" t="s">
        <v>4724</v>
      </c>
    </row>
    <row r="2409" spans="1:12">
      <c r="A2409" t="s">
        <v>18271</v>
      </c>
      <c r="B2409">
        <v>1.2932794999999999</v>
      </c>
      <c r="C2409">
        <v>6.5274890000000002E-2</v>
      </c>
      <c r="D2409">
        <v>1.0276345</v>
      </c>
      <c r="E2409">
        <v>0.84910099999999999</v>
      </c>
      <c r="F2409">
        <v>1.0390773</v>
      </c>
      <c r="G2409">
        <v>0.31745909999999999</v>
      </c>
      <c r="H2409" t="s">
        <v>18272</v>
      </c>
      <c r="I2409" t="s">
        <v>18273</v>
      </c>
      <c r="J2409" t="s">
        <v>18274</v>
      </c>
      <c r="L2409" t="s">
        <v>4500</v>
      </c>
    </row>
    <row r="2410" spans="1:12">
      <c r="A2410" t="s">
        <v>18275</v>
      </c>
      <c r="B2410">
        <v>0.72117025000000001</v>
      </c>
      <c r="C2410">
        <v>7.0094240000000002E-3</v>
      </c>
      <c r="D2410">
        <v>0.7881205</v>
      </c>
      <c r="E2410">
        <v>0.21115658000000001</v>
      </c>
      <c r="F2410">
        <v>0.71349059999999997</v>
      </c>
      <c r="G2410">
        <v>1.0818042E-2</v>
      </c>
      <c r="I2410" t="s">
        <v>18276</v>
      </c>
    </row>
    <row r="2411" spans="1:12">
      <c r="A2411" t="s">
        <v>18277</v>
      </c>
      <c r="I2411" t="s">
        <v>4642</v>
      </c>
    </row>
    <row r="2412" spans="1:12">
      <c r="A2412" t="s">
        <v>18278</v>
      </c>
      <c r="B2412">
        <v>1.0509109999999999</v>
      </c>
      <c r="C2412">
        <v>0.3365843</v>
      </c>
      <c r="D2412">
        <v>0.74951064999999994</v>
      </c>
      <c r="E2412">
        <v>0.18859033</v>
      </c>
      <c r="F2412">
        <v>0.94580140000000001</v>
      </c>
      <c r="G2412">
        <v>0.42314000000000002</v>
      </c>
      <c r="I2412" t="s">
        <v>4634</v>
      </c>
    </row>
    <row r="2413" spans="1:12">
      <c r="A2413" t="s">
        <v>18279</v>
      </c>
      <c r="B2413">
        <v>1.3679503</v>
      </c>
      <c r="C2413">
        <v>1.780644E-2</v>
      </c>
      <c r="D2413">
        <v>1.3425623</v>
      </c>
      <c r="E2413">
        <v>0.13708139999999999</v>
      </c>
      <c r="F2413">
        <v>1.3671097999999999</v>
      </c>
      <c r="G2413">
        <v>5.4337150000000001E-2</v>
      </c>
      <c r="I2413" t="s">
        <v>4055</v>
      </c>
    </row>
    <row r="2414" spans="1:12">
      <c r="A2414" t="s">
        <v>18280</v>
      </c>
      <c r="B2414">
        <v>1.0337274999999999</v>
      </c>
      <c r="C2414">
        <v>5.7454419999999999E-2</v>
      </c>
      <c r="D2414">
        <v>1.4700035</v>
      </c>
      <c r="E2414">
        <v>5.7174318000000002E-2</v>
      </c>
      <c r="F2414">
        <v>1.3891956999999999</v>
      </c>
      <c r="G2414">
        <v>2.6000333E-3</v>
      </c>
      <c r="I2414" t="s">
        <v>4642</v>
      </c>
    </row>
    <row r="2415" spans="1:12">
      <c r="A2415" t="s">
        <v>699</v>
      </c>
      <c r="B2415">
        <v>0.2652465</v>
      </c>
      <c r="C2415">
        <v>3.6542326E-2</v>
      </c>
      <c r="D2415">
        <v>0.23926432</v>
      </c>
      <c r="E2415">
        <v>3.0758199999999999E-2</v>
      </c>
      <c r="F2415">
        <v>0.41107359999999998</v>
      </c>
      <c r="G2415">
        <v>3.9898969999999999E-2</v>
      </c>
      <c r="H2415" t="s">
        <v>700</v>
      </c>
      <c r="I2415" t="s">
        <v>701</v>
      </c>
      <c r="J2415" t="s">
        <v>702</v>
      </c>
      <c r="K2415" t="s">
        <v>703</v>
      </c>
      <c r="L2415" t="s">
        <v>704</v>
      </c>
    </row>
    <row r="2416" spans="1:12">
      <c r="A2416" t="s">
        <v>3897</v>
      </c>
      <c r="B2416">
        <v>1.9112625000000001</v>
      </c>
      <c r="C2416">
        <v>6.2261730000000001E-2</v>
      </c>
      <c r="D2416">
        <v>1.9513145999999999</v>
      </c>
      <c r="E2416">
        <v>0.21900164</v>
      </c>
      <c r="F2416">
        <v>2.0165130000000002</v>
      </c>
      <c r="G2416">
        <v>8.1718009999999994E-2</v>
      </c>
      <c r="I2416" t="s">
        <v>3898</v>
      </c>
    </row>
    <row r="2417" spans="1:12">
      <c r="A2417" t="s">
        <v>1076</v>
      </c>
      <c r="B2417">
        <v>0.48438606000000001</v>
      </c>
      <c r="C2417">
        <v>7.6710070000000005E-2</v>
      </c>
      <c r="D2417">
        <v>0.46371508</v>
      </c>
      <c r="E2417">
        <v>8.8818914999999998E-2</v>
      </c>
      <c r="F2417">
        <v>0.41683215000000001</v>
      </c>
      <c r="G2417">
        <v>8.3234530000000001E-2</v>
      </c>
      <c r="H2417" t="s">
        <v>1077</v>
      </c>
      <c r="I2417" t="s">
        <v>1078</v>
      </c>
      <c r="J2417" t="s">
        <v>1079</v>
      </c>
      <c r="K2417" t="s">
        <v>1080</v>
      </c>
      <c r="L2417" t="s">
        <v>3952</v>
      </c>
    </row>
    <row r="2418" spans="1:12">
      <c r="A2418" t="s">
        <v>2733</v>
      </c>
      <c r="B2418">
        <v>1.6456557999999999</v>
      </c>
      <c r="C2418">
        <v>0.14233950000000001</v>
      </c>
      <c r="D2418">
        <v>1.5078632000000001</v>
      </c>
      <c r="E2418">
        <v>0.24500759999999999</v>
      </c>
      <c r="F2418">
        <v>1.4343233</v>
      </c>
      <c r="G2418">
        <v>0.19055211999999999</v>
      </c>
      <c r="H2418" t="s">
        <v>2734</v>
      </c>
      <c r="I2418" t="s">
        <v>2735</v>
      </c>
      <c r="J2418" t="s">
        <v>2736</v>
      </c>
      <c r="K2418" t="s">
        <v>2737</v>
      </c>
      <c r="L2418" t="s">
        <v>4755</v>
      </c>
    </row>
    <row r="2419" spans="1:12">
      <c r="A2419" t="s">
        <v>18281</v>
      </c>
      <c r="B2419">
        <v>0.98823150000000004</v>
      </c>
      <c r="C2419">
        <v>0.89453757</v>
      </c>
      <c r="D2419">
        <v>1.0045847999999999</v>
      </c>
      <c r="E2419">
        <v>0.94758070000000005</v>
      </c>
      <c r="F2419">
        <v>1.2781321000000001</v>
      </c>
      <c r="G2419">
        <v>0.30955568</v>
      </c>
      <c r="I2419" t="s">
        <v>18282</v>
      </c>
      <c r="J2419" t="s">
        <v>3851</v>
      </c>
      <c r="K2419" t="s">
        <v>3578</v>
      </c>
      <c r="L2419" t="s">
        <v>4203</v>
      </c>
    </row>
    <row r="2420" spans="1:12">
      <c r="A2420" t="s">
        <v>18283</v>
      </c>
      <c r="B2420">
        <v>1.25383</v>
      </c>
      <c r="C2420">
        <v>4.7998949999999999E-2</v>
      </c>
      <c r="D2420">
        <v>1.0621202999999999</v>
      </c>
      <c r="E2420">
        <v>0.63652810000000004</v>
      </c>
      <c r="F2420">
        <v>1.2439944999999999</v>
      </c>
      <c r="G2420">
        <v>1.7241317999999999E-2</v>
      </c>
      <c r="I2420" t="s">
        <v>4726</v>
      </c>
    </row>
    <row r="2421" spans="1:12">
      <c r="A2421" t="s">
        <v>3205</v>
      </c>
      <c r="B2421">
        <v>1.8559289999999999</v>
      </c>
      <c r="C2421">
        <v>5.7291902999999998E-2</v>
      </c>
      <c r="D2421">
        <v>1.4723606</v>
      </c>
      <c r="E2421">
        <v>0.11156154</v>
      </c>
      <c r="F2421">
        <v>1.6309681</v>
      </c>
      <c r="G2421">
        <v>3.3490524000000001E-2</v>
      </c>
      <c r="I2421" t="s">
        <v>3206</v>
      </c>
      <c r="J2421" t="s">
        <v>3807</v>
      </c>
      <c r="K2421" t="s">
        <v>3808</v>
      </c>
      <c r="L2421" t="s">
        <v>4714</v>
      </c>
    </row>
    <row r="2422" spans="1:12">
      <c r="A2422" t="s">
        <v>18284</v>
      </c>
      <c r="B2422">
        <v>1.163594</v>
      </c>
      <c r="C2422">
        <v>6.7155406000000001E-2</v>
      </c>
      <c r="D2422">
        <v>1.0376635999999999</v>
      </c>
      <c r="E2422">
        <v>8.6311884000000005E-2</v>
      </c>
      <c r="F2422">
        <v>0.99829690000000004</v>
      </c>
      <c r="G2422">
        <v>0.73093779999999997</v>
      </c>
      <c r="H2422" t="s">
        <v>18285</v>
      </c>
      <c r="I2422" t="s">
        <v>18286</v>
      </c>
      <c r="J2422" t="s">
        <v>18287</v>
      </c>
      <c r="K2422" t="s">
        <v>18288</v>
      </c>
      <c r="L2422" t="s">
        <v>4755</v>
      </c>
    </row>
    <row r="2423" spans="1:12">
      <c r="A2423" t="s">
        <v>18289</v>
      </c>
      <c r="B2423">
        <v>1.1916636</v>
      </c>
      <c r="C2423">
        <v>3.3587201999999997E-2</v>
      </c>
      <c r="D2423">
        <v>1.1563566999999999</v>
      </c>
      <c r="E2423">
        <v>0.26506331999999999</v>
      </c>
      <c r="F2423">
        <v>1.0924685999999999</v>
      </c>
      <c r="G2423">
        <v>0.14055135999999999</v>
      </c>
      <c r="I2423" t="s">
        <v>4833</v>
      </c>
      <c r="J2423" t="s">
        <v>18290</v>
      </c>
      <c r="K2423" t="s">
        <v>13718</v>
      </c>
      <c r="L2423" t="s">
        <v>18291</v>
      </c>
    </row>
    <row r="2424" spans="1:12">
      <c r="A2424" t="s">
        <v>18292</v>
      </c>
      <c r="B2424">
        <v>0.92740529999999999</v>
      </c>
      <c r="C2424">
        <v>0.23047972</v>
      </c>
      <c r="D2424">
        <v>0.70015185999999996</v>
      </c>
      <c r="E2424">
        <v>9.8052844E-2</v>
      </c>
      <c r="F2424">
        <v>0.81342000000000003</v>
      </c>
      <c r="G2424">
        <v>7.7393613999999999E-2</v>
      </c>
      <c r="I2424" t="s">
        <v>18293</v>
      </c>
      <c r="J2424" t="s">
        <v>18294</v>
      </c>
      <c r="K2424" t="s">
        <v>18295</v>
      </c>
      <c r="L2424" t="s">
        <v>1755</v>
      </c>
    </row>
    <row r="2425" spans="1:12">
      <c r="A2425" t="s">
        <v>18296</v>
      </c>
      <c r="B2425">
        <v>0.80676689999999995</v>
      </c>
      <c r="C2425">
        <v>0.14883742999999999</v>
      </c>
      <c r="D2425">
        <v>0.7965177</v>
      </c>
      <c r="E2425">
        <v>0.14336081000000001</v>
      </c>
      <c r="F2425">
        <v>0.85571209999999998</v>
      </c>
      <c r="G2425">
        <v>0.21745406</v>
      </c>
      <c r="I2425" t="s">
        <v>4833</v>
      </c>
    </row>
    <row r="2426" spans="1:12">
      <c r="A2426" t="s">
        <v>18297</v>
      </c>
      <c r="B2426">
        <v>0.73539889999999997</v>
      </c>
      <c r="C2426">
        <v>2.5241E-2</v>
      </c>
      <c r="D2426">
        <v>0.55592680000000005</v>
      </c>
      <c r="E2426">
        <v>0.13603319999999999</v>
      </c>
      <c r="F2426">
        <v>0.85561496000000004</v>
      </c>
      <c r="G2426">
        <v>0.34174472</v>
      </c>
      <c r="H2426" t="s">
        <v>18298</v>
      </c>
      <c r="I2426" t="s">
        <v>1323</v>
      </c>
      <c r="J2426" t="s">
        <v>1324</v>
      </c>
      <c r="K2426" t="s">
        <v>18299</v>
      </c>
      <c r="L2426" t="s">
        <v>18300</v>
      </c>
    </row>
    <row r="2427" spans="1:12">
      <c r="A2427" t="s">
        <v>18301</v>
      </c>
      <c r="B2427">
        <v>1.0448161</v>
      </c>
      <c r="C2427">
        <v>0.18997095999999999</v>
      </c>
      <c r="D2427">
        <v>0.95770040000000001</v>
      </c>
      <c r="E2427">
        <v>0.61115909999999996</v>
      </c>
      <c r="F2427">
        <v>0.87817650000000003</v>
      </c>
      <c r="G2427">
        <v>0.23401801</v>
      </c>
      <c r="H2427" t="s">
        <v>18302</v>
      </c>
      <c r="I2427" t="s">
        <v>18303</v>
      </c>
      <c r="J2427" t="s">
        <v>18304</v>
      </c>
      <c r="K2427" t="s">
        <v>3381</v>
      </c>
      <c r="L2427" t="s">
        <v>2859</v>
      </c>
    </row>
    <row r="2428" spans="1:12">
      <c r="A2428" t="s">
        <v>18305</v>
      </c>
      <c r="B2428">
        <v>1.0019825</v>
      </c>
      <c r="C2428">
        <v>0.98005129999999996</v>
      </c>
      <c r="D2428">
        <v>0.75045930000000005</v>
      </c>
      <c r="E2428">
        <v>0.25869039999999999</v>
      </c>
      <c r="F2428">
        <v>0.88343579999999999</v>
      </c>
      <c r="G2428">
        <v>0.25751617999999998</v>
      </c>
      <c r="H2428" t="s">
        <v>18306</v>
      </c>
      <c r="I2428" t="s">
        <v>18307</v>
      </c>
      <c r="J2428" t="s">
        <v>18308</v>
      </c>
      <c r="K2428" t="s">
        <v>18309</v>
      </c>
    </row>
    <row r="2429" spans="1:12">
      <c r="A2429" t="s">
        <v>18310</v>
      </c>
      <c r="B2429">
        <v>0.80707439999999997</v>
      </c>
      <c r="C2429">
        <v>0.28869188000000001</v>
      </c>
      <c r="D2429">
        <v>1.1696078999999999</v>
      </c>
      <c r="E2429">
        <v>0.26652765</v>
      </c>
      <c r="F2429">
        <v>0.94593835000000004</v>
      </c>
      <c r="G2429">
        <v>0.31751879999999999</v>
      </c>
      <c r="I2429" t="s">
        <v>3125</v>
      </c>
    </row>
    <row r="2430" spans="1:12">
      <c r="A2430" t="s">
        <v>18311</v>
      </c>
      <c r="B2430">
        <v>1.1375321</v>
      </c>
      <c r="C2430">
        <v>7.3371907000000002E-3</v>
      </c>
      <c r="D2430">
        <v>1.1158147</v>
      </c>
      <c r="E2430">
        <v>0.20668438</v>
      </c>
      <c r="F2430">
        <v>1.0734874999999999</v>
      </c>
      <c r="G2430">
        <v>0.13196144000000001</v>
      </c>
      <c r="I2430" t="s">
        <v>18312</v>
      </c>
      <c r="J2430" t="s">
        <v>2192</v>
      </c>
      <c r="K2430" t="s">
        <v>4793</v>
      </c>
    </row>
    <row r="2431" spans="1:12">
      <c r="A2431" t="s">
        <v>865</v>
      </c>
      <c r="B2431">
        <v>0.4031788</v>
      </c>
      <c r="C2431">
        <v>4.4216094999999997E-3</v>
      </c>
      <c r="D2431">
        <v>0.31985797999999999</v>
      </c>
      <c r="E2431">
        <v>4.2034145000000002E-2</v>
      </c>
      <c r="F2431">
        <v>0.38965294</v>
      </c>
      <c r="G2431">
        <v>1.2204629999999999E-2</v>
      </c>
      <c r="I2431" t="s">
        <v>866</v>
      </c>
      <c r="J2431" t="s">
        <v>867</v>
      </c>
      <c r="L2431" t="s">
        <v>4249</v>
      </c>
    </row>
    <row r="2432" spans="1:12">
      <c r="A2432" t="s">
        <v>18313</v>
      </c>
      <c r="B2432">
        <v>1.1490893</v>
      </c>
      <c r="C2432">
        <v>2.7644562000000001E-2</v>
      </c>
      <c r="D2432">
        <v>1.1475956</v>
      </c>
      <c r="E2432">
        <v>4.2300664000000002E-2</v>
      </c>
      <c r="F2432">
        <v>1.0592842</v>
      </c>
      <c r="G2432">
        <v>0.57139249999999997</v>
      </c>
      <c r="I2432" t="s">
        <v>3908</v>
      </c>
      <c r="J2432" t="s">
        <v>18314</v>
      </c>
      <c r="K2432" t="s">
        <v>18315</v>
      </c>
      <c r="L2432" t="s">
        <v>3014</v>
      </c>
    </row>
    <row r="2433" spans="1:12">
      <c r="A2433" t="s">
        <v>18316</v>
      </c>
      <c r="B2433">
        <v>1.3378266000000001</v>
      </c>
      <c r="C2433">
        <v>3.2351352E-2</v>
      </c>
      <c r="D2433">
        <v>1.5056353</v>
      </c>
      <c r="E2433">
        <v>0.31787120000000002</v>
      </c>
      <c r="F2433">
        <v>1.4171628000000001</v>
      </c>
      <c r="G2433">
        <v>9.4826099999999997E-2</v>
      </c>
      <c r="H2433" t="s">
        <v>18317</v>
      </c>
      <c r="I2433" t="s">
        <v>18318</v>
      </c>
      <c r="J2433" t="s">
        <v>4648</v>
      </c>
      <c r="K2433" t="s">
        <v>2456</v>
      </c>
      <c r="L2433" t="s">
        <v>4013</v>
      </c>
    </row>
    <row r="2434" spans="1:12">
      <c r="A2434" t="s">
        <v>18319</v>
      </c>
      <c r="B2434">
        <v>2.5311859000000001</v>
      </c>
      <c r="C2434">
        <v>7.835669E-3</v>
      </c>
      <c r="D2434">
        <v>0.93068355000000003</v>
      </c>
      <c r="E2434">
        <v>0.12314586</v>
      </c>
      <c r="F2434">
        <v>2.7174463000000002</v>
      </c>
      <c r="G2434">
        <v>2.6203323000000001E-2</v>
      </c>
      <c r="I2434" t="s">
        <v>18320</v>
      </c>
      <c r="J2434" t="s">
        <v>3807</v>
      </c>
      <c r="K2434" t="s">
        <v>3808</v>
      </c>
      <c r="L2434" t="s">
        <v>1750</v>
      </c>
    </row>
    <row r="2435" spans="1:12">
      <c r="A2435" t="s">
        <v>18321</v>
      </c>
      <c r="B2435">
        <v>0.81210979999999999</v>
      </c>
      <c r="C2435">
        <v>0.16986476</v>
      </c>
      <c r="D2435">
        <v>0.82267994</v>
      </c>
      <c r="E2435">
        <v>0.51747169999999998</v>
      </c>
      <c r="F2435">
        <v>0.88092994999999996</v>
      </c>
      <c r="G2435">
        <v>5.4253332000000001E-2</v>
      </c>
      <c r="I2435" t="s">
        <v>4833</v>
      </c>
      <c r="J2435" t="s">
        <v>17314</v>
      </c>
      <c r="L2435" t="s">
        <v>4755</v>
      </c>
    </row>
    <row r="2436" spans="1:12">
      <c r="A2436" t="s">
        <v>18322</v>
      </c>
      <c r="B2436">
        <v>0.97723040000000005</v>
      </c>
      <c r="C2436">
        <v>0.3570315</v>
      </c>
      <c r="D2436">
        <v>0.79067790000000004</v>
      </c>
      <c r="E2436">
        <v>0.16623515</v>
      </c>
      <c r="F2436">
        <v>0.89770715999999995</v>
      </c>
      <c r="G2436">
        <v>0.33440979999999998</v>
      </c>
      <c r="H2436" t="s">
        <v>18323</v>
      </c>
      <c r="I2436" t="s">
        <v>18324</v>
      </c>
      <c r="J2436" t="s">
        <v>18325</v>
      </c>
      <c r="L2436" t="s">
        <v>18326</v>
      </c>
    </row>
    <row r="2437" spans="1:12">
      <c r="A2437" t="s">
        <v>18327</v>
      </c>
      <c r="B2437">
        <v>0.89368959999999997</v>
      </c>
      <c r="C2437">
        <v>8.4896620000000006E-2</v>
      </c>
      <c r="D2437">
        <v>1.0299957</v>
      </c>
      <c r="E2437">
        <v>0.28347042</v>
      </c>
      <c r="F2437">
        <v>0.85983520000000002</v>
      </c>
      <c r="G2437">
        <v>5.1081777000000002E-2</v>
      </c>
      <c r="H2437" t="s">
        <v>18328</v>
      </c>
      <c r="I2437" t="s">
        <v>927</v>
      </c>
      <c r="J2437" t="s">
        <v>4044</v>
      </c>
    </row>
    <row r="2438" spans="1:12">
      <c r="A2438" t="s">
        <v>18329</v>
      </c>
      <c r="B2438">
        <v>0.6724599</v>
      </c>
      <c r="C2438">
        <v>7.2229349999999998E-2</v>
      </c>
      <c r="D2438">
        <v>0.73763966999999997</v>
      </c>
      <c r="E2438">
        <v>0.12335243999999999</v>
      </c>
      <c r="F2438">
        <v>0.65175059999999996</v>
      </c>
      <c r="G2438">
        <v>0.14446766999999999</v>
      </c>
      <c r="H2438" t="s">
        <v>18330</v>
      </c>
      <c r="I2438" t="s">
        <v>18331</v>
      </c>
      <c r="J2438" t="s">
        <v>18332</v>
      </c>
      <c r="L2438" t="s">
        <v>18333</v>
      </c>
    </row>
    <row r="2439" spans="1:12">
      <c r="A2439" t="s">
        <v>18334</v>
      </c>
      <c r="B2439">
        <v>1.1192738</v>
      </c>
      <c r="C2439">
        <v>0.50628669999999998</v>
      </c>
      <c r="D2439">
        <v>1.2085452000000001</v>
      </c>
      <c r="E2439">
        <v>8.7856210000000004E-2</v>
      </c>
      <c r="F2439">
        <v>1.1480405</v>
      </c>
      <c r="G2439">
        <v>0.30518758000000001</v>
      </c>
      <c r="H2439" t="s">
        <v>18335</v>
      </c>
      <c r="I2439" t="s">
        <v>18336</v>
      </c>
      <c r="J2439" t="s">
        <v>18337</v>
      </c>
      <c r="K2439" t="s">
        <v>2021</v>
      </c>
      <c r="L2439" t="s">
        <v>15480</v>
      </c>
    </row>
    <row r="2440" spans="1:12">
      <c r="A2440" t="s">
        <v>18338</v>
      </c>
      <c r="B2440">
        <v>0.76750445</v>
      </c>
      <c r="C2440">
        <v>4.5627210000000001E-2</v>
      </c>
      <c r="D2440">
        <v>0.75771414999999998</v>
      </c>
      <c r="E2440">
        <v>0.12593894999999999</v>
      </c>
      <c r="F2440">
        <v>0.56901630000000003</v>
      </c>
      <c r="G2440">
        <v>5.1601578000000002E-2</v>
      </c>
      <c r="H2440" t="s">
        <v>18339</v>
      </c>
      <c r="I2440" t="s">
        <v>1515</v>
      </c>
      <c r="J2440" t="s">
        <v>4708</v>
      </c>
      <c r="K2440" t="s">
        <v>4709</v>
      </c>
    </row>
    <row r="2441" spans="1:12">
      <c r="A2441" t="s">
        <v>18340</v>
      </c>
      <c r="B2441">
        <v>1.3955445</v>
      </c>
      <c r="C2441">
        <v>1.9899555999999999E-2</v>
      </c>
      <c r="D2441">
        <v>1.4240022999999999</v>
      </c>
      <c r="E2441">
        <v>6.9539450000000003E-2</v>
      </c>
      <c r="F2441">
        <v>1.4804416</v>
      </c>
      <c r="G2441">
        <v>9.1850710000000002E-2</v>
      </c>
      <c r="H2441" t="s">
        <v>18341</v>
      </c>
      <c r="I2441" t="s">
        <v>18342</v>
      </c>
      <c r="J2441" t="s">
        <v>3912</v>
      </c>
      <c r="K2441" t="s">
        <v>1733</v>
      </c>
      <c r="L2441" t="s">
        <v>4525</v>
      </c>
    </row>
    <row r="2442" spans="1:12">
      <c r="A2442" t="s">
        <v>18343</v>
      </c>
      <c r="B2442">
        <v>0.86951434999999999</v>
      </c>
      <c r="C2442">
        <v>0.4626692</v>
      </c>
      <c r="D2442">
        <v>0.87393403000000003</v>
      </c>
      <c r="E2442">
        <v>0.14105913</v>
      </c>
      <c r="F2442">
        <v>0.74435879999999999</v>
      </c>
      <c r="G2442">
        <v>0.12306536999999999</v>
      </c>
      <c r="I2442" t="s">
        <v>4833</v>
      </c>
      <c r="J2442" t="s">
        <v>18344</v>
      </c>
      <c r="K2442" t="s">
        <v>18345</v>
      </c>
    </row>
    <row r="2443" spans="1:12">
      <c r="A2443" t="s">
        <v>18346</v>
      </c>
      <c r="B2443">
        <v>1.0588548</v>
      </c>
      <c r="C2443">
        <v>0.42973035999999998</v>
      </c>
      <c r="D2443">
        <v>1.2608789</v>
      </c>
      <c r="E2443">
        <v>0.15125659</v>
      </c>
      <c r="F2443">
        <v>1.046335</v>
      </c>
      <c r="G2443">
        <v>0.63893204999999997</v>
      </c>
      <c r="H2443" t="s">
        <v>18347</v>
      </c>
      <c r="I2443" t="s">
        <v>18348</v>
      </c>
      <c r="J2443" t="s">
        <v>18349</v>
      </c>
      <c r="K2443" t="s">
        <v>18350</v>
      </c>
      <c r="L2443" t="s">
        <v>4786</v>
      </c>
    </row>
    <row r="2444" spans="1:12">
      <c r="A2444" t="s">
        <v>18351</v>
      </c>
      <c r="B2444">
        <v>1.0381349</v>
      </c>
      <c r="C2444">
        <v>0.79627340000000002</v>
      </c>
      <c r="D2444">
        <v>1.2439772</v>
      </c>
      <c r="E2444">
        <v>8.7617606000000001E-2</v>
      </c>
      <c r="F2444">
        <v>1.2349418000000001</v>
      </c>
      <c r="G2444">
        <v>4.3987982000000002E-2</v>
      </c>
      <c r="H2444" t="s">
        <v>18352</v>
      </c>
      <c r="I2444" t="s">
        <v>18353</v>
      </c>
    </row>
    <row r="2445" spans="1:12">
      <c r="A2445" t="s">
        <v>18354</v>
      </c>
      <c r="B2445">
        <v>0.92623730000000004</v>
      </c>
      <c r="C2445">
        <v>0.77084299999999994</v>
      </c>
      <c r="D2445">
        <v>1.0428755999999999</v>
      </c>
      <c r="E2445">
        <v>0.79535699999999998</v>
      </c>
      <c r="F2445">
        <v>1.1430391</v>
      </c>
      <c r="G2445">
        <v>0.25070431999999998</v>
      </c>
      <c r="I2445" t="s">
        <v>18355</v>
      </c>
    </row>
    <row r="2446" spans="1:12">
      <c r="A2446" t="s">
        <v>2673</v>
      </c>
      <c r="B2446">
        <v>1.4615320000000001</v>
      </c>
      <c r="C2446">
        <v>0.26998707999999999</v>
      </c>
      <c r="D2446">
        <v>1.4876566</v>
      </c>
      <c r="E2446">
        <v>0.24381040000000001</v>
      </c>
      <c r="F2446">
        <v>1.6059701</v>
      </c>
      <c r="G2446">
        <v>6.8938843999999999E-2</v>
      </c>
      <c r="I2446" t="s">
        <v>4835</v>
      </c>
      <c r="J2446" t="s">
        <v>2674</v>
      </c>
      <c r="K2446" t="s">
        <v>2675</v>
      </c>
    </row>
    <row r="2447" spans="1:12">
      <c r="A2447" t="s">
        <v>2823</v>
      </c>
      <c r="B2447">
        <v>1.6208098</v>
      </c>
      <c r="C2447">
        <v>0.28066363999999999</v>
      </c>
      <c r="D2447">
        <v>1.6957145</v>
      </c>
      <c r="E2447">
        <v>0.21787040999999999</v>
      </c>
      <c r="F2447">
        <v>1.3468739999999999</v>
      </c>
      <c r="G2447">
        <v>0.10365829</v>
      </c>
      <c r="H2447" t="s">
        <v>2824</v>
      </c>
      <c r="I2447" t="s">
        <v>3521</v>
      </c>
      <c r="L2447" t="s">
        <v>4786</v>
      </c>
    </row>
    <row r="2448" spans="1:12">
      <c r="A2448" t="s">
        <v>2427</v>
      </c>
      <c r="B2448">
        <v>0.62302190000000002</v>
      </c>
      <c r="C2448">
        <v>0.24442726000000001</v>
      </c>
      <c r="D2448">
        <v>0.68729359999999995</v>
      </c>
      <c r="E2448">
        <v>0.12614175999999999</v>
      </c>
      <c r="F2448">
        <v>0.65809905999999996</v>
      </c>
      <c r="G2448">
        <v>0.23623055000000001</v>
      </c>
      <c r="H2448" t="s">
        <v>2428</v>
      </c>
      <c r="I2448" t="s">
        <v>4735</v>
      </c>
      <c r="J2448" t="s">
        <v>3231</v>
      </c>
      <c r="K2448" t="s">
        <v>2429</v>
      </c>
      <c r="L2448" t="s">
        <v>4775</v>
      </c>
    </row>
    <row r="2449" spans="1:12">
      <c r="A2449" t="s">
        <v>18356</v>
      </c>
      <c r="B2449">
        <v>1.2339449</v>
      </c>
      <c r="C2449">
        <v>0.10874772000000001</v>
      </c>
      <c r="D2449">
        <v>1.0865374000000001</v>
      </c>
      <c r="E2449">
        <v>0.27210402</v>
      </c>
      <c r="F2449">
        <v>0.94928760000000001</v>
      </c>
      <c r="G2449">
        <v>0.58106559999999996</v>
      </c>
      <c r="I2449" t="s">
        <v>4833</v>
      </c>
    </row>
    <row r="2450" spans="1:12">
      <c r="A2450" t="s">
        <v>18357</v>
      </c>
      <c r="B2450">
        <v>1.8397125000000001</v>
      </c>
      <c r="C2450" s="5">
        <v>3.9010810000000003E-5</v>
      </c>
      <c r="D2450">
        <v>1.1435738</v>
      </c>
      <c r="E2450">
        <v>5.5253519999999999E-3</v>
      </c>
      <c r="F2450">
        <v>1.7126944</v>
      </c>
      <c r="G2450">
        <v>3.5623077000000003E-2</v>
      </c>
      <c r="H2450" t="s">
        <v>18358</v>
      </c>
      <c r="I2450" t="s">
        <v>18359</v>
      </c>
      <c r="J2450" t="s">
        <v>18360</v>
      </c>
      <c r="K2450" t="s">
        <v>18361</v>
      </c>
      <c r="L2450" t="s">
        <v>18362</v>
      </c>
    </row>
    <row r="2451" spans="1:12">
      <c r="A2451" t="s">
        <v>18363</v>
      </c>
      <c r="B2451">
        <v>1.2597157999999999</v>
      </c>
      <c r="C2451">
        <v>5.8359306E-2</v>
      </c>
      <c r="D2451">
        <v>1.0134061999999999</v>
      </c>
      <c r="E2451">
        <v>0.90559540000000005</v>
      </c>
      <c r="F2451">
        <v>1.4969914</v>
      </c>
      <c r="G2451">
        <v>8.6400480000000002E-2</v>
      </c>
      <c r="I2451" t="s">
        <v>4833</v>
      </c>
    </row>
    <row r="2452" spans="1:12">
      <c r="A2452" t="s">
        <v>18364</v>
      </c>
      <c r="B2452">
        <v>1.0814588000000001</v>
      </c>
      <c r="C2452">
        <v>0.68788826000000003</v>
      </c>
      <c r="D2452">
        <v>1.1696264000000001</v>
      </c>
      <c r="E2452">
        <v>3.239674E-2</v>
      </c>
      <c r="F2452">
        <v>1.0916241</v>
      </c>
      <c r="G2452">
        <v>8.6253300000000005E-2</v>
      </c>
      <c r="I2452" t="s">
        <v>4833</v>
      </c>
      <c r="J2452" t="s">
        <v>2007</v>
      </c>
      <c r="K2452" t="s">
        <v>18365</v>
      </c>
      <c r="L2452" t="s">
        <v>1472</v>
      </c>
    </row>
    <row r="2453" spans="1:12">
      <c r="A2453" t="s">
        <v>18366</v>
      </c>
      <c r="B2453">
        <v>1.3672470000000001</v>
      </c>
      <c r="C2453">
        <v>0.13498199999999999</v>
      </c>
      <c r="D2453">
        <v>1.3754252</v>
      </c>
      <c r="E2453">
        <v>0.14002058000000001</v>
      </c>
      <c r="F2453">
        <v>1.2463371999999999</v>
      </c>
      <c r="G2453">
        <v>0.124904476</v>
      </c>
      <c r="H2453" t="s">
        <v>18367</v>
      </c>
      <c r="I2453" t="s">
        <v>927</v>
      </c>
      <c r="J2453" t="s">
        <v>4044</v>
      </c>
    </row>
    <row r="2454" spans="1:12">
      <c r="A2454" t="s">
        <v>18368</v>
      </c>
      <c r="B2454">
        <v>0.91946810000000001</v>
      </c>
      <c r="C2454">
        <v>0.72377455000000002</v>
      </c>
      <c r="D2454">
        <v>0.90011543000000005</v>
      </c>
      <c r="E2454">
        <v>0.57521014999999998</v>
      </c>
      <c r="F2454">
        <v>0.90277529999999995</v>
      </c>
      <c r="G2454">
        <v>0.43402636</v>
      </c>
      <c r="I2454" t="s">
        <v>18369</v>
      </c>
      <c r="L2454" t="s">
        <v>4824</v>
      </c>
    </row>
    <row r="2455" spans="1:12">
      <c r="A2455" t="s">
        <v>2554</v>
      </c>
      <c r="B2455">
        <v>0.65778389999999998</v>
      </c>
      <c r="C2455">
        <v>8.7349239999999995E-2</v>
      </c>
      <c r="D2455">
        <v>0.70236206000000001</v>
      </c>
      <c r="E2455">
        <v>1.5296812E-2</v>
      </c>
      <c r="F2455">
        <v>0.6398954</v>
      </c>
      <c r="G2455">
        <v>9.2488650000000006E-2</v>
      </c>
      <c r="I2455" t="s">
        <v>4833</v>
      </c>
      <c r="J2455" t="s">
        <v>2555</v>
      </c>
      <c r="L2455" t="s">
        <v>4786</v>
      </c>
    </row>
    <row r="2456" spans="1:12">
      <c r="A2456" t="s">
        <v>3805</v>
      </c>
      <c r="B2456">
        <v>1.7544006999999999</v>
      </c>
      <c r="C2456">
        <v>0.11711749</v>
      </c>
      <c r="D2456">
        <v>1.8475995000000001</v>
      </c>
      <c r="E2456">
        <v>1.7250213999999999E-3</v>
      </c>
      <c r="F2456">
        <v>2.1313179</v>
      </c>
      <c r="G2456">
        <v>7.4212419999999998E-3</v>
      </c>
      <c r="I2456" t="s">
        <v>3806</v>
      </c>
      <c r="J2456" t="s">
        <v>3807</v>
      </c>
      <c r="K2456" t="s">
        <v>3808</v>
      </c>
      <c r="L2456" t="s">
        <v>4714</v>
      </c>
    </row>
    <row r="2457" spans="1:12">
      <c r="A2457" t="s">
        <v>4272</v>
      </c>
      <c r="B2457">
        <v>2.3727252000000001</v>
      </c>
      <c r="C2457">
        <v>6.2656669999999999E-3</v>
      </c>
      <c r="D2457">
        <v>2.6200112999999998</v>
      </c>
      <c r="E2457">
        <v>5.982618E-2</v>
      </c>
      <c r="F2457">
        <v>1.7987938999999999</v>
      </c>
      <c r="G2457">
        <v>8.8779226000000003E-2</v>
      </c>
      <c r="H2457" t="s">
        <v>4273</v>
      </c>
      <c r="I2457" t="s">
        <v>4274</v>
      </c>
      <c r="K2457" t="s">
        <v>4632</v>
      </c>
    </row>
    <row r="2458" spans="1:12">
      <c r="A2458" t="s">
        <v>18370</v>
      </c>
      <c r="B2458">
        <v>0.89042233999999998</v>
      </c>
      <c r="C2458">
        <v>0.41318566000000001</v>
      </c>
      <c r="D2458">
        <v>1.237792</v>
      </c>
      <c r="E2458">
        <v>0.1210282</v>
      </c>
      <c r="F2458">
        <v>0.70005669999999998</v>
      </c>
      <c r="G2458">
        <v>0.11019320000000001</v>
      </c>
      <c r="I2458" t="s">
        <v>4833</v>
      </c>
    </row>
    <row r="2459" spans="1:12">
      <c r="A2459" t="s">
        <v>18371</v>
      </c>
      <c r="B2459">
        <v>0.91885905999999995</v>
      </c>
      <c r="C2459">
        <v>0.21961140000000001</v>
      </c>
      <c r="D2459">
        <v>0.97756326000000004</v>
      </c>
      <c r="E2459">
        <v>0.54216529999999996</v>
      </c>
      <c r="F2459">
        <v>0.71688660000000004</v>
      </c>
      <c r="G2459">
        <v>0.24478689000000001</v>
      </c>
      <c r="I2459" t="s">
        <v>4833</v>
      </c>
    </row>
    <row r="2460" spans="1:12">
      <c r="A2460" t="s">
        <v>18372</v>
      </c>
      <c r="B2460">
        <v>1.0602672</v>
      </c>
      <c r="C2460">
        <v>0.60168639999999995</v>
      </c>
      <c r="D2460">
        <v>0.99379205999999998</v>
      </c>
      <c r="E2460">
        <v>0.96175639999999996</v>
      </c>
      <c r="F2460">
        <v>0.93321639999999995</v>
      </c>
      <c r="G2460">
        <v>0.116194084</v>
      </c>
      <c r="I2460" t="s">
        <v>16318</v>
      </c>
      <c r="J2460" t="s">
        <v>1564</v>
      </c>
      <c r="K2460" t="s">
        <v>1565</v>
      </c>
      <c r="L2460" t="s">
        <v>4336</v>
      </c>
    </row>
    <row r="2461" spans="1:12">
      <c r="A2461" t="s">
        <v>18373</v>
      </c>
      <c r="B2461">
        <v>0.78904450000000004</v>
      </c>
      <c r="C2461">
        <v>7.6435939999999994E-2</v>
      </c>
      <c r="D2461">
        <v>0.78661829999999999</v>
      </c>
      <c r="E2461">
        <v>0.13557746000000001</v>
      </c>
      <c r="F2461">
        <v>0.71109449999999996</v>
      </c>
      <c r="G2461">
        <v>5.9270725000000003E-2</v>
      </c>
      <c r="I2461" t="s">
        <v>4833</v>
      </c>
    </row>
    <row r="2462" spans="1:12">
      <c r="A2462" t="s">
        <v>18374</v>
      </c>
      <c r="B2462">
        <v>1.4988759</v>
      </c>
      <c r="C2462">
        <v>0.108820654</v>
      </c>
      <c r="D2462">
        <v>1.3047493999999999</v>
      </c>
      <c r="E2462">
        <v>9.2004693999999998E-2</v>
      </c>
      <c r="F2462">
        <v>1.6590442999999999</v>
      </c>
      <c r="G2462">
        <v>5.9656710000000002E-2</v>
      </c>
      <c r="I2462" t="s">
        <v>4833</v>
      </c>
      <c r="J2462" t="s">
        <v>18375</v>
      </c>
      <c r="K2462" t="s">
        <v>2636</v>
      </c>
      <c r="L2462" t="s">
        <v>2940</v>
      </c>
    </row>
    <row r="2463" spans="1:12">
      <c r="A2463" t="s">
        <v>18376</v>
      </c>
      <c r="B2463">
        <v>1.0519025</v>
      </c>
      <c r="C2463">
        <v>0.78917634000000003</v>
      </c>
      <c r="D2463">
        <v>1.0000433</v>
      </c>
      <c r="E2463">
        <v>0.99976783999999996</v>
      </c>
      <c r="F2463">
        <v>1.5301378000000001</v>
      </c>
      <c r="G2463">
        <v>3.1663390999999998E-3</v>
      </c>
      <c r="I2463" t="s">
        <v>13867</v>
      </c>
    </row>
    <row r="2464" spans="1:12">
      <c r="A2464" t="s">
        <v>18377</v>
      </c>
      <c r="B2464">
        <v>1.1373842999999999</v>
      </c>
      <c r="C2464">
        <v>0.16487233000000001</v>
      </c>
      <c r="D2464">
        <v>0.97803770000000001</v>
      </c>
      <c r="E2464">
        <v>0.87761027000000003</v>
      </c>
      <c r="F2464">
        <v>1.2115699</v>
      </c>
      <c r="G2464">
        <v>7.704946E-2</v>
      </c>
      <c r="I2464" t="s">
        <v>18378</v>
      </c>
    </row>
    <row r="2465" spans="1:12">
      <c r="A2465" t="s">
        <v>18379</v>
      </c>
      <c r="B2465">
        <v>0.81522846000000004</v>
      </c>
      <c r="C2465">
        <v>0.14063281</v>
      </c>
      <c r="D2465">
        <v>0.83907103999999999</v>
      </c>
      <c r="E2465">
        <v>7.1606602999999998E-3</v>
      </c>
      <c r="F2465">
        <v>0.75257580000000002</v>
      </c>
      <c r="G2465">
        <v>3.6483740000000001E-2</v>
      </c>
      <c r="H2465" t="s">
        <v>18380</v>
      </c>
      <c r="I2465" t="s">
        <v>3296</v>
      </c>
      <c r="L2465" t="s">
        <v>4714</v>
      </c>
    </row>
    <row r="2466" spans="1:12">
      <c r="A2466" t="s">
        <v>18381</v>
      </c>
      <c r="B2466">
        <v>1.0570306</v>
      </c>
      <c r="C2466">
        <v>0.53562469999999995</v>
      </c>
      <c r="D2466">
        <v>1.2183199</v>
      </c>
      <c r="E2466">
        <v>0.35927989999999999</v>
      </c>
      <c r="F2466">
        <v>1.1098920999999999</v>
      </c>
      <c r="G2466">
        <v>0.60234920000000003</v>
      </c>
      <c r="H2466" t="s">
        <v>18382</v>
      </c>
      <c r="I2466" t="s">
        <v>18383</v>
      </c>
      <c r="L2466" t="s">
        <v>4714</v>
      </c>
    </row>
    <row r="2467" spans="1:12">
      <c r="A2467" t="s">
        <v>18384</v>
      </c>
      <c r="B2467">
        <v>0.74742096999999996</v>
      </c>
      <c r="C2467">
        <v>4.9030997E-2</v>
      </c>
      <c r="D2467">
        <v>0.69424600000000003</v>
      </c>
      <c r="E2467">
        <v>0.28627247</v>
      </c>
      <c r="F2467">
        <v>0.68708336000000003</v>
      </c>
      <c r="G2467">
        <v>0.14377561</v>
      </c>
      <c r="I2467" t="s">
        <v>4833</v>
      </c>
      <c r="K2467" t="s">
        <v>4632</v>
      </c>
    </row>
    <row r="2468" spans="1:12">
      <c r="A2468" t="s">
        <v>3750</v>
      </c>
      <c r="B2468">
        <v>1.8062712000000001</v>
      </c>
      <c r="C2468">
        <v>0.13852638</v>
      </c>
      <c r="D2468">
        <v>1.714272</v>
      </c>
      <c r="E2468">
        <v>0.29784680000000002</v>
      </c>
      <c r="F2468">
        <v>2.088489</v>
      </c>
      <c r="G2468">
        <v>2.6873510000000001E-3</v>
      </c>
      <c r="H2468" t="s">
        <v>3751</v>
      </c>
      <c r="I2468" t="s">
        <v>3752</v>
      </c>
      <c r="K2468" t="s">
        <v>4632</v>
      </c>
      <c r="L2468" t="s">
        <v>3753</v>
      </c>
    </row>
    <row r="2469" spans="1:12">
      <c r="A2469" t="s">
        <v>18385</v>
      </c>
      <c r="B2469">
        <v>0.96628194999999995</v>
      </c>
      <c r="C2469">
        <v>6.8097829999999998E-2</v>
      </c>
      <c r="D2469">
        <v>1.1061379</v>
      </c>
      <c r="E2469">
        <v>0.31767993999999999</v>
      </c>
      <c r="F2469">
        <v>0.82043266000000004</v>
      </c>
      <c r="G2469">
        <v>1.0987945000000001E-2</v>
      </c>
      <c r="I2469" t="s">
        <v>3481</v>
      </c>
      <c r="J2469" t="s">
        <v>3807</v>
      </c>
      <c r="K2469" t="s">
        <v>3808</v>
      </c>
      <c r="L2469" t="s">
        <v>4714</v>
      </c>
    </row>
    <row r="2470" spans="1:12">
      <c r="A2470" t="s">
        <v>18386</v>
      </c>
      <c r="B2470">
        <v>0.59627220000000003</v>
      </c>
      <c r="C2470">
        <v>6.5472815E-3</v>
      </c>
      <c r="D2470">
        <v>0.84715050000000003</v>
      </c>
      <c r="E2470">
        <v>0.38715189999999999</v>
      </c>
      <c r="F2470">
        <v>0.72201914</v>
      </c>
      <c r="G2470">
        <v>5.5263029999999998E-3</v>
      </c>
      <c r="H2470" t="s">
        <v>18387</v>
      </c>
      <c r="I2470" t="s">
        <v>18388</v>
      </c>
      <c r="J2470" t="s">
        <v>18389</v>
      </c>
      <c r="K2470" t="s">
        <v>2667</v>
      </c>
      <c r="L2470" t="s">
        <v>17303</v>
      </c>
    </row>
    <row r="2471" spans="1:12">
      <c r="A2471" t="s">
        <v>18390</v>
      </c>
      <c r="B2471">
        <v>1.0847367999999999</v>
      </c>
      <c r="C2471">
        <v>0.15476882</v>
      </c>
      <c r="D2471">
        <v>0.91232069999999998</v>
      </c>
      <c r="E2471">
        <v>0.26635112999999999</v>
      </c>
      <c r="F2471">
        <v>1.0050345999999999</v>
      </c>
      <c r="G2471">
        <v>0.94183260000000002</v>
      </c>
      <c r="I2471" t="s">
        <v>4833</v>
      </c>
      <c r="J2471" t="s">
        <v>2403</v>
      </c>
      <c r="K2471" t="s">
        <v>18391</v>
      </c>
      <c r="L2471" t="s">
        <v>4767</v>
      </c>
    </row>
    <row r="2472" spans="1:12">
      <c r="A2472" t="s">
        <v>18392</v>
      </c>
      <c r="B2472">
        <v>1.0000857000000001</v>
      </c>
      <c r="C2472">
        <v>0.99883884000000001</v>
      </c>
      <c r="D2472">
        <v>1.2356426</v>
      </c>
      <c r="E2472">
        <v>0.21186441</v>
      </c>
      <c r="F2472">
        <v>0.81912969999999996</v>
      </c>
      <c r="G2472">
        <v>0.17230803</v>
      </c>
      <c r="I2472" t="s">
        <v>4833</v>
      </c>
      <c r="J2472" t="s">
        <v>18393</v>
      </c>
      <c r="K2472" t="s">
        <v>18394</v>
      </c>
      <c r="L2472" t="s">
        <v>4392</v>
      </c>
    </row>
    <row r="2473" spans="1:12">
      <c r="A2473" t="s">
        <v>18395</v>
      </c>
      <c r="B2473">
        <v>0.44913619999999999</v>
      </c>
      <c r="C2473">
        <v>2.1121131000000001E-2</v>
      </c>
      <c r="D2473">
        <v>0.63948879999999997</v>
      </c>
      <c r="E2473">
        <v>2.7878666000000002E-3</v>
      </c>
      <c r="F2473">
        <v>0.33232469999999997</v>
      </c>
      <c r="G2473">
        <v>1.5012899999999999E-2</v>
      </c>
      <c r="I2473" t="s">
        <v>18396</v>
      </c>
    </row>
    <row r="2474" spans="1:12">
      <c r="A2474" t="s">
        <v>18397</v>
      </c>
      <c r="B2474">
        <v>1.2961495999999999</v>
      </c>
      <c r="C2474">
        <v>3.8749779999999998E-2</v>
      </c>
      <c r="D2474">
        <v>1.7631250999999999</v>
      </c>
      <c r="E2474">
        <v>1.4557766999999999E-2</v>
      </c>
      <c r="F2474">
        <v>1.2492481</v>
      </c>
      <c r="G2474">
        <v>0.16521791999999999</v>
      </c>
      <c r="I2474" t="s">
        <v>4833</v>
      </c>
      <c r="L2474" t="s">
        <v>4515</v>
      </c>
    </row>
    <row r="2475" spans="1:12">
      <c r="A2475" t="s">
        <v>18398</v>
      </c>
      <c r="B2475">
        <v>0.68353169999999996</v>
      </c>
      <c r="C2475">
        <v>4.5492850000000001E-2</v>
      </c>
      <c r="D2475">
        <v>0.67726889999999995</v>
      </c>
      <c r="E2475">
        <v>4.2068273000000003E-2</v>
      </c>
      <c r="F2475">
        <v>0.77104919999999999</v>
      </c>
      <c r="G2475">
        <v>0.19201119</v>
      </c>
      <c r="I2475" t="s">
        <v>4835</v>
      </c>
      <c r="L2475" t="s">
        <v>4786</v>
      </c>
    </row>
    <row r="2476" spans="1:12">
      <c r="A2476" t="s">
        <v>18399</v>
      </c>
      <c r="B2476">
        <v>1.1816542999999999</v>
      </c>
      <c r="C2476">
        <v>0.20126495</v>
      </c>
      <c r="D2476">
        <v>1.0731312</v>
      </c>
      <c r="E2476">
        <v>0.76318059999999999</v>
      </c>
      <c r="F2476">
        <v>1.1116694</v>
      </c>
      <c r="G2476">
        <v>0.13384850000000001</v>
      </c>
      <c r="I2476" t="s">
        <v>4833</v>
      </c>
      <c r="J2476" t="s">
        <v>18400</v>
      </c>
      <c r="K2476" t="s">
        <v>18401</v>
      </c>
      <c r="L2476" t="s">
        <v>4724</v>
      </c>
    </row>
    <row r="2477" spans="1:12">
      <c r="A2477" t="s">
        <v>18402</v>
      </c>
      <c r="I2477" t="s">
        <v>18403</v>
      </c>
    </row>
    <row r="2478" spans="1:12">
      <c r="A2478" t="s">
        <v>18404</v>
      </c>
      <c r="B2478">
        <v>1.3342689000000001</v>
      </c>
      <c r="C2478">
        <v>4.7920622000000003E-2</v>
      </c>
      <c r="D2478">
        <v>0.90121039999999997</v>
      </c>
      <c r="E2478">
        <v>0.44504374000000002</v>
      </c>
      <c r="F2478">
        <v>1.2728769</v>
      </c>
      <c r="G2478">
        <v>1.8772706E-2</v>
      </c>
      <c r="I2478" t="s">
        <v>4833</v>
      </c>
    </row>
    <row r="2479" spans="1:12">
      <c r="A2479" t="s">
        <v>18405</v>
      </c>
      <c r="B2479">
        <v>1.4287472999999999</v>
      </c>
      <c r="C2479">
        <v>7.1207160000000005E-2</v>
      </c>
      <c r="D2479">
        <v>1.3387161000000001</v>
      </c>
      <c r="E2479">
        <v>8.174447E-2</v>
      </c>
      <c r="F2479">
        <v>1.6733733</v>
      </c>
      <c r="G2479">
        <v>7.4063530000000002E-2</v>
      </c>
      <c r="I2479" t="s">
        <v>18406</v>
      </c>
    </row>
    <row r="2480" spans="1:12">
      <c r="A2480" t="s">
        <v>18407</v>
      </c>
      <c r="B2480">
        <v>1.0507454000000001</v>
      </c>
      <c r="C2480">
        <v>0.67282724000000005</v>
      </c>
      <c r="D2480">
        <v>0.97567963999999996</v>
      </c>
      <c r="E2480">
        <v>0.92078579999999999</v>
      </c>
      <c r="F2480">
        <v>1.0351166999999999</v>
      </c>
      <c r="G2480">
        <v>0.43471238000000001</v>
      </c>
      <c r="I2480" t="s">
        <v>4833</v>
      </c>
    </row>
    <row r="2481" spans="1:12">
      <c r="A2481" t="s">
        <v>18408</v>
      </c>
      <c r="B2481">
        <v>0.75283253000000006</v>
      </c>
      <c r="C2481">
        <v>0.2468458</v>
      </c>
      <c r="D2481">
        <v>0.6980054</v>
      </c>
      <c r="E2481">
        <v>5.4783323000000004E-3</v>
      </c>
      <c r="F2481">
        <v>0.59929233999999998</v>
      </c>
      <c r="G2481">
        <v>4.2840686000000003E-2</v>
      </c>
      <c r="I2481" t="s">
        <v>4833</v>
      </c>
      <c r="J2481" t="s">
        <v>18409</v>
      </c>
      <c r="K2481" t="s">
        <v>16615</v>
      </c>
      <c r="L2481" t="s">
        <v>3771</v>
      </c>
    </row>
    <row r="2482" spans="1:12">
      <c r="A2482" t="s">
        <v>18410</v>
      </c>
      <c r="B2482">
        <v>0.77240723</v>
      </c>
      <c r="C2482">
        <v>1.7744485000000001E-2</v>
      </c>
      <c r="D2482">
        <v>0.83338670000000004</v>
      </c>
      <c r="E2482">
        <v>0.23239499999999999</v>
      </c>
      <c r="F2482">
        <v>0.89681553999999997</v>
      </c>
      <c r="G2482">
        <v>0.24288051999999999</v>
      </c>
      <c r="I2482" t="s">
        <v>4833</v>
      </c>
      <c r="J2482" t="s">
        <v>1063</v>
      </c>
      <c r="K2482" t="s">
        <v>3709</v>
      </c>
    </row>
    <row r="2483" spans="1:12">
      <c r="A2483" t="s">
        <v>18411</v>
      </c>
      <c r="B2483">
        <v>1.3641908</v>
      </c>
      <c r="C2483">
        <v>8.9452500000000004E-2</v>
      </c>
      <c r="D2483">
        <v>1.5277483000000001</v>
      </c>
      <c r="E2483">
        <v>0.17593837000000001</v>
      </c>
      <c r="F2483">
        <v>1.4166684</v>
      </c>
      <c r="G2483">
        <v>2.5523810000000001E-2</v>
      </c>
      <c r="H2483" t="s">
        <v>18412</v>
      </c>
      <c r="I2483" t="s">
        <v>4833</v>
      </c>
      <c r="J2483" t="s">
        <v>18413</v>
      </c>
      <c r="K2483" t="s">
        <v>18414</v>
      </c>
      <c r="L2483" t="s">
        <v>18415</v>
      </c>
    </row>
    <row r="2484" spans="1:12">
      <c r="A2484" t="s">
        <v>4128</v>
      </c>
      <c r="B2484">
        <v>1.9018227000000001</v>
      </c>
      <c r="C2484">
        <v>4.3791036999999998E-2</v>
      </c>
      <c r="D2484">
        <v>2.1161660000000002</v>
      </c>
      <c r="E2484">
        <v>1.0057293E-2</v>
      </c>
      <c r="F2484">
        <v>2.2890655999999998</v>
      </c>
      <c r="G2484">
        <v>3.5220236000000002E-2</v>
      </c>
      <c r="I2484" t="s">
        <v>4833</v>
      </c>
      <c r="J2484" t="s">
        <v>4129</v>
      </c>
      <c r="L2484" t="s">
        <v>4130</v>
      </c>
    </row>
    <row r="2485" spans="1:12">
      <c r="A2485" t="s">
        <v>18416</v>
      </c>
      <c r="B2485">
        <v>0.81431039999999999</v>
      </c>
      <c r="C2485">
        <v>0.56670403000000003</v>
      </c>
      <c r="D2485">
        <v>0.80996279999999998</v>
      </c>
      <c r="E2485">
        <v>0.47937706000000002</v>
      </c>
      <c r="F2485">
        <v>0.94713133999999999</v>
      </c>
      <c r="G2485">
        <v>0.57641450000000005</v>
      </c>
      <c r="I2485" t="s">
        <v>4833</v>
      </c>
      <c r="J2485" t="s">
        <v>18417</v>
      </c>
      <c r="K2485" t="s">
        <v>18418</v>
      </c>
      <c r="L2485" t="s">
        <v>3740</v>
      </c>
    </row>
    <row r="2486" spans="1:12">
      <c r="A2486" t="s">
        <v>18419</v>
      </c>
      <c r="B2486">
        <v>1.0615443</v>
      </c>
      <c r="C2486">
        <v>0.22842488</v>
      </c>
      <c r="D2486">
        <v>1.285914</v>
      </c>
      <c r="E2486">
        <v>0.12789448</v>
      </c>
      <c r="F2486">
        <v>1.0715585999999999</v>
      </c>
      <c r="G2486">
        <v>3.8284606999999998E-2</v>
      </c>
      <c r="I2486" t="s">
        <v>18420</v>
      </c>
      <c r="J2486" t="s">
        <v>18421</v>
      </c>
      <c r="K2486" t="s">
        <v>18422</v>
      </c>
      <c r="L2486" t="s">
        <v>4786</v>
      </c>
    </row>
    <row r="2487" spans="1:12">
      <c r="A2487" t="s">
        <v>1001</v>
      </c>
      <c r="B2487">
        <v>0.42855862</v>
      </c>
      <c r="C2487">
        <v>7.0816959999999998E-2</v>
      </c>
      <c r="D2487">
        <v>0.45312932</v>
      </c>
      <c r="E2487">
        <v>3.329095E-2</v>
      </c>
      <c r="F2487">
        <v>0.39805334999999997</v>
      </c>
      <c r="G2487">
        <v>2.7063435E-2</v>
      </c>
      <c r="I2487" t="s">
        <v>1002</v>
      </c>
    </row>
    <row r="2488" spans="1:12">
      <c r="A2488" t="s">
        <v>3079</v>
      </c>
      <c r="B2488">
        <v>1.4857132</v>
      </c>
      <c r="C2488">
        <v>5.2486169999999999E-2</v>
      </c>
      <c r="D2488">
        <v>1.6079536999999999</v>
      </c>
      <c r="E2488">
        <v>0.18632482</v>
      </c>
      <c r="F2488">
        <v>1.7555934</v>
      </c>
      <c r="G2488">
        <v>1.2005148E-2</v>
      </c>
      <c r="I2488" t="s">
        <v>3080</v>
      </c>
    </row>
    <row r="2489" spans="1:12">
      <c r="A2489" t="s">
        <v>18423</v>
      </c>
      <c r="B2489">
        <v>1.0317973</v>
      </c>
      <c r="C2489">
        <v>0.122157395</v>
      </c>
      <c r="D2489">
        <v>1.2779008000000001</v>
      </c>
      <c r="E2489">
        <v>0.12531874000000001</v>
      </c>
      <c r="F2489">
        <v>0.98215925999999998</v>
      </c>
      <c r="G2489">
        <v>0.57272774000000004</v>
      </c>
      <c r="H2489" t="s">
        <v>18424</v>
      </c>
      <c r="I2489" t="s">
        <v>18425</v>
      </c>
      <c r="J2489" t="s">
        <v>4648</v>
      </c>
      <c r="K2489" t="s">
        <v>14952</v>
      </c>
      <c r="L2489" t="s">
        <v>18426</v>
      </c>
    </row>
    <row r="2490" spans="1:12">
      <c r="A2490" t="s">
        <v>18427</v>
      </c>
      <c r="B2490">
        <v>1.1727308999999999</v>
      </c>
      <c r="C2490">
        <v>0.15108518000000001</v>
      </c>
      <c r="D2490">
        <v>1.2161025000000001</v>
      </c>
      <c r="E2490">
        <v>0.28502529999999998</v>
      </c>
      <c r="F2490">
        <v>1.1989209999999999</v>
      </c>
      <c r="G2490">
        <v>3.4477830000000001E-2</v>
      </c>
      <c r="I2490" t="s">
        <v>4833</v>
      </c>
      <c r="J2490" t="s">
        <v>18428</v>
      </c>
      <c r="L2490" t="s">
        <v>18429</v>
      </c>
    </row>
    <row r="2491" spans="1:12">
      <c r="A2491" t="s">
        <v>18430</v>
      </c>
      <c r="B2491">
        <v>0.53906229999999999</v>
      </c>
      <c r="C2491">
        <v>3.7713499999999997E-2</v>
      </c>
      <c r="D2491">
        <v>0.76976292999999996</v>
      </c>
      <c r="E2491">
        <v>0.43553552000000001</v>
      </c>
      <c r="F2491">
        <v>0.81569480000000005</v>
      </c>
      <c r="G2491">
        <v>4.0459104000000003E-2</v>
      </c>
      <c r="H2491" t="s">
        <v>18431</v>
      </c>
      <c r="I2491" t="s">
        <v>4646</v>
      </c>
      <c r="J2491" t="s">
        <v>4708</v>
      </c>
      <c r="K2491" t="s">
        <v>4709</v>
      </c>
    </row>
    <row r="2492" spans="1:12">
      <c r="A2492" t="s">
        <v>18432</v>
      </c>
      <c r="B2492">
        <v>0.80944280000000002</v>
      </c>
      <c r="C2492">
        <v>0.10557562</v>
      </c>
      <c r="D2492">
        <v>0.87593173999999996</v>
      </c>
      <c r="E2492">
        <v>1.5518211000000001E-2</v>
      </c>
      <c r="F2492">
        <v>0.81605715000000001</v>
      </c>
      <c r="G2492">
        <v>0.26469555</v>
      </c>
      <c r="I2492" t="s">
        <v>3181</v>
      </c>
    </row>
    <row r="2493" spans="1:12">
      <c r="A2493" t="s">
        <v>18433</v>
      </c>
      <c r="B2493">
        <v>0.97040457000000002</v>
      </c>
      <c r="C2493">
        <v>0.20026285999999999</v>
      </c>
      <c r="D2493">
        <v>0.79729589999999995</v>
      </c>
      <c r="E2493">
        <v>0.11562994</v>
      </c>
      <c r="F2493">
        <v>0.84225240000000001</v>
      </c>
      <c r="G2493">
        <v>5.6174795999999999E-2</v>
      </c>
      <c r="I2493" t="s">
        <v>4833</v>
      </c>
      <c r="J2493" t="s">
        <v>18434</v>
      </c>
      <c r="L2493" t="s">
        <v>2400</v>
      </c>
    </row>
    <row r="2494" spans="1:12">
      <c r="A2494" t="s">
        <v>18435</v>
      </c>
      <c r="B2494">
        <v>0.78113425000000003</v>
      </c>
      <c r="C2494">
        <v>0.28234935</v>
      </c>
      <c r="D2494">
        <v>1.1511673</v>
      </c>
      <c r="E2494">
        <v>0.58033097</v>
      </c>
      <c r="F2494">
        <v>1.1033716</v>
      </c>
      <c r="G2494">
        <v>3.2253560000000001E-2</v>
      </c>
      <c r="H2494" t="s">
        <v>18436</v>
      </c>
      <c r="I2494" t="s">
        <v>17302</v>
      </c>
      <c r="J2494" t="s">
        <v>3190</v>
      </c>
      <c r="K2494" t="s">
        <v>453</v>
      </c>
      <c r="L2494" t="s">
        <v>18437</v>
      </c>
    </row>
    <row r="2495" spans="1:12">
      <c r="A2495" t="s">
        <v>18438</v>
      </c>
      <c r="B2495">
        <v>0.90250039999999998</v>
      </c>
      <c r="C2495">
        <v>3.7785705000000003E-2</v>
      </c>
      <c r="D2495">
        <v>1.1131761</v>
      </c>
      <c r="E2495">
        <v>0.34359112000000003</v>
      </c>
      <c r="F2495">
        <v>0.97314690000000004</v>
      </c>
      <c r="G2495">
        <v>0.7563107</v>
      </c>
      <c r="I2495" t="s">
        <v>13867</v>
      </c>
      <c r="J2495" t="s">
        <v>3325</v>
      </c>
      <c r="K2495" t="s">
        <v>3381</v>
      </c>
      <c r="L2495" t="s">
        <v>18439</v>
      </c>
    </row>
    <row r="2496" spans="1:12">
      <c r="A2496" t="s">
        <v>2098</v>
      </c>
      <c r="B2496">
        <v>0.65153134000000001</v>
      </c>
      <c r="C2496" s="5">
        <v>5.9133120000000002E-4</v>
      </c>
      <c r="D2496">
        <v>0.70034205999999999</v>
      </c>
      <c r="E2496">
        <v>0.13705459</v>
      </c>
      <c r="F2496">
        <v>0.52651733000000001</v>
      </c>
      <c r="G2496">
        <v>9.9050739999999998E-3</v>
      </c>
      <c r="H2496" t="s">
        <v>2099</v>
      </c>
      <c r="I2496" t="s">
        <v>3720</v>
      </c>
    </row>
    <row r="2497" spans="1:12">
      <c r="A2497" t="s">
        <v>18440</v>
      </c>
      <c r="B2497">
        <v>0.6431076</v>
      </c>
      <c r="C2497">
        <v>0.27928308000000002</v>
      </c>
      <c r="D2497">
        <v>0.69835139999999996</v>
      </c>
      <c r="E2497">
        <v>0.26175769999999998</v>
      </c>
      <c r="F2497">
        <v>0.76131329999999997</v>
      </c>
      <c r="G2497">
        <v>7.0680060000000003E-2</v>
      </c>
      <c r="I2497" t="s">
        <v>18441</v>
      </c>
      <c r="J2497" t="s">
        <v>18442</v>
      </c>
      <c r="K2497" t="s">
        <v>18443</v>
      </c>
      <c r="L2497" t="s">
        <v>4392</v>
      </c>
    </row>
    <row r="2498" spans="1:12">
      <c r="A2498" t="s">
        <v>18444</v>
      </c>
      <c r="B2498">
        <v>0.80360730000000002</v>
      </c>
      <c r="C2498">
        <v>3.0812465000000001E-2</v>
      </c>
      <c r="D2498">
        <v>0.86163115999999995</v>
      </c>
      <c r="E2498">
        <v>0.15551797000000001</v>
      </c>
      <c r="F2498">
        <v>0.80662124999999996</v>
      </c>
      <c r="G2498">
        <v>0.30645737000000001</v>
      </c>
      <c r="I2498" t="s">
        <v>4833</v>
      </c>
    </row>
    <row r="2499" spans="1:12">
      <c r="A2499" t="s">
        <v>18445</v>
      </c>
      <c r="B2499">
        <v>1.0463209</v>
      </c>
      <c r="C2499">
        <v>0.84525349999999999</v>
      </c>
      <c r="D2499">
        <v>1.1520391999999999</v>
      </c>
      <c r="E2499">
        <v>0.49242055000000001</v>
      </c>
      <c r="F2499">
        <v>1.3461901000000001</v>
      </c>
      <c r="G2499">
        <v>0.18311061000000001</v>
      </c>
      <c r="I2499" t="s">
        <v>4833</v>
      </c>
      <c r="J2499" t="s">
        <v>1379</v>
      </c>
      <c r="K2499" t="s">
        <v>18446</v>
      </c>
      <c r="L2499" t="s">
        <v>14965</v>
      </c>
    </row>
    <row r="2500" spans="1:12">
      <c r="A2500" t="s">
        <v>18447</v>
      </c>
      <c r="B2500">
        <v>0.92368870000000003</v>
      </c>
      <c r="C2500">
        <v>0.16553836999999999</v>
      </c>
      <c r="D2500">
        <v>1.1967057000000001</v>
      </c>
      <c r="E2500">
        <v>0.16842273999999999</v>
      </c>
      <c r="F2500">
        <v>0.95527375000000003</v>
      </c>
      <c r="G2500">
        <v>9.3101530000000002E-2</v>
      </c>
      <c r="H2500" t="s">
        <v>18448</v>
      </c>
      <c r="I2500" t="s">
        <v>17541</v>
      </c>
      <c r="J2500" t="s">
        <v>18449</v>
      </c>
      <c r="K2500" t="s">
        <v>2021</v>
      </c>
      <c r="L2500" t="s">
        <v>18450</v>
      </c>
    </row>
    <row r="2501" spans="1:12">
      <c r="A2501" t="s">
        <v>1569</v>
      </c>
      <c r="B2501">
        <v>0.49145610000000001</v>
      </c>
      <c r="C2501">
        <v>0.10128272000000001</v>
      </c>
      <c r="D2501">
        <v>0.65684246999999996</v>
      </c>
      <c r="E2501">
        <v>0.101957455</v>
      </c>
      <c r="F2501">
        <v>0.52274317000000003</v>
      </c>
      <c r="G2501">
        <v>1.7427918000000001E-2</v>
      </c>
      <c r="I2501" t="s">
        <v>1570</v>
      </c>
    </row>
    <row r="2502" spans="1:12">
      <c r="A2502" t="s">
        <v>18451</v>
      </c>
      <c r="B2502">
        <v>0.77918803999999997</v>
      </c>
      <c r="C2502">
        <v>2.1575198E-2</v>
      </c>
      <c r="D2502">
        <v>0.82936489999999996</v>
      </c>
      <c r="E2502">
        <v>0.18212605000000001</v>
      </c>
      <c r="F2502">
        <v>0.70293236000000003</v>
      </c>
      <c r="G2502">
        <v>5.6964130000000002E-2</v>
      </c>
      <c r="I2502" t="s">
        <v>4833</v>
      </c>
      <c r="J2502" t="s">
        <v>18452</v>
      </c>
      <c r="K2502" t="s">
        <v>3709</v>
      </c>
      <c r="L2502" t="s">
        <v>18453</v>
      </c>
    </row>
    <row r="2503" spans="1:12">
      <c r="A2503" t="s">
        <v>18454</v>
      </c>
      <c r="B2503">
        <v>1.0518755</v>
      </c>
      <c r="C2503">
        <v>0.41514469999999998</v>
      </c>
      <c r="D2503">
        <v>1.0712025000000001</v>
      </c>
      <c r="E2503">
        <v>0.22335128000000001</v>
      </c>
      <c r="F2503">
        <v>0.98900739999999998</v>
      </c>
      <c r="G2503">
        <v>0.89388579999999995</v>
      </c>
      <c r="I2503" t="s">
        <v>4833</v>
      </c>
      <c r="J2503" t="s">
        <v>18455</v>
      </c>
      <c r="K2503" t="s">
        <v>15322</v>
      </c>
      <c r="L2503" t="s">
        <v>4767</v>
      </c>
    </row>
    <row r="2504" spans="1:12">
      <c r="A2504" t="s">
        <v>18456</v>
      </c>
      <c r="B2504">
        <v>0.8964723</v>
      </c>
      <c r="C2504">
        <v>0.20346238</v>
      </c>
      <c r="D2504">
        <v>1.2142265000000001</v>
      </c>
      <c r="E2504">
        <v>4.8128365999999999E-2</v>
      </c>
      <c r="F2504">
        <v>0.95290620000000004</v>
      </c>
      <c r="G2504">
        <v>6.8330840000000004E-2</v>
      </c>
      <c r="H2504" t="s">
        <v>18457</v>
      </c>
      <c r="I2504" t="s">
        <v>18458</v>
      </c>
      <c r="J2504" t="s">
        <v>13556</v>
      </c>
      <c r="K2504" t="s">
        <v>4001</v>
      </c>
      <c r="L2504" t="s">
        <v>4027</v>
      </c>
    </row>
    <row r="2505" spans="1:12">
      <c r="A2505" t="s">
        <v>18459</v>
      </c>
      <c r="B2505">
        <v>0.91703707000000001</v>
      </c>
      <c r="C2505">
        <v>0.15155373999999999</v>
      </c>
      <c r="D2505">
        <v>1.0613948</v>
      </c>
      <c r="E2505">
        <v>0.89468579999999998</v>
      </c>
      <c r="F2505">
        <v>0.94105019999999995</v>
      </c>
      <c r="G2505">
        <v>0.77319366</v>
      </c>
      <c r="I2505" t="s">
        <v>4833</v>
      </c>
    </row>
    <row r="2506" spans="1:12">
      <c r="A2506" t="s">
        <v>18460</v>
      </c>
      <c r="B2506">
        <v>0.91908263999999995</v>
      </c>
      <c r="C2506">
        <v>7.6129440000000007E-2</v>
      </c>
      <c r="D2506">
        <v>1.0601125</v>
      </c>
      <c r="E2506">
        <v>0.33038998000000003</v>
      </c>
      <c r="F2506">
        <v>0.83833206000000005</v>
      </c>
      <c r="G2506">
        <v>0.17416671</v>
      </c>
      <c r="H2506" t="s">
        <v>18461</v>
      </c>
      <c r="I2506" t="s">
        <v>18462</v>
      </c>
      <c r="J2506" t="s">
        <v>4534</v>
      </c>
      <c r="L2506" t="s">
        <v>4535</v>
      </c>
    </row>
    <row r="2507" spans="1:12">
      <c r="A2507" t="s">
        <v>1047</v>
      </c>
      <c r="B2507">
        <v>0.4484399</v>
      </c>
      <c r="C2507">
        <v>4.5234870000000003E-2</v>
      </c>
      <c r="D2507">
        <v>0.52575930000000004</v>
      </c>
      <c r="E2507">
        <v>2.7048325000000002E-2</v>
      </c>
      <c r="F2507">
        <v>0.38389065999999999</v>
      </c>
      <c r="G2507">
        <v>2.2126475E-2</v>
      </c>
      <c r="I2507" t="s">
        <v>4833</v>
      </c>
      <c r="J2507" t="s">
        <v>3672</v>
      </c>
      <c r="K2507" t="s">
        <v>4709</v>
      </c>
      <c r="L2507" t="s">
        <v>3818</v>
      </c>
    </row>
    <row r="2508" spans="1:12">
      <c r="A2508" t="s">
        <v>18463</v>
      </c>
      <c r="B2508">
        <v>1.0794698</v>
      </c>
      <c r="C2508">
        <v>3.2429233000000002E-2</v>
      </c>
      <c r="D2508">
        <v>0.95912350000000002</v>
      </c>
      <c r="E2508">
        <v>0.62477070000000001</v>
      </c>
      <c r="F2508">
        <v>0.9803461</v>
      </c>
      <c r="G2508">
        <v>8.384527E-2</v>
      </c>
      <c r="I2508" t="s">
        <v>14628</v>
      </c>
      <c r="J2508" t="s">
        <v>4514</v>
      </c>
      <c r="K2508" t="s">
        <v>619</v>
      </c>
      <c r="L2508" t="s">
        <v>4786</v>
      </c>
    </row>
    <row r="2509" spans="1:12">
      <c r="A2509" t="s">
        <v>18464</v>
      </c>
      <c r="B2509">
        <v>1.0473896</v>
      </c>
      <c r="C2509">
        <v>0.33524125999999999</v>
      </c>
      <c r="D2509">
        <v>0.96062329999999996</v>
      </c>
      <c r="E2509">
        <v>0.70765924000000002</v>
      </c>
      <c r="F2509">
        <v>0.73171419999999998</v>
      </c>
      <c r="G2509">
        <v>2.2619977999999999E-2</v>
      </c>
      <c r="I2509" t="s">
        <v>4833</v>
      </c>
      <c r="J2509" t="s">
        <v>18465</v>
      </c>
      <c r="K2509" t="s">
        <v>18466</v>
      </c>
      <c r="L2509" t="s">
        <v>3600</v>
      </c>
    </row>
    <row r="2510" spans="1:12">
      <c r="A2510" t="s">
        <v>2862</v>
      </c>
      <c r="B2510">
        <v>1.4308935</v>
      </c>
      <c r="C2510">
        <v>2.0221502999999998E-2</v>
      </c>
      <c r="D2510">
        <v>1.6335755999999999</v>
      </c>
      <c r="E2510">
        <v>0.20624791000000001</v>
      </c>
      <c r="F2510">
        <v>1.6231835999999999</v>
      </c>
      <c r="G2510">
        <v>1.7042498999999999E-2</v>
      </c>
      <c r="I2510" t="s">
        <v>3905</v>
      </c>
      <c r="J2510" t="s">
        <v>2863</v>
      </c>
      <c r="K2510" t="s">
        <v>2828</v>
      </c>
      <c r="L2510" t="s">
        <v>2829</v>
      </c>
    </row>
    <row r="2511" spans="1:12">
      <c r="A2511" t="s">
        <v>18467</v>
      </c>
      <c r="B2511">
        <v>1.2144728</v>
      </c>
      <c r="C2511">
        <v>0.105856985</v>
      </c>
      <c r="D2511">
        <v>0.98431840000000004</v>
      </c>
      <c r="E2511">
        <v>0.14571528</v>
      </c>
      <c r="F2511">
        <v>1.3061658</v>
      </c>
      <c r="G2511">
        <v>6.5030925000000003E-2</v>
      </c>
      <c r="I2511" t="s">
        <v>18468</v>
      </c>
    </row>
    <row r="2512" spans="1:12">
      <c r="A2512" t="s">
        <v>18469</v>
      </c>
      <c r="B2512">
        <v>0.84835170000000004</v>
      </c>
      <c r="C2512">
        <v>0.59122140000000001</v>
      </c>
      <c r="D2512">
        <v>1.0738909999999999</v>
      </c>
      <c r="E2512">
        <v>0.29472482</v>
      </c>
      <c r="F2512">
        <v>0.84154355999999997</v>
      </c>
      <c r="G2512">
        <v>0.36475806999999999</v>
      </c>
      <c r="I2512" t="s">
        <v>18470</v>
      </c>
    </row>
    <row r="2513" spans="1:12">
      <c r="A2513" t="s">
        <v>18471</v>
      </c>
      <c r="B2513">
        <v>1.0218383</v>
      </c>
      <c r="C2513">
        <v>0.82111113999999996</v>
      </c>
      <c r="D2513">
        <v>1.0535493</v>
      </c>
      <c r="E2513">
        <v>0.69258874999999998</v>
      </c>
      <c r="F2513">
        <v>0.89295530000000001</v>
      </c>
      <c r="G2513">
        <v>0.19063298000000001</v>
      </c>
      <c r="I2513" t="s">
        <v>18472</v>
      </c>
    </row>
    <row r="2514" spans="1:12">
      <c r="A2514" t="s">
        <v>18473</v>
      </c>
      <c r="B2514">
        <v>1.2402679999999999</v>
      </c>
      <c r="C2514">
        <v>0.21048178000000001</v>
      </c>
      <c r="D2514">
        <v>1.0337004999999999</v>
      </c>
      <c r="E2514">
        <v>0.77214669999999996</v>
      </c>
      <c r="F2514">
        <v>1.0978882000000001</v>
      </c>
      <c r="G2514">
        <v>0.11789150499999999</v>
      </c>
      <c r="I2514" t="s">
        <v>4833</v>
      </c>
    </row>
    <row r="2515" spans="1:12">
      <c r="A2515" t="s">
        <v>18474</v>
      </c>
      <c r="B2515">
        <v>0.97163239999999995</v>
      </c>
      <c r="C2515">
        <v>0.81314385</v>
      </c>
      <c r="D2515">
        <v>1.3289256</v>
      </c>
      <c r="E2515">
        <v>0.10828445</v>
      </c>
      <c r="F2515">
        <v>1.0450881999999999</v>
      </c>
      <c r="G2515">
        <v>0.73552214999999999</v>
      </c>
      <c r="I2515" t="s">
        <v>15395</v>
      </c>
    </row>
    <row r="2516" spans="1:12">
      <c r="A2516" t="s">
        <v>18475</v>
      </c>
      <c r="B2516">
        <v>1.0305789999999999</v>
      </c>
      <c r="C2516">
        <v>0.12726097</v>
      </c>
      <c r="D2516">
        <v>1.1025125</v>
      </c>
      <c r="E2516">
        <v>7.6389819999999997E-2</v>
      </c>
      <c r="F2516">
        <v>1.1309559</v>
      </c>
      <c r="G2516">
        <v>0.26404159999999999</v>
      </c>
      <c r="H2516" t="s">
        <v>18476</v>
      </c>
      <c r="I2516" t="s">
        <v>18477</v>
      </c>
    </row>
    <row r="2517" spans="1:12">
      <c r="A2517" t="s">
        <v>18478</v>
      </c>
      <c r="B2517">
        <v>1.1232213</v>
      </c>
      <c r="C2517">
        <v>0.67766009999999999</v>
      </c>
      <c r="D2517">
        <v>1.3405986000000001</v>
      </c>
      <c r="E2517">
        <v>2.4228670000000001E-2</v>
      </c>
      <c r="F2517">
        <v>1.2042059000000001</v>
      </c>
      <c r="G2517">
        <v>0.39580598</v>
      </c>
      <c r="I2517" t="s">
        <v>4833</v>
      </c>
      <c r="J2517" t="s">
        <v>18479</v>
      </c>
    </row>
    <row r="2518" spans="1:12">
      <c r="A2518" t="s">
        <v>18480</v>
      </c>
      <c r="B2518">
        <v>1.0384146999999999</v>
      </c>
      <c r="C2518">
        <v>0.80386500000000005</v>
      </c>
      <c r="D2518">
        <v>1.2708088</v>
      </c>
      <c r="E2518">
        <v>0.18299260000000001</v>
      </c>
      <c r="F2518">
        <v>1.0368514</v>
      </c>
      <c r="G2518">
        <v>0.40756263999999998</v>
      </c>
      <c r="H2518" t="s">
        <v>18481</v>
      </c>
      <c r="I2518" t="s">
        <v>13845</v>
      </c>
      <c r="J2518" t="s">
        <v>4044</v>
      </c>
    </row>
    <row r="2519" spans="1:12">
      <c r="A2519" t="s">
        <v>18482</v>
      </c>
      <c r="I2519" t="s">
        <v>18483</v>
      </c>
    </row>
    <row r="2520" spans="1:12">
      <c r="A2520" t="s">
        <v>18484</v>
      </c>
      <c r="B2520">
        <v>1.2667766</v>
      </c>
      <c r="C2520">
        <v>1.6355990000000001E-2</v>
      </c>
      <c r="D2520">
        <v>1.4073503000000001</v>
      </c>
      <c r="E2520">
        <v>0.25722583999999998</v>
      </c>
      <c r="F2520">
        <v>0.96307739999999997</v>
      </c>
      <c r="G2520">
        <v>0.83635855000000003</v>
      </c>
      <c r="I2520" t="s">
        <v>4642</v>
      </c>
    </row>
    <row r="2521" spans="1:12">
      <c r="A2521" t="s">
        <v>2559</v>
      </c>
      <c r="B2521">
        <v>0.69181689999999996</v>
      </c>
      <c r="C2521">
        <v>8.2651205000000005E-2</v>
      </c>
      <c r="D2521">
        <v>0.66881657000000005</v>
      </c>
      <c r="E2521">
        <v>1.221701E-2</v>
      </c>
      <c r="F2521">
        <v>0.63815754999999996</v>
      </c>
      <c r="G2521">
        <v>7.7166709999999999E-2</v>
      </c>
      <c r="I2521" t="s">
        <v>4642</v>
      </c>
    </row>
    <row r="2522" spans="1:12">
      <c r="A2522" t="s">
        <v>18485</v>
      </c>
      <c r="B2522">
        <v>0.79233500000000001</v>
      </c>
      <c r="C2522">
        <v>8.9835024999999999E-2</v>
      </c>
      <c r="D2522">
        <v>0.67396829999999996</v>
      </c>
      <c r="E2522">
        <v>5.5520155000000002E-2</v>
      </c>
      <c r="F2522">
        <v>0.80787562999999996</v>
      </c>
      <c r="G2522">
        <v>6.1227284E-2</v>
      </c>
      <c r="H2522" t="s">
        <v>18486</v>
      </c>
      <c r="I2522" t="s">
        <v>18487</v>
      </c>
      <c r="J2522" t="s">
        <v>3276</v>
      </c>
      <c r="K2522" t="s">
        <v>4001</v>
      </c>
      <c r="L2522" t="s">
        <v>18488</v>
      </c>
    </row>
    <row r="2523" spans="1:12">
      <c r="A2523" t="s">
        <v>18489</v>
      </c>
      <c r="B2523">
        <v>1.0909225</v>
      </c>
      <c r="C2523">
        <v>0.48628283</v>
      </c>
      <c r="D2523">
        <v>0.98762850000000002</v>
      </c>
      <c r="E2523">
        <v>0.92593175000000005</v>
      </c>
      <c r="F2523">
        <v>1.0278655000000001</v>
      </c>
      <c r="G2523">
        <v>0.39624345</v>
      </c>
      <c r="I2523" t="s">
        <v>4833</v>
      </c>
      <c r="J2523" t="s">
        <v>2376</v>
      </c>
      <c r="K2523" t="s">
        <v>4222</v>
      </c>
      <c r="L2523" t="s">
        <v>18490</v>
      </c>
    </row>
    <row r="2524" spans="1:12">
      <c r="A2524" t="s">
        <v>18491</v>
      </c>
      <c r="B2524">
        <v>1.7572861</v>
      </c>
      <c r="C2524">
        <v>2.75669E-3</v>
      </c>
      <c r="D2524">
        <v>1.1799438</v>
      </c>
      <c r="E2524">
        <v>0.2991994</v>
      </c>
      <c r="F2524">
        <v>1.5964518000000001</v>
      </c>
      <c r="G2524">
        <v>9.5376020000000006E-2</v>
      </c>
      <c r="I2524" t="s">
        <v>18492</v>
      </c>
    </row>
    <row r="2525" spans="1:12">
      <c r="A2525" t="s">
        <v>4753</v>
      </c>
      <c r="B2525">
        <v>6.0018573000000002</v>
      </c>
      <c r="C2525">
        <v>1.2085917999999999E-2</v>
      </c>
      <c r="D2525">
        <v>2.8907696999999999</v>
      </c>
      <c r="E2525">
        <v>9.0041709999999997E-2</v>
      </c>
      <c r="F2525">
        <v>6.6112247000000002</v>
      </c>
      <c r="G2525">
        <v>1.23602E-2</v>
      </c>
      <c r="I2525" t="s">
        <v>4706</v>
      </c>
    </row>
    <row r="2526" spans="1:12">
      <c r="A2526" t="s">
        <v>18493</v>
      </c>
      <c r="B2526">
        <v>0.71233594</v>
      </c>
      <c r="C2526">
        <v>9.8831420000000003E-2</v>
      </c>
      <c r="D2526">
        <v>0.96755239999999998</v>
      </c>
      <c r="E2526">
        <v>0.39740235000000002</v>
      </c>
      <c r="F2526">
        <v>0.94397235000000002</v>
      </c>
      <c r="G2526">
        <v>0.46015329999999999</v>
      </c>
      <c r="I2526" t="s">
        <v>4833</v>
      </c>
    </row>
    <row r="2527" spans="1:12">
      <c r="A2527" t="s">
        <v>18494</v>
      </c>
      <c r="B2527">
        <v>1.1185004000000001</v>
      </c>
      <c r="C2527">
        <v>8.6970839999999994E-2</v>
      </c>
      <c r="D2527">
        <v>1.1351932</v>
      </c>
      <c r="E2527">
        <v>4.6972266999999998E-2</v>
      </c>
      <c r="F2527">
        <v>1.0170855999999999</v>
      </c>
      <c r="G2527">
        <v>0.84333930000000001</v>
      </c>
      <c r="I2527" t="s">
        <v>4418</v>
      </c>
    </row>
    <row r="2528" spans="1:12">
      <c r="A2528" t="s">
        <v>1868</v>
      </c>
      <c r="B2528">
        <v>0.55977845000000004</v>
      </c>
      <c r="C2528">
        <v>4.2684197E-2</v>
      </c>
      <c r="D2528">
        <v>0.65281509999999998</v>
      </c>
      <c r="E2528">
        <v>0.12525596</v>
      </c>
      <c r="F2528">
        <v>0.58421140000000005</v>
      </c>
      <c r="G2528">
        <v>1.4761726E-3</v>
      </c>
      <c r="H2528" t="s">
        <v>1869</v>
      </c>
      <c r="I2528" t="s">
        <v>1870</v>
      </c>
      <c r="J2528" t="s">
        <v>1826</v>
      </c>
      <c r="K2528" t="s">
        <v>4436</v>
      </c>
      <c r="L2528" t="s">
        <v>4437</v>
      </c>
    </row>
    <row r="2529" spans="1:12">
      <c r="A2529" t="s">
        <v>18495</v>
      </c>
      <c r="B2529">
        <v>1.0818304999999999</v>
      </c>
      <c r="C2529">
        <v>0.65657589999999999</v>
      </c>
      <c r="D2529">
        <v>1.0152038000000001</v>
      </c>
      <c r="E2529">
        <v>0.94566459999999997</v>
      </c>
      <c r="F2529">
        <v>1.2869679000000001</v>
      </c>
      <c r="G2529">
        <v>0.21726748000000001</v>
      </c>
      <c r="I2529" t="s">
        <v>2792</v>
      </c>
      <c r="J2529" t="s">
        <v>18496</v>
      </c>
      <c r="L2529" t="s">
        <v>18497</v>
      </c>
    </row>
    <row r="2530" spans="1:12">
      <c r="A2530" t="s">
        <v>18498</v>
      </c>
      <c r="B2530">
        <v>0.86397429999999997</v>
      </c>
      <c r="C2530">
        <v>0.27784421999999998</v>
      </c>
      <c r="D2530">
        <v>0.55505495999999999</v>
      </c>
      <c r="E2530">
        <v>9.5920060000000001E-2</v>
      </c>
      <c r="F2530">
        <v>0.81215923999999995</v>
      </c>
      <c r="G2530">
        <v>2.8622417000000001E-2</v>
      </c>
      <c r="I2530" t="s">
        <v>4833</v>
      </c>
    </row>
    <row r="2531" spans="1:12">
      <c r="A2531" t="s">
        <v>18499</v>
      </c>
      <c r="B2531">
        <v>0.74273319999999998</v>
      </c>
      <c r="C2531">
        <v>5.3805579999999999E-2</v>
      </c>
      <c r="D2531">
        <v>0.62102663999999996</v>
      </c>
      <c r="E2531">
        <v>0.30395123000000002</v>
      </c>
      <c r="F2531">
        <v>0.81421315999999999</v>
      </c>
      <c r="G2531" s="5">
        <v>4.7550032999999999E-4</v>
      </c>
      <c r="H2531" t="s">
        <v>18500</v>
      </c>
      <c r="I2531" t="s">
        <v>1137</v>
      </c>
      <c r="J2531" t="s">
        <v>16034</v>
      </c>
      <c r="K2531" t="s">
        <v>4709</v>
      </c>
    </row>
    <row r="2532" spans="1:12">
      <c r="A2532" t="s">
        <v>18501</v>
      </c>
      <c r="B2532">
        <v>0.68414575</v>
      </c>
      <c r="C2532">
        <v>9.5252509999999999E-2</v>
      </c>
      <c r="D2532">
        <v>0.91273373000000002</v>
      </c>
      <c r="E2532">
        <v>0.24147771000000001</v>
      </c>
      <c r="F2532">
        <v>0.62171405999999996</v>
      </c>
      <c r="G2532">
        <v>0.12783628999999999</v>
      </c>
      <c r="I2532" t="s">
        <v>4833</v>
      </c>
      <c r="J2532" t="s">
        <v>18502</v>
      </c>
      <c r="L2532" t="s">
        <v>4824</v>
      </c>
    </row>
    <row r="2533" spans="1:12">
      <c r="A2533" t="s">
        <v>18503</v>
      </c>
      <c r="B2533">
        <v>1.0998353000000001</v>
      </c>
      <c r="C2533">
        <v>0.33858052</v>
      </c>
      <c r="D2533">
        <v>1.0485367999999999</v>
      </c>
      <c r="E2533">
        <v>0.42704930000000002</v>
      </c>
      <c r="F2533">
        <v>0.85299820000000004</v>
      </c>
      <c r="G2533">
        <v>3.9280716E-2</v>
      </c>
      <c r="H2533" t="s">
        <v>18504</v>
      </c>
      <c r="I2533" t="s">
        <v>18505</v>
      </c>
      <c r="J2533" t="s">
        <v>18506</v>
      </c>
      <c r="K2533" t="s">
        <v>18507</v>
      </c>
    </row>
    <row r="2534" spans="1:12">
      <c r="A2534" t="s">
        <v>3592</v>
      </c>
      <c r="B2534">
        <v>1.8618587</v>
      </c>
      <c r="C2534">
        <v>0.17643802</v>
      </c>
      <c r="D2534">
        <v>1.9697632</v>
      </c>
      <c r="E2534">
        <v>0.27413955000000001</v>
      </c>
      <c r="F2534">
        <v>1.5225004</v>
      </c>
      <c r="G2534">
        <v>0.18728628999999999</v>
      </c>
      <c r="H2534" t="s">
        <v>3593</v>
      </c>
      <c r="I2534" t="s">
        <v>3533</v>
      </c>
      <c r="J2534" t="s">
        <v>3534</v>
      </c>
      <c r="K2534" t="s">
        <v>3535</v>
      </c>
      <c r="L2534" t="s">
        <v>3536</v>
      </c>
    </row>
    <row r="2535" spans="1:12">
      <c r="A2535" t="s">
        <v>18508</v>
      </c>
      <c r="B2535">
        <v>0.96637419999999996</v>
      </c>
      <c r="C2535">
        <v>0.33986126999999999</v>
      </c>
      <c r="D2535">
        <v>0.97030364999999996</v>
      </c>
      <c r="E2535">
        <v>0.62227684000000005</v>
      </c>
      <c r="F2535">
        <v>0.88885259999999999</v>
      </c>
      <c r="G2535">
        <v>0.19719611000000001</v>
      </c>
      <c r="I2535" t="s">
        <v>3691</v>
      </c>
      <c r="L2535" t="s">
        <v>4724</v>
      </c>
    </row>
    <row r="2536" spans="1:12">
      <c r="A2536" t="s">
        <v>18509</v>
      </c>
      <c r="B2536">
        <v>1.2615432</v>
      </c>
      <c r="C2536">
        <v>0.14439793000000001</v>
      </c>
      <c r="D2536">
        <v>1.0122663000000001</v>
      </c>
      <c r="E2536">
        <v>0.82517649999999998</v>
      </c>
      <c r="F2536">
        <v>1.1969669999999999</v>
      </c>
      <c r="G2536">
        <v>6.0579996999999997E-2</v>
      </c>
      <c r="I2536" t="s">
        <v>18510</v>
      </c>
    </row>
    <row r="2537" spans="1:12">
      <c r="A2537" t="s">
        <v>18511</v>
      </c>
      <c r="B2537">
        <v>1.5313627000000001</v>
      </c>
      <c r="C2537">
        <v>3.564237E-2</v>
      </c>
      <c r="D2537">
        <v>1.1606943999999999</v>
      </c>
      <c r="E2537">
        <v>0.25047799999999998</v>
      </c>
      <c r="F2537">
        <v>1.4426866</v>
      </c>
      <c r="G2537">
        <v>9.2732369999999995E-2</v>
      </c>
      <c r="I2537" t="s">
        <v>4833</v>
      </c>
    </row>
    <row r="2538" spans="1:12">
      <c r="A2538" t="s">
        <v>18512</v>
      </c>
      <c r="B2538">
        <v>1.0166883</v>
      </c>
      <c r="C2538">
        <v>0.69004697000000004</v>
      </c>
      <c r="D2538">
        <v>1.2973942000000001</v>
      </c>
      <c r="E2538">
        <v>0.29167712000000001</v>
      </c>
      <c r="F2538">
        <v>0.94672363999999998</v>
      </c>
      <c r="G2538">
        <v>0.59526049999999997</v>
      </c>
      <c r="I2538" t="s">
        <v>18513</v>
      </c>
    </row>
    <row r="2539" spans="1:12">
      <c r="A2539" t="s">
        <v>18514</v>
      </c>
      <c r="B2539">
        <v>1.2543580000000001</v>
      </c>
      <c r="C2539">
        <v>3.5936719999999998E-2</v>
      </c>
      <c r="D2539">
        <v>1.2619887999999999</v>
      </c>
      <c r="E2539">
        <v>9.3126959999999995E-2</v>
      </c>
      <c r="F2539">
        <v>1.2635586999999999</v>
      </c>
      <c r="G2539">
        <v>0.13844427000000001</v>
      </c>
      <c r="I2539" t="s">
        <v>4833</v>
      </c>
      <c r="J2539" t="s">
        <v>4498</v>
      </c>
      <c r="K2539" t="s">
        <v>4499</v>
      </c>
      <c r="L2539" t="s">
        <v>503</v>
      </c>
    </row>
    <row r="2540" spans="1:12">
      <c r="A2540" t="s">
        <v>18515</v>
      </c>
      <c r="B2540">
        <v>0.62770784000000002</v>
      </c>
      <c r="C2540">
        <v>0.12654673999999999</v>
      </c>
      <c r="D2540">
        <v>0.98579943000000003</v>
      </c>
      <c r="E2540">
        <v>0.80509850000000005</v>
      </c>
      <c r="F2540">
        <v>0.82220179999999998</v>
      </c>
      <c r="G2540">
        <v>6.4616950000000006E-2</v>
      </c>
      <c r="I2540" t="s">
        <v>18516</v>
      </c>
      <c r="J2540" t="s">
        <v>18517</v>
      </c>
      <c r="K2540" t="s">
        <v>18518</v>
      </c>
      <c r="L2540" t="s">
        <v>4724</v>
      </c>
    </row>
    <row r="2541" spans="1:12">
      <c r="A2541" t="s">
        <v>18519</v>
      </c>
      <c r="B2541">
        <v>0.97487009999999996</v>
      </c>
      <c r="C2541">
        <v>0.88812053000000002</v>
      </c>
      <c r="D2541">
        <v>0.99568489999999998</v>
      </c>
      <c r="E2541">
        <v>0.97409409999999996</v>
      </c>
      <c r="F2541">
        <v>0.94758869999999995</v>
      </c>
      <c r="G2541">
        <v>0.48285556000000002</v>
      </c>
      <c r="I2541" t="s">
        <v>4833</v>
      </c>
    </row>
    <row r="2542" spans="1:12">
      <c r="A2542" t="s">
        <v>18520</v>
      </c>
      <c r="B2542">
        <v>0.89109254000000004</v>
      </c>
      <c r="C2542">
        <v>0.77605930000000001</v>
      </c>
      <c r="D2542">
        <v>0.82690450000000004</v>
      </c>
      <c r="E2542">
        <v>0.16612197000000001</v>
      </c>
      <c r="F2542">
        <v>0.90146329999999997</v>
      </c>
      <c r="G2542">
        <v>0.21864167000000001</v>
      </c>
      <c r="I2542" t="s">
        <v>4833</v>
      </c>
    </row>
    <row r="2543" spans="1:12">
      <c r="A2543" t="s">
        <v>3768</v>
      </c>
      <c r="B2543">
        <v>1.9608454</v>
      </c>
      <c r="C2543">
        <v>5.3572090000000003E-2</v>
      </c>
      <c r="D2543">
        <v>1.5381267999999999</v>
      </c>
      <c r="E2543">
        <v>0.21463133000000001</v>
      </c>
      <c r="F2543">
        <v>2.1258916999999999</v>
      </c>
      <c r="G2543">
        <v>5.6019364999999998E-3</v>
      </c>
      <c r="I2543" t="s">
        <v>4833</v>
      </c>
      <c r="J2543" t="s">
        <v>3769</v>
      </c>
      <c r="K2543" t="s">
        <v>3770</v>
      </c>
      <c r="L2543" t="s">
        <v>3771</v>
      </c>
    </row>
    <row r="2544" spans="1:12">
      <c r="A2544" t="s">
        <v>18521</v>
      </c>
      <c r="B2544">
        <v>0.79479880000000003</v>
      </c>
      <c r="C2544">
        <v>5.9582320000000001E-2</v>
      </c>
      <c r="D2544">
        <v>0.59975089999999998</v>
      </c>
      <c r="E2544">
        <v>1.1804093E-2</v>
      </c>
      <c r="F2544">
        <v>0.82241710000000001</v>
      </c>
      <c r="G2544">
        <v>5.0482526E-2</v>
      </c>
      <c r="H2544" t="s">
        <v>18522</v>
      </c>
      <c r="I2544" t="s">
        <v>18523</v>
      </c>
      <c r="J2544" t="s">
        <v>3557</v>
      </c>
      <c r="K2544" t="s">
        <v>3758</v>
      </c>
      <c r="L2544" t="s">
        <v>3976</v>
      </c>
    </row>
    <row r="2545" spans="1:12">
      <c r="A2545" t="s">
        <v>18524</v>
      </c>
      <c r="B2545">
        <v>1.0534030999999999</v>
      </c>
      <c r="C2545">
        <v>0.37158849999999999</v>
      </c>
      <c r="D2545">
        <v>1.0524365</v>
      </c>
      <c r="E2545">
        <v>0.32177584999999997</v>
      </c>
      <c r="F2545">
        <v>1.1186855</v>
      </c>
      <c r="G2545">
        <v>5.378848E-2</v>
      </c>
      <c r="I2545" t="s">
        <v>4833</v>
      </c>
    </row>
    <row r="2546" spans="1:12">
      <c r="A2546" t="s">
        <v>18525</v>
      </c>
      <c r="B2546">
        <v>0.97515940000000001</v>
      </c>
      <c r="C2546">
        <v>0.88957006000000005</v>
      </c>
      <c r="D2546">
        <v>0.96837689999999998</v>
      </c>
      <c r="E2546">
        <v>0.87852359999999996</v>
      </c>
      <c r="F2546">
        <v>0.91945509999999997</v>
      </c>
      <c r="G2546">
        <v>0.18659624</v>
      </c>
      <c r="I2546" t="s">
        <v>18526</v>
      </c>
    </row>
    <row r="2547" spans="1:12">
      <c r="A2547" t="s">
        <v>2357</v>
      </c>
      <c r="B2547">
        <v>0.73887884999999998</v>
      </c>
      <c r="C2547">
        <v>0.19450374000000001</v>
      </c>
      <c r="D2547">
        <v>0.57596075999999996</v>
      </c>
      <c r="E2547">
        <v>0.14134463999999999</v>
      </c>
      <c r="F2547">
        <v>0.63655293000000002</v>
      </c>
      <c r="G2547">
        <v>3.4115184E-2</v>
      </c>
      <c r="H2547" t="s">
        <v>2358</v>
      </c>
      <c r="I2547" t="s">
        <v>4833</v>
      </c>
      <c r="J2547" t="s">
        <v>2359</v>
      </c>
      <c r="K2547" t="s">
        <v>2360</v>
      </c>
      <c r="L2547" t="s">
        <v>3771</v>
      </c>
    </row>
    <row r="2548" spans="1:12">
      <c r="A2548" t="s">
        <v>3705</v>
      </c>
      <c r="B2548">
        <v>1.6591562</v>
      </c>
      <c r="C2548">
        <v>5.8092546000000002E-2</v>
      </c>
      <c r="D2548">
        <v>1.8807318</v>
      </c>
      <c r="E2548">
        <v>0.13465353999999999</v>
      </c>
      <c r="F2548">
        <v>2.0072334000000001</v>
      </c>
      <c r="G2548">
        <v>2.9858656000000001E-2</v>
      </c>
      <c r="I2548" t="s">
        <v>4446</v>
      </c>
    </row>
    <row r="2549" spans="1:12">
      <c r="A2549" t="s">
        <v>18527</v>
      </c>
      <c r="B2549">
        <v>0.69854810000000001</v>
      </c>
      <c r="C2549">
        <v>2.2442400000000001E-2</v>
      </c>
      <c r="D2549">
        <v>0.82411814000000005</v>
      </c>
      <c r="E2549">
        <v>0.17930266</v>
      </c>
      <c r="F2549">
        <v>0.59400149999999996</v>
      </c>
      <c r="G2549">
        <v>3.2309517000000003E-2</v>
      </c>
      <c r="H2549" t="s">
        <v>18528</v>
      </c>
      <c r="I2549" t="s">
        <v>18529</v>
      </c>
      <c r="J2549" t="s">
        <v>18530</v>
      </c>
      <c r="K2549" t="s">
        <v>18531</v>
      </c>
      <c r="L2549" t="s">
        <v>4767</v>
      </c>
    </row>
    <row r="2550" spans="1:12">
      <c r="A2550" t="s">
        <v>18532</v>
      </c>
      <c r="I2550" t="s">
        <v>18533</v>
      </c>
    </row>
    <row r="2551" spans="1:12">
      <c r="A2551" t="s">
        <v>18534</v>
      </c>
      <c r="B2551">
        <v>0.82638866</v>
      </c>
      <c r="C2551">
        <v>0.81172129999999998</v>
      </c>
      <c r="D2551">
        <v>0.82744050000000002</v>
      </c>
      <c r="E2551">
        <v>5.8140259999999999E-3</v>
      </c>
      <c r="F2551">
        <v>0.80231273000000003</v>
      </c>
      <c r="G2551">
        <v>0.1798893</v>
      </c>
      <c r="H2551" t="s">
        <v>18535</v>
      </c>
      <c r="I2551" t="s">
        <v>18536</v>
      </c>
      <c r="J2551" t="s">
        <v>18537</v>
      </c>
      <c r="K2551" t="s">
        <v>18538</v>
      </c>
      <c r="L2551" t="s">
        <v>1527</v>
      </c>
    </row>
    <row r="2552" spans="1:12">
      <c r="A2552" t="s">
        <v>18539</v>
      </c>
      <c r="B2552">
        <v>1.5626788</v>
      </c>
      <c r="C2552">
        <v>8.4702760000000002E-2</v>
      </c>
      <c r="D2552">
        <v>0.74110690000000001</v>
      </c>
      <c r="E2552">
        <v>0.17559546000000001</v>
      </c>
      <c r="F2552">
        <v>1.6225536</v>
      </c>
      <c r="G2552">
        <v>5.711082E-2</v>
      </c>
      <c r="H2552" t="s">
        <v>18540</v>
      </c>
      <c r="I2552" t="s">
        <v>18541</v>
      </c>
      <c r="J2552" t="s">
        <v>18542</v>
      </c>
      <c r="K2552" t="s">
        <v>18543</v>
      </c>
      <c r="L2552" t="s">
        <v>16851</v>
      </c>
    </row>
    <row r="2553" spans="1:12">
      <c r="A2553" t="s">
        <v>18544</v>
      </c>
      <c r="B2553">
        <v>0.91880446999999998</v>
      </c>
      <c r="C2553">
        <v>0.21194843999999999</v>
      </c>
      <c r="D2553">
        <v>0.90158110000000002</v>
      </c>
      <c r="E2553">
        <v>0.17145938999999999</v>
      </c>
      <c r="F2553">
        <v>0.91501299999999997</v>
      </c>
      <c r="G2553">
        <v>0.64450293999999997</v>
      </c>
      <c r="I2553" t="s">
        <v>4833</v>
      </c>
      <c r="L2553" t="s">
        <v>4724</v>
      </c>
    </row>
    <row r="2554" spans="1:12">
      <c r="A2554" t="s">
        <v>18545</v>
      </c>
      <c r="B2554">
        <v>1.1916599000000001</v>
      </c>
      <c r="C2554">
        <v>2.0392243000000001E-2</v>
      </c>
      <c r="D2554">
        <v>1.3432077</v>
      </c>
      <c r="E2554">
        <v>0.13053522000000001</v>
      </c>
      <c r="F2554">
        <v>1.1417600999999999</v>
      </c>
      <c r="G2554">
        <v>0.22300308999999999</v>
      </c>
      <c r="H2554" t="s">
        <v>18546</v>
      </c>
      <c r="I2554" t="s">
        <v>18547</v>
      </c>
    </row>
    <row r="2555" spans="1:12">
      <c r="A2555" t="s">
        <v>18548</v>
      </c>
      <c r="B2555">
        <v>2.7117810000000002</v>
      </c>
      <c r="C2555">
        <v>1.8878120000000002E-2</v>
      </c>
      <c r="D2555">
        <v>2.1082272999999998</v>
      </c>
      <c r="E2555">
        <v>1.9896455E-2</v>
      </c>
      <c r="F2555">
        <v>1.4953588</v>
      </c>
      <c r="G2555">
        <v>8.5459544999999998E-2</v>
      </c>
      <c r="H2555" t="s">
        <v>18549</v>
      </c>
      <c r="I2555" t="s">
        <v>18550</v>
      </c>
      <c r="J2555" t="s">
        <v>18551</v>
      </c>
      <c r="K2555" t="s">
        <v>18552</v>
      </c>
      <c r="L2555" t="s">
        <v>13827</v>
      </c>
    </row>
    <row r="2556" spans="1:12">
      <c r="A2556" t="s">
        <v>18553</v>
      </c>
      <c r="B2556">
        <v>0.89232979999999995</v>
      </c>
      <c r="C2556">
        <v>0.24491853999999999</v>
      </c>
      <c r="D2556">
        <v>0.99586620000000003</v>
      </c>
      <c r="E2556">
        <v>0.94605490000000003</v>
      </c>
      <c r="F2556">
        <v>0.95112540000000001</v>
      </c>
      <c r="G2556">
        <v>0.21446002</v>
      </c>
      <c r="H2556" t="s">
        <v>18554</v>
      </c>
      <c r="I2556" t="s">
        <v>18555</v>
      </c>
      <c r="J2556" t="s">
        <v>18556</v>
      </c>
      <c r="K2556" t="s">
        <v>3709</v>
      </c>
      <c r="L2556" t="s">
        <v>15654</v>
      </c>
    </row>
    <row r="2557" spans="1:12">
      <c r="A2557" t="s">
        <v>18557</v>
      </c>
      <c r="B2557">
        <v>0.89986723999999996</v>
      </c>
      <c r="C2557">
        <v>1.9916104E-2</v>
      </c>
      <c r="D2557">
        <v>0.99613154000000004</v>
      </c>
      <c r="E2557">
        <v>0.91208310000000004</v>
      </c>
      <c r="F2557">
        <v>0.81680180000000002</v>
      </c>
      <c r="G2557">
        <v>0.18208171000000001</v>
      </c>
      <c r="I2557" t="s">
        <v>4833</v>
      </c>
      <c r="J2557" t="s">
        <v>18558</v>
      </c>
      <c r="L2557" t="s">
        <v>18559</v>
      </c>
    </row>
    <row r="2558" spans="1:12">
      <c r="A2558" t="s">
        <v>1813</v>
      </c>
      <c r="B2558">
        <v>0.64658784999999996</v>
      </c>
      <c r="C2558">
        <v>0.15579519</v>
      </c>
      <c r="D2558">
        <v>0.57071673999999994</v>
      </c>
      <c r="E2558">
        <v>0.1010783</v>
      </c>
      <c r="F2558">
        <v>0.56884959999999996</v>
      </c>
      <c r="G2558">
        <v>2.7329213999999998E-3</v>
      </c>
      <c r="H2558" t="s">
        <v>1814</v>
      </c>
      <c r="I2558" t="s">
        <v>4553</v>
      </c>
      <c r="K2558" t="s">
        <v>4709</v>
      </c>
      <c r="L2558" t="s">
        <v>4508</v>
      </c>
    </row>
    <row r="2559" spans="1:12">
      <c r="A2559" t="s">
        <v>18560</v>
      </c>
      <c r="B2559">
        <v>1.0111119</v>
      </c>
      <c r="C2559">
        <v>0.46663356</v>
      </c>
      <c r="D2559">
        <v>1.0895861</v>
      </c>
      <c r="E2559">
        <v>0.51768124000000004</v>
      </c>
      <c r="F2559">
        <v>0.85988659999999995</v>
      </c>
      <c r="G2559">
        <v>0.16519088000000001</v>
      </c>
      <c r="I2559" t="s">
        <v>4833</v>
      </c>
      <c r="J2559" t="s">
        <v>3334</v>
      </c>
    </row>
    <row r="2560" spans="1:12">
      <c r="A2560" t="s">
        <v>18561</v>
      </c>
      <c r="B2560">
        <v>1.1162616000000001</v>
      </c>
      <c r="C2560">
        <v>0.25875684999999998</v>
      </c>
      <c r="D2560">
        <v>1.0918125000000001</v>
      </c>
      <c r="E2560">
        <v>7.0431806E-2</v>
      </c>
      <c r="F2560">
        <v>1.2272837000000001</v>
      </c>
      <c r="G2560">
        <v>0.23613532000000001</v>
      </c>
      <c r="H2560" t="s">
        <v>18562</v>
      </c>
      <c r="I2560" t="s">
        <v>18563</v>
      </c>
      <c r="J2560" t="s">
        <v>18564</v>
      </c>
      <c r="K2560" t="s">
        <v>1069</v>
      </c>
      <c r="L2560" t="s">
        <v>18565</v>
      </c>
    </row>
    <row r="2561" spans="1:12">
      <c r="A2561" t="s">
        <v>2960</v>
      </c>
      <c r="B2561">
        <v>1.5395198000000001</v>
      </c>
      <c r="C2561">
        <v>0.23687282000000001</v>
      </c>
      <c r="D2561">
        <v>1.6042015999999999</v>
      </c>
      <c r="E2561">
        <v>0.21237765</v>
      </c>
      <c r="F2561">
        <v>1.5930563</v>
      </c>
      <c r="G2561">
        <v>7.7764760000000002E-2</v>
      </c>
      <c r="I2561" t="s">
        <v>4833</v>
      </c>
    </row>
    <row r="2562" spans="1:12">
      <c r="A2562" t="s">
        <v>18566</v>
      </c>
      <c r="B2562">
        <v>0.73572519999999997</v>
      </c>
      <c r="C2562">
        <v>0.28948748000000002</v>
      </c>
      <c r="D2562">
        <v>0.59475800000000001</v>
      </c>
      <c r="E2562">
        <v>0.28509200000000001</v>
      </c>
      <c r="F2562">
        <v>0.6886854</v>
      </c>
      <c r="G2562">
        <v>8.4767969999999998E-2</v>
      </c>
      <c r="I2562" t="s">
        <v>4833</v>
      </c>
      <c r="J2562" t="s">
        <v>4254</v>
      </c>
      <c r="K2562" t="s">
        <v>18567</v>
      </c>
      <c r="L2562" t="s">
        <v>18568</v>
      </c>
    </row>
    <row r="2563" spans="1:12">
      <c r="A2563" t="s">
        <v>18569</v>
      </c>
      <c r="B2563">
        <v>1.0623395</v>
      </c>
      <c r="C2563">
        <v>0.54710080000000005</v>
      </c>
      <c r="D2563">
        <v>1.2357756</v>
      </c>
      <c r="E2563">
        <v>3.5638495999999999E-2</v>
      </c>
      <c r="F2563">
        <v>1.0750831000000001</v>
      </c>
      <c r="G2563">
        <v>4.4908375E-2</v>
      </c>
      <c r="I2563" t="s">
        <v>1399</v>
      </c>
      <c r="J2563" t="s">
        <v>4575</v>
      </c>
      <c r="K2563" t="s">
        <v>18570</v>
      </c>
      <c r="L2563" t="s">
        <v>4755</v>
      </c>
    </row>
    <row r="2564" spans="1:12">
      <c r="A2564" t="s">
        <v>18571</v>
      </c>
      <c r="B2564">
        <v>1.0640514000000001</v>
      </c>
      <c r="C2564">
        <v>0.24475756000000001</v>
      </c>
      <c r="D2564">
        <v>1.3641185</v>
      </c>
      <c r="E2564">
        <v>2.3184309E-2</v>
      </c>
      <c r="F2564">
        <v>1.043954</v>
      </c>
      <c r="G2564">
        <v>5.6115060000000001E-2</v>
      </c>
      <c r="H2564" t="s">
        <v>18572</v>
      </c>
      <c r="I2564" t="s">
        <v>18573</v>
      </c>
      <c r="J2564" t="s">
        <v>13923</v>
      </c>
      <c r="K2564" t="s">
        <v>4823</v>
      </c>
      <c r="L2564" t="s">
        <v>13924</v>
      </c>
    </row>
    <row r="2565" spans="1:12">
      <c r="A2565" t="s">
        <v>18574</v>
      </c>
      <c r="B2565">
        <v>0.93683713999999996</v>
      </c>
      <c r="C2565">
        <v>0.58859189999999995</v>
      </c>
      <c r="D2565">
        <v>1.1520455000000001</v>
      </c>
      <c r="E2565">
        <v>0.11437976</v>
      </c>
      <c r="F2565">
        <v>1.2279606999999999</v>
      </c>
      <c r="G2565">
        <v>0.17238595000000001</v>
      </c>
      <c r="I2565" t="s">
        <v>4833</v>
      </c>
      <c r="L2565" t="s">
        <v>4203</v>
      </c>
    </row>
    <row r="2566" spans="1:12">
      <c r="A2566" t="s">
        <v>18575</v>
      </c>
      <c r="B2566">
        <v>0.92915325999999998</v>
      </c>
      <c r="C2566">
        <v>4.3893714E-2</v>
      </c>
      <c r="D2566">
        <v>0.82288099999999997</v>
      </c>
      <c r="E2566">
        <v>0.44098660000000001</v>
      </c>
      <c r="F2566">
        <v>0.86403909999999995</v>
      </c>
      <c r="G2566">
        <v>0.22916132</v>
      </c>
      <c r="I2566" t="s">
        <v>4833</v>
      </c>
      <c r="L2566" t="s">
        <v>4786</v>
      </c>
    </row>
    <row r="2567" spans="1:12">
      <c r="A2567" t="s">
        <v>18576</v>
      </c>
      <c r="B2567">
        <v>0.82912766999999998</v>
      </c>
      <c r="C2567">
        <v>6.6785715999999995E-2</v>
      </c>
      <c r="D2567">
        <v>0.93331059999999999</v>
      </c>
      <c r="E2567">
        <v>0.2042292</v>
      </c>
      <c r="F2567">
        <v>0.83063140000000002</v>
      </c>
      <c r="G2567">
        <v>0.21617966999999999</v>
      </c>
      <c r="H2567" t="s">
        <v>18577</v>
      </c>
      <c r="I2567" t="s">
        <v>18578</v>
      </c>
      <c r="J2567" t="s">
        <v>18579</v>
      </c>
      <c r="K2567" t="s">
        <v>3578</v>
      </c>
      <c r="L2567" t="s">
        <v>4203</v>
      </c>
    </row>
    <row r="2568" spans="1:12">
      <c r="A2568" t="s">
        <v>1599</v>
      </c>
      <c r="B2568">
        <v>0.56383972999999998</v>
      </c>
      <c r="C2568">
        <v>1.8352154999999998E-2</v>
      </c>
      <c r="D2568">
        <v>0.59475990000000001</v>
      </c>
      <c r="E2568">
        <v>0.12800102999999999</v>
      </c>
      <c r="F2568">
        <v>0.51019139999999996</v>
      </c>
      <c r="G2568">
        <v>6.43064E-2</v>
      </c>
      <c r="H2568" t="s">
        <v>1600</v>
      </c>
      <c r="I2568" t="s">
        <v>1550</v>
      </c>
      <c r="J2568" t="s">
        <v>1551</v>
      </c>
      <c r="K2568" t="s">
        <v>1552</v>
      </c>
      <c r="L2568" t="s">
        <v>1553</v>
      </c>
    </row>
    <row r="2569" spans="1:12">
      <c r="A2569" t="s">
        <v>18580</v>
      </c>
      <c r="B2569">
        <v>1.0934501999999999</v>
      </c>
      <c r="C2569">
        <v>0.21188232000000001</v>
      </c>
      <c r="D2569">
        <v>0.72959613999999995</v>
      </c>
      <c r="E2569">
        <v>4.5152780000000003E-2</v>
      </c>
      <c r="F2569">
        <v>1.0509017</v>
      </c>
      <c r="G2569">
        <v>0.65799785</v>
      </c>
      <c r="H2569" t="s">
        <v>18581</v>
      </c>
      <c r="I2569" t="s">
        <v>18582</v>
      </c>
      <c r="J2569" t="s">
        <v>18583</v>
      </c>
      <c r="K2569" t="s">
        <v>18584</v>
      </c>
      <c r="L2569" t="s">
        <v>18585</v>
      </c>
    </row>
    <row r="2570" spans="1:12">
      <c r="A2570" t="s">
        <v>18586</v>
      </c>
      <c r="B2570">
        <v>1.3096262000000001</v>
      </c>
      <c r="C2570">
        <v>5.6711953000000002E-2</v>
      </c>
      <c r="D2570">
        <v>1.430212</v>
      </c>
      <c r="E2570">
        <v>1.4435939E-2</v>
      </c>
      <c r="F2570">
        <v>1.2811537</v>
      </c>
      <c r="G2570">
        <v>2.4046815999999999E-2</v>
      </c>
      <c r="I2570" t="s">
        <v>4758</v>
      </c>
    </row>
    <row r="2571" spans="1:12">
      <c r="A2571" t="s">
        <v>18587</v>
      </c>
      <c r="B2571">
        <v>1.2136266</v>
      </c>
      <c r="C2571">
        <v>1.943021E-2</v>
      </c>
      <c r="D2571">
        <v>1.1661748000000001</v>
      </c>
      <c r="E2571">
        <v>8.7733140000000008E-3</v>
      </c>
      <c r="F2571">
        <v>1.3940969999999999</v>
      </c>
      <c r="G2571">
        <v>5.5532189999999999E-3</v>
      </c>
      <c r="I2571" t="s">
        <v>4833</v>
      </c>
      <c r="L2571" t="s">
        <v>4724</v>
      </c>
    </row>
    <row r="2572" spans="1:12">
      <c r="A2572" t="s">
        <v>18588</v>
      </c>
      <c r="B2572">
        <v>0.91144590000000003</v>
      </c>
      <c r="C2572">
        <v>0.5467109</v>
      </c>
      <c r="D2572">
        <v>0.85617304000000005</v>
      </c>
      <c r="E2572">
        <v>0.20206486000000001</v>
      </c>
      <c r="F2572">
        <v>0.9902244</v>
      </c>
      <c r="G2572">
        <v>0.85224765999999996</v>
      </c>
      <c r="I2572" t="s">
        <v>4833</v>
      </c>
      <c r="J2572" t="s">
        <v>18589</v>
      </c>
      <c r="K2572" t="s">
        <v>2021</v>
      </c>
      <c r="L2572" t="s">
        <v>17477</v>
      </c>
    </row>
    <row r="2573" spans="1:12">
      <c r="A2573" t="s">
        <v>18590</v>
      </c>
      <c r="B2573">
        <v>0.6764483</v>
      </c>
      <c r="C2573">
        <v>9.7815479999999993E-3</v>
      </c>
      <c r="D2573">
        <v>0.73261905000000005</v>
      </c>
      <c r="E2573">
        <v>0.26526867999999998</v>
      </c>
      <c r="F2573">
        <v>0.61602469999999998</v>
      </c>
      <c r="G2573">
        <v>4.1410003000000001E-2</v>
      </c>
      <c r="I2573" t="s">
        <v>4833</v>
      </c>
      <c r="J2573" t="s">
        <v>15462</v>
      </c>
      <c r="K2573" t="s">
        <v>4001</v>
      </c>
      <c r="L2573" t="s">
        <v>4747</v>
      </c>
    </row>
    <row r="2574" spans="1:12">
      <c r="A2574" t="s">
        <v>1650</v>
      </c>
      <c r="B2574">
        <v>0.63297312999999999</v>
      </c>
      <c r="C2574">
        <v>6.8445160000000005E-2</v>
      </c>
      <c r="D2574">
        <v>0.56208026</v>
      </c>
      <c r="E2574">
        <v>1.23794535E-2</v>
      </c>
      <c r="F2574">
        <v>0.51176166999999995</v>
      </c>
      <c r="G2574">
        <v>3.5413799999999998E-3</v>
      </c>
      <c r="I2574" t="s">
        <v>4833</v>
      </c>
      <c r="J2574" t="s">
        <v>1651</v>
      </c>
      <c r="K2574" t="s">
        <v>1652</v>
      </c>
      <c r="L2574" t="s">
        <v>4203</v>
      </c>
    </row>
    <row r="2575" spans="1:12">
      <c r="A2575" t="s">
        <v>18591</v>
      </c>
      <c r="B2575">
        <v>1.0911655</v>
      </c>
      <c r="C2575">
        <v>0.65586792999999999</v>
      </c>
      <c r="D2575">
        <v>0.84142090000000003</v>
      </c>
      <c r="E2575">
        <v>0.34827074000000002</v>
      </c>
      <c r="F2575">
        <v>1.038602</v>
      </c>
      <c r="G2575">
        <v>0.42670140000000001</v>
      </c>
      <c r="I2575" t="s">
        <v>4833</v>
      </c>
      <c r="L2575" t="s">
        <v>4786</v>
      </c>
    </row>
    <row r="2576" spans="1:12">
      <c r="A2576" t="s">
        <v>736</v>
      </c>
      <c r="B2576">
        <v>0.33616101999999998</v>
      </c>
      <c r="C2576">
        <v>4.3077489999999996E-3</v>
      </c>
      <c r="D2576">
        <v>0.34147870000000002</v>
      </c>
      <c r="E2576">
        <v>5.7205557999999997E-2</v>
      </c>
      <c r="F2576">
        <v>0.30080009000000002</v>
      </c>
      <c r="G2576">
        <v>3.8017950000000002E-2</v>
      </c>
      <c r="H2576" t="s">
        <v>737</v>
      </c>
      <c r="I2576" t="s">
        <v>738</v>
      </c>
      <c r="J2576" t="s">
        <v>739</v>
      </c>
      <c r="L2576" t="s">
        <v>740</v>
      </c>
    </row>
    <row r="2577" spans="1:12">
      <c r="A2577" t="s">
        <v>18592</v>
      </c>
      <c r="B2577">
        <v>1.3715514</v>
      </c>
      <c r="C2577">
        <v>8.4469470000000005E-2</v>
      </c>
      <c r="D2577">
        <v>1.1648985000000001</v>
      </c>
      <c r="E2577">
        <v>0.60237320000000005</v>
      </c>
      <c r="F2577">
        <v>1.4708189</v>
      </c>
      <c r="G2577">
        <v>0.30163556000000002</v>
      </c>
      <c r="H2577" t="s">
        <v>18593</v>
      </c>
      <c r="I2577" t="s">
        <v>18594</v>
      </c>
      <c r="J2577" t="s">
        <v>18595</v>
      </c>
      <c r="K2577" t="s">
        <v>18596</v>
      </c>
      <c r="L2577" t="s">
        <v>4767</v>
      </c>
    </row>
    <row r="2578" spans="1:12">
      <c r="A2578" t="s">
        <v>2892</v>
      </c>
      <c r="B2578">
        <v>1.5427668999999999</v>
      </c>
      <c r="C2578">
        <v>0.16531116000000001</v>
      </c>
      <c r="D2578">
        <v>1.6862896999999999</v>
      </c>
      <c r="E2578">
        <v>0.11467339999999999</v>
      </c>
      <c r="F2578">
        <v>1.4866048999999999</v>
      </c>
      <c r="G2578">
        <v>0.3333084</v>
      </c>
      <c r="I2578" t="s">
        <v>4833</v>
      </c>
    </row>
    <row r="2579" spans="1:12">
      <c r="A2579" t="s">
        <v>18597</v>
      </c>
      <c r="B2579">
        <v>0.92187660000000005</v>
      </c>
      <c r="C2579">
        <v>0.61830574000000005</v>
      </c>
      <c r="D2579">
        <v>0.94550239999999997</v>
      </c>
      <c r="E2579">
        <v>0.77125173999999996</v>
      </c>
      <c r="F2579">
        <v>0.9924733</v>
      </c>
      <c r="G2579">
        <v>0.77065163999999997</v>
      </c>
      <c r="H2579" t="s">
        <v>18598</v>
      </c>
      <c r="I2579" t="s">
        <v>2730</v>
      </c>
      <c r="J2579" t="s">
        <v>18599</v>
      </c>
      <c r="L2579" t="s">
        <v>18600</v>
      </c>
    </row>
    <row r="2580" spans="1:12">
      <c r="A2580" t="s">
        <v>18601</v>
      </c>
      <c r="B2580">
        <v>1.2413177</v>
      </c>
      <c r="C2580">
        <v>0.159772</v>
      </c>
      <c r="D2580">
        <v>1.2535954</v>
      </c>
      <c r="E2580">
        <v>0.21632409</v>
      </c>
      <c r="F2580">
        <v>1.2174714</v>
      </c>
      <c r="G2580">
        <v>1.1063406999999999E-3</v>
      </c>
      <c r="I2580" t="s">
        <v>4833</v>
      </c>
      <c r="J2580" t="s">
        <v>18602</v>
      </c>
      <c r="K2580" t="s">
        <v>3888</v>
      </c>
      <c r="L2580" t="s">
        <v>18603</v>
      </c>
    </row>
    <row r="2581" spans="1:12">
      <c r="A2581" t="s">
        <v>18604</v>
      </c>
      <c r="B2581">
        <v>0.86701834</v>
      </c>
      <c r="C2581">
        <v>0.61818384999999998</v>
      </c>
      <c r="D2581">
        <v>0.87635784999999999</v>
      </c>
      <c r="E2581">
        <v>0.52093845999999999</v>
      </c>
      <c r="F2581">
        <v>0.90193579999999995</v>
      </c>
      <c r="G2581">
        <v>0.23213352000000001</v>
      </c>
      <c r="I2581" t="s">
        <v>4833</v>
      </c>
      <c r="J2581" t="s">
        <v>18605</v>
      </c>
      <c r="K2581" t="s">
        <v>4222</v>
      </c>
      <c r="L2581" t="s">
        <v>2170</v>
      </c>
    </row>
    <row r="2582" spans="1:12">
      <c r="A2582" t="s">
        <v>18606</v>
      </c>
      <c r="B2582">
        <v>0.81041209999999997</v>
      </c>
      <c r="C2582">
        <v>0.4186473</v>
      </c>
      <c r="D2582">
        <v>0.98978204000000003</v>
      </c>
      <c r="E2582">
        <v>0.79269235999999998</v>
      </c>
      <c r="F2582">
        <v>0.92453647000000005</v>
      </c>
      <c r="G2582">
        <v>0.58983410000000003</v>
      </c>
      <c r="H2582" t="s">
        <v>18607</v>
      </c>
      <c r="I2582" t="s">
        <v>2870</v>
      </c>
      <c r="J2582" t="s">
        <v>18608</v>
      </c>
      <c r="K2582" t="s">
        <v>18609</v>
      </c>
      <c r="L2582" t="s">
        <v>4099</v>
      </c>
    </row>
    <row r="2583" spans="1:12">
      <c r="A2583" t="s">
        <v>18610</v>
      </c>
      <c r="B2583">
        <v>0.76625149999999997</v>
      </c>
      <c r="C2583">
        <v>1.9427021999999999E-2</v>
      </c>
      <c r="D2583">
        <v>0.66369677000000005</v>
      </c>
      <c r="E2583">
        <v>0.22459692000000001</v>
      </c>
      <c r="F2583">
        <v>0.58816004</v>
      </c>
      <c r="G2583">
        <v>5.0843578E-2</v>
      </c>
      <c r="H2583" t="s">
        <v>18611</v>
      </c>
      <c r="I2583" t="s">
        <v>18612</v>
      </c>
      <c r="J2583" t="s">
        <v>18613</v>
      </c>
      <c r="K2583" t="s">
        <v>2656</v>
      </c>
      <c r="L2583" t="s">
        <v>2980</v>
      </c>
    </row>
    <row r="2584" spans="1:12">
      <c r="A2584" t="s">
        <v>18614</v>
      </c>
      <c r="B2584">
        <v>1.3444008999999999</v>
      </c>
      <c r="C2584">
        <v>0.12242393999999999</v>
      </c>
      <c r="D2584">
        <v>1.3505522000000001</v>
      </c>
      <c r="E2584">
        <v>0.12288415</v>
      </c>
      <c r="F2584">
        <v>1.2639061</v>
      </c>
      <c r="G2584">
        <v>0.25511425999999998</v>
      </c>
      <c r="I2584" t="s">
        <v>4833</v>
      </c>
    </row>
    <row r="2585" spans="1:12">
      <c r="A2585" t="s">
        <v>18615</v>
      </c>
      <c r="B2585">
        <v>0.70774110000000001</v>
      </c>
      <c r="C2585">
        <v>1.6973775E-2</v>
      </c>
      <c r="D2585">
        <v>0.90753627000000003</v>
      </c>
      <c r="E2585">
        <v>0.33493823</v>
      </c>
      <c r="F2585">
        <v>0.79252429999999996</v>
      </c>
      <c r="G2585">
        <v>6.6458530000000002E-2</v>
      </c>
      <c r="I2585" t="s">
        <v>4833</v>
      </c>
      <c r="J2585" t="s">
        <v>18616</v>
      </c>
      <c r="K2585" t="s">
        <v>4754</v>
      </c>
      <c r="L2585" t="s">
        <v>18617</v>
      </c>
    </row>
    <row r="2586" spans="1:12">
      <c r="A2586" t="s">
        <v>18618</v>
      </c>
      <c r="B2586">
        <v>0.69974139999999996</v>
      </c>
      <c r="C2586">
        <v>0.13732153</v>
      </c>
      <c r="D2586">
        <v>1.0053428</v>
      </c>
      <c r="E2586">
        <v>0.97592776999999997</v>
      </c>
      <c r="F2586">
        <v>0.86188376</v>
      </c>
      <c r="G2586">
        <v>0.28848633000000001</v>
      </c>
      <c r="I2586" t="s">
        <v>4833</v>
      </c>
    </row>
    <row r="2587" spans="1:12">
      <c r="A2587" t="s">
        <v>2996</v>
      </c>
      <c r="B2587">
        <v>1.6919396</v>
      </c>
      <c r="C2587">
        <v>1.3594327999999999E-2</v>
      </c>
      <c r="D2587">
        <v>1.6903102000000001</v>
      </c>
      <c r="E2587">
        <v>8.6535890000000004E-2</v>
      </c>
      <c r="F2587">
        <v>1.3967309999999999</v>
      </c>
      <c r="G2587">
        <v>3.9800729999999999E-2</v>
      </c>
      <c r="I2587" t="s">
        <v>4833</v>
      </c>
      <c r="L2587" t="s">
        <v>4535</v>
      </c>
    </row>
    <row r="2588" spans="1:12">
      <c r="A2588" t="s">
        <v>18619</v>
      </c>
      <c r="B2588">
        <v>0.97790354000000002</v>
      </c>
      <c r="C2588">
        <v>0.91666250000000005</v>
      </c>
      <c r="D2588">
        <v>1.0962989000000001</v>
      </c>
      <c r="E2588">
        <v>4.4713594000000002E-2</v>
      </c>
      <c r="F2588">
        <v>1.1281163999999999</v>
      </c>
      <c r="G2588">
        <v>0.37062286999999999</v>
      </c>
      <c r="I2588" t="s">
        <v>4833</v>
      </c>
      <c r="K2588" t="s">
        <v>4709</v>
      </c>
      <c r="L2588" t="s">
        <v>3818</v>
      </c>
    </row>
    <row r="2589" spans="1:12">
      <c r="A2589" t="s">
        <v>18620</v>
      </c>
      <c r="B2589">
        <v>1.1231723</v>
      </c>
      <c r="C2589">
        <v>0.35814220000000002</v>
      </c>
      <c r="D2589">
        <v>1.5091497</v>
      </c>
      <c r="E2589">
        <v>6.2660724000000001E-2</v>
      </c>
      <c r="F2589">
        <v>0.97869253</v>
      </c>
      <c r="G2589">
        <v>0.84055250000000004</v>
      </c>
      <c r="H2589" t="s">
        <v>18621</v>
      </c>
      <c r="I2589" t="s">
        <v>18622</v>
      </c>
      <c r="J2589" t="s">
        <v>18623</v>
      </c>
      <c r="K2589" t="s">
        <v>16663</v>
      </c>
      <c r="L2589" t="s">
        <v>4392</v>
      </c>
    </row>
    <row r="2590" spans="1:12">
      <c r="A2590" t="s">
        <v>18624</v>
      </c>
      <c r="I2590" t="s">
        <v>18625</v>
      </c>
    </row>
    <row r="2591" spans="1:12">
      <c r="A2591" t="s">
        <v>18626</v>
      </c>
      <c r="B2591">
        <v>1.2636224</v>
      </c>
      <c r="C2591">
        <v>9.574175E-2</v>
      </c>
      <c r="D2591">
        <v>1.0935093</v>
      </c>
      <c r="E2591">
        <v>0.44156521999999998</v>
      </c>
      <c r="F2591">
        <v>1.3015618</v>
      </c>
      <c r="G2591">
        <v>3.5191572999999997E-2</v>
      </c>
      <c r="H2591" t="s">
        <v>18627</v>
      </c>
      <c r="I2591" t="s">
        <v>1505</v>
      </c>
      <c r="J2591" t="s">
        <v>18628</v>
      </c>
      <c r="K2591" t="s">
        <v>3709</v>
      </c>
      <c r="L2591" t="s">
        <v>18629</v>
      </c>
    </row>
    <row r="2592" spans="1:12">
      <c r="A2592" t="s">
        <v>18630</v>
      </c>
      <c r="B2592">
        <v>0.67254440000000004</v>
      </c>
      <c r="C2592">
        <v>7.7667589999999995E-2</v>
      </c>
      <c r="D2592">
        <v>0.82475847000000002</v>
      </c>
      <c r="E2592">
        <v>7.6136960000000004E-2</v>
      </c>
      <c r="F2592">
        <v>0.73755099999999996</v>
      </c>
      <c r="G2592">
        <v>9.8368109999999995E-2</v>
      </c>
      <c r="I2592" t="s">
        <v>4356</v>
      </c>
    </row>
    <row r="2593" spans="1:12">
      <c r="A2593" t="s">
        <v>18631</v>
      </c>
      <c r="B2593">
        <v>0.76304570000000005</v>
      </c>
      <c r="C2593">
        <v>0.13591237</v>
      </c>
      <c r="D2593">
        <v>0.87743680000000002</v>
      </c>
      <c r="E2593">
        <v>0.64625770000000005</v>
      </c>
      <c r="F2593">
        <v>0.78945069999999995</v>
      </c>
      <c r="G2593">
        <v>4.9579116999999999E-2</v>
      </c>
      <c r="H2593" t="s">
        <v>18632</v>
      </c>
      <c r="I2593" t="s">
        <v>4605</v>
      </c>
      <c r="J2593" t="s">
        <v>14859</v>
      </c>
      <c r="K2593" t="s">
        <v>2209</v>
      </c>
      <c r="L2593" t="s">
        <v>14860</v>
      </c>
    </row>
    <row r="2594" spans="1:12">
      <c r="A2594" t="s">
        <v>18633</v>
      </c>
      <c r="B2594">
        <v>1.1829076000000001</v>
      </c>
      <c r="C2594">
        <v>0.10325717</v>
      </c>
      <c r="D2594">
        <v>1.6568277</v>
      </c>
      <c r="E2594">
        <v>0.166071</v>
      </c>
      <c r="F2594">
        <v>1.0050151000000001</v>
      </c>
      <c r="G2594">
        <v>0.84969309999999998</v>
      </c>
      <c r="I2594" t="s">
        <v>4833</v>
      </c>
    </row>
    <row r="2595" spans="1:12">
      <c r="A2595" t="s">
        <v>18634</v>
      </c>
      <c r="B2595">
        <v>1.0032097</v>
      </c>
      <c r="C2595">
        <v>0.94188505</v>
      </c>
      <c r="D2595">
        <v>1.0328223000000001</v>
      </c>
      <c r="E2595">
        <v>0.27130539999999997</v>
      </c>
      <c r="F2595">
        <v>1.0724096999999999</v>
      </c>
      <c r="G2595">
        <v>0.50227237000000002</v>
      </c>
      <c r="H2595" t="s">
        <v>18635</v>
      </c>
      <c r="I2595" t="s">
        <v>17541</v>
      </c>
      <c r="J2595" t="s">
        <v>16600</v>
      </c>
      <c r="K2595" t="s">
        <v>16603</v>
      </c>
      <c r="L2595" t="s">
        <v>4724</v>
      </c>
    </row>
    <row r="2596" spans="1:12">
      <c r="A2596" t="s">
        <v>1372</v>
      </c>
      <c r="B2596">
        <v>0.50448280000000001</v>
      </c>
      <c r="C2596">
        <v>6.9264862999999996E-3</v>
      </c>
      <c r="D2596">
        <v>0.61451495</v>
      </c>
      <c r="E2596">
        <v>7.7142929999999998E-2</v>
      </c>
      <c r="F2596">
        <v>0.44973803000000001</v>
      </c>
      <c r="G2596" s="5">
        <v>8.3440509999999996E-5</v>
      </c>
      <c r="H2596" t="s">
        <v>1373</v>
      </c>
      <c r="I2596" t="s">
        <v>4833</v>
      </c>
    </row>
    <row r="2597" spans="1:12">
      <c r="A2597" t="s">
        <v>18636</v>
      </c>
      <c r="B2597">
        <v>1.1101757999999999</v>
      </c>
      <c r="C2597">
        <v>0.31018072000000002</v>
      </c>
      <c r="D2597">
        <v>0.83681890000000003</v>
      </c>
      <c r="E2597">
        <v>4.3876402000000002E-2</v>
      </c>
      <c r="F2597">
        <v>0.98787919999999996</v>
      </c>
      <c r="G2597">
        <v>0.90995060000000005</v>
      </c>
      <c r="I2597" t="s">
        <v>3892</v>
      </c>
    </row>
    <row r="2598" spans="1:12">
      <c r="A2598" t="s">
        <v>18637</v>
      </c>
      <c r="B2598">
        <v>1.2125132000000001</v>
      </c>
      <c r="C2598">
        <v>7.6173650000000001E-3</v>
      </c>
      <c r="D2598">
        <v>1.1385467</v>
      </c>
      <c r="E2598">
        <v>0.63852984000000002</v>
      </c>
      <c r="F2598">
        <v>1.2206104</v>
      </c>
      <c r="G2598">
        <v>0.23639426999999999</v>
      </c>
      <c r="I2598" t="s">
        <v>4833</v>
      </c>
      <c r="J2598" t="s">
        <v>18638</v>
      </c>
      <c r="L2598" t="s">
        <v>3771</v>
      </c>
    </row>
    <row r="2599" spans="1:12">
      <c r="A2599" t="s">
        <v>18639</v>
      </c>
      <c r="B2599">
        <v>1.2013066999999999</v>
      </c>
      <c r="C2599">
        <v>0.17886653999999999</v>
      </c>
      <c r="D2599">
        <v>1.0424104999999999</v>
      </c>
      <c r="E2599">
        <v>4.2883023999999999E-2</v>
      </c>
      <c r="F2599">
        <v>1.2140979000000001</v>
      </c>
      <c r="G2599">
        <v>7.082107E-2</v>
      </c>
      <c r="I2599" t="s">
        <v>4833</v>
      </c>
    </row>
    <row r="2600" spans="1:12">
      <c r="A2600" t="s">
        <v>2045</v>
      </c>
      <c r="B2600">
        <v>0.58110887</v>
      </c>
      <c r="C2600">
        <v>0.12650507999999999</v>
      </c>
      <c r="D2600">
        <v>0.67987465999999996</v>
      </c>
      <c r="E2600">
        <v>0.10347561500000001</v>
      </c>
      <c r="F2600">
        <v>0.59724100000000002</v>
      </c>
      <c r="G2600">
        <v>0.15186430000000001</v>
      </c>
      <c r="I2600" t="s">
        <v>4833</v>
      </c>
    </row>
    <row r="2601" spans="1:12">
      <c r="A2601" t="s">
        <v>18640</v>
      </c>
      <c r="B2601">
        <v>1.0140070000000001</v>
      </c>
      <c r="C2601">
        <v>0.63471484</v>
      </c>
      <c r="D2601">
        <v>0.79276860000000005</v>
      </c>
      <c r="E2601">
        <v>0.44116433999999999</v>
      </c>
      <c r="F2601">
        <v>0.93156439999999996</v>
      </c>
      <c r="G2601">
        <v>0.5949662</v>
      </c>
      <c r="I2601" t="s">
        <v>4835</v>
      </c>
      <c r="J2601" t="s">
        <v>18641</v>
      </c>
      <c r="K2601" t="s">
        <v>4709</v>
      </c>
      <c r="L2601" t="s">
        <v>1684</v>
      </c>
    </row>
    <row r="2602" spans="1:12">
      <c r="A2602" t="s">
        <v>18642</v>
      </c>
      <c r="B2602">
        <v>1.120646</v>
      </c>
      <c r="C2602">
        <v>0.55951980000000001</v>
      </c>
      <c r="D2602">
        <v>0.98448634000000002</v>
      </c>
      <c r="E2602">
        <v>0.72115629999999997</v>
      </c>
      <c r="F2602">
        <v>1.3070542999999999</v>
      </c>
      <c r="G2602">
        <v>0.15375829999999999</v>
      </c>
      <c r="I2602" t="s">
        <v>4833</v>
      </c>
      <c r="J2602" t="s">
        <v>18643</v>
      </c>
      <c r="K2602" t="s">
        <v>885</v>
      </c>
      <c r="L2602" t="s">
        <v>18644</v>
      </c>
    </row>
    <row r="2603" spans="1:12">
      <c r="A2603" t="s">
        <v>18645</v>
      </c>
      <c r="B2603">
        <v>0.70468204999999995</v>
      </c>
      <c r="C2603">
        <v>2.5746403000000001E-3</v>
      </c>
      <c r="D2603">
        <v>0.80238279999999995</v>
      </c>
      <c r="E2603">
        <v>2.3144484E-2</v>
      </c>
      <c r="F2603">
        <v>0.62819784999999995</v>
      </c>
      <c r="G2603">
        <v>5.0784432999999999E-3</v>
      </c>
      <c r="I2603" t="s">
        <v>4833</v>
      </c>
      <c r="J2603" t="s">
        <v>18646</v>
      </c>
      <c r="K2603" t="s">
        <v>2747</v>
      </c>
      <c r="L2603" t="s">
        <v>2748</v>
      </c>
    </row>
    <row r="2604" spans="1:12">
      <c r="A2604" t="s">
        <v>1271</v>
      </c>
      <c r="B2604">
        <v>0.52237960000000006</v>
      </c>
      <c r="C2604">
        <v>6.2125158E-2</v>
      </c>
      <c r="D2604">
        <v>0.53497709999999998</v>
      </c>
      <c r="E2604">
        <v>7.9453214999999994E-2</v>
      </c>
      <c r="F2604">
        <v>0.4499898</v>
      </c>
      <c r="G2604">
        <v>5.8734334999999999E-2</v>
      </c>
      <c r="H2604" t="s">
        <v>1272</v>
      </c>
      <c r="I2604" t="s">
        <v>1273</v>
      </c>
      <c r="J2604" t="s">
        <v>1274</v>
      </c>
      <c r="K2604" t="s">
        <v>1275</v>
      </c>
      <c r="L2604" t="s">
        <v>1276</v>
      </c>
    </row>
    <row r="2605" spans="1:12">
      <c r="A2605" t="s">
        <v>18647</v>
      </c>
      <c r="B2605">
        <v>0.73783432999999998</v>
      </c>
      <c r="C2605">
        <v>0.19569027</v>
      </c>
      <c r="D2605">
        <v>0.62199974000000002</v>
      </c>
      <c r="E2605">
        <v>8.4091349999999995E-2</v>
      </c>
      <c r="F2605">
        <v>0.66206929999999997</v>
      </c>
      <c r="G2605">
        <v>0.13092261999999999</v>
      </c>
      <c r="H2605" t="s">
        <v>18648</v>
      </c>
      <c r="I2605" t="s">
        <v>18649</v>
      </c>
      <c r="J2605" t="s">
        <v>18650</v>
      </c>
      <c r="K2605" t="s">
        <v>18651</v>
      </c>
      <c r="L2605" t="s">
        <v>4689</v>
      </c>
    </row>
    <row r="2606" spans="1:12">
      <c r="A2606" t="s">
        <v>18652</v>
      </c>
      <c r="B2606">
        <v>1.2706664999999999</v>
      </c>
      <c r="C2606">
        <v>0.18441589999999999</v>
      </c>
      <c r="D2606">
        <v>1.2652317</v>
      </c>
      <c r="E2606">
        <v>0.49682369999999998</v>
      </c>
      <c r="F2606">
        <v>1.3350036999999999</v>
      </c>
      <c r="G2606">
        <v>0.11780403</v>
      </c>
      <c r="I2606" t="s">
        <v>4835</v>
      </c>
    </row>
    <row r="2607" spans="1:12">
      <c r="A2607" t="s">
        <v>18653</v>
      </c>
      <c r="B2607">
        <v>1.4061083999999999</v>
      </c>
      <c r="C2607">
        <v>2.3092084999999998E-3</v>
      </c>
      <c r="D2607">
        <v>1.2017438</v>
      </c>
      <c r="E2607">
        <v>0.12376819999999999</v>
      </c>
      <c r="F2607">
        <v>1.2225889000000001</v>
      </c>
      <c r="G2607">
        <v>0.24817926000000001</v>
      </c>
      <c r="I2607" t="s">
        <v>4833</v>
      </c>
    </row>
    <row r="2608" spans="1:12">
      <c r="A2608" t="s">
        <v>18654</v>
      </c>
      <c r="B2608">
        <v>1.0965776</v>
      </c>
      <c r="C2608">
        <v>7.3863059999999996E-3</v>
      </c>
      <c r="D2608">
        <v>0.70439326999999996</v>
      </c>
      <c r="E2608">
        <v>5.7593785000000002E-2</v>
      </c>
      <c r="F2608">
        <v>1.1874564000000001</v>
      </c>
      <c r="G2608">
        <v>0.15473275</v>
      </c>
      <c r="H2608" t="s">
        <v>18655</v>
      </c>
      <c r="I2608" t="s">
        <v>17141</v>
      </c>
      <c r="J2608" t="s">
        <v>15573</v>
      </c>
      <c r="K2608" t="s">
        <v>4084</v>
      </c>
      <c r="L2608" t="s">
        <v>18656</v>
      </c>
    </row>
    <row r="2609" spans="1:12">
      <c r="A2609" t="s">
        <v>18657</v>
      </c>
      <c r="B2609">
        <v>1.1665976</v>
      </c>
      <c r="C2609">
        <v>0.11379866</v>
      </c>
      <c r="D2609">
        <v>0.86919409999999997</v>
      </c>
      <c r="E2609">
        <v>0.32120457000000002</v>
      </c>
      <c r="F2609">
        <v>1.9266657</v>
      </c>
      <c r="G2609">
        <v>5.5413740000000003E-2</v>
      </c>
      <c r="I2609" t="s">
        <v>4833</v>
      </c>
      <c r="J2609" t="s">
        <v>18658</v>
      </c>
      <c r="K2609" t="s">
        <v>16927</v>
      </c>
      <c r="L2609" t="s">
        <v>18659</v>
      </c>
    </row>
    <row r="2610" spans="1:12">
      <c r="A2610" t="s">
        <v>18660</v>
      </c>
      <c r="B2610">
        <v>1.0462697000000001</v>
      </c>
      <c r="C2610">
        <v>0.22495559000000001</v>
      </c>
      <c r="D2610">
        <v>0.82673810000000003</v>
      </c>
      <c r="E2610">
        <v>7.4295655000000002E-2</v>
      </c>
      <c r="F2610">
        <v>0.97016690000000005</v>
      </c>
      <c r="G2610">
        <v>0.1358656</v>
      </c>
      <c r="I2610" t="s">
        <v>4833</v>
      </c>
      <c r="J2610" t="s">
        <v>4464</v>
      </c>
      <c r="L2610" t="s">
        <v>4724</v>
      </c>
    </row>
    <row r="2611" spans="1:12">
      <c r="A2611" t="s">
        <v>18661</v>
      </c>
      <c r="B2611">
        <v>1.1415792</v>
      </c>
      <c r="C2611">
        <v>0.13834697000000001</v>
      </c>
      <c r="D2611">
        <v>0.96486055999999998</v>
      </c>
      <c r="E2611">
        <v>0.27094433000000001</v>
      </c>
      <c r="F2611">
        <v>1.2144811</v>
      </c>
      <c r="G2611">
        <v>9.8046480000000005E-2</v>
      </c>
      <c r="I2611" t="s">
        <v>4833</v>
      </c>
      <c r="J2611" t="s">
        <v>18662</v>
      </c>
      <c r="K2611" t="s">
        <v>4222</v>
      </c>
      <c r="L2611" t="s">
        <v>2170</v>
      </c>
    </row>
    <row r="2612" spans="1:12">
      <c r="A2612" t="s">
        <v>18663</v>
      </c>
      <c r="B2612">
        <v>1.2078979000000001</v>
      </c>
      <c r="C2612">
        <v>4.6709840000000002E-2</v>
      </c>
      <c r="D2612">
        <v>0.99179989999999996</v>
      </c>
      <c r="E2612">
        <v>0.86557379999999995</v>
      </c>
      <c r="F2612">
        <v>1.0546427</v>
      </c>
      <c r="G2612">
        <v>0.36459666000000002</v>
      </c>
      <c r="I2612" t="s">
        <v>18664</v>
      </c>
    </row>
    <row r="2613" spans="1:12">
      <c r="A2613" t="s">
        <v>4224</v>
      </c>
      <c r="B2613">
        <v>2.5988367000000001</v>
      </c>
      <c r="C2613">
        <v>1.7617710000000002E-2</v>
      </c>
      <c r="D2613">
        <v>2.5106834999999998</v>
      </c>
      <c r="E2613">
        <v>2.6332298000000001E-2</v>
      </c>
      <c r="F2613">
        <v>1.5942513</v>
      </c>
      <c r="G2613">
        <v>2.4449972E-2</v>
      </c>
      <c r="I2613" t="s">
        <v>4225</v>
      </c>
      <c r="J2613" t="s">
        <v>4226</v>
      </c>
      <c r="K2613" t="s">
        <v>4227</v>
      </c>
      <c r="L2613" t="s">
        <v>4228</v>
      </c>
    </row>
    <row r="2614" spans="1:12">
      <c r="A2614" t="s">
        <v>2369</v>
      </c>
      <c r="B2614">
        <v>0.64003955999999995</v>
      </c>
      <c r="C2614">
        <v>2.7573074999999999E-2</v>
      </c>
      <c r="D2614">
        <v>0.55993820000000005</v>
      </c>
      <c r="E2614">
        <v>1.2135071E-3</v>
      </c>
      <c r="F2614">
        <v>0.7713179</v>
      </c>
      <c r="G2614">
        <v>3.1834952999999999E-2</v>
      </c>
      <c r="I2614" t="s">
        <v>4833</v>
      </c>
    </row>
    <row r="2615" spans="1:12">
      <c r="A2615" t="s">
        <v>18665</v>
      </c>
      <c r="I2615" t="s">
        <v>18666</v>
      </c>
    </row>
    <row r="2616" spans="1:12">
      <c r="A2616" t="s">
        <v>18667</v>
      </c>
      <c r="B2616">
        <v>1.209182</v>
      </c>
      <c r="C2616">
        <v>0.14638556999999999</v>
      </c>
      <c r="D2616">
        <v>1.1212262</v>
      </c>
      <c r="E2616">
        <v>0.111439206</v>
      </c>
      <c r="F2616">
        <v>1.0294833999999999</v>
      </c>
      <c r="G2616">
        <v>7.5158695999999999E-3</v>
      </c>
      <c r="H2616" t="s">
        <v>18668</v>
      </c>
      <c r="I2616" t="s">
        <v>18669</v>
      </c>
      <c r="J2616" t="s">
        <v>18670</v>
      </c>
      <c r="K2616" t="s">
        <v>18671</v>
      </c>
      <c r="L2616" t="s">
        <v>3160</v>
      </c>
    </row>
    <row r="2617" spans="1:12">
      <c r="A2617" t="s">
        <v>18672</v>
      </c>
      <c r="B2617">
        <v>0.91785070000000002</v>
      </c>
      <c r="C2617">
        <v>4.2428486000000001E-2</v>
      </c>
      <c r="D2617">
        <v>0.93048350000000002</v>
      </c>
      <c r="E2617">
        <v>0.45936181999999998</v>
      </c>
      <c r="F2617">
        <v>0.88167280000000003</v>
      </c>
      <c r="G2617">
        <v>9.3814159999999994E-2</v>
      </c>
      <c r="H2617" t="s">
        <v>18673</v>
      </c>
      <c r="I2617" t="s">
        <v>4833</v>
      </c>
      <c r="J2617" t="s">
        <v>18623</v>
      </c>
      <c r="K2617" t="s">
        <v>18674</v>
      </c>
      <c r="L2617" t="s">
        <v>18675</v>
      </c>
    </row>
    <row r="2618" spans="1:12">
      <c r="A2618" t="s">
        <v>18676</v>
      </c>
      <c r="B2618">
        <v>1.0820251999999999</v>
      </c>
      <c r="C2618">
        <v>0.48261126999999998</v>
      </c>
      <c r="D2618">
        <v>1.218375</v>
      </c>
      <c r="E2618">
        <v>0.62785069999999998</v>
      </c>
      <c r="F2618">
        <v>1.1397729000000001</v>
      </c>
      <c r="G2618">
        <v>0.58167464000000002</v>
      </c>
      <c r="H2618" t="s">
        <v>18677</v>
      </c>
      <c r="I2618" t="s">
        <v>18678</v>
      </c>
      <c r="K2618" t="s">
        <v>18679</v>
      </c>
      <c r="L2618" t="s">
        <v>16447</v>
      </c>
    </row>
    <row r="2619" spans="1:12">
      <c r="A2619" t="s">
        <v>18680</v>
      </c>
      <c r="B2619">
        <v>2.2982933999999999</v>
      </c>
      <c r="C2619">
        <v>5.7947233000000001E-2</v>
      </c>
      <c r="D2619">
        <v>1.2761560000000001</v>
      </c>
      <c r="E2619">
        <v>0.41011577999999999</v>
      </c>
      <c r="F2619">
        <v>1.6416702999999999</v>
      </c>
      <c r="G2619">
        <v>0.16898911999999999</v>
      </c>
      <c r="H2619" t="s">
        <v>18681</v>
      </c>
      <c r="I2619" t="s">
        <v>4153</v>
      </c>
      <c r="J2619" t="s">
        <v>3566</v>
      </c>
      <c r="K2619" t="s">
        <v>1780</v>
      </c>
      <c r="L2619" t="s">
        <v>4249</v>
      </c>
    </row>
    <row r="2620" spans="1:12">
      <c r="A2620" t="s">
        <v>18682</v>
      </c>
      <c r="B2620">
        <v>1.1719723</v>
      </c>
      <c r="C2620">
        <v>3.9221708000000001E-2</v>
      </c>
      <c r="D2620">
        <v>1.226432</v>
      </c>
      <c r="E2620">
        <v>0.10552017399999999</v>
      </c>
      <c r="F2620">
        <v>1.2777677000000001</v>
      </c>
      <c r="G2620">
        <v>9.4140710000000002E-2</v>
      </c>
      <c r="H2620" t="s">
        <v>18683</v>
      </c>
      <c r="I2620" t="s">
        <v>18684</v>
      </c>
      <c r="J2620" t="s">
        <v>18685</v>
      </c>
      <c r="K2620" t="s">
        <v>3500</v>
      </c>
      <c r="L2620" t="s">
        <v>18686</v>
      </c>
    </row>
    <row r="2621" spans="1:12">
      <c r="A2621" t="s">
        <v>4100</v>
      </c>
      <c r="B2621">
        <v>2.1231298000000001</v>
      </c>
      <c r="C2621">
        <v>1.7054591000000001E-2</v>
      </c>
      <c r="D2621">
        <v>2.0182313999999999</v>
      </c>
      <c r="E2621">
        <v>0.30096339999999999</v>
      </c>
      <c r="F2621">
        <v>2.0914423000000002</v>
      </c>
      <c r="G2621">
        <v>9.3260460000000003E-2</v>
      </c>
      <c r="H2621" t="s">
        <v>4101</v>
      </c>
      <c r="I2621" t="s">
        <v>4102</v>
      </c>
      <c r="J2621" t="s">
        <v>4386</v>
      </c>
      <c r="K2621" t="s">
        <v>4316</v>
      </c>
      <c r="L2621" t="s">
        <v>4103</v>
      </c>
    </row>
    <row r="2622" spans="1:12">
      <c r="A2622" t="s">
        <v>18687</v>
      </c>
      <c r="B2622">
        <v>1.0284487</v>
      </c>
      <c r="C2622">
        <v>0.64137809999999995</v>
      </c>
      <c r="D2622">
        <v>1.0985696</v>
      </c>
      <c r="E2622">
        <v>0.43076006</v>
      </c>
      <c r="F2622">
        <v>0.97741359999999999</v>
      </c>
      <c r="G2622">
        <v>0.80093890000000001</v>
      </c>
      <c r="I2622" t="s">
        <v>13757</v>
      </c>
    </row>
    <row r="2623" spans="1:12">
      <c r="A2623" t="s">
        <v>18688</v>
      </c>
      <c r="B2623">
        <v>0.83201020000000003</v>
      </c>
      <c r="C2623">
        <v>0.48478242999999999</v>
      </c>
      <c r="D2623">
        <v>0.65527135000000003</v>
      </c>
      <c r="E2623">
        <v>3.9132774000000002E-2</v>
      </c>
      <c r="F2623">
        <v>0.76535295999999997</v>
      </c>
      <c r="G2623">
        <v>0.20519248000000001</v>
      </c>
      <c r="H2623" t="s">
        <v>18689</v>
      </c>
      <c r="I2623" t="s">
        <v>18690</v>
      </c>
      <c r="J2623" t="s">
        <v>18691</v>
      </c>
      <c r="K2623" t="s">
        <v>3232</v>
      </c>
      <c r="L2623" t="s">
        <v>18692</v>
      </c>
    </row>
    <row r="2624" spans="1:12">
      <c r="A2624" t="s">
        <v>18693</v>
      </c>
      <c r="B2624">
        <v>1.4185935999999999</v>
      </c>
      <c r="C2624">
        <v>0.11830654</v>
      </c>
      <c r="D2624">
        <v>0.97265022999999995</v>
      </c>
      <c r="E2624">
        <v>0.67764519999999995</v>
      </c>
      <c r="F2624">
        <v>1.265045</v>
      </c>
      <c r="G2624">
        <v>5.9278574000000001E-2</v>
      </c>
      <c r="I2624" t="s">
        <v>3553</v>
      </c>
      <c r="J2624" t="s">
        <v>17985</v>
      </c>
      <c r="L2624" t="s">
        <v>18694</v>
      </c>
    </row>
    <row r="2625" spans="1:12">
      <c r="A2625" t="s">
        <v>18695</v>
      </c>
      <c r="B2625">
        <v>0.85105240000000004</v>
      </c>
      <c r="C2625">
        <v>0.12524551</v>
      </c>
      <c r="D2625">
        <v>1.0153361999999999</v>
      </c>
      <c r="E2625">
        <v>0.23808244000000001</v>
      </c>
      <c r="F2625">
        <v>1.0046366</v>
      </c>
      <c r="G2625">
        <v>0.94101239999999997</v>
      </c>
      <c r="I2625" t="s">
        <v>4418</v>
      </c>
    </row>
    <row r="2626" spans="1:12">
      <c r="A2626" t="s">
        <v>18696</v>
      </c>
      <c r="B2626">
        <v>1.3138590000000001</v>
      </c>
      <c r="C2626">
        <v>2.7233224E-2</v>
      </c>
      <c r="D2626">
        <v>1.0559400000000001</v>
      </c>
      <c r="E2626">
        <v>0.80169409999999997</v>
      </c>
      <c r="F2626">
        <v>1.489182</v>
      </c>
      <c r="G2626">
        <v>0.17351483000000001</v>
      </c>
      <c r="H2626" t="s">
        <v>18697</v>
      </c>
      <c r="I2626" t="s">
        <v>4833</v>
      </c>
    </row>
    <row r="2627" spans="1:12">
      <c r="A2627" t="s">
        <v>18698</v>
      </c>
      <c r="B2627">
        <v>1.3517127</v>
      </c>
      <c r="C2627">
        <v>0.20520148999999999</v>
      </c>
      <c r="D2627">
        <v>1.1268038</v>
      </c>
      <c r="E2627">
        <v>0.45962094999999997</v>
      </c>
      <c r="F2627">
        <v>1.0652853</v>
      </c>
      <c r="G2627">
        <v>0.57716619999999996</v>
      </c>
      <c r="I2627" t="s">
        <v>4833</v>
      </c>
    </row>
    <row r="2628" spans="1:12">
      <c r="A2628" t="s">
        <v>18699</v>
      </c>
      <c r="B2628">
        <v>0.87752399999999997</v>
      </c>
      <c r="C2628">
        <v>0.16046481000000001</v>
      </c>
      <c r="D2628">
        <v>0.94023190000000001</v>
      </c>
      <c r="E2628">
        <v>0.32197330000000002</v>
      </c>
      <c r="F2628">
        <v>0.82104549999999998</v>
      </c>
      <c r="G2628">
        <v>0.13819419999999999</v>
      </c>
      <c r="I2628" t="s">
        <v>4833</v>
      </c>
      <c r="J2628" t="s">
        <v>15169</v>
      </c>
      <c r="K2628" t="s">
        <v>18700</v>
      </c>
    </row>
    <row r="2629" spans="1:12">
      <c r="A2629" t="s">
        <v>1284</v>
      </c>
      <c r="B2629">
        <v>0.52868630000000005</v>
      </c>
      <c r="C2629">
        <v>6.0444116999999999E-2</v>
      </c>
      <c r="D2629">
        <v>0.55022450000000001</v>
      </c>
      <c r="E2629">
        <v>0.11073524</v>
      </c>
      <c r="F2629">
        <v>0.44868015999999999</v>
      </c>
      <c r="G2629">
        <v>2.6140989999999999E-2</v>
      </c>
      <c r="I2629" t="s">
        <v>4833</v>
      </c>
    </row>
    <row r="2630" spans="1:12">
      <c r="A2630" t="s">
        <v>18701</v>
      </c>
      <c r="B2630">
        <v>1.0561792999999999</v>
      </c>
      <c r="C2630">
        <v>0.43593165</v>
      </c>
      <c r="D2630">
        <v>1.2200959</v>
      </c>
      <c r="E2630">
        <v>0.40656506999999997</v>
      </c>
      <c r="F2630">
        <v>1.1274325999999999</v>
      </c>
      <c r="G2630">
        <v>0.10203052999999999</v>
      </c>
      <c r="I2630" t="s">
        <v>4833</v>
      </c>
      <c r="L2630" t="s">
        <v>4767</v>
      </c>
    </row>
    <row r="2631" spans="1:12">
      <c r="A2631" t="s">
        <v>485</v>
      </c>
      <c r="B2631">
        <v>0.17647679999999999</v>
      </c>
      <c r="C2631">
        <v>3.0278816999999999E-3</v>
      </c>
      <c r="D2631">
        <v>0.12098232</v>
      </c>
      <c r="E2631">
        <v>3.2391740000000002E-2</v>
      </c>
      <c r="F2631">
        <v>0.14891925</v>
      </c>
      <c r="G2631">
        <v>2.2589575000000001E-2</v>
      </c>
      <c r="I2631" t="s">
        <v>4833</v>
      </c>
    </row>
    <row r="2632" spans="1:12">
      <c r="A2632" t="s">
        <v>18702</v>
      </c>
      <c r="B2632">
        <v>0.93368846000000005</v>
      </c>
      <c r="C2632">
        <v>0.71605240000000003</v>
      </c>
      <c r="D2632">
        <v>1.1543937</v>
      </c>
      <c r="E2632">
        <v>0.43428202999999999</v>
      </c>
      <c r="F2632">
        <v>1.0474018</v>
      </c>
      <c r="G2632">
        <v>0.63461290000000004</v>
      </c>
      <c r="I2632" t="s">
        <v>1160</v>
      </c>
    </row>
    <row r="2633" spans="1:12">
      <c r="A2633" t="s">
        <v>18703</v>
      </c>
      <c r="B2633">
        <v>1.0302526000000001</v>
      </c>
      <c r="C2633">
        <v>9.230265E-2</v>
      </c>
      <c r="D2633">
        <v>1.0362358</v>
      </c>
      <c r="E2633">
        <v>0.84705569999999997</v>
      </c>
      <c r="F2633">
        <v>0.95090929999999996</v>
      </c>
      <c r="G2633">
        <v>0.6021649</v>
      </c>
      <c r="I2633" t="s">
        <v>4833</v>
      </c>
    </row>
    <row r="2634" spans="1:12">
      <c r="A2634" t="s">
        <v>18704</v>
      </c>
      <c r="B2634">
        <v>0.91613096000000005</v>
      </c>
      <c r="C2634">
        <v>0.51856303000000004</v>
      </c>
      <c r="D2634">
        <v>0.95286112999999995</v>
      </c>
      <c r="E2634">
        <v>8.7423899999999999E-2</v>
      </c>
      <c r="F2634">
        <v>0.9853769</v>
      </c>
      <c r="G2634">
        <v>0.93199140000000003</v>
      </c>
      <c r="I2634" t="s">
        <v>4833</v>
      </c>
      <c r="J2634" t="s">
        <v>18705</v>
      </c>
      <c r="K2634" t="s">
        <v>18706</v>
      </c>
      <c r="L2634" t="s">
        <v>18707</v>
      </c>
    </row>
    <row r="2635" spans="1:12">
      <c r="A2635" t="s">
        <v>4400</v>
      </c>
      <c r="B2635">
        <v>2.4792057999999999</v>
      </c>
      <c r="C2635">
        <v>1.6432008000000001E-2</v>
      </c>
      <c r="D2635">
        <v>2.3999077999999998</v>
      </c>
      <c r="E2635">
        <v>3.0023425999999999E-2</v>
      </c>
      <c r="F2635">
        <v>2.3462589999999999</v>
      </c>
      <c r="G2635">
        <v>4.1529669999999998E-2</v>
      </c>
      <c r="H2635" t="s">
        <v>4401</v>
      </c>
      <c r="I2635" t="s">
        <v>4402</v>
      </c>
      <c r="J2635" t="s">
        <v>4403</v>
      </c>
      <c r="K2635" t="s">
        <v>4796</v>
      </c>
      <c r="L2635" t="s">
        <v>4404</v>
      </c>
    </row>
    <row r="2636" spans="1:12">
      <c r="A2636" t="s">
        <v>18708</v>
      </c>
      <c r="B2636">
        <v>1.1589931</v>
      </c>
      <c r="C2636">
        <v>0.21824966000000001</v>
      </c>
      <c r="D2636">
        <v>1.5687556</v>
      </c>
      <c r="E2636">
        <v>1.1166077E-2</v>
      </c>
      <c r="F2636">
        <v>1.3829374000000001</v>
      </c>
      <c r="G2636">
        <v>1.8903863E-2</v>
      </c>
      <c r="I2636" t="s">
        <v>18248</v>
      </c>
    </row>
    <row r="2637" spans="1:12">
      <c r="A2637" t="s">
        <v>18709</v>
      </c>
      <c r="B2637">
        <v>1.0244196999999999</v>
      </c>
      <c r="C2637">
        <v>0.79834764999999996</v>
      </c>
      <c r="D2637">
        <v>0.76377870000000003</v>
      </c>
      <c r="E2637">
        <v>5.6514136E-2</v>
      </c>
      <c r="F2637">
        <v>1.1319108</v>
      </c>
      <c r="G2637">
        <v>0.19819880000000001</v>
      </c>
      <c r="I2637" t="s">
        <v>18710</v>
      </c>
    </row>
    <row r="2638" spans="1:12">
      <c r="A2638" t="s">
        <v>18711</v>
      </c>
      <c r="B2638">
        <v>1.0245664999999999</v>
      </c>
      <c r="C2638">
        <v>0.67123454999999999</v>
      </c>
      <c r="D2638">
        <v>1.2434069000000001</v>
      </c>
      <c r="E2638">
        <v>0.21370548</v>
      </c>
      <c r="F2638">
        <v>0.83274733999999995</v>
      </c>
      <c r="G2638">
        <v>0.19129052999999999</v>
      </c>
      <c r="I2638" t="s">
        <v>2402</v>
      </c>
    </row>
    <row r="2639" spans="1:12">
      <c r="A2639" t="s">
        <v>18712</v>
      </c>
      <c r="B2639">
        <v>0.96757789999999999</v>
      </c>
      <c r="C2639">
        <v>0.74829129999999999</v>
      </c>
      <c r="D2639">
        <v>1.0520703</v>
      </c>
      <c r="E2639">
        <v>0.36925983000000001</v>
      </c>
      <c r="F2639">
        <v>1.0775467000000001</v>
      </c>
      <c r="G2639">
        <v>0.21610692000000001</v>
      </c>
      <c r="H2639" t="s">
        <v>18713</v>
      </c>
      <c r="I2639" t="s">
        <v>18714</v>
      </c>
      <c r="K2639" t="s">
        <v>18715</v>
      </c>
      <c r="L2639" t="s">
        <v>4829</v>
      </c>
    </row>
    <row r="2640" spans="1:12">
      <c r="A2640" t="s">
        <v>18716</v>
      </c>
      <c r="B2640">
        <v>0.74306729999999999</v>
      </c>
      <c r="C2640">
        <v>0.11035488</v>
      </c>
      <c r="D2640">
        <v>1.1208444</v>
      </c>
      <c r="E2640">
        <v>0.12343427999999999</v>
      </c>
      <c r="F2640">
        <v>0.80203307000000001</v>
      </c>
      <c r="G2640">
        <v>9.9006269999999993E-2</v>
      </c>
      <c r="I2640" t="s">
        <v>4833</v>
      </c>
      <c r="J2640" t="s">
        <v>18717</v>
      </c>
      <c r="K2640" t="s">
        <v>2520</v>
      </c>
      <c r="L2640" t="s">
        <v>2521</v>
      </c>
    </row>
    <row r="2641" spans="1:12">
      <c r="A2641" t="s">
        <v>18718</v>
      </c>
      <c r="B2641">
        <v>0.78327250000000004</v>
      </c>
      <c r="C2641">
        <v>0.19311191</v>
      </c>
      <c r="D2641">
        <v>1.1942299999999999</v>
      </c>
      <c r="E2641">
        <v>7.8091069999999999E-2</v>
      </c>
      <c r="F2641">
        <v>0.98414356000000003</v>
      </c>
      <c r="G2641">
        <v>0.66165260000000004</v>
      </c>
      <c r="I2641" t="s">
        <v>18719</v>
      </c>
      <c r="L2641" t="s">
        <v>3260</v>
      </c>
    </row>
    <row r="2642" spans="1:12">
      <c r="A2642" t="s">
        <v>1534</v>
      </c>
      <c r="B2642">
        <v>0.58416783999999999</v>
      </c>
      <c r="C2642">
        <v>6.2450405E-2</v>
      </c>
      <c r="D2642">
        <v>0.50580113999999998</v>
      </c>
      <c r="E2642">
        <v>4.8913440000000002E-2</v>
      </c>
      <c r="F2642">
        <v>0.56275969999999997</v>
      </c>
      <c r="G2642">
        <v>0.12090772</v>
      </c>
      <c r="H2642" t="s">
        <v>1535</v>
      </c>
      <c r="I2642" t="s">
        <v>1536</v>
      </c>
      <c r="J2642" t="s">
        <v>1537</v>
      </c>
      <c r="K2642" t="s">
        <v>1538</v>
      </c>
      <c r="L2642" t="s">
        <v>1539</v>
      </c>
    </row>
    <row r="2643" spans="1:12">
      <c r="A2643" t="s">
        <v>18720</v>
      </c>
      <c r="B2643">
        <v>1.1873327</v>
      </c>
      <c r="C2643">
        <v>4.1447909999999998E-2</v>
      </c>
      <c r="D2643">
        <v>1.3141817</v>
      </c>
      <c r="E2643">
        <v>0.19650719999999999</v>
      </c>
      <c r="F2643">
        <v>1.2262663</v>
      </c>
      <c r="G2643">
        <v>4.4205426999999999E-2</v>
      </c>
      <c r="I2643" t="s">
        <v>18721</v>
      </c>
      <c r="J2643" t="s">
        <v>18722</v>
      </c>
      <c r="K2643" t="s">
        <v>18723</v>
      </c>
      <c r="L2643" t="s">
        <v>18724</v>
      </c>
    </row>
    <row r="2644" spans="1:12">
      <c r="A2644" t="s">
        <v>18725</v>
      </c>
      <c r="B2644">
        <v>0.75378906999999995</v>
      </c>
      <c r="C2644">
        <v>5.4861303E-2</v>
      </c>
      <c r="D2644">
        <v>0.71150539999999995</v>
      </c>
      <c r="E2644">
        <v>0.20655085000000001</v>
      </c>
      <c r="F2644">
        <v>0.96068070000000005</v>
      </c>
      <c r="G2644">
        <v>7.0197609999999994E-2</v>
      </c>
      <c r="H2644" t="s">
        <v>18726</v>
      </c>
      <c r="I2644" t="s">
        <v>18727</v>
      </c>
      <c r="J2644" t="s">
        <v>18728</v>
      </c>
      <c r="K2644" t="s">
        <v>2939</v>
      </c>
      <c r="L2644" t="s">
        <v>18729</v>
      </c>
    </row>
    <row r="2645" spans="1:12">
      <c r="A2645" t="s">
        <v>18730</v>
      </c>
      <c r="B2645">
        <v>1.595402</v>
      </c>
      <c r="C2645">
        <v>3.5062799999999998E-2</v>
      </c>
      <c r="D2645">
        <v>1.9722203</v>
      </c>
      <c r="E2645">
        <v>6.1947330000000002E-2</v>
      </c>
      <c r="F2645">
        <v>1.1578902</v>
      </c>
      <c r="G2645">
        <v>0.10471767999999999</v>
      </c>
      <c r="H2645" t="s">
        <v>18731</v>
      </c>
      <c r="I2645" t="s">
        <v>17625</v>
      </c>
    </row>
    <row r="2646" spans="1:12">
      <c r="A2646" t="s">
        <v>18732</v>
      </c>
      <c r="B2646">
        <v>1.1052327</v>
      </c>
      <c r="C2646">
        <v>0.44407289999999999</v>
      </c>
      <c r="D2646">
        <v>1.3449789000000001</v>
      </c>
      <c r="E2646">
        <v>6.5285019999999999E-2</v>
      </c>
      <c r="F2646">
        <v>1.3462354999999999</v>
      </c>
      <c r="G2646">
        <v>4.4767849999999998E-2</v>
      </c>
      <c r="I2646" t="s">
        <v>18733</v>
      </c>
    </row>
    <row r="2647" spans="1:12">
      <c r="A2647" t="s">
        <v>18734</v>
      </c>
      <c r="B2647">
        <v>1.2418245000000001</v>
      </c>
      <c r="C2647">
        <v>1.8031893E-2</v>
      </c>
      <c r="D2647">
        <v>1.5250729000000001</v>
      </c>
      <c r="E2647">
        <v>1.8530142999999999E-2</v>
      </c>
      <c r="F2647">
        <v>1.1849582000000001</v>
      </c>
      <c r="G2647">
        <v>0.10012989</v>
      </c>
      <c r="H2647" t="s">
        <v>18735</v>
      </c>
      <c r="I2647" t="s">
        <v>18736</v>
      </c>
      <c r="J2647" t="s">
        <v>4254</v>
      </c>
      <c r="K2647" t="s">
        <v>18737</v>
      </c>
      <c r="L2647" t="s">
        <v>17303</v>
      </c>
    </row>
    <row r="2648" spans="1:12">
      <c r="A2648" t="s">
        <v>18738</v>
      </c>
      <c r="B2648">
        <v>1.2004154</v>
      </c>
      <c r="C2648">
        <v>0.42174553999999997</v>
      </c>
      <c r="D2648">
        <v>0.8828589</v>
      </c>
      <c r="E2648">
        <v>0.15518913000000001</v>
      </c>
      <c r="F2648">
        <v>1.5420423999999999</v>
      </c>
      <c r="G2648">
        <v>2.4882359999999999E-2</v>
      </c>
      <c r="H2648" t="s">
        <v>18739</v>
      </c>
      <c r="I2648" t="s">
        <v>18740</v>
      </c>
      <c r="J2648" t="s">
        <v>13877</v>
      </c>
      <c r="K2648" t="s">
        <v>18741</v>
      </c>
      <c r="L2648" t="s">
        <v>18742</v>
      </c>
    </row>
    <row r="2649" spans="1:12">
      <c r="A2649" t="s">
        <v>18743</v>
      </c>
      <c r="B2649">
        <v>1.1677158000000001</v>
      </c>
      <c r="C2649">
        <v>0.30213912999999998</v>
      </c>
      <c r="D2649">
        <v>1.1174383999999999</v>
      </c>
      <c r="E2649">
        <v>0.63155399999999995</v>
      </c>
      <c r="F2649">
        <v>1.270999</v>
      </c>
      <c r="G2649">
        <v>0.10263952599999999</v>
      </c>
      <c r="I2649" t="s">
        <v>4833</v>
      </c>
      <c r="J2649" t="s">
        <v>18744</v>
      </c>
      <c r="K2649" t="s">
        <v>18745</v>
      </c>
      <c r="L2649" t="s">
        <v>4689</v>
      </c>
    </row>
    <row r="2650" spans="1:12">
      <c r="A2650" t="s">
        <v>4069</v>
      </c>
      <c r="B2650">
        <v>1.8758813999999999</v>
      </c>
      <c r="C2650">
        <v>0.17037811999999999</v>
      </c>
      <c r="D2650">
        <v>2.3058078000000002</v>
      </c>
      <c r="E2650">
        <v>1.1227806999999999E-3</v>
      </c>
      <c r="F2650">
        <v>1.9662546000000001</v>
      </c>
      <c r="G2650">
        <v>0.113714606</v>
      </c>
      <c r="I2650" t="s">
        <v>4833</v>
      </c>
    </row>
    <row r="2651" spans="1:12">
      <c r="A2651" t="s">
        <v>18746</v>
      </c>
      <c r="B2651">
        <v>1.1449621999999999</v>
      </c>
      <c r="C2651">
        <v>3.205152E-2</v>
      </c>
      <c r="D2651">
        <v>1.3027964999999999</v>
      </c>
      <c r="E2651">
        <v>0.27172049999999998</v>
      </c>
      <c r="F2651">
        <v>1.098924</v>
      </c>
      <c r="G2651">
        <v>4.0442117E-2</v>
      </c>
      <c r="I2651" t="s">
        <v>4833</v>
      </c>
      <c r="L2651" t="s">
        <v>4724</v>
      </c>
    </row>
    <row r="2652" spans="1:12">
      <c r="A2652" t="s">
        <v>18747</v>
      </c>
      <c r="B2652">
        <v>1.1443979</v>
      </c>
      <c r="C2652">
        <v>0.11032879</v>
      </c>
      <c r="D2652">
        <v>0.84661589999999998</v>
      </c>
      <c r="E2652">
        <v>1.7560365000000001E-2</v>
      </c>
      <c r="F2652">
        <v>1.2732043</v>
      </c>
      <c r="G2652">
        <v>0.17291092999999999</v>
      </c>
      <c r="I2652" t="s">
        <v>4418</v>
      </c>
    </row>
    <row r="2653" spans="1:12">
      <c r="A2653" t="s">
        <v>18748</v>
      </c>
      <c r="B2653">
        <v>0.91410420000000003</v>
      </c>
      <c r="C2653">
        <v>0.43526401999999997</v>
      </c>
      <c r="D2653">
        <v>1.0539594000000001</v>
      </c>
      <c r="E2653">
        <v>6.6279480000000002E-2</v>
      </c>
      <c r="F2653">
        <v>0.94447820000000005</v>
      </c>
      <c r="G2653">
        <v>0.50193520000000003</v>
      </c>
      <c r="I2653" t="s">
        <v>4833</v>
      </c>
    </row>
    <row r="2654" spans="1:12">
      <c r="A2654" t="s">
        <v>18749</v>
      </c>
      <c r="B2654">
        <v>0.87758725999999998</v>
      </c>
      <c r="C2654">
        <v>5.6423556E-2</v>
      </c>
      <c r="D2654">
        <v>0.82668370000000002</v>
      </c>
      <c r="E2654">
        <v>0.23273495</v>
      </c>
      <c r="F2654">
        <v>0.89567819999999998</v>
      </c>
      <c r="G2654">
        <v>9.8715059999999993E-2</v>
      </c>
      <c r="H2654" t="s">
        <v>18750</v>
      </c>
      <c r="I2654" t="s">
        <v>18090</v>
      </c>
      <c r="J2654" t="s">
        <v>18751</v>
      </c>
      <c r="K2654" t="s">
        <v>18752</v>
      </c>
      <c r="L2654" t="s">
        <v>18753</v>
      </c>
    </row>
    <row r="2655" spans="1:12">
      <c r="A2655" t="s">
        <v>18754</v>
      </c>
      <c r="B2655">
        <v>0.59761379999999997</v>
      </c>
      <c r="C2655">
        <v>2.4914487999999999E-2</v>
      </c>
      <c r="D2655">
        <v>0.80424326999999995</v>
      </c>
      <c r="E2655">
        <v>0.1354194</v>
      </c>
      <c r="F2655">
        <v>0.67893250000000005</v>
      </c>
      <c r="G2655">
        <v>2.4580444999999999E-2</v>
      </c>
      <c r="H2655" t="s">
        <v>18755</v>
      </c>
      <c r="I2655" t="s">
        <v>18756</v>
      </c>
      <c r="J2655" t="s">
        <v>479</v>
      </c>
      <c r="L2655" t="s">
        <v>18757</v>
      </c>
    </row>
    <row r="2656" spans="1:12">
      <c r="A2656" t="s">
        <v>18758</v>
      </c>
      <c r="B2656">
        <v>1.3811682000000001</v>
      </c>
      <c r="C2656">
        <v>9.6943229999999995E-3</v>
      </c>
      <c r="D2656">
        <v>1.3192694</v>
      </c>
      <c r="E2656">
        <v>0.2065449</v>
      </c>
      <c r="F2656">
        <v>1.2062074</v>
      </c>
      <c r="G2656">
        <v>9.0166179999999999E-2</v>
      </c>
      <c r="H2656" t="s">
        <v>18759</v>
      </c>
      <c r="I2656" t="s">
        <v>4201</v>
      </c>
      <c r="J2656" t="s">
        <v>4050</v>
      </c>
      <c r="K2656" t="s">
        <v>18760</v>
      </c>
      <c r="L2656" t="s">
        <v>4203</v>
      </c>
    </row>
    <row r="2657" spans="1:12">
      <c r="A2657" t="s">
        <v>18761</v>
      </c>
      <c r="B2657">
        <v>1.1814009000000001</v>
      </c>
      <c r="C2657">
        <v>0.56279396999999998</v>
      </c>
      <c r="D2657">
        <v>1.1337626000000001</v>
      </c>
      <c r="E2657">
        <v>1.3122049E-2</v>
      </c>
      <c r="F2657">
        <v>0.9712672</v>
      </c>
      <c r="G2657">
        <v>0.75882780000000005</v>
      </c>
      <c r="I2657" t="s">
        <v>4758</v>
      </c>
    </row>
    <row r="2658" spans="1:12">
      <c r="A2658" t="s">
        <v>18762</v>
      </c>
      <c r="B2658">
        <v>1.3959174999999999</v>
      </c>
      <c r="C2658">
        <v>0.23676226</v>
      </c>
      <c r="D2658">
        <v>0.95249530000000004</v>
      </c>
      <c r="E2658">
        <v>0.56244649999999996</v>
      </c>
      <c r="F2658">
        <v>1.0657274999999999</v>
      </c>
      <c r="G2658">
        <v>0.51193060000000001</v>
      </c>
      <c r="I2658" t="s">
        <v>4833</v>
      </c>
    </row>
    <row r="2659" spans="1:12">
      <c r="A2659" t="s">
        <v>18763</v>
      </c>
      <c r="B2659">
        <v>0.66848456999999994</v>
      </c>
      <c r="C2659">
        <v>3.8221379999999999E-2</v>
      </c>
      <c r="D2659">
        <v>0.76712482999999998</v>
      </c>
      <c r="E2659">
        <v>3.8999850000000003E-2</v>
      </c>
      <c r="F2659">
        <v>0.64283645</v>
      </c>
      <c r="G2659">
        <v>0.16967136999999999</v>
      </c>
      <c r="I2659" t="s">
        <v>4833</v>
      </c>
    </row>
    <row r="2660" spans="1:12">
      <c r="A2660" t="s">
        <v>18764</v>
      </c>
      <c r="B2660">
        <v>0.74955344000000002</v>
      </c>
      <c r="C2660">
        <v>0.26801986</v>
      </c>
      <c r="D2660">
        <v>0.88855874999999995</v>
      </c>
      <c r="E2660">
        <v>0.50209599999999999</v>
      </c>
      <c r="F2660">
        <v>0.91307649999999996</v>
      </c>
      <c r="G2660">
        <v>0.58300969999999996</v>
      </c>
      <c r="I2660" t="s">
        <v>4833</v>
      </c>
    </row>
    <row r="2661" spans="1:12">
      <c r="A2661" t="s">
        <v>18765</v>
      </c>
      <c r="B2661">
        <v>0.88844420000000002</v>
      </c>
      <c r="C2661">
        <v>8.2452280000000003E-2</v>
      </c>
      <c r="D2661">
        <v>0.99763429999999997</v>
      </c>
      <c r="E2661">
        <v>0.73912610000000001</v>
      </c>
      <c r="F2661">
        <v>1.0915547999999999</v>
      </c>
      <c r="G2661">
        <v>0.23960628</v>
      </c>
      <c r="H2661" t="s">
        <v>18766</v>
      </c>
      <c r="I2661" t="s">
        <v>2999</v>
      </c>
      <c r="L2661" t="s">
        <v>4567</v>
      </c>
    </row>
    <row r="2662" spans="1:12">
      <c r="A2662" t="s">
        <v>18767</v>
      </c>
      <c r="B2662">
        <v>0.99792550000000002</v>
      </c>
      <c r="C2662">
        <v>0.96404915999999996</v>
      </c>
      <c r="D2662">
        <v>0.95263153</v>
      </c>
      <c r="E2662">
        <v>0.49972567000000001</v>
      </c>
      <c r="F2662">
        <v>0.81404405999999996</v>
      </c>
      <c r="G2662">
        <v>0.14818010000000001</v>
      </c>
      <c r="I2662" t="s">
        <v>4833</v>
      </c>
      <c r="J2662" t="s">
        <v>3016</v>
      </c>
      <c r="K2662" t="s">
        <v>18768</v>
      </c>
    </row>
    <row r="2663" spans="1:12">
      <c r="A2663" t="s">
        <v>18769</v>
      </c>
      <c r="B2663">
        <v>1.1175919000000001</v>
      </c>
      <c r="C2663">
        <v>0.31141957999999997</v>
      </c>
      <c r="D2663">
        <v>1.1858096</v>
      </c>
      <c r="E2663">
        <v>2.6773381999999998E-2</v>
      </c>
      <c r="F2663">
        <v>1.219927</v>
      </c>
      <c r="G2663">
        <v>0.21309194000000001</v>
      </c>
      <c r="I2663" t="s">
        <v>4833</v>
      </c>
      <c r="J2663" t="s">
        <v>18770</v>
      </c>
      <c r="K2663" t="s">
        <v>13735</v>
      </c>
      <c r="L2663" t="s">
        <v>18771</v>
      </c>
    </row>
    <row r="2664" spans="1:12">
      <c r="A2664" t="s">
        <v>18772</v>
      </c>
      <c r="B2664">
        <v>1.4001079000000001</v>
      </c>
      <c r="C2664">
        <v>3.6753554000000001E-2</v>
      </c>
      <c r="D2664">
        <v>0.73268310000000003</v>
      </c>
      <c r="E2664">
        <v>0.20065197000000001</v>
      </c>
      <c r="F2664">
        <v>1.0959205999999999</v>
      </c>
      <c r="G2664">
        <v>0.65768736999999999</v>
      </c>
      <c r="I2664" t="s">
        <v>4642</v>
      </c>
    </row>
    <row r="2665" spans="1:12">
      <c r="A2665" t="s">
        <v>18773</v>
      </c>
      <c r="B2665">
        <v>0.69222649999999997</v>
      </c>
      <c r="C2665">
        <v>7.3582633999999994E-2</v>
      </c>
      <c r="D2665">
        <v>0.77225469999999996</v>
      </c>
      <c r="E2665">
        <v>0.20978035</v>
      </c>
      <c r="F2665">
        <v>0.57908344</v>
      </c>
      <c r="G2665">
        <v>9.69666E-2</v>
      </c>
      <c r="I2665" t="s">
        <v>18774</v>
      </c>
    </row>
    <row r="2666" spans="1:12">
      <c r="A2666" t="s">
        <v>18775</v>
      </c>
      <c r="B2666">
        <v>0.78359615999999999</v>
      </c>
      <c r="C2666">
        <v>0.20121695000000001</v>
      </c>
      <c r="D2666">
        <v>0.74254149999999997</v>
      </c>
      <c r="E2666">
        <v>0.22671688000000001</v>
      </c>
      <c r="F2666">
        <v>0.80148339999999996</v>
      </c>
      <c r="G2666">
        <v>0.14408652</v>
      </c>
      <c r="H2666" t="s">
        <v>18776</v>
      </c>
      <c r="I2666" t="s">
        <v>18777</v>
      </c>
      <c r="J2666" t="s">
        <v>18778</v>
      </c>
      <c r="L2666" t="s">
        <v>3626</v>
      </c>
    </row>
    <row r="2667" spans="1:12">
      <c r="A2667" t="s">
        <v>18779</v>
      </c>
      <c r="B2667">
        <v>0.88276129999999997</v>
      </c>
      <c r="C2667">
        <v>0.106612235</v>
      </c>
      <c r="D2667">
        <v>0.93568519999999999</v>
      </c>
      <c r="E2667">
        <v>0.46805730000000001</v>
      </c>
      <c r="F2667">
        <v>0.7415178</v>
      </c>
      <c r="G2667">
        <v>5.0344567999999999E-2</v>
      </c>
      <c r="I2667" t="s">
        <v>4833</v>
      </c>
    </row>
    <row r="2668" spans="1:12">
      <c r="A2668" t="s">
        <v>18780</v>
      </c>
      <c r="B2668">
        <v>1.2064811</v>
      </c>
      <c r="C2668">
        <v>8.5317009999999999E-2</v>
      </c>
      <c r="D2668">
        <v>1.1230568000000001</v>
      </c>
      <c r="E2668">
        <v>0.31875672999999999</v>
      </c>
      <c r="F2668">
        <v>1.1236112</v>
      </c>
      <c r="G2668">
        <v>0.28737659999999998</v>
      </c>
      <c r="I2668" t="s">
        <v>13867</v>
      </c>
    </row>
    <row r="2669" spans="1:12">
      <c r="A2669" t="s">
        <v>4759</v>
      </c>
      <c r="B2669">
        <v>4.3542899999999998</v>
      </c>
      <c r="C2669">
        <v>2.9992063999999999E-2</v>
      </c>
      <c r="D2669">
        <v>4.5275889999999999</v>
      </c>
      <c r="E2669">
        <v>0.12594435000000001</v>
      </c>
      <c r="F2669">
        <v>9.6108729999999998</v>
      </c>
      <c r="G2669">
        <v>4.9693836000000002E-3</v>
      </c>
      <c r="H2669" t="s">
        <v>4760</v>
      </c>
      <c r="I2669" t="s">
        <v>4761</v>
      </c>
      <c r="J2669" t="s">
        <v>4762</v>
      </c>
      <c r="K2669" t="s">
        <v>4763</v>
      </c>
      <c r="L2669" t="s">
        <v>4824</v>
      </c>
    </row>
    <row r="2670" spans="1:12">
      <c r="A2670" t="s">
        <v>18781</v>
      </c>
      <c r="B2670">
        <v>0.82259417000000001</v>
      </c>
      <c r="C2670">
        <v>4.0432874000000001E-2</v>
      </c>
      <c r="D2670">
        <v>0.89068369999999997</v>
      </c>
      <c r="E2670">
        <v>0.48280265999999999</v>
      </c>
      <c r="F2670">
        <v>1.0655056999999999</v>
      </c>
      <c r="G2670">
        <v>0.15599189999999999</v>
      </c>
      <c r="I2670" t="s">
        <v>4833</v>
      </c>
      <c r="J2670" t="s">
        <v>17642</v>
      </c>
      <c r="K2670" t="s">
        <v>4001</v>
      </c>
      <c r="L2670" t="s">
        <v>18782</v>
      </c>
    </row>
    <row r="2671" spans="1:12">
      <c r="A2671" t="s">
        <v>18783</v>
      </c>
      <c r="B2671">
        <v>1.1509932</v>
      </c>
      <c r="C2671">
        <v>0.23256760000000001</v>
      </c>
      <c r="D2671">
        <v>1.4102676999999999</v>
      </c>
      <c r="E2671">
        <v>0.23217670000000001</v>
      </c>
      <c r="F2671">
        <v>0.94553659999999995</v>
      </c>
      <c r="G2671">
        <v>0.52607906000000004</v>
      </c>
      <c r="I2671" t="s">
        <v>4833</v>
      </c>
      <c r="J2671" t="s">
        <v>18784</v>
      </c>
      <c r="K2671" t="s">
        <v>18785</v>
      </c>
      <c r="L2671" t="s">
        <v>18786</v>
      </c>
    </row>
    <row r="2672" spans="1:12">
      <c r="A2672" t="s">
        <v>18787</v>
      </c>
      <c r="B2672">
        <v>0.75118302999999997</v>
      </c>
      <c r="C2672">
        <v>3.9874147999999998E-2</v>
      </c>
      <c r="D2672">
        <v>0.6050006</v>
      </c>
      <c r="E2672">
        <v>3.8407400000000001E-2</v>
      </c>
      <c r="F2672">
        <v>0.67790306</v>
      </c>
      <c r="G2672">
        <v>0.10024521</v>
      </c>
      <c r="I2672" t="s">
        <v>4833</v>
      </c>
      <c r="J2672" t="s">
        <v>4708</v>
      </c>
      <c r="K2672" t="s">
        <v>18788</v>
      </c>
      <c r="L2672" t="s">
        <v>1803</v>
      </c>
    </row>
    <row r="2673" spans="1:12">
      <c r="A2673" t="s">
        <v>793</v>
      </c>
      <c r="B2673">
        <v>0.33515080000000003</v>
      </c>
      <c r="C2673">
        <v>2.1754472E-2</v>
      </c>
      <c r="D2673">
        <v>0.39184757999999997</v>
      </c>
      <c r="E2673">
        <v>1.1991649E-2</v>
      </c>
      <c r="F2673">
        <v>0.30155189999999998</v>
      </c>
      <c r="G2673">
        <v>1.5300889999999999E-2</v>
      </c>
      <c r="H2673" t="s">
        <v>794</v>
      </c>
      <c r="I2673" t="s">
        <v>795</v>
      </c>
      <c r="J2673" t="s">
        <v>796</v>
      </c>
      <c r="K2673" t="s">
        <v>797</v>
      </c>
      <c r="L2673" t="s">
        <v>754</v>
      </c>
    </row>
    <row r="2674" spans="1:12">
      <c r="A2674" t="s">
        <v>18789</v>
      </c>
      <c r="B2674">
        <v>1.4254412999999999</v>
      </c>
      <c r="C2674">
        <v>3.4484269999999997E-2</v>
      </c>
      <c r="D2674">
        <v>1.0763832</v>
      </c>
      <c r="E2674">
        <v>0.51620524999999995</v>
      </c>
      <c r="F2674">
        <v>1.5680655999999999</v>
      </c>
      <c r="G2674">
        <v>7.5617000000000004E-2</v>
      </c>
      <c r="H2674" t="s">
        <v>18790</v>
      </c>
      <c r="I2674" t="s">
        <v>18791</v>
      </c>
      <c r="J2674" t="s">
        <v>18792</v>
      </c>
      <c r="K2674" t="s">
        <v>18793</v>
      </c>
      <c r="L2674" t="s">
        <v>18794</v>
      </c>
    </row>
    <row r="2675" spans="1:12">
      <c r="A2675" t="s">
        <v>18795</v>
      </c>
      <c r="B2675">
        <v>0.96937673999999996</v>
      </c>
      <c r="C2675">
        <v>0.41428300000000001</v>
      </c>
      <c r="D2675">
        <v>1.1953772</v>
      </c>
      <c r="E2675">
        <v>0.17103731999999999</v>
      </c>
      <c r="F2675">
        <v>0.78365563999999999</v>
      </c>
      <c r="G2675">
        <v>0.28541919999999998</v>
      </c>
      <c r="I2675" t="s">
        <v>4758</v>
      </c>
    </row>
    <row r="2676" spans="1:12">
      <c r="A2676" t="s">
        <v>635</v>
      </c>
      <c r="B2676">
        <v>0.27328439999999998</v>
      </c>
      <c r="C2676">
        <v>9.9696969999999996E-3</v>
      </c>
      <c r="D2676">
        <v>0.25566297999999998</v>
      </c>
      <c r="E2676">
        <v>4.5082240000000003E-2</v>
      </c>
      <c r="F2676">
        <v>0.2838386</v>
      </c>
      <c r="G2676">
        <v>2.1416821999999999E-2</v>
      </c>
      <c r="H2676" t="s">
        <v>636</v>
      </c>
      <c r="I2676" t="s">
        <v>637</v>
      </c>
      <c r="J2676" t="s">
        <v>638</v>
      </c>
      <c r="K2676" t="s">
        <v>639</v>
      </c>
      <c r="L2676" t="s">
        <v>1041</v>
      </c>
    </row>
    <row r="2677" spans="1:12">
      <c r="A2677" t="s">
        <v>18796</v>
      </c>
      <c r="B2677">
        <v>1.0060435999999999</v>
      </c>
      <c r="C2677">
        <v>0.71656609999999998</v>
      </c>
      <c r="D2677">
        <v>1.0229843999999999</v>
      </c>
      <c r="E2677">
        <v>0.89082819999999996</v>
      </c>
      <c r="F2677">
        <v>0.85857240000000001</v>
      </c>
      <c r="G2677">
        <v>0.29348661999999998</v>
      </c>
      <c r="I2677" t="s">
        <v>4833</v>
      </c>
      <c r="L2677" t="s">
        <v>4786</v>
      </c>
    </row>
    <row r="2678" spans="1:12">
      <c r="A2678" t="s">
        <v>18797</v>
      </c>
      <c r="B2678">
        <v>0.86889607000000002</v>
      </c>
      <c r="C2678">
        <v>4.9015614999999998E-2</v>
      </c>
      <c r="D2678">
        <v>0.76587415000000003</v>
      </c>
      <c r="E2678">
        <v>3.0466442999999999E-2</v>
      </c>
      <c r="F2678">
        <v>0.74639730000000004</v>
      </c>
      <c r="G2678">
        <v>7.6048390000000004E-3</v>
      </c>
      <c r="I2678" t="s">
        <v>4833</v>
      </c>
      <c r="J2678" t="s">
        <v>2674</v>
      </c>
      <c r="L2678" t="s">
        <v>4755</v>
      </c>
    </row>
    <row r="2679" spans="1:12">
      <c r="A2679" t="s">
        <v>18798</v>
      </c>
      <c r="B2679">
        <v>0.79378970000000004</v>
      </c>
      <c r="C2679">
        <v>0.17004557000000001</v>
      </c>
      <c r="D2679">
        <v>0.93641609999999997</v>
      </c>
      <c r="E2679">
        <v>0.31386196999999999</v>
      </c>
      <c r="F2679">
        <v>0.75091459999999999</v>
      </c>
      <c r="G2679">
        <v>0.10323467</v>
      </c>
      <c r="I2679" t="s">
        <v>4833</v>
      </c>
      <c r="J2679" t="s">
        <v>18799</v>
      </c>
      <c r="K2679" t="s">
        <v>18800</v>
      </c>
      <c r="L2679" t="s">
        <v>16323</v>
      </c>
    </row>
    <row r="2680" spans="1:12">
      <c r="A2680" t="s">
        <v>2739</v>
      </c>
      <c r="B2680">
        <v>1.683481</v>
      </c>
      <c r="C2680">
        <v>7.0030819999999994E-2</v>
      </c>
      <c r="D2680">
        <v>1.2445002999999999</v>
      </c>
      <c r="E2680">
        <v>0.26806024000000001</v>
      </c>
      <c r="F2680">
        <v>1.6880884</v>
      </c>
      <c r="G2680">
        <v>7.7593480000000006E-2</v>
      </c>
      <c r="I2680" t="s">
        <v>4833</v>
      </c>
    </row>
    <row r="2681" spans="1:12">
      <c r="A2681" t="s">
        <v>18801</v>
      </c>
      <c r="B2681">
        <v>1.0391264</v>
      </c>
      <c r="C2681">
        <v>0.40937725000000003</v>
      </c>
      <c r="D2681">
        <v>0.8982483</v>
      </c>
      <c r="E2681">
        <v>0.28699746999999998</v>
      </c>
      <c r="F2681">
        <v>1.1565757000000001</v>
      </c>
      <c r="G2681">
        <v>0.36658669999999999</v>
      </c>
      <c r="I2681" t="s">
        <v>1160</v>
      </c>
      <c r="J2681" t="s">
        <v>3043</v>
      </c>
      <c r="K2681" t="s">
        <v>3044</v>
      </c>
      <c r="L2681" t="s">
        <v>15681</v>
      </c>
    </row>
    <row r="2682" spans="1:12">
      <c r="A2682" t="s">
        <v>18802</v>
      </c>
      <c r="B2682">
        <v>1.084775</v>
      </c>
      <c r="C2682">
        <v>0.18306790000000001</v>
      </c>
      <c r="D2682">
        <v>1.1482787999999999</v>
      </c>
      <c r="E2682">
        <v>0.28030245999999998</v>
      </c>
      <c r="F2682">
        <v>1.2767052999999999</v>
      </c>
      <c r="G2682">
        <v>0.16893452</v>
      </c>
      <c r="H2682" t="s">
        <v>18803</v>
      </c>
      <c r="I2682" t="s">
        <v>18804</v>
      </c>
      <c r="J2682" t="s">
        <v>18805</v>
      </c>
      <c r="K2682" t="s">
        <v>667</v>
      </c>
      <c r="L2682" t="s">
        <v>14475</v>
      </c>
    </row>
    <row r="2683" spans="1:12">
      <c r="A2683" t="s">
        <v>18806</v>
      </c>
      <c r="B2683">
        <v>0.99079335000000002</v>
      </c>
      <c r="C2683">
        <v>0.65313639999999995</v>
      </c>
      <c r="D2683">
        <v>1.0317466</v>
      </c>
      <c r="E2683">
        <v>8.8617420000000002E-2</v>
      </c>
      <c r="F2683">
        <v>0.98614690000000005</v>
      </c>
      <c r="G2683">
        <v>0.64841115000000005</v>
      </c>
      <c r="I2683" t="s">
        <v>14209</v>
      </c>
    </row>
    <row r="2684" spans="1:12">
      <c r="A2684" t="s">
        <v>18807</v>
      </c>
      <c r="B2684">
        <v>0.72692780000000001</v>
      </c>
      <c r="C2684">
        <v>0.12193125</v>
      </c>
      <c r="D2684">
        <v>0.93148900000000001</v>
      </c>
      <c r="E2684">
        <v>0.30584109999999998</v>
      </c>
      <c r="F2684">
        <v>0.75332750000000004</v>
      </c>
      <c r="G2684">
        <v>0.27462068000000001</v>
      </c>
      <c r="H2684" t="s">
        <v>18808</v>
      </c>
      <c r="I2684" t="s">
        <v>2438</v>
      </c>
      <c r="J2684" t="s">
        <v>18809</v>
      </c>
      <c r="L2684" t="s">
        <v>4824</v>
      </c>
    </row>
    <row r="2685" spans="1:12">
      <c r="A2685" t="s">
        <v>18810</v>
      </c>
      <c r="B2685">
        <v>1.2380754</v>
      </c>
      <c r="C2685">
        <v>0.13489815999999999</v>
      </c>
      <c r="D2685">
        <v>1.1652236</v>
      </c>
      <c r="E2685">
        <v>0.21845176999999999</v>
      </c>
      <c r="F2685">
        <v>1.4208461999999999</v>
      </c>
      <c r="G2685">
        <v>0.101197384</v>
      </c>
      <c r="I2685" t="s">
        <v>4833</v>
      </c>
    </row>
    <row r="2686" spans="1:12">
      <c r="A2686" t="s">
        <v>18811</v>
      </c>
      <c r="B2686">
        <v>0.99008890000000005</v>
      </c>
      <c r="C2686">
        <v>0.65713226999999996</v>
      </c>
      <c r="D2686">
        <v>0.8480221</v>
      </c>
      <c r="E2686">
        <v>0.10143697</v>
      </c>
      <c r="F2686">
        <v>0.92179319999999998</v>
      </c>
      <c r="G2686">
        <v>0.10954273</v>
      </c>
      <c r="I2686" t="s">
        <v>4833</v>
      </c>
      <c r="L2686" t="s">
        <v>4767</v>
      </c>
    </row>
    <row r="2687" spans="1:12">
      <c r="A2687" t="s">
        <v>18812</v>
      </c>
      <c r="B2687">
        <v>1.0775946000000001</v>
      </c>
      <c r="C2687">
        <v>7.5590669999999999E-2</v>
      </c>
      <c r="D2687">
        <v>1.2550507</v>
      </c>
      <c r="E2687">
        <v>0.22150112999999999</v>
      </c>
      <c r="F2687">
        <v>1.0331656</v>
      </c>
      <c r="G2687">
        <v>0.44211089999999997</v>
      </c>
      <c r="I2687" t="s">
        <v>4833</v>
      </c>
      <c r="J2687" t="s">
        <v>18813</v>
      </c>
      <c r="K2687" t="s">
        <v>14920</v>
      </c>
      <c r="L2687" t="s">
        <v>18814</v>
      </c>
    </row>
    <row r="2688" spans="1:12">
      <c r="A2688" t="s">
        <v>18815</v>
      </c>
      <c r="B2688">
        <v>1.3263685000000001</v>
      </c>
      <c r="C2688">
        <v>9.7228885000000001E-2</v>
      </c>
      <c r="D2688">
        <v>1.5579563000000001</v>
      </c>
      <c r="E2688">
        <v>0.11715218400000001</v>
      </c>
      <c r="F2688">
        <v>1.3760806000000001</v>
      </c>
      <c r="G2688">
        <v>0.115385264</v>
      </c>
      <c r="H2688" t="s">
        <v>18816</v>
      </c>
      <c r="I2688" t="s">
        <v>16267</v>
      </c>
      <c r="J2688" t="s">
        <v>1067</v>
      </c>
      <c r="K2688" t="s">
        <v>4378</v>
      </c>
      <c r="L2688" t="s">
        <v>1027</v>
      </c>
    </row>
    <row r="2689" spans="1:12">
      <c r="A2689" t="s">
        <v>510</v>
      </c>
      <c r="B2689">
        <v>0.13020697000000001</v>
      </c>
      <c r="C2689">
        <v>1.4669903E-2</v>
      </c>
      <c r="D2689">
        <v>0.17870505</v>
      </c>
      <c r="E2689">
        <v>1.4085162E-2</v>
      </c>
      <c r="F2689">
        <v>0.16791283000000001</v>
      </c>
      <c r="G2689">
        <v>2.3369445999999999E-2</v>
      </c>
      <c r="H2689" t="s">
        <v>511</v>
      </c>
      <c r="I2689" t="s">
        <v>474</v>
      </c>
      <c r="J2689" t="s">
        <v>475</v>
      </c>
      <c r="K2689" t="s">
        <v>3709</v>
      </c>
      <c r="L2689" t="s">
        <v>4755</v>
      </c>
    </row>
    <row r="2690" spans="1:12">
      <c r="A2690" t="s">
        <v>18817</v>
      </c>
      <c r="B2690">
        <v>1.282227</v>
      </c>
      <c r="C2690">
        <v>6.1551719999999997E-2</v>
      </c>
      <c r="D2690">
        <v>1.1817835999999999</v>
      </c>
      <c r="E2690">
        <v>0.14644304999999999</v>
      </c>
      <c r="F2690">
        <v>1.2939048</v>
      </c>
      <c r="G2690">
        <v>3.1787853999999997E-2</v>
      </c>
      <c r="H2690" t="s">
        <v>18818</v>
      </c>
      <c r="I2690" t="s">
        <v>18819</v>
      </c>
      <c r="J2690" t="s">
        <v>18820</v>
      </c>
      <c r="K2690" t="s">
        <v>18821</v>
      </c>
      <c r="L2690" t="s">
        <v>18822</v>
      </c>
    </row>
    <row r="2691" spans="1:12">
      <c r="A2691" t="s">
        <v>18823</v>
      </c>
      <c r="B2691">
        <v>1.2621597</v>
      </c>
      <c r="C2691">
        <v>3.0992746000000002E-2</v>
      </c>
      <c r="D2691">
        <v>1.5251269000000001</v>
      </c>
      <c r="E2691">
        <v>2.1165228000000001E-2</v>
      </c>
      <c r="F2691">
        <v>1.3940185</v>
      </c>
      <c r="G2691">
        <v>0.24655038000000001</v>
      </c>
      <c r="H2691" t="s">
        <v>18824</v>
      </c>
      <c r="I2691" t="s">
        <v>18825</v>
      </c>
      <c r="J2691" t="s">
        <v>18826</v>
      </c>
      <c r="K2691" t="s">
        <v>18827</v>
      </c>
      <c r="L2691" t="s">
        <v>4755</v>
      </c>
    </row>
    <row r="2692" spans="1:12">
      <c r="A2692" t="s">
        <v>3761</v>
      </c>
      <c r="B2692">
        <v>1.9820161000000001</v>
      </c>
      <c r="C2692">
        <v>6.7117769999999993E-2</v>
      </c>
      <c r="D2692">
        <v>1.8647647000000001</v>
      </c>
      <c r="E2692">
        <v>0.13223955000000001</v>
      </c>
      <c r="F2692">
        <v>1.7421732999999999</v>
      </c>
      <c r="G2692">
        <v>5.0239295000000003E-2</v>
      </c>
      <c r="I2692" t="s">
        <v>4758</v>
      </c>
    </row>
    <row r="2693" spans="1:12">
      <c r="A2693" t="s">
        <v>831</v>
      </c>
      <c r="B2693">
        <v>0.35316895999999998</v>
      </c>
      <c r="C2693">
        <v>8.0940164999999994E-2</v>
      </c>
      <c r="D2693">
        <v>0.36831324999999998</v>
      </c>
      <c r="E2693">
        <v>5.1398065E-2</v>
      </c>
      <c r="F2693">
        <v>0.37417808000000002</v>
      </c>
      <c r="G2693">
        <v>1.52164465E-2</v>
      </c>
      <c r="H2693" t="s">
        <v>832</v>
      </c>
      <c r="I2693" t="s">
        <v>833</v>
      </c>
      <c r="J2693" t="s">
        <v>834</v>
      </c>
      <c r="K2693" t="s">
        <v>835</v>
      </c>
      <c r="L2693" t="s">
        <v>836</v>
      </c>
    </row>
    <row r="2694" spans="1:12">
      <c r="A2694" t="s">
        <v>18828</v>
      </c>
      <c r="B2694">
        <v>1.0833259</v>
      </c>
      <c r="C2694">
        <v>0.33616370000000001</v>
      </c>
      <c r="D2694">
        <v>1.295895</v>
      </c>
      <c r="E2694">
        <v>9.7618445999999998E-2</v>
      </c>
      <c r="F2694">
        <v>1.1081405</v>
      </c>
      <c r="G2694">
        <v>0.16629466000000001</v>
      </c>
      <c r="I2694" t="s">
        <v>4833</v>
      </c>
      <c r="J2694" t="s">
        <v>18829</v>
      </c>
      <c r="K2694" t="s">
        <v>18155</v>
      </c>
      <c r="L2694" t="s">
        <v>13915</v>
      </c>
    </row>
    <row r="2695" spans="1:12">
      <c r="A2695" t="s">
        <v>18830</v>
      </c>
      <c r="B2695">
        <v>1.224021</v>
      </c>
      <c r="C2695">
        <v>7.4697590000000003E-3</v>
      </c>
      <c r="D2695">
        <v>1.0533239999999999</v>
      </c>
      <c r="E2695">
        <v>0.23198587000000001</v>
      </c>
      <c r="F2695">
        <v>1.2748039</v>
      </c>
      <c r="G2695">
        <v>9.9631890000000001E-2</v>
      </c>
      <c r="H2695" t="s">
        <v>18831</v>
      </c>
      <c r="I2695" t="s">
        <v>1149</v>
      </c>
      <c r="J2695" t="s">
        <v>18832</v>
      </c>
      <c r="K2695" t="s">
        <v>18833</v>
      </c>
      <c r="L2695" t="s">
        <v>4724</v>
      </c>
    </row>
    <row r="2696" spans="1:12">
      <c r="A2696" t="s">
        <v>18834</v>
      </c>
      <c r="B2696">
        <v>0.31206778000000002</v>
      </c>
      <c r="C2696">
        <v>8.4594875999999999E-2</v>
      </c>
      <c r="D2696">
        <v>0.67318875</v>
      </c>
      <c r="E2696">
        <v>2.8943245999999999E-2</v>
      </c>
      <c r="F2696">
        <v>0.29429939999999999</v>
      </c>
      <c r="G2696">
        <v>1.1702501000000001E-2</v>
      </c>
      <c r="H2696" t="s">
        <v>18835</v>
      </c>
      <c r="I2696" t="s">
        <v>784</v>
      </c>
      <c r="J2696" t="s">
        <v>18836</v>
      </c>
      <c r="K2696" t="s">
        <v>18837</v>
      </c>
      <c r="L2696" t="s">
        <v>4724</v>
      </c>
    </row>
    <row r="2697" spans="1:12">
      <c r="A2697" t="s">
        <v>18838</v>
      </c>
      <c r="B2697">
        <v>1.2507345999999999</v>
      </c>
      <c r="C2697">
        <v>0.20476717</v>
      </c>
      <c r="D2697">
        <v>1.2112744</v>
      </c>
      <c r="E2697">
        <v>0.14985280000000001</v>
      </c>
      <c r="F2697">
        <v>1.1582794000000001</v>
      </c>
      <c r="G2697">
        <v>0.26594203999999999</v>
      </c>
      <c r="H2697" t="s">
        <v>18839</v>
      </c>
      <c r="I2697" t="s">
        <v>18840</v>
      </c>
    </row>
    <row r="2698" spans="1:12">
      <c r="A2698" t="s">
        <v>18841</v>
      </c>
      <c r="B2698">
        <v>1.1195934999999999</v>
      </c>
      <c r="C2698">
        <v>0.15400295</v>
      </c>
      <c r="D2698">
        <v>1.0964894999999999</v>
      </c>
      <c r="E2698">
        <v>0.11431784</v>
      </c>
      <c r="F2698">
        <v>0.99141645</v>
      </c>
      <c r="G2698">
        <v>0.49616643999999999</v>
      </c>
      <c r="I2698" t="s">
        <v>4833</v>
      </c>
      <c r="J2698" t="s">
        <v>18842</v>
      </c>
      <c r="K2698" t="s">
        <v>18843</v>
      </c>
      <c r="L2698" t="s">
        <v>18844</v>
      </c>
    </row>
    <row r="2699" spans="1:12">
      <c r="A2699" t="s">
        <v>1115</v>
      </c>
      <c r="B2699">
        <v>0.38978945999999998</v>
      </c>
      <c r="C2699">
        <v>4.8679326000000002E-2</v>
      </c>
      <c r="D2699">
        <v>0.58908373000000003</v>
      </c>
      <c r="E2699">
        <v>7.3181410000000002E-2</v>
      </c>
      <c r="F2699">
        <v>0.41608562999999998</v>
      </c>
      <c r="G2699">
        <v>1.3793122E-2</v>
      </c>
      <c r="I2699" t="s">
        <v>4356</v>
      </c>
    </row>
    <row r="2700" spans="1:12">
      <c r="A2700" t="s">
        <v>18845</v>
      </c>
      <c r="B2700">
        <v>1.1147221</v>
      </c>
      <c r="C2700">
        <v>0.30289775000000002</v>
      </c>
      <c r="D2700">
        <v>0.92330440000000003</v>
      </c>
      <c r="E2700">
        <v>5.1547796000000002E-3</v>
      </c>
      <c r="F2700">
        <v>1.1124183999999999</v>
      </c>
      <c r="G2700">
        <v>0.2878212</v>
      </c>
      <c r="I2700" t="s">
        <v>3691</v>
      </c>
      <c r="L2700" t="s">
        <v>4786</v>
      </c>
    </row>
    <row r="2701" spans="1:12">
      <c r="A2701" t="s">
        <v>1292</v>
      </c>
      <c r="B2701">
        <v>0.48640265999999999</v>
      </c>
      <c r="C2701">
        <v>4.0126062999999997E-2</v>
      </c>
      <c r="D2701">
        <v>0.55852383000000005</v>
      </c>
      <c r="E2701">
        <v>5.2057027999999998E-2</v>
      </c>
      <c r="F2701">
        <v>0.47363946000000001</v>
      </c>
      <c r="G2701">
        <v>3.7882180000000001E-2</v>
      </c>
      <c r="H2701" s="6">
        <v>42985</v>
      </c>
      <c r="I2701" t="s">
        <v>1293</v>
      </c>
      <c r="J2701" t="s">
        <v>1294</v>
      </c>
      <c r="K2701" t="s">
        <v>3888</v>
      </c>
      <c r="L2701" t="s">
        <v>1295</v>
      </c>
    </row>
    <row r="2702" spans="1:12">
      <c r="A2702" t="s">
        <v>18846</v>
      </c>
      <c r="B2702">
        <v>0.86844719999999997</v>
      </c>
      <c r="C2702">
        <v>0.19252504000000001</v>
      </c>
      <c r="D2702">
        <v>0.84388399999999997</v>
      </c>
      <c r="E2702">
        <v>0.27314105999999999</v>
      </c>
      <c r="F2702">
        <v>0.91712130000000003</v>
      </c>
      <c r="G2702">
        <v>0.28316730000000001</v>
      </c>
      <c r="I2702" t="s">
        <v>4833</v>
      </c>
      <c r="J2702" t="s">
        <v>18847</v>
      </c>
      <c r="K2702" t="s">
        <v>2404</v>
      </c>
      <c r="L2702" t="s">
        <v>2405</v>
      </c>
    </row>
    <row r="2703" spans="1:12">
      <c r="A2703" t="s">
        <v>441</v>
      </c>
      <c r="B2703">
        <v>0.11110567</v>
      </c>
      <c r="C2703">
        <v>1.8524934E-2</v>
      </c>
      <c r="D2703">
        <v>9.4970979999999997E-2</v>
      </c>
      <c r="E2703">
        <v>2.3845763999999998E-2</v>
      </c>
      <c r="F2703">
        <v>9.6097639999999998E-2</v>
      </c>
      <c r="G2703">
        <v>1.4480688E-2</v>
      </c>
      <c r="H2703" t="s">
        <v>442</v>
      </c>
      <c r="I2703" t="s">
        <v>443</v>
      </c>
      <c r="J2703" t="s">
        <v>444</v>
      </c>
      <c r="K2703" t="s">
        <v>445</v>
      </c>
      <c r="L2703" t="s">
        <v>4013</v>
      </c>
    </row>
    <row r="2704" spans="1:12">
      <c r="A2704" t="s">
        <v>18848</v>
      </c>
      <c r="B2704">
        <v>0.77993243999999995</v>
      </c>
      <c r="C2704">
        <v>1.6891222000000001E-2</v>
      </c>
      <c r="D2704">
        <v>0.90431950000000005</v>
      </c>
      <c r="E2704">
        <v>0.46070223999999999</v>
      </c>
      <c r="F2704">
        <v>0.87539180000000005</v>
      </c>
      <c r="G2704">
        <v>4.1636609999999998E-2</v>
      </c>
      <c r="I2704" t="s">
        <v>3908</v>
      </c>
      <c r="J2704" t="s">
        <v>18849</v>
      </c>
      <c r="K2704" t="s">
        <v>18850</v>
      </c>
      <c r="L2704" t="s">
        <v>18851</v>
      </c>
    </row>
    <row r="2705" spans="1:12">
      <c r="A2705" t="s">
        <v>4554</v>
      </c>
      <c r="B2705">
        <v>3.3851829000000002</v>
      </c>
      <c r="C2705">
        <v>5.2282475000000002E-2</v>
      </c>
      <c r="D2705">
        <v>2.4496953000000001</v>
      </c>
      <c r="E2705">
        <v>9.7106903999999994E-2</v>
      </c>
      <c r="F2705">
        <v>3.2734542000000002</v>
      </c>
      <c r="G2705">
        <v>5.1261413999999998E-2</v>
      </c>
      <c r="I2705" t="s">
        <v>4833</v>
      </c>
      <c r="J2705" t="s">
        <v>4555</v>
      </c>
      <c r="K2705" t="s">
        <v>4556</v>
      </c>
      <c r="L2705" t="s">
        <v>4695</v>
      </c>
    </row>
    <row r="2706" spans="1:12">
      <c r="A2706" t="s">
        <v>18852</v>
      </c>
      <c r="B2706">
        <v>1.0978872</v>
      </c>
      <c r="C2706">
        <v>6.0045157000000002E-2</v>
      </c>
      <c r="D2706">
        <v>0.86950033999999998</v>
      </c>
      <c r="E2706">
        <v>8.4836944999999997E-2</v>
      </c>
      <c r="F2706">
        <v>1.0920913999999999</v>
      </c>
      <c r="G2706">
        <v>0.4199388</v>
      </c>
      <c r="H2706" t="s">
        <v>18853</v>
      </c>
      <c r="I2706" t="s">
        <v>16318</v>
      </c>
      <c r="J2706" t="s">
        <v>18854</v>
      </c>
      <c r="L2706" t="s">
        <v>4767</v>
      </c>
    </row>
    <row r="2707" spans="1:12">
      <c r="A2707" t="s">
        <v>18855</v>
      </c>
      <c r="B2707">
        <v>0.69141640000000004</v>
      </c>
      <c r="C2707">
        <v>2.5137110000000001E-2</v>
      </c>
      <c r="D2707">
        <v>0.72181640000000002</v>
      </c>
      <c r="E2707">
        <v>7.8023819999999994E-2</v>
      </c>
      <c r="F2707">
        <v>0.76018052999999997</v>
      </c>
      <c r="G2707">
        <v>4.7814864999999998E-2</v>
      </c>
      <c r="I2707" t="s">
        <v>4833</v>
      </c>
      <c r="J2707" t="s">
        <v>18856</v>
      </c>
      <c r="K2707" t="s">
        <v>18857</v>
      </c>
      <c r="L2707" t="s">
        <v>15152</v>
      </c>
    </row>
    <row r="2708" spans="1:12">
      <c r="A2708" t="s">
        <v>18858</v>
      </c>
      <c r="B2708">
        <v>0.81146364999999998</v>
      </c>
      <c r="C2708">
        <v>0.26896750000000003</v>
      </c>
      <c r="D2708">
        <v>0.92529832999999995</v>
      </c>
      <c r="E2708">
        <v>0.77657019999999999</v>
      </c>
      <c r="F2708">
        <v>0.86936944999999999</v>
      </c>
      <c r="G2708">
        <v>0.27179629999999999</v>
      </c>
      <c r="I2708" t="s">
        <v>4833</v>
      </c>
      <c r="J2708" t="s">
        <v>18859</v>
      </c>
      <c r="K2708" t="s">
        <v>4112</v>
      </c>
      <c r="L2708" t="s">
        <v>1496</v>
      </c>
    </row>
    <row r="2709" spans="1:12">
      <c r="A2709" t="s">
        <v>18860</v>
      </c>
      <c r="B2709">
        <v>0.77983369999999996</v>
      </c>
      <c r="C2709">
        <v>2.0794256000000001E-2</v>
      </c>
      <c r="D2709">
        <v>1.1117338999999999</v>
      </c>
      <c r="E2709">
        <v>0.25753713</v>
      </c>
      <c r="F2709">
        <v>0.73741880000000004</v>
      </c>
      <c r="G2709">
        <v>0.17657001</v>
      </c>
      <c r="I2709" t="s">
        <v>4833</v>
      </c>
      <c r="J2709" t="s">
        <v>18861</v>
      </c>
      <c r="K2709" t="s">
        <v>17255</v>
      </c>
      <c r="L2709" t="s">
        <v>17256</v>
      </c>
    </row>
    <row r="2710" spans="1:12">
      <c r="A2710" t="s">
        <v>18862</v>
      </c>
      <c r="B2710">
        <v>0.89533233999999995</v>
      </c>
      <c r="C2710">
        <v>0.16549322999999999</v>
      </c>
      <c r="D2710">
        <v>0.99694543999999996</v>
      </c>
      <c r="E2710">
        <v>0.97509533000000004</v>
      </c>
      <c r="F2710">
        <v>0.80493753999999995</v>
      </c>
      <c r="G2710">
        <v>0.16254926</v>
      </c>
      <c r="I2710" t="s">
        <v>3285</v>
      </c>
      <c r="L2710" t="s">
        <v>4724</v>
      </c>
    </row>
    <row r="2711" spans="1:12">
      <c r="A2711" t="s">
        <v>18863</v>
      </c>
      <c r="I2711" t="s">
        <v>18864</v>
      </c>
    </row>
    <row r="2712" spans="1:12">
      <c r="A2712" t="s">
        <v>18865</v>
      </c>
      <c r="B2712">
        <v>1.0428123</v>
      </c>
      <c r="C2712">
        <v>0.41949013000000002</v>
      </c>
      <c r="D2712">
        <v>1.2154104999999999</v>
      </c>
      <c r="E2712">
        <v>0.15872733</v>
      </c>
      <c r="F2712">
        <v>0.94215530000000003</v>
      </c>
      <c r="G2712">
        <v>0.47933769999999998</v>
      </c>
      <c r="I2712" t="s">
        <v>4835</v>
      </c>
      <c r="J2712" t="s">
        <v>4708</v>
      </c>
      <c r="K2712" t="s">
        <v>16471</v>
      </c>
      <c r="L2712" t="s">
        <v>1684</v>
      </c>
    </row>
    <row r="2713" spans="1:12">
      <c r="A2713" t="s">
        <v>2254</v>
      </c>
      <c r="B2713">
        <v>0.56362354999999997</v>
      </c>
      <c r="C2713">
        <v>3.3188026000000002E-2</v>
      </c>
      <c r="D2713">
        <v>0.73160639999999999</v>
      </c>
      <c r="E2713">
        <v>0.16805149999999999</v>
      </c>
      <c r="F2713">
        <v>0.62546449999999998</v>
      </c>
      <c r="G2713">
        <v>0.15670603999999999</v>
      </c>
      <c r="I2713" t="s">
        <v>2255</v>
      </c>
      <c r="J2713" t="s">
        <v>2746</v>
      </c>
      <c r="L2713" t="s">
        <v>2256</v>
      </c>
    </row>
    <row r="2714" spans="1:12">
      <c r="A2714" t="s">
        <v>18866</v>
      </c>
      <c r="B2714">
        <v>1.0968609</v>
      </c>
      <c r="C2714">
        <v>4.766505E-2</v>
      </c>
      <c r="D2714">
        <v>1.240666</v>
      </c>
      <c r="E2714">
        <v>5.1884510000000002E-2</v>
      </c>
      <c r="F2714">
        <v>1.2521203000000001</v>
      </c>
      <c r="G2714">
        <v>0.21929319999999999</v>
      </c>
      <c r="H2714" t="s">
        <v>18867</v>
      </c>
      <c r="I2714" t="s">
        <v>18868</v>
      </c>
      <c r="J2714" t="s">
        <v>1945</v>
      </c>
      <c r="K2714" t="s">
        <v>18869</v>
      </c>
      <c r="L2714" t="s">
        <v>18870</v>
      </c>
    </row>
    <row r="2715" spans="1:12">
      <c r="A2715" t="s">
        <v>18871</v>
      </c>
      <c r="B2715">
        <v>1.1313108000000001</v>
      </c>
      <c r="C2715">
        <v>0.59192619999999996</v>
      </c>
      <c r="D2715">
        <v>1.0336205000000001</v>
      </c>
      <c r="E2715">
        <v>0.8475606</v>
      </c>
      <c r="F2715">
        <v>1.260022</v>
      </c>
      <c r="G2715">
        <v>0.15785402000000001</v>
      </c>
      <c r="I2715" t="s">
        <v>4833</v>
      </c>
    </row>
    <row r="2716" spans="1:12">
      <c r="A2716" t="s">
        <v>18872</v>
      </c>
      <c r="B2716">
        <v>1.117124</v>
      </c>
      <c r="C2716">
        <v>7.6016194999999995E-2</v>
      </c>
      <c r="D2716">
        <v>1.2533799999999999</v>
      </c>
      <c r="E2716">
        <v>0.4334364</v>
      </c>
      <c r="F2716">
        <v>1.1263133000000001</v>
      </c>
      <c r="G2716">
        <v>0.13005476999999999</v>
      </c>
      <c r="I2716" t="s">
        <v>4833</v>
      </c>
      <c r="J2716" t="s">
        <v>15664</v>
      </c>
      <c r="K2716" t="s">
        <v>18873</v>
      </c>
      <c r="L2716" t="s">
        <v>4392</v>
      </c>
    </row>
    <row r="2717" spans="1:12">
      <c r="A2717" t="s">
        <v>18874</v>
      </c>
      <c r="B2717">
        <v>0.835476</v>
      </c>
      <c r="C2717">
        <v>0.11328401</v>
      </c>
      <c r="D2717">
        <v>0.86692040000000004</v>
      </c>
      <c r="E2717">
        <v>0.47998098</v>
      </c>
      <c r="F2717">
        <v>0.92482229999999999</v>
      </c>
      <c r="G2717">
        <v>0.62662642999999996</v>
      </c>
      <c r="H2717" t="s">
        <v>18875</v>
      </c>
      <c r="I2717" t="s">
        <v>4553</v>
      </c>
      <c r="J2717" t="s">
        <v>18876</v>
      </c>
      <c r="K2717" t="s">
        <v>18877</v>
      </c>
      <c r="L2717" t="s">
        <v>17355</v>
      </c>
    </row>
    <row r="2718" spans="1:12">
      <c r="A2718" t="s">
        <v>18878</v>
      </c>
      <c r="B2718">
        <v>1.5346255</v>
      </c>
      <c r="C2718">
        <v>3.2898522999999999E-2</v>
      </c>
      <c r="D2718">
        <v>1.9839011</v>
      </c>
      <c r="E2718">
        <v>0.13274173</v>
      </c>
      <c r="F2718">
        <v>1.1540344</v>
      </c>
      <c r="G2718">
        <v>0.24172135</v>
      </c>
      <c r="I2718" t="s">
        <v>4833</v>
      </c>
      <c r="J2718" t="s">
        <v>18879</v>
      </c>
    </row>
    <row r="2719" spans="1:12">
      <c r="A2719" t="s">
        <v>18880</v>
      </c>
      <c r="B2719">
        <v>1.0549162999999999</v>
      </c>
      <c r="C2719">
        <v>0.72069185999999996</v>
      </c>
      <c r="D2719">
        <v>1.1714047999999999</v>
      </c>
      <c r="E2719">
        <v>0.38498729999999998</v>
      </c>
      <c r="F2719">
        <v>1.1604646000000001</v>
      </c>
      <c r="G2719">
        <v>0.15527685999999999</v>
      </c>
      <c r="I2719" t="s">
        <v>18179</v>
      </c>
    </row>
    <row r="2720" spans="1:12">
      <c r="A2720" t="s">
        <v>18881</v>
      </c>
      <c r="B2720">
        <v>1.0772313</v>
      </c>
      <c r="C2720">
        <v>0.40828624000000002</v>
      </c>
      <c r="D2720">
        <v>1.1914266</v>
      </c>
      <c r="E2720">
        <v>0.57702249999999999</v>
      </c>
      <c r="F2720">
        <v>0.87384309999999998</v>
      </c>
      <c r="G2720">
        <v>0.43029514000000002</v>
      </c>
      <c r="H2720" t="s">
        <v>18882</v>
      </c>
      <c r="I2720" t="s">
        <v>18883</v>
      </c>
      <c r="J2720" t="s">
        <v>18884</v>
      </c>
      <c r="K2720" t="s">
        <v>18885</v>
      </c>
    </row>
    <row r="2721" spans="1:12">
      <c r="A2721" t="s">
        <v>18886</v>
      </c>
      <c r="B2721">
        <v>0.72439900000000002</v>
      </c>
      <c r="C2721">
        <v>5.3404163999999997E-2</v>
      </c>
      <c r="D2721">
        <v>0.79514759999999995</v>
      </c>
      <c r="E2721">
        <v>2.4087409000000001E-2</v>
      </c>
      <c r="F2721">
        <v>0.74029725999999996</v>
      </c>
      <c r="G2721">
        <v>0.17021024000000001</v>
      </c>
      <c r="I2721" t="s">
        <v>4642</v>
      </c>
    </row>
    <row r="2722" spans="1:12">
      <c r="A2722" t="s">
        <v>18887</v>
      </c>
      <c r="B2722">
        <v>1.4667283</v>
      </c>
      <c r="C2722">
        <v>4.3170462999999999E-2</v>
      </c>
      <c r="D2722">
        <v>1.4489761999999999</v>
      </c>
      <c r="E2722">
        <v>7.5193990000000002E-2</v>
      </c>
      <c r="F2722">
        <v>1.4003749000000001</v>
      </c>
      <c r="G2722">
        <v>1.0588069E-2</v>
      </c>
      <c r="H2722" t="s">
        <v>18888</v>
      </c>
      <c r="I2722" t="s">
        <v>18889</v>
      </c>
      <c r="J2722" t="s">
        <v>18890</v>
      </c>
      <c r="K2722" t="s">
        <v>17354</v>
      </c>
      <c r="L2722" t="s">
        <v>17355</v>
      </c>
    </row>
    <row r="2723" spans="1:12">
      <c r="A2723" t="s">
        <v>18891</v>
      </c>
      <c r="B2723">
        <v>0.79800199999999999</v>
      </c>
      <c r="C2723">
        <v>0.13233307999999999</v>
      </c>
      <c r="D2723">
        <v>1.0227508999999999</v>
      </c>
      <c r="E2723">
        <v>0.15280502000000001</v>
      </c>
      <c r="F2723">
        <v>0.73211999999999999</v>
      </c>
      <c r="G2723">
        <v>8.9383623999999995E-2</v>
      </c>
      <c r="I2723" t="s">
        <v>4356</v>
      </c>
    </row>
    <row r="2724" spans="1:12">
      <c r="A2724" t="s">
        <v>3316</v>
      </c>
      <c r="B2724">
        <v>1.7386359</v>
      </c>
      <c r="C2724">
        <v>1.3714471000000001E-2</v>
      </c>
      <c r="D2724">
        <v>1.6624466</v>
      </c>
      <c r="E2724">
        <v>0.16874443</v>
      </c>
      <c r="F2724">
        <v>1.6745344</v>
      </c>
      <c r="G2724">
        <v>3.6158691999999999E-2</v>
      </c>
      <c r="I2724" t="s">
        <v>3317</v>
      </c>
    </row>
    <row r="2725" spans="1:12">
      <c r="A2725" t="s">
        <v>18892</v>
      </c>
      <c r="B2725">
        <v>1.0072918</v>
      </c>
      <c r="C2725">
        <v>0.95363516000000004</v>
      </c>
      <c r="D2725">
        <v>0.81729770000000002</v>
      </c>
      <c r="E2725">
        <v>6.2062945E-3</v>
      </c>
      <c r="F2725">
        <v>1.1830181</v>
      </c>
      <c r="G2725">
        <v>0.30786446000000001</v>
      </c>
      <c r="I2725" t="s">
        <v>18893</v>
      </c>
    </row>
    <row r="2726" spans="1:12">
      <c r="A2726" t="s">
        <v>18894</v>
      </c>
      <c r="B2726">
        <v>0.94828699999999999</v>
      </c>
      <c r="C2726">
        <v>0.34024211999999998</v>
      </c>
      <c r="D2726">
        <v>1.0422670000000001</v>
      </c>
      <c r="E2726">
        <v>0.67973439999999996</v>
      </c>
      <c r="F2726">
        <v>0.83768860000000001</v>
      </c>
      <c r="G2726">
        <v>5.7714906000000003E-2</v>
      </c>
      <c r="I2726" t="s">
        <v>4833</v>
      </c>
      <c r="J2726" t="s">
        <v>3851</v>
      </c>
      <c r="K2726" t="s">
        <v>3578</v>
      </c>
      <c r="L2726" t="s">
        <v>4099</v>
      </c>
    </row>
    <row r="2727" spans="1:12">
      <c r="A2727" t="s">
        <v>18895</v>
      </c>
      <c r="B2727">
        <v>0.82391554</v>
      </c>
      <c r="C2727">
        <v>0.27463549999999998</v>
      </c>
      <c r="D2727">
        <v>0.87979750000000001</v>
      </c>
      <c r="E2727">
        <v>0.31423590000000001</v>
      </c>
      <c r="F2727">
        <v>0.75616399999999995</v>
      </c>
      <c r="G2727">
        <v>0.29986182</v>
      </c>
      <c r="I2727" t="s">
        <v>4835</v>
      </c>
      <c r="K2727" t="s">
        <v>4709</v>
      </c>
      <c r="L2727" t="s">
        <v>3818</v>
      </c>
    </row>
    <row r="2728" spans="1:12">
      <c r="A2728" t="s">
        <v>18896</v>
      </c>
      <c r="B2728">
        <v>0.97950230000000005</v>
      </c>
      <c r="C2728">
        <v>0.86252695000000001</v>
      </c>
      <c r="D2728">
        <v>0.82526679999999997</v>
      </c>
      <c r="E2728">
        <v>0.33186274999999998</v>
      </c>
      <c r="F2728">
        <v>0.93115029999999999</v>
      </c>
      <c r="G2728">
        <v>0.64220109999999997</v>
      </c>
      <c r="H2728" t="s">
        <v>18897</v>
      </c>
      <c r="I2728" t="s">
        <v>18898</v>
      </c>
      <c r="J2728" t="s">
        <v>18899</v>
      </c>
      <c r="K2728" t="s">
        <v>3326</v>
      </c>
      <c r="L2728" t="s">
        <v>18900</v>
      </c>
    </row>
    <row r="2729" spans="1:12">
      <c r="A2729" t="s">
        <v>18901</v>
      </c>
      <c r="B2729">
        <v>1.3036270999999999</v>
      </c>
      <c r="C2729">
        <v>0.114077814</v>
      </c>
      <c r="D2729">
        <v>1.3722572</v>
      </c>
      <c r="E2729">
        <v>0.15935859999999999</v>
      </c>
      <c r="F2729">
        <v>1.3176749000000001</v>
      </c>
      <c r="G2729">
        <v>7.6188740000000005E-2</v>
      </c>
      <c r="I2729" t="s">
        <v>4833</v>
      </c>
      <c r="L2729" t="s">
        <v>4724</v>
      </c>
    </row>
    <row r="2730" spans="1:12">
      <c r="A2730" t="s">
        <v>18902</v>
      </c>
      <c r="B2730">
        <v>1.4398183</v>
      </c>
      <c r="C2730">
        <v>0.17428610999999999</v>
      </c>
      <c r="D2730">
        <v>1.5425038</v>
      </c>
      <c r="E2730">
        <v>0.13745107000000001</v>
      </c>
      <c r="F2730">
        <v>1.2856873</v>
      </c>
      <c r="G2730">
        <v>3.7284102E-2</v>
      </c>
      <c r="H2730" t="s">
        <v>18903</v>
      </c>
      <c r="I2730" t="s">
        <v>18904</v>
      </c>
      <c r="J2730" t="s">
        <v>18905</v>
      </c>
      <c r="K2730" t="s">
        <v>18906</v>
      </c>
      <c r="L2730" t="s">
        <v>4819</v>
      </c>
    </row>
    <row r="2731" spans="1:12">
      <c r="A2731" t="s">
        <v>18907</v>
      </c>
      <c r="B2731">
        <v>0.93851169999999995</v>
      </c>
      <c r="C2731">
        <v>0.12568492000000001</v>
      </c>
      <c r="D2731">
        <v>0.81878494999999996</v>
      </c>
      <c r="E2731">
        <v>0.13909352999999999</v>
      </c>
      <c r="F2731">
        <v>0.9309267</v>
      </c>
      <c r="G2731">
        <v>0.49344808000000001</v>
      </c>
      <c r="H2731" t="s">
        <v>18908</v>
      </c>
      <c r="I2731" t="s">
        <v>18909</v>
      </c>
      <c r="J2731" t="s">
        <v>18910</v>
      </c>
      <c r="K2731" t="s">
        <v>18911</v>
      </c>
      <c r="L2731" t="s">
        <v>14292</v>
      </c>
    </row>
    <row r="2732" spans="1:12">
      <c r="A2732" t="s">
        <v>18912</v>
      </c>
      <c r="I2732" t="s">
        <v>4642</v>
      </c>
    </row>
    <row r="2733" spans="1:12">
      <c r="A2733" t="s">
        <v>18913</v>
      </c>
      <c r="B2733">
        <v>0.96701634000000003</v>
      </c>
      <c r="C2733">
        <v>0.88568455000000001</v>
      </c>
      <c r="D2733">
        <v>1.1464379</v>
      </c>
      <c r="E2733">
        <v>0.30126625000000001</v>
      </c>
      <c r="F2733">
        <v>1.0114093</v>
      </c>
      <c r="G2733">
        <v>0.89102429999999999</v>
      </c>
      <c r="I2733" t="s">
        <v>4833</v>
      </c>
    </row>
    <row r="2734" spans="1:12">
      <c r="A2734" t="s">
        <v>18914</v>
      </c>
      <c r="B2734">
        <v>0.76055664000000001</v>
      </c>
      <c r="C2734">
        <v>0.19287425</v>
      </c>
      <c r="D2734">
        <v>0.78377839999999999</v>
      </c>
      <c r="E2734">
        <v>6.7149849999999997E-2</v>
      </c>
      <c r="F2734">
        <v>0.77797954999999996</v>
      </c>
      <c r="G2734">
        <v>1.7430106000000001E-2</v>
      </c>
      <c r="H2734" t="s">
        <v>18915</v>
      </c>
      <c r="I2734" t="s">
        <v>18916</v>
      </c>
      <c r="J2734" t="s">
        <v>4390</v>
      </c>
      <c r="K2734" t="s">
        <v>3371</v>
      </c>
    </row>
    <row r="2735" spans="1:12">
      <c r="A2735" t="s">
        <v>18917</v>
      </c>
      <c r="B2735">
        <v>1.0472177</v>
      </c>
      <c r="C2735">
        <v>0.46374314999999999</v>
      </c>
      <c r="D2735">
        <v>1.0008873</v>
      </c>
      <c r="E2735">
        <v>0.97045773000000002</v>
      </c>
      <c r="F2735">
        <v>1.0643621999999999</v>
      </c>
      <c r="G2735">
        <v>0.13237639000000001</v>
      </c>
      <c r="I2735" t="s">
        <v>4833</v>
      </c>
      <c r="J2735" t="s">
        <v>18918</v>
      </c>
    </row>
    <row r="2736" spans="1:12">
      <c r="A2736" t="s">
        <v>858</v>
      </c>
      <c r="B2736">
        <v>0.36554303999999999</v>
      </c>
      <c r="C2736">
        <v>1.1044307999999999E-2</v>
      </c>
      <c r="D2736">
        <v>0.42105853999999998</v>
      </c>
      <c r="E2736">
        <v>0.11822519500000001</v>
      </c>
      <c r="F2736">
        <v>0.33216544999999997</v>
      </c>
      <c r="G2736">
        <v>1.372454E-2</v>
      </c>
      <c r="I2736" t="s">
        <v>1160</v>
      </c>
    </row>
    <row r="2737" spans="1:12">
      <c r="A2737" t="s">
        <v>18919</v>
      </c>
      <c r="B2737">
        <v>1.1693366000000001</v>
      </c>
      <c r="C2737">
        <v>0.21804003</v>
      </c>
      <c r="D2737">
        <v>1.0785676</v>
      </c>
      <c r="E2737">
        <v>0.33534755999999999</v>
      </c>
      <c r="F2737">
        <v>1.1093293</v>
      </c>
      <c r="G2737">
        <v>2.9505724000000001E-2</v>
      </c>
      <c r="I2737" t="s">
        <v>4569</v>
      </c>
    </row>
    <row r="2738" spans="1:12">
      <c r="A2738" t="s">
        <v>1099</v>
      </c>
      <c r="B2738">
        <v>0.42516320000000002</v>
      </c>
      <c r="C2738">
        <v>7.0967590000000002E-3</v>
      </c>
      <c r="D2738">
        <v>0.59324639999999995</v>
      </c>
      <c r="E2738">
        <v>4.6665933E-2</v>
      </c>
      <c r="F2738">
        <v>0.40773462999999999</v>
      </c>
      <c r="G2738">
        <v>3.9944994999999997E-2</v>
      </c>
      <c r="I2738" t="s">
        <v>4833</v>
      </c>
    </row>
    <row r="2739" spans="1:12">
      <c r="A2739" t="s">
        <v>18920</v>
      </c>
      <c r="B2739">
        <v>0.85613877000000005</v>
      </c>
      <c r="C2739">
        <v>0.13717662999999999</v>
      </c>
      <c r="D2739">
        <v>0.85934120000000003</v>
      </c>
      <c r="E2739">
        <v>0.24761069999999999</v>
      </c>
      <c r="F2739">
        <v>0.77686860000000002</v>
      </c>
      <c r="G2739">
        <v>0.16230378000000001</v>
      </c>
      <c r="H2739" t="s">
        <v>18921</v>
      </c>
      <c r="I2739" t="s">
        <v>18922</v>
      </c>
      <c r="J2739" t="s">
        <v>18923</v>
      </c>
      <c r="K2739" t="s">
        <v>13718</v>
      </c>
      <c r="L2739" t="s">
        <v>18924</v>
      </c>
    </row>
    <row r="2740" spans="1:12">
      <c r="A2740" t="s">
        <v>18925</v>
      </c>
      <c r="B2740">
        <v>0.91192810000000002</v>
      </c>
      <c r="C2740">
        <v>0.28956658000000002</v>
      </c>
      <c r="D2740">
        <v>0.90449369999999996</v>
      </c>
      <c r="E2740">
        <v>1.4303533E-2</v>
      </c>
      <c r="F2740">
        <v>0.85418355000000001</v>
      </c>
      <c r="G2740">
        <v>0.17821985000000001</v>
      </c>
      <c r="I2740" t="s">
        <v>18926</v>
      </c>
    </row>
    <row r="2741" spans="1:12">
      <c r="A2741" t="s">
        <v>18927</v>
      </c>
      <c r="B2741">
        <v>0.69548832999999999</v>
      </c>
      <c r="C2741">
        <v>4.3532014000000001E-2</v>
      </c>
      <c r="D2741">
        <v>0.78925705000000002</v>
      </c>
      <c r="E2741">
        <v>0.14888218</v>
      </c>
      <c r="F2741">
        <v>0.75132394000000002</v>
      </c>
      <c r="G2741">
        <v>5.4788556000000002E-2</v>
      </c>
      <c r="I2741" t="s">
        <v>4642</v>
      </c>
    </row>
    <row r="2742" spans="1:12">
      <c r="A2742" t="s">
        <v>18928</v>
      </c>
      <c r="B2742">
        <v>0.87626820000000005</v>
      </c>
      <c r="C2742">
        <v>3.2407627000000001E-2</v>
      </c>
      <c r="D2742">
        <v>0.77692070000000002</v>
      </c>
      <c r="E2742">
        <v>9.3252730000000006E-2</v>
      </c>
      <c r="F2742">
        <v>0.77381610000000001</v>
      </c>
      <c r="G2742">
        <v>3.1508322999999998E-2</v>
      </c>
      <c r="I2742" t="s">
        <v>18929</v>
      </c>
    </row>
    <row r="2743" spans="1:12">
      <c r="A2743" t="s">
        <v>924</v>
      </c>
      <c r="B2743">
        <v>0.35718253</v>
      </c>
      <c r="C2743">
        <v>5.3735695999999999E-2</v>
      </c>
      <c r="D2743">
        <v>0.44650188000000002</v>
      </c>
      <c r="E2743">
        <v>7.3811576000000004E-2</v>
      </c>
      <c r="F2743">
        <v>0.42365983000000002</v>
      </c>
      <c r="G2743">
        <v>6.2527180000000002E-2</v>
      </c>
      <c r="I2743" t="s">
        <v>4833</v>
      </c>
    </row>
    <row r="2744" spans="1:12">
      <c r="A2744" t="s">
        <v>18930</v>
      </c>
      <c r="B2744">
        <v>1.2607116</v>
      </c>
      <c r="C2744">
        <v>0.12965457</v>
      </c>
      <c r="D2744">
        <v>1.1944980000000001</v>
      </c>
      <c r="E2744">
        <v>0.16972557999999999</v>
      </c>
      <c r="F2744">
        <v>1.2702849000000001</v>
      </c>
      <c r="G2744">
        <v>0.37304769999999998</v>
      </c>
      <c r="I2744" t="s">
        <v>4833</v>
      </c>
      <c r="L2744" t="s">
        <v>4755</v>
      </c>
    </row>
    <row r="2745" spans="1:12">
      <c r="A2745" t="s">
        <v>18931</v>
      </c>
      <c r="B2745">
        <v>0.56713957000000004</v>
      </c>
      <c r="C2745">
        <v>1.1974936E-2</v>
      </c>
      <c r="D2745">
        <v>0.83247249999999995</v>
      </c>
      <c r="E2745">
        <v>0.30665088000000001</v>
      </c>
      <c r="F2745">
        <v>0.54555213000000002</v>
      </c>
      <c r="G2745">
        <v>1.5237934E-2</v>
      </c>
      <c r="I2745" t="s">
        <v>4833</v>
      </c>
    </row>
    <row r="2746" spans="1:12">
      <c r="A2746" t="s">
        <v>18932</v>
      </c>
      <c r="B2746">
        <v>0.86067850000000001</v>
      </c>
      <c r="C2746">
        <v>8.2804784000000006E-2</v>
      </c>
      <c r="D2746">
        <v>1.0826667999999999</v>
      </c>
      <c r="E2746">
        <v>0.20170347</v>
      </c>
      <c r="F2746">
        <v>0.86101380000000005</v>
      </c>
      <c r="G2746">
        <v>5.4199845000000003E-2</v>
      </c>
      <c r="I2746" t="s">
        <v>4833</v>
      </c>
    </row>
    <row r="2747" spans="1:12">
      <c r="A2747" t="s">
        <v>3025</v>
      </c>
      <c r="B2747">
        <v>1.5125157</v>
      </c>
      <c r="C2747">
        <v>5.4807160000000001E-3</v>
      </c>
      <c r="D2747">
        <v>1.7217582</v>
      </c>
      <c r="E2747">
        <v>0.13657725000000001</v>
      </c>
      <c r="F2747">
        <v>1.5507550000000001</v>
      </c>
      <c r="G2747">
        <v>1.9961541999999999E-2</v>
      </c>
      <c r="I2747" t="s">
        <v>4833</v>
      </c>
      <c r="K2747" t="s">
        <v>4793</v>
      </c>
      <c r="L2747" t="s">
        <v>4724</v>
      </c>
    </row>
    <row r="2748" spans="1:12">
      <c r="A2748" t="s">
        <v>18933</v>
      </c>
      <c r="B2748">
        <v>0.98563710000000004</v>
      </c>
      <c r="C2748">
        <v>0.92742539999999996</v>
      </c>
      <c r="D2748">
        <v>0.88343459999999996</v>
      </c>
      <c r="E2748">
        <v>0.45906696000000002</v>
      </c>
      <c r="F2748">
        <v>0.94263989999999998</v>
      </c>
      <c r="G2748">
        <v>0.52322150000000001</v>
      </c>
      <c r="I2748" t="s">
        <v>4833</v>
      </c>
      <c r="J2748" t="s">
        <v>3340</v>
      </c>
      <c r="L2748" t="s">
        <v>18934</v>
      </c>
    </row>
    <row r="2749" spans="1:12">
      <c r="A2749" t="s">
        <v>18935</v>
      </c>
      <c r="B2749">
        <v>1.0598639000000001</v>
      </c>
      <c r="C2749">
        <v>0.84754819999999997</v>
      </c>
      <c r="D2749">
        <v>1.5650151000000001</v>
      </c>
      <c r="E2749">
        <v>5.2095160000000001E-2</v>
      </c>
      <c r="F2749">
        <v>1.1626726000000001</v>
      </c>
      <c r="G2749">
        <v>0.40719264999999999</v>
      </c>
      <c r="I2749" t="s">
        <v>4833</v>
      </c>
    </row>
    <row r="2750" spans="1:12">
      <c r="A2750" t="s">
        <v>18936</v>
      </c>
      <c r="B2750">
        <v>0.75459949999999998</v>
      </c>
      <c r="C2750">
        <v>0.18525675999999999</v>
      </c>
      <c r="D2750">
        <v>0.71212819999999999</v>
      </c>
      <c r="E2750">
        <v>0.13007167</v>
      </c>
      <c r="F2750">
        <v>0.76973413999999996</v>
      </c>
      <c r="G2750">
        <v>6.0061910000000003E-2</v>
      </c>
      <c r="H2750" t="s">
        <v>18937</v>
      </c>
      <c r="I2750" t="s">
        <v>1246</v>
      </c>
      <c r="J2750" t="s">
        <v>1247</v>
      </c>
      <c r="K2750" t="s">
        <v>1248</v>
      </c>
      <c r="L2750" t="s">
        <v>18938</v>
      </c>
    </row>
    <row r="2751" spans="1:12">
      <c r="A2751" t="s">
        <v>3505</v>
      </c>
      <c r="B2751">
        <v>1.7150744</v>
      </c>
      <c r="C2751">
        <v>8.7448479999999995E-2</v>
      </c>
      <c r="D2751">
        <v>2.1652393000000001</v>
      </c>
      <c r="E2751">
        <v>5.6453019999999996E-3</v>
      </c>
      <c r="F2751">
        <v>1.4650995</v>
      </c>
      <c r="G2751">
        <v>4.1892970000000002E-2</v>
      </c>
      <c r="I2751" t="s">
        <v>4833</v>
      </c>
      <c r="J2751" t="s">
        <v>3506</v>
      </c>
      <c r="K2751" t="s">
        <v>3507</v>
      </c>
      <c r="L2751" t="s">
        <v>4724</v>
      </c>
    </row>
    <row r="2752" spans="1:12">
      <c r="A2752" t="s">
        <v>18939</v>
      </c>
      <c r="B2752">
        <v>1.0618037</v>
      </c>
      <c r="C2752">
        <v>0.67773914000000002</v>
      </c>
      <c r="D2752">
        <v>1.23688</v>
      </c>
      <c r="E2752">
        <v>0.12650621000000001</v>
      </c>
      <c r="F2752">
        <v>1.1317394000000001</v>
      </c>
      <c r="G2752">
        <v>0.21104248</v>
      </c>
      <c r="I2752" t="s">
        <v>18940</v>
      </c>
      <c r="L2752" t="s">
        <v>4392</v>
      </c>
    </row>
    <row r="2753" spans="1:12">
      <c r="A2753" t="s">
        <v>18941</v>
      </c>
      <c r="B2753">
        <v>0.84674329999999998</v>
      </c>
      <c r="C2753">
        <v>4.5943440000000002E-2</v>
      </c>
      <c r="D2753">
        <v>0.96655804000000001</v>
      </c>
      <c r="E2753">
        <v>0.84184175999999999</v>
      </c>
      <c r="F2753">
        <v>1.0135822999999999</v>
      </c>
      <c r="G2753">
        <v>0.6799925</v>
      </c>
      <c r="H2753" t="s">
        <v>18942</v>
      </c>
      <c r="I2753" t="s">
        <v>18943</v>
      </c>
      <c r="J2753" t="s">
        <v>1537</v>
      </c>
      <c r="K2753" t="s">
        <v>413</v>
      </c>
      <c r="L2753" t="s">
        <v>18944</v>
      </c>
    </row>
    <row r="2754" spans="1:12">
      <c r="A2754" t="s">
        <v>18945</v>
      </c>
      <c r="B2754">
        <v>0.86253329999999995</v>
      </c>
      <c r="C2754">
        <v>8.7776290000000007E-2</v>
      </c>
      <c r="D2754">
        <v>0.95426756000000001</v>
      </c>
      <c r="E2754">
        <v>0.65417369999999997</v>
      </c>
      <c r="F2754">
        <v>0.94898419999999994</v>
      </c>
      <c r="G2754">
        <v>0.23475647999999999</v>
      </c>
      <c r="H2754" t="s">
        <v>18946</v>
      </c>
      <c r="I2754" t="s">
        <v>18947</v>
      </c>
      <c r="J2754" t="s">
        <v>18948</v>
      </c>
      <c r="K2754" t="s">
        <v>18949</v>
      </c>
      <c r="L2754" t="s">
        <v>4336</v>
      </c>
    </row>
    <row r="2755" spans="1:12">
      <c r="A2755" t="s">
        <v>18950</v>
      </c>
      <c r="B2755">
        <v>0.73044410000000004</v>
      </c>
      <c r="C2755">
        <v>0.14377701000000001</v>
      </c>
      <c r="D2755">
        <v>0.66423560000000004</v>
      </c>
      <c r="E2755">
        <v>3.3274699999999997E-2</v>
      </c>
      <c r="F2755">
        <v>0.61098079999999999</v>
      </c>
      <c r="G2755">
        <v>0.16277938</v>
      </c>
      <c r="H2755" t="s">
        <v>18951</v>
      </c>
      <c r="I2755" t="s">
        <v>4833</v>
      </c>
      <c r="J2755" t="s">
        <v>13566</v>
      </c>
      <c r="K2755" t="s">
        <v>13567</v>
      </c>
      <c r="L2755" t="s">
        <v>18952</v>
      </c>
    </row>
    <row r="2756" spans="1:12">
      <c r="A2756" t="s">
        <v>18953</v>
      </c>
      <c r="B2756">
        <v>1.0307928</v>
      </c>
      <c r="C2756">
        <v>0.69053112999999999</v>
      </c>
      <c r="D2756">
        <v>1.2672403999999999</v>
      </c>
      <c r="E2756">
        <v>0.20296513999999999</v>
      </c>
      <c r="F2756">
        <v>1.0380943</v>
      </c>
      <c r="G2756">
        <v>0.6125081</v>
      </c>
      <c r="I2756" t="s">
        <v>4726</v>
      </c>
    </row>
    <row r="2757" spans="1:12">
      <c r="A2757" t="s">
        <v>18954</v>
      </c>
      <c r="B2757">
        <v>0.99554120000000002</v>
      </c>
      <c r="C2757">
        <v>0.82451350000000001</v>
      </c>
      <c r="D2757">
        <v>1.0725062999999999</v>
      </c>
      <c r="E2757">
        <v>0.40047315</v>
      </c>
      <c r="F2757">
        <v>1.264931</v>
      </c>
      <c r="G2757">
        <v>0.19661236000000001</v>
      </c>
      <c r="H2757" t="s">
        <v>18955</v>
      </c>
      <c r="I2757" t="s">
        <v>18956</v>
      </c>
      <c r="J2757" t="s">
        <v>18957</v>
      </c>
      <c r="K2757" t="s">
        <v>4793</v>
      </c>
      <c r="L2757" t="s">
        <v>4755</v>
      </c>
    </row>
    <row r="2758" spans="1:12">
      <c r="A2758" t="s">
        <v>4445</v>
      </c>
      <c r="B2758">
        <v>2.5152760000000001</v>
      </c>
      <c r="C2758">
        <v>8.9861079999999996E-3</v>
      </c>
      <c r="D2758">
        <v>2.5322323</v>
      </c>
      <c r="E2758">
        <v>1.1652317000000001E-2</v>
      </c>
      <c r="F2758">
        <v>2.6870257999999998</v>
      </c>
      <c r="G2758">
        <v>3.1003422999999999E-2</v>
      </c>
      <c r="I2758" t="s">
        <v>4446</v>
      </c>
    </row>
    <row r="2759" spans="1:12">
      <c r="A2759" t="s">
        <v>1484</v>
      </c>
      <c r="B2759">
        <v>0.53856647000000002</v>
      </c>
      <c r="C2759">
        <v>3.4820363E-2</v>
      </c>
      <c r="D2759">
        <v>0.54635719999999999</v>
      </c>
      <c r="E2759">
        <v>0.22638744</v>
      </c>
      <c r="F2759">
        <v>0.54287589999999997</v>
      </c>
      <c r="G2759">
        <v>8.2335969999999994E-2</v>
      </c>
      <c r="H2759" t="s">
        <v>1485</v>
      </c>
      <c r="I2759" t="s">
        <v>2999</v>
      </c>
      <c r="L2759" t="s">
        <v>4567</v>
      </c>
    </row>
    <row r="2760" spans="1:12">
      <c r="A2760" t="s">
        <v>18958</v>
      </c>
      <c r="B2760">
        <v>1.4007487999999999</v>
      </c>
      <c r="C2760">
        <v>3.8807698000000002E-2</v>
      </c>
      <c r="D2760">
        <v>0.86892413999999996</v>
      </c>
      <c r="E2760">
        <v>0.44023057999999998</v>
      </c>
      <c r="F2760">
        <v>1.4298886</v>
      </c>
      <c r="G2760">
        <v>1.8307013E-2</v>
      </c>
      <c r="I2760" t="s">
        <v>4833</v>
      </c>
      <c r="J2760" t="s">
        <v>4386</v>
      </c>
    </row>
    <row r="2761" spans="1:12">
      <c r="A2761" t="s">
        <v>18959</v>
      </c>
      <c r="B2761">
        <v>1.4341900000000001</v>
      </c>
      <c r="C2761">
        <v>2.1204979999999998E-2</v>
      </c>
      <c r="D2761">
        <v>1.0265983000000001</v>
      </c>
      <c r="E2761">
        <v>0.90332420000000002</v>
      </c>
      <c r="F2761">
        <v>1.4286460999999999</v>
      </c>
      <c r="G2761">
        <v>0.14039815999999999</v>
      </c>
      <c r="H2761" t="s">
        <v>18960</v>
      </c>
      <c r="I2761" t="s">
        <v>18961</v>
      </c>
      <c r="J2761" t="s">
        <v>3672</v>
      </c>
      <c r="L2761" t="s">
        <v>4567</v>
      </c>
    </row>
    <row r="2762" spans="1:12">
      <c r="A2762" t="s">
        <v>18962</v>
      </c>
      <c r="I2762" t="s">
        <v>4642</v>
      </c>
    </row>
    <row r="2763" spans="1:12">
      <c r="A2763" t="s">
        <v>18963</v>
      </c>
      <c r="B2763">
        <v>0.8201444</v>
      </c>
      <c r="C2763">
        <v>5.8725230000000003E-2</v>
      </c>
      <c r="D2763">
        <v>0.99875720000000001</v>
      </c>
      <c r="E2763">
        <v>0.97315686999999995</v>
      </c>
      <c r="F2763">
        <v>0.94851940000000001</v>
      </c>
      <c r="G2763">
        <v>1.7607251000000001E-2</v>
      </c>
      <c r="I2763" t="s">
        <v>18964</v>
      </c>
    </row>
    <row r="2764" spans="1:12">
      <c r="A2764" t="s">
        <v>18965</v>
      </c>
      <c r="B2764">
        <v>1.0708872</v>
      </c>
      <c r="C2764">
        <v>0.48505201999999997</v>
      </c>
      <c r="D2764">
        <v>1.1073303000000001</v>
      </c>
      <c r="E2764">
        <v>0.13299596</v>
      </c>
      <c r="F2764">
        <v>1.0198592</v>
      </c>
      <c r="G2764">
        <v>0.87784034</v>
      </c>
      <c r="I2764" t="s">
        <v>4833</v>
      </c>
    </row>
    <row r="2765" spans="1:12">
      <c r="A2765" t="s">
        <v>18966</v>
      </c>
      <c r="B2765">
        <v>1.259298</v>
      </c>
      <c r="C2765">
        <v>0.18936564</v>
      </c>
      <c r="D2765">
        <v>1.3416454</v>
      </c>
      <c r="E2765">
        <v>0.27878989999999998</v>
      </c>
      <c r="F2765">
        <v>1.3629127000000001</v>
      </c>
      <c r="G2765">
        <v>5.0054441999999998E-2</v>
      </c>
      <c r="I2765" t="s">
        <v>4833</v>
      </c>
      <c r="J2765" t="s">
        <v>18967</v>
      </c>
      <c r="K2765" t="s">
        <v>16651</v>
      </c>
      <c r="L2765" t="s">
        <v>2405</v>
      </c>
    </row>
    <row r="2766" spans="1:12">
      <c r="A2766" t="s">
        <v>18968</v>
      </c>
      <c r="B2766">
        <v>1.4487922</v>
      </c>
      <c r="C2766">
        <v>8.6714099999999992E-3</v>
      </c>
      <c r="D2766">
        <v>1.1593245000000001</v>
      </c>
      <c r="E2766">
        <v>8.0967700000000004E-2</v>
      </c>
      <c r="F2766">
        <v>1.2357486</v>
      </c>
      <c r="G2766">
        <v>0.16422522000000001</v>
      </c>
      <c r="H2766" t="s">
        <v>18969</v>
      </c>
      <c r="I2766" t="s">
        <v>18970</v>
      </c>
      <c r="J2766" t="s">
        <v>14947</v>
      </c>
      <c r="K2766" t="s">
        <v>470</v>
      </c>
    </row>
    <row r="2767" spans="1:12">
      <c r="A2767" t="s">
        <v>18971</v>
      </c>
      <c r="I2767" t="s">
        <v>18972</v>
      </c>
    </row>
    <row r="2768" spans="1:12">
      <c r="A2768" t="s">
        <v>18973</v>
      </c>
      <c r="B2768">
        <v>1.0303694999999999</v>
      </c>
      <c r="C2768">
        <v>0.52887890000000004</v>
      </c>
      <c r="D2768">
        <v>0.88239279999999998</v>
      </c>
      <c r="E2768">
        <v>0.21083352</v>
      </c>
      <c r="F2768">
        <v>1.1604308000000001</v>
      </c>
      <c r="G2768">
        <v>0.14081750000000001</v>
      </c>
      <c r="I2768" t="s">
        <v>18974</v>
      </c>
    </row>
    <row r="2769" spans="1:12">
      <c r="A2769" t="s">
        <v>18975</v>
      </c>
      <c r="B2769">
        <v>1.239538</v>
      </c>
      <c r="C2769">
        <v>6.8936003000000003E-3</v>
      </c>
      <c r="D2769">
        <v>1.4259850999999999</v>
      </c>
      <c r="E2769">
        <v>1.9950839999999998E-3</v>
      </c>
      <c r="F2769">
        <v>1.0817127</v>
      </c>
      <c r="G2769">
        <v>0.18780622</v>
      </c>
      <c r="H2769" t="s">
        <v>18976</v>
      </c>
      <c r="I2769" t="s">
        <v>18977</v>
      </c>
      <c r="J2769" t="s">
        <v>14947</v>
      </c>
      <c r="K2769" t="s">
        <v>470</v>
      </c>
    </row>
    <row r="2770" spans="1:12">
      <c r="A2770" t="s">
        <v>18978</v>
      </c>
      <c r="B2770">
        <v>1.0433633</v>
      </c>
      <c r="C2770">
        <v>0.33068745999999999</v>
      </c>
      <c r="D2770">
        <v>0.88473444999999995</v>
      </c>
      <c r="E2770">
        <v>0.13101956000000001</v>
      </c>
      <c r="F2770">
        <v>0.88559600000000005</v>
      </c>
      <c r="G2770">
        <v>0.2837134</v>
      </c>
      <c r="I2770" t="s">
        <v>4833</v>
      </c>
      <c r="J2770" t="s">
        <v>18979</v>
      </c>
      <c r="K2770" t="s">
        <v>2021</v>
      </c>
      <c r="L2770" t="s">
        <v>18980</v>
      </c>
    </row>
    <row r="2771" spans="1:12">
      <c r="A2771" t="s">
        <v>18981</v>
      </c>
      <c r="B2771">
        <v>1.2108604000000001</v>
      </c>
      <c r="C2771">
        <v>0.13228348000000001</v>
      </c>
      <c r="D2771">
        <v>1.5213448999999999</v>
      </c>
      <c r="E2771">
        <v>0.14823467000000001</v>
      </c>
      <c r="F2771">
        <v>1.0876577999999999</v>
      </c>
      <c r="G2771">
        <v>0.35979727</v>
      </c>
      <c r="H2771" t="s">
        <v>18982</v>
      </c>
      <c r="I2771" t="s">
        <v>18983</v>
      </c>
      <c r="J2771" t="s">
        <v>18984</v>
      </c>
      <c r="K2771" t="s">
        <v>18985</v>
      </c>
      <c r="L2771" t="s">
        <v>4068</v>
      </c>
    </row>
    <row r="2772" spans="1:12">
      <c r="A2772" t="s">
        <v>2580</v>
      </c>
      <c r="B2772">
        <v>1.3863201999999999</v>
      </c>
      <c r="C2772">
        <v>6.8639859999999997E-2</v>
      </c>
      <c r="D2772">
        <v>1.4737195999999999</v>
      </c>
      <c r="E2772">
        <v>1.9104580999999999E-2</v>
      </c>
      <c r="F2772">
        <v>1.6740782000000001</v>
      </c>
      <c r="G2772">
        <v>2.7483685000000001E-2</v>
      </c>
      <c r="H2772" t="s">
        <v>2581</v>
      </c>
      <c r="I2772" t="s">
        <v>2582</v>
      </c>
      <c r="J2772" t="s">
        <v>2583</v>
      </c>
      <c r="K2772" t="s">
        <v>4793</v>
      </c>
    </row>
    <row r="2773" spans="1:12">
      <c r="A2773" t="s">
        <v>18986</v>
      </c>
      <c r="B2773">
        <v>1.1809258</v>
      </c>
      <c r="C2773">
        <v>0.44060529999999998</v>
      </c>
      <c r="D2773">
        <v>1.1364240999999999</v>
      </c>
      <c r="E2773">
        <v>0.31029849999999998</v>
      </c>
      <c r="F2773">
        <v>1.1501306</v>
      </c>
      <c r="G2773">
        <v>5.1990920000000003E-2</v>
      </c>
      <c r="H2773" t="s">
        <v>18987</v>
      </c>
      <c r="I2773" t="s">
        <v>18988</v>
      </c>
    </row>
    <row r="2774" spans="1:12">
      <c r="A2774" t="s">
        <v>4507</v>
      </c>
      <c r="B2774">
        <v>3.2445244999999998</v>
      </c>
      <c r="C2774">
        <v>2.5237273000000001E-2</v>
      </c>
      <c r="D2774">
        <v>2.1316087000000001</v>
      </c>
      <c r="E2774">
        <v>5.0962646E-2</v>
      </c>
      <c r="F2774">
        <v>2.6535975999999999</v>
      </c>
      <c r="G2774">
        <v>0.10018535000000001</v>
      </c>
      <c r="I2774" t="s">
        <v>4833</v>
      </c>
      <c r="K2774" t="s">
        <v>4709</v>
      </c>
      <c r="L2774" t="s">
        <v>4508</v>
      </c>
    </row>
    <row r="2775" spans="1:12">
      <c r="A2775" t="s">
        <v>3574</v>
      </c>
      <c r="B2775">
        <v>1.7824574</v>
      </c>
      <c r="C2775">
        <v>0.10129903</v>
      </c>
      <c r="D2775">
        <v>1.5914273999999999</v>
      </c>
      <c r="E2775">
        <v>0.18368366</v>
      </c>
      <c r="F2775">
        <v>1.9759719</v>
      </c>
      <c r="G2775">
        <v>5.2539669999999997E-2</v>
      </c>
      <c r="H2775" t="s">
        <v>3575</v>
      </c>
      <c r="I2775" t="s">
        <v>3576</v>
      </c>
      <c r="J2775" t="s">
        <v>3577</v>
      </c>
      <c r="K2775" t="s">
        <v>3578</v>
      </c>
      <c r="L2775" t="s">
        <v>3579</v>
      </c>
    </row>
    <row r="2776" spans="1:12">
      <c r="A2776" t="s">
        <v>1674</v>
      </c>
      <c r="B2776">
        <v>0.62941676000000002</v>
      </c>
      <c r="C2776">
        <v>0.10254843499999999</v>
      </c>
      <c r="D2776">
        <v>0.47057991999999998</v>
      </c>
      <c r="E2776">
        <v>0.10753008</v>
      </c>
      <c r="F2776">
        <v>0.63942719999999997</v>
      </c>
      <c r="G2776">
        <v>1.4864954999999999E-2</v>
      </c>
      <c r="H2776" t="s">
        <v>1675</v>
      </c>
      <c r="I2776" t="s">
        <v>1676</v>
      </c>
      <c r="J2776" t="s">
        <v>1677</v>
      </c>
      <c r="K2776" t="s">
        <v>4222</v>
      </c>
      <c r="L2776" t="s">
        <v>1678</v>
      </c>
    </row>
    <row r="2777" spans="1:12">
      <c r="A2777" t="s">
        <v>18989</v>
      </c>
      <c r="B2777">
        <v>0.89969933000000002</v>
      </c>
      <c r="C2777">
        <v>0.15245149</v>
      </c>
      <c r="D2777">
        <v>0.86631170000000002</v>
      </c>
      <c r="E2777">
        <v>0.49465582000000002</v>
      </c>
      <c r="F2777">
        <v>1.0243449</v>
      </c>
      <c r="G2777">
        <v>0.75318600000000002</v>
      </c>
      <c r="I2777" t="s">
        <v>4833</v>
      </c>
      <c r="L2777" t="s">
        <v>14475</v>
      </c>
    </row>
    <row r="2778" spans="1:12">
      <c r="A2778" t="s">
        <v>18990</v>
      </c>
      <c r="B2778">
        <v>1.5185385</v>
      </c>
      <c r="C2778">
        <v>1.7192171999999999E-2</v>
      </c>
      <c r="D2778">
        <v>1.5786370999999999</v>
      </c>
      <c r="E2778">
        <v>0.14559257</v>
      </c>
      <c r="F2778">
        <v>1.3432987000000001</v>
      </c>
      <c r="G2778">
        <v>0.20638303</v>
      </c>
      <c r="I2778" t="s">
        <v>4833</v>
      </c>
      <c r="J2778" t="s">
        <v>2682</v>
      </c>
      <c r="K2778" t="s">
        <v>2520</v>
      </c>
      <c r="L2778" t="s">
        <v>18991</v>
      </c>
    </row>
    <row r="2779" spans="1:12">
      <c r="A2779" t="s">
        <v>18992</v>
      </c>
      <c r="B2779">
        <v>1.1012024</v>
      </c>
      <c r="C2779">
        <v>0.31925708000000003</v>
      </c>
      <c r="D2779">
        <v>1.4475557999999999</v>
      </c>
      <c r="E2779">
        <v>8.8737980000000004E-3</v>
      </c>
      <c r="F2779">
        <v>1.1045229999999999</v>
      </c>
      <c r="G2779">
        <v>0.13310853</v>
      </c>
      <c r="I2779" t="s">
        <v>4833</v>
      </c>
    </row>
    <row r="2780" spans="1:12">
      <c r="A2780" t="s">
        <v>18993</v>
      </c>
      <c r="B2780">
        <v>0.94998837000000003</v>
      </c>
      <c r="C2780">
        <v>0.42265245000000001</v>
      </c>
      <c r="D2780">
        <v>1.019001</v>
      </c>
      <c r="E2780">
        <v>0.66819030000000001</v>
      </c>
      <c r="F2780">
        <v>1.0669765</v>
      </c>
      <c r="G2780">
        <v>0.33590636000000001</v>
      </c>
      <c r="H2780" t="s">
        <v>18994</v>
      </c>
      <c r="I2780" t="s">
        <v>18995</v>
      </c>
      <c r="J2780" t="s">
        <v>18996</v>
      </c>
      <c r="K2780" t="s">
        <v>18997</v>
      </c>
      <c r="L2780" t="s">
        <v>4068</v>
      </c>
    </row>
    <row r="2781" spans="1:12">
      <c r="A2781" t="s">
        <v>18998</v>
      </c>
      <c r="B2781">
        <v>1.1849445000000001</v>
      </c>
      <c r="C2781">
        <v>0.19726291000000001</v>
      </c>
      <c r="D2781">
        <v>1.1462334000000001</v>
      </c>
      <c r="E2781">
        <v>0.33355923999999998</v>
      </c>
      <c r="F2781">
        <v>1.1380182999999999</v>
      </c>
      <c r="G2781">
        <v>0.11176749</v>
      </c>
      <c r="H2781" t="s">
        <v>18999</v>
      </c>
      <c r="I2781" t="s">
        <v>19000</v>
      </c>
      <c r="J2781" t="s">
        <v>16655</v>
      </c>
      <c r="K2781" t="s">
        <v>19001</v>
      </c>
      <c r="L2781" t="s">
        <v>15231</v>
      </c>
    </row>
    <row r="2782" spans="1:12">
      <c r="A2782" t="s">
        <v>19002</v>
      </c>
      <c r="B2782">
        <v>0.89616470000000004</v>
      </c>
      <c r="C2782">
        <v>0.31366843</v>
      </c>
      <c r="D2782">
        <v>1.0210687000000001</v>
      </c>
      <c r="E2782">
        <v>0.71043889999999998</v>
      </c>
      <c r="F2782">
        <v>0.89659314999999995</v>
      </c>
      <c r="G2782">
        <v>0.46304095000000001</v>
      </c>
      <c r="I2782" t="s">
        <v>4833</v>
      </c>
    </row>
    <row r="2783" spans="1:12">
      <c r="A2783" t="s">
        <v>19003</v>
      </c>
      <c r="B2783">
        <v>1.0043161</v>
      </c>
      <c r="C2783">
        <v>0.96191645000000003</v>
      </c>
      <c r="D2783">
        <v>1.3519064999999999</v>
      </c>
      <c r="E2783">
        <v>1.3318813000000001E-2</v>
      </c>
      <c r="F2783">
        <v>1.2371686</v>
      </c>
      <c r="G2783">
        <v>4.8472556999999999E-2</v>
      </c>
      <c r="I2783" t="s">
        <v>4833</v>
      </c>
    </row>
    <row r="2784" spans="1:12">
      <c r="A2784" t="s">
        <v>19004</v>
      </c>
      <c r="B2784">
        <v>1.2875596</v>
      </c>
      <c r="C2784">
        <v>4.1839010000000003E-2</v>
      </c>
      <c r="D2784">
        <v>1.2889503</v>
      </c>
      <c r="E2784">
        <v>0.10317005999999999</v>
      </c>
      <c r="F2784">
        <v>1.3183497</v>
      </c>
      <c r="G2784">
        <v>0.24550067</v>
      </c>
      <c r="H2784" t="s">
        <v>19005</v>
      </c>
      <c r="I2784" t="s">
        <v>19006</v>
      </c>
      <c r="J2784" t="s">
        <v>19007</v>
      </c>
      <c r="L2784" t="s">
        <v>13915</v>
      </c>
    </row>
    <row r="2785" spans="1:12">
      <c r="A2785" t="s">
        <v>19008</v>
      </c>
      <c r="B2785">
        <v>0.99135969999999995</v>
      </c>
      <c r="C2785">
        <v>0.90738200000000002</v>
      </c>
      <c r="D2785">
        <v>1.1499937</v>
      </c>
      <c r="E2785">
        <v>0.27960689999999999</v>
      </c>
      <c r="F2785">
        <v>0.97756182999999996</v>
      </c>
      <c r="G2785">
        <v>0.70678300000000005</v>
      </c>
      <c r="H2785" t="s">
        <v>19009</v>
      </c>
      <c r="I2785" t="s">
        <v>19010</v>
      </c>
      <c r="J2785" t="s">
        <v>17314</v>
      </c>
      <c r="L2785" t="s">
        <v>19011</v>
      </c>
    </row>
    <row r="2786" spans="1:12">
      <c r="A2786" t="s">
        <v>19012</v>
      </c>
      <c r="B2786">
        <v>0.77992110000000003</v>
      </c>
      <c r="C2786">
        <v>6.5578510000000007E-2</v>
      </c>
      <c r="D2786">
        <v>0.69698099999999996</v>
      </c>
      <c r="E2786">
        <v>0.20313452000000001</v>
      </c>
      <c r="F2786">
        <v>0.87683462999999995</v>
      </c>
      <c r="G2786">
        <v>1.2272049E-2</v>
      </c>
      <c r="I2786" t="s">
        <v>4833</v>
      </c>
      <c r="J2786" t="s">
        <v>19013</v>
      </c>
      <c r="K2786" t="s">
        <v>19014</v>
      </c>
      <c r="L2786" t="s">
        <v>454</v>
      </c>
    </row>
    <row r="2787" spans="1:12">
      <c r="A2787" t="s">
        <v>19015</v>
      </c>
      <c r="B2787">
        <v>0.82074462999999998</v>
      </c>
      <c r="C2787">
        <v>6.747649E-2</v>
      </c>
      <c r="D2787">
        <v>0.88703960000000004</v>
      </c>
      <c r="E2787">
        <v>0.49548261999999998</v>
      </c>
      <c r="F2787">
        <v>0.88378290000000004</v>
      </c>
      <c r="G2787">
        <v>0.30628610000000001</v>
      </c>
      <c r="I2787" t="s">
        <v>19016</v>
      </c>
    </row>
    <row r="2788" spans="1:12">
      <c r="A2788" t="s">
        <v>19017</v>
      </c>
      <c r="B2788">
        <v>0.82849779999999995</v>
      </c>
      <c r="C2788">
        <v>6.2703510000000004E-2</v>
      </c>
      <c r="D2788">
        <v>1.0640537999999999</v>
      </c>
      <c r="E2788">
        <v>0.57770175000000001</v>
      </c>
      <c r="F2788">
        <v>0.78396869999999996</v>
      </c>
      <c r="G2788">
        <v>0.24149988999999999</v>
      </c>
      <c r="I2788" t="s">
        <v>4833</v>
      </c>
      <c r="J2788" t="s">
        <v>19018</v>
      </c>
      <c r="K2788" t="s">
        <v>14474</v>
      </c>
      <c r="L2788" t="s">
        <v>4392</v>
      </c>
    </row>
    <row r="2789" spans="1:12">
      <c r="A2789" t="s">
        <v>19019</v>
      </c>
      <c r="B2789">
        <v>0.98243409999999998</v>
      </c>
      <c r="C2789">
        <v>0.76678489999999999</v>
      </c>
      <c r="D2789">
        <v>0.81431096999999997</v>
      </c>
      <c r="E2789">
        <v>7.2818330000000001E-2</v>
      </c>
      <c r="F2789">
        <v>1.0322496999999999</v>
      </c>
      <c r="G2789">
        <v>0.51944214</v>
      </c>
      <c r="H2789" t="s">
        <v>19020</v>
      </c>
      <c r="I2789" t="s">
        <v>3521</v>
      </c>
      <c r="J2789" t="s">
        <v>1945</v>
      </c>
      <c r="K2789" t="s">
        <v>18869</v>
      </c>
      <c r="L2789" t="s">
        <v>1475</v>
      </c>
    </row>
    <row r="2790" spans="1:12">
      <c r="A2790" t="s">
        <v>4684</v>
      </c>
      <c r="B2790">
        <v>5.8354869999999996</v>
      </c>
      <c r="C2790">
        <v>4.9218179999999997E-3</v>
      </c>
      <c r="D2790">
        <v>2.4045923</v>
      </c>
      <c r="E2790">
        <v>0.11425301</v>
      </c>
      <c r="F2790">
        <v>5.4713172999999999</v>
      </c>
      <c r="G2790">
        <v>4.9486893999999997E-2</v>
      </c>
      <c r="H2790" t="s">
        <v>4685</v>
      </c>
      <c r="I2790" t="s">
        <v>4686</v>
      </c>
      <c r="J2790" t="s">
        <v>4687</v>
      </c>
      <c r="K2790" t="s">
        <v>4688</v>
      </c>
      <c r="L2790" t="s">
        <v>4689</v>
      </c>
    </row>
    <row r="2791" spans="1:12">
      <c r="A2791" t="s">
        <v>19021</v>
      </c>
      <c r="I2791" t="s">
        <v>19022</v>
      </c>
    </row>
    <row r="2792" spans="1:12">
      <c r="A2792" t="s">
        <v>19023</v>
      </c>
      <c r="B2792">
        <v>1.405403</v>
      </c>
      <c r="C2792">
        <v>4.8533525000000001E-2</v>
      </c>
      <c r="D2792">
        <v>1.4443873</v>
      </c>
      <c r="E2792">
        <v>5.3664125999999999E-2</v>
      </c>
      <c r="F2792">
        <v>1.2758422</v>
      </c>
      <c r="G2792">
        <v>0.18900220000000001</v>
      </c>
      <c r="I2792" t="s">
        <v>19024</v>
      </c>
    </row>
    <row r="2793" spans="1:12">
      <c r="A2793" t="s">
        <v>19025</v>
      </c>
      <c r="B2793">
        <v>0.84497690000000003</v>
      </c>
      <c r="C2793">
        <v>0.18481945999999999</v>
      </c>
      <c r="D2793">
        <v>1.0352631999999999</v>
      </c>
      <c r="E2793">
        <v>3.8010657000000003E-2</v>
      </c>
      <c r="F2793">
        <v>1.1039416</v>
      </c>
      <c r="G2793">
        <v>0.75046663999999996</v>
      </c>
      <c r="I2793" t="s">
        <v>19026</v>
      </c>
      <c r="J2793" t="s">
        <v>19027</v>
      </c>
      <c r="K2793" t="s">
        <v>19028</v>
      </c>
      <c r="L2793" t="s">
        <v>19029</v>
      </c>
    </row>
    <row r="2794" spans="1:12">
      <c r="A2794" t="s">
        <v>19030</v>
      </c>
      <c r="B2794">
        <v>0.72079700000000002</v>
      </c>
      <c r="C2794">
        <v>7.8116329999999998E-2</v>
      </c>
      <c r="D2794">
        <v>0.90220590000000001</v>
      </c>
      <c r="E2794">
        <v>0.28846466999999998</v>
      </c>
      <c r="F2794">
        <v>0.63414747000000005</v>
      </c>
      <c r="G2794">
        <v>1.6003792999999999E-2</v>
      </c>
      <c r="H2794" t="s">
        <v>19031</v>
      </c>
      <c r="I2794" t="s">
        <v>19032</v>
      </c>
      <c r="J2794" t="s">
        <v>19033</v>
      </c>
      <c r="L2794" t="s">
        <v>4755</v>
      </c>
    </row>
    <row r="2795" spans="1:12">
      <c r="A2795" t="s">
        <v>19034</v>
      </c>
      <c r="B2795">
        <v>0.91351039999999994</v>
      </c>
      <c r="C2795">
        <v>0.30086726000000003</v>
      </c>
      <c r="D2795">
        <v>1.3203305999999999</v>
      </c>
      <c r="E2795">
        <v>0.15445049999999999</v>
      </c>
      <c r="F2795">
        <v>1.0132439</v>
      </c>
      <c r="G2795">
        <v>0.83270770000000005</v>
      </c>
      <c r="I2795" t="s">
        <v>4835</v>
      </c>
      <c r="J2795" t="s">
        <v>19035</v>
      </c>
      <c r="K2795" t="s">
        <v>18134</v>
      </c>
      <c r="L2795" t="s">
        <v>19036</v>
      </c>
    </row>
    <row r="2796" spans="1:12">
      <c r="A2796" t="s">
        <v>19037</v>
      </c>
      <c r="B2796">
        <v>0.93512949999999995</v>
      </c>
      <c r="C2796">
        <v>0.18342274</v>
      </c>
      <c r="D2796">
        <v>0.79337440000000004</v>
      </c>
      <c r="E2796">
        <v>1.5536176E-2</v>
      </c>
      <c r="F2796">
        <v>1.1556739</v>
      </c>
      <c r="G2796">
        <v>8.8427839999999994E-2</v>
      </c>
      <c r="H2796" t="s">
        <v>19038</v>
      </c>
      <c r="I2796" t="s">
        <v>19039</v>
      </c>
      <c r="J2796" t="s">
        <v>19040</v>
      </c>
      <c r="K2796" t="s">
        <v>19041</v>
      </c>
      <c r="L2796" t="s">
        <v>18617</v>
      </c>
    </row>
    <row r="2797" spans="1:12">
      <c r="A2797" t="s">
        <v>19042</v>
      </c>
      <c r="I2797" t="s">
        <v>19043</v>
      </c>
    </row>
    <row r="2798" spans="1:12">
      <c r="A2798" t="s">
        <v>19044</v>
      </c>
      <c r="B2798">
        <v>1.0082049</v>
      </c>
      <c r="C2798">
        <v>0.9456966</v>
      </c>
      <c r="D2798">
        <v>1.2602949999999999</v>
      </c>
      <c r="E2798">
        <v>0.3611704</v>
      </c>
      <c r="F2798">
        <v>1.0652788</v>
      </c>
      <c r="G2798">
        <v>0.42925180000000002</v>
      </c>
      <c r="I2798" t="s">
        <v>4833</v>
      </c>
      <c r="K2798" t="s">
        <v>4709</v>
      </c>
      <c r="L2798" t="s">
        <v>4508</v>
      </c>
    </row>
    <row r="2799" spans="1:12">
      <c r="A2799" t="s">
        <v>19045</v>
      </c>
      <c r="B2799">
        <v>1.0799968</v>
      </c>
      <c r="C2799">
        <v>5.3563542999999998E-2</v>
      </c>
      <c r="D2799">
        <v>1.1024457000000001</v>
      </c>
      <c r="E2799">
        <v>0.25429225</v>
      </c>
      <c r="F2799">
        <v>1.1613340000000001</v>
      </c>
      <c r="G2799">
        <v>0.10230802</v>
      </c>
      <c r="I2799" t="s">
        <v>19046</v>
      </c>
      <c r="J2799" t="s">
        <v>1691</v>
      </c>
      <c r="L2799" t="s">
        <v>1892</v>
      </c>
    </row>
    <row r="2800" spans="1:12">
      <c r="A2800" t="s">
        <v>19047</v>
      </c>
      <c r="I2800" t="s">
        <v>19048</v>
      </c>
    </row>
    <row r="2801" spans="1:12">
      <c r="A2801" t="s">
        <v>19049</v>
      </c>
      <c r="I2801" t="s">
        <v>19050</v>
      </c>
    </row>
    <row r="2802" spans="1:12">
      <c r="A2802" t="s">
        <v>19051</v>
      </c>
      <c r="B2802">
        <v>1.203748</v>
      </c>
      <c r="C2802">
        <v>0.19646162</v>
      </c>
      <c r="D2802">
        <v>1.2547060999999999</v>
      </c>
      <c r="E2802">
        <v>0.38644800000000001</v>
      </c>
      <c r="F2802">
        <v>1.1698208000000001</v>
      </c>
      <c r="G2802">
        <v>0.1275858</v>
      </c>
      <c r="I2802" t="s">
        <v>19052</v>
      </c>
    </row>
    <row r="2803" spans="1:12">
      <c r="A2803" t="s">
        <v>19053</v>
      </c>
      <c r="B2803">
        <v>1.0455391000000001</v>
      </c>
      <c r="C2803">
        <v>0.20243112999999999</v>
      </c>
      <c r="D2803">
        <v>1.0339822999999999</v>
      </c>
      <c r="E2803">
        <v>0.48276052000000003</v>
      </c>
      <c r="F2803">
        <v>1.1210500000000001</v>
      </c>
      <c r="G2803">
        <v>0.1428991</v>
      </c>
      <c r="I2803" t="s">
        <v>4833</v>
      </c>
      <c r="L2803" t="s">
        <v>4724</v>
      </c>
    </row>
    <row r="2804" spans="1:12">
      <c r="A2804" t="s">
        <v>19054</v>
      </c>
      <c r="B2804">
        <v>0.97186289999999997</v>
      </c>
      <c r="C2804">
        <v>0.86789839999999996</v>
      </c>
      <c r="D2804">
        <v>1.0485800000000001</v>
      </c>
      <c r="E2804">
        <v>0.39313914999999999</v>
      </c>
      <c r="F2804">
        <v>1.4068029</v>
      </c>
      <c r="G2804">
        <v>8.5033819999999996E-2</v>
      </c>
      <c r="I2804" t="s">
        <v>19055</v>
      </c>
      <c r="J2804" t="s">
        <v>19056</v>
      </c>
      <c r="K2804" t="s">
        <v>19057</v>
      </c>
      <c r="L2804" t="s">
        <v>4714</v>
      </c>
    </row>
    <row r="2805" spans="1:12">
      <c r="A2805" t="s">
        <v>19058</v>
      </c>
      <c r="B2805">
        <v>1.1172816999999999</v>
      </c>
      <c r="C2805">
        <v>0.60610825000000002</v>
      </c>
      <c r="D2805">
        <v>1.0829697</v>
      </c>
      <c r="E2805">
        <v>0.31341258</v>
      </c>
      <c r="F2805">
        <v>1.1869996</v>
      </c>
      <c r="G2805">
        <v>0.40860495000000002</v>
      </c>
      <c r="I2805" t="s">
        <v>2023</v>
      </c>
      <c r="L2805" t="s">
        <v>4786</v>
      </c>
    </row>
    <row r="2806" spans="1:12">
      <c r="A2806" t="s">
        <v>19059</v>
      </c>
      <c r="B2806">
        <v>0.86891739999999995</v>
      </c>
      <c r="C2806">
        <v>0.33999195999999998</v>
      </c>
      <c r="D2806">
        <v>1.2596434000000001</v>
      </c>
      <c r="E2806">
        <v>7.5965329999999998E-2</v>
      </c>
      <c r="F2806">
        <v>1.124674</v>
      </c>
      <c r="G2806">
        <v>0.26583605999999999</v>
      </c>
      <c r="I2806" t="s">
        <v>4758</v>
      </c>
    </row>
    <row r="2807" spans="1:12">
      <c r="A2807" t="s">
        <v>19060</v>
      </c>
      <c r="B2807">
        <v>0.82811000000000001</v>
      </c>
      <c r="C2807">
        <v>0.1530231</v>
      </c>
      <c r="D2807">
        <v>0.97115410000000002</v>
      </c>
      <c r="E2807">
        <v>0.76941793999999997</v>
      </c>
      <c r="F2807">
        <v>0.89370579999999999</v>
      </c>
      <c r="G2807">
        <v>0.28835305999999999</v>
      </c>
      <c r="I2807" t="s">
        <v>4758</v>
      </c>
    </row>
    <row r="2808" spans="1:12">
      <c r="A2808" t="s">
        <v>19061</v>
      </c>
      <c r="B2808">
        <v>0.77772379999999997</v>
      </c>
      <c r="C2808">
        <v>4.5739700000000001E-2</v>
      </c>
      <c r="D2808">
        <v>0.85020309999999999</v>
      </c>
      <c r="E2808">
        <v>0.14099813999999999</v>
      </c>
      <c r="F2808">
        <v>0.74241140000000005</v>
      </c>
      <c r="G2808">
        <v>0.19424574</v>
      </c>
      <c r="I2808" t="s">
        <v>4833</v>
      </c>
    </row>
    <row r="2809" spans="1:12">
      <c r="A2809" t="s">
        <v>19062</v>
      </c>
      <c r="B2809">
        <v>0.91016585000000005</v>
      </c>
      <c r="C2809">
        <v>0.3064288</v>
      </c>
      <c r="D2809">
        <v>0.859344</v>
      </c>
      <c r="E2809">
        <v>0.21132006</v>
      </c>
      <c r="F2809">
        <v>0.81629604</v>
      </c>
      <c r="G2809">
        <v>4.0249872999999999E-2</v>
      </c>
      <c r="I2809" t="s">
        <v>4833</v>
      </c>
      <c r="J2809" t="s">
        <v>19063</v>
      </c>
      <c r="K2809" t="s">
        <v>17255</v>
      </c>
      <c r="L2809" t="s">
        <v>19064</v>
      </c>
    </row>
    <row r="2810" spans="1:12">
      <c r="A2810" t="s">
        <v>19065</v>
      </c>
      <c r="B2810">
        <v>0.89452595000000001</v>
      </c>
      <c r="C2810">
        <v>0.42354019999999998</v>
      </c>
      <c r="D2810">
        <v>1.1823091999999999</v>
      </c>
      <c r="E2810">
        <v>0.31846343999999999</v>
      </c>
      <c r="F2810">
        <v>0.85189649999999995</v>
      </c>
      <c r="G2810">
        <v>0.18566146</v>
      </c>
      <c r="I2810" t="s">
        <v>4758</v>
      </c>
    </row>
    <row r="2811" spans="1:12">
      <c r="A2811" t="s">
        <v>1701</v>
      </c>
      <c r="B2811">
        <v>0.48082158000000003</v>
      </c>
      <c r="C2811">
        <v>0.12536061000000001</v>
      </c>
      <c r="D2811">
        <v>0.54604339999999996</v>
      </c>
      <c r="E2811">
        <v>0.27988954999999999</v>
      </c>
      <c r="F2811">
        <v>0.73605699999999996</v>
      </c>
      <c r="G2811">
        <v>0.12223323</v>
      </c>
      <c r="H2811" t="s">
        <v>1702</v>
      </c>
      <c r="I2811" t="s">
        <v>1703</v>
      </c>
      <c r="J2811" t="s">
        <v>1704</v>
      </c>
      <c r="K2811" t="s">
        <v>1705</v>
      </c>
      <c r="L2811" t="s">
        <v>4724</v>
      </c>
    </row>
    <row r="2812" spans="1:12">
      <c r="A2812" t="s">
        <v>2354</v>
      </c>
      <c r="B2812">
        <v>0.82462360000000001</v>
      </c>
      <c r="C2812">
        <v>3.5880316000000002E-2</v>
      </c>
      <c r="D2812">
        <v>0.54687680000000005</v>
      </c>
      <c r="E2812">
        <v>0.16164096999999999</v>
      </c>
      <c r="F2812">
        <v>0.60152422999999999</v>
      </c>
      <c r="G2812">
        <v>3.310225E-2</v>
      </c>
      <c r="H2812" t="s">
        <v>2355</v>
      </c>
      <c r="I2812" t="s">
        <v>2356</v>
      </c>
      <c r="J2812" t="s">
        <v>4708</v>
      </c>
      <c r="K2812" t="s">
        <v>2410</v>
      </c>
    </row>
    <row r="2813" spans="1:12">
      <c r="A2813" t="s">
        <v>19066</v>
      </c>
      <c r="B2813">
        <v>1.1612973</v>
      </c>
      <c r="C2813">
        <v>0.34070065999999999</v>
      </c>
      <c r="D2813">
        <v>1.3529156</v>
      </c>
      <c r="E2813">
        <v>0.15261076000000001</v>
      </c>
      <c r="F2813">
        <v>1.3927239</v>
      </c>
      <c r="G2813">
        <v>0.14187759999999999</v>
      </c>
      <c r="I2813" t="s">
        <v>4642</v>
      </c>
    </row>
    <row r="2814" spans="1:12">
      <c r="A2814" t="s">
        <v>19067</v>
      </c>
      <c r="I2814" t="s">
        <v>19068</v>
      </c>
    </row>
    <row r="2815" spans="1:12">
      <c r="A2815" t="s">
        <v>19069</v>
      </c>
      <c r="B2815">
        <v>0.98263679999999998</v>
      </c>
      <c r="C2815">
        <v>9.0264424999999995E-2</v>
      </c>
      <c r="D2815">
        <v>0.92603636</v>
      </c>
      <c r="E2815">
        <v>4.3660893999999999E-2</v>
      </c>
      <c r="F2815">
        <v>0.89044553000000004</v>
      </c>
      <c r="G2815">
        <v>0.15564716000000001</v>
      </c>
      <c r="H2815" t="s">
        <v>19070</v>
      </c>
      <c r="I2815" t="s">
        <v>19071</v>
      </c>
      <c r="J2815" t="s">
        <v>4044</v>
      </c>
    </row>
    <row r="2816" spans="1:12">
      <c r="A2816" t="s">
        <v>19072</v>
      </c>
      <c r="B2816">
        <v>1.0241697000000001</v>
      </c>
      <c r="C2816">
        <v>0.86156999999999995</v>
      </c>
      <c r="D2816">
        <v>0.93907799999999997</v>
      </c>
      <c r="E2816">
        <v>0.52731830000000002</v>
      </c>
      <c r="F2816">
        <v>0.87204563999999996</v>
      </c>
      <c r="G2816">
        <v>6.8822649999999999E-2</v>
      </c>
      <c r="I2816" t="s">
        <v>4833</v>
      </c>
      <c r="J2816" t="s">
        <v>19073</v>
      </c>
      <c r="L2816" t="s">
        <v>19074</v>
      </c>
    </row>
    <row r="2817" spans="1:12">
      <c r="A2817" t="s">
        <v>19075</v>
      </c>
      <c r="B2817">
        <v>1.1187062000000001</v>
      </c>
      <c r="C2817">
        <v>1.3358195999999999E-2</v>
      </c>
      <c r="D2817">
        <v>1.0001962</v>
      </c>
      <c r="E2817">
        <v>0.99845463000000001</v>
      </c>
      <c r="F2817">
        <v>1.2722713000000001</v>
      </c>
      <c r="G2817">
        <v>0.10496121999999999</v>
      </c>
      <c r="I2817" t="s">
        <v>19076</v>
      </c>
    </row>
    <row r="2818" spans="1:12">
      <c r="A2818" t="s">
        <v>19077</v>
      </c>
      <c r="B2818">
        <v>1.2420423</v>
      </c>
      <c r="C2818">
        <v>9.9334430000000001E-2</v>
      </c>
      <c r="D2818">
        <v>0.81537205000000001</v>
      </c>
      <c r="E2818">
        <v>9.555843E-2</v>
      </c>
      <c r="F2818">
        <v>1.0191235999999999</v>
      </c>
      <c r="G2818">
        <v>0.91211843000000004</v>
      </c>
      <c r="H2818" t="s">
        <v>19078</v>
      </c>
      <c r="I2818" t="s">
        <v>19079</v>
      </c>
      <c r="J2818" t="s">
        <v>19080</v>
      </c>
      <c r="K2818" t="s">
        <v>19081</v>
      </c>
      <c r="L2818" t="s">
        <v>4767</v>
      </c>
    </row>
    <row r="2819" spans="1:12">
      <c r="A2819" t="s">
        <v>19082</v>
      </c>
      <c r="B2819">
        <v>0.75577680000000003</v>
      </c>
      <c r="C2819">
        <v>0.33598404999999998</v>
      </c>
      <c r="D2819">
        <v>1.1379827</v>
      </c>
      <c r="E2819">
        <v>0.35120787999999997</v>
      </c>
      <c r="F2819">
        <v>0.78220504999999996</v>
      </c>
      <c r="G2819">
        <v>0.31906688</v>
      </c>
      <c r="H2819" t="s">
        <v>19083</v>
      </c>
      <c r="I2819" t="s">
        <v>19084</v>
      </c>
      <c r="J2819" t="s">
        <v>19085</v>
      </c>
      <c r="K2819" t="s">
        <v>19086</v>
      </c>
      <c r="L2819" t="s">
        <v>4824</v>
      </c>
    </row>
    <row r="2820" spans="1:12">
      <c r="A2820" t="s">
        <v>19087</v>
      </c>
      <c r="B2820">
        <v>0.73111630000000005</v>
      </c>
      <c r="C2820">
        <v>0.19863452000000001</v>
      </c>
      <c r="D2820">
        <v>0.86904910000000002</v>
      </c>
      <c r="E2820">
        <v>0.17044301000000001</v>
      </c>
      <c r="F2820">
        <v>0.90223900000000001</v>
      </c>
      <c r="G2820">
        <v>0.16260237999999999</v>
      </c>
      <c r="I2820" t="s">
        <v>19088</v>
      </c>
      <c r="J2820" t="s">
        <v>19089</v>
      </c>
      <c r="K2820" t="s">
        <v>19028</v>
      </c>
      <c r="L2820" t="s">
        <v>4512</v>
      </c>
    </row>
    <row r="2821" spans="1:12">
      <c r="A2821" t="s">
        <v>19090</v>
      </c>
      <c r="B2821">
        <v>1.0621206000000001</v>
      </c>
      <c r="C2821">
        <v>0.61861502999999995</v>
      </c>
      <c r="D2821">
        <v>1.1217836000000001</v>
      </c>
      <c r="E2821">
        <v>0.48365849999999999</v>
      </c>
      <c r="F2821">
        <v>1.2548992999999999</v>
      </c>
      <c r="G2821">
        <v>4.3275165999999997E-2</v>
      </c>
      <c r="I2821" t="s">
        <v>4833</v>
      </c>
      <c r="K2821" t="s">
        <v>4709</v>
      </c>
      <c r="L2821" t="s">
        <v>4508</v>
      </c>
    </row>
    <row r="2822" spans="1:12">
      <c r="A2822" t="s">
        <v>19091</v>
      </c>
      <c r="B2822">
        <v>0.79978543999999996</v>
      </c>
      <c r="C2822">
        <v>0.37368679999999999</v>
      </c>
      <c r="D2822">
        <v>0.77139205</v>
      </c>
      <c r="E2822">
        <v>0.41088735999999998</v>
      </c>
      <c r="F2822">
        <v>0.95216787000000003</v>
      </c>
      <c r="G2822">
        <v>0.18627621</v>
      </c>
      <c r="I2822" t="s">
        <v>4833</v>
      </c>
      <c r="J2822" t="s">
        <v>4652</v>
      </c>
      <c r="K2822" t="s">
        <v>19092</v>
      </c>
      <c r="L2822" t="s">
        <v>4767</v>
      </c>
    </row>
    <row r="2823" spans="1:12">
      <c r="A2823" t="s">
        <v>19093</v>
      </c>
      <c r="B2823">
        <v>1.3492067999999999</v>
      </c>
      <c r="C2823">
        <v>8.3220005E-2</v>
      </c>
      <c r="D2823">
        <v>1.5738217000000001</v>
      </c>
      <c r="E2823">
        <v>0.18555078</v>
      </c>
      <c r="F2823">
        <v>1.2889706999999999</v>
      </c>
      <c r="G2823">
        <v>9.7145860000000007E-3</v>
      </c>
      <c r="I2823" t="s">
        <v>4833</v>
      </c>
      <c r="J2823" t="s">
        <v>2403</v>
      </c>
      <c r="L2823" t="s">
        <v>19094</v>
      </c>
    </row>
    <row r="2824" spans="1:12">
      <c r="A2824" t="s">
        <v>19095</v>
      </c>
      <c r="B2824">
        <v>0.97133625000000001</v>
      </c>
      <c r="C2824">
        <v>0.49751975999999998</v>
      </c>
      <c r="D2824">
        <v>0.88085943</v>
      </c>
      <c r="E2824">
        <v>0.20798743</v>
      </c>
      <c r="F2824">
        <v>0.75347554999999999</v>
      </c>
      <c r="G2824">
        <v>8.3820459999999999E-2</v>
      </c>
      <c r="I2824" t="s">
        <v>13382</v>
      </c>
    </row>
    <row r="2825" spans="1:12">
      <c r="A2825" t="s">
        <v>19096</v>
      </c>
      <c r="I2825" t="s">
        <v>19097</v>
      </c>
    </row>
    <row r="2826" spans="1:12">
      <c r="A2826" t="s">
        <v>19098</v>
      </c>
      <c r="I2826" t="s">
        <v>4642</v>
      </c>
    </row>
    <row r="2827" spans="1:12">
      <c r="A2827" t="s">
        <v>19099</v>
      </c>
      <c r="B2827">
        <v>1.1714348000000001</v>
      </c>
      <c r="C2827">
        <v>8.9061219999999996E-2</v>
      </c>
      <c r="D2827">
        <v>1.097513</v>
      </c>
      <c r="E2827">
        <v>0.20373283</v>
      </c>
      <c r="F2827">
        <v>1.0915512000000001</v>
      </c>
      <c r="G2827">
        <v>0.49649268000000002</v>
      </c>
      <c r="H2827" t="s">
        <v>19100</v>
      </c>
      <c r="I2827" t="s">
        <v>19101</v>
      </c>
    </row>
    <row r="2828" spans="1:12">
      <c r="A2828" t="s">
        <v>19102</v>
      </c>
      <c r="B2828">
        <v>0.83903176000000002</v>
      </c>
      <c r="C2828">
        <v>0.17066716000000001</v>
      </c>
      <c r="D2828">
        <v>0.61284170000000004</v>
      </c>
      <c r="E2828">
        <v>0.11153421600000001</v>
      </c>
      <c r="F2828">
        <v>0.74210010000000004</v>
      </c>
      <c r="G2828">
        <v>1.886295E-2</v>
      </c>
      <c r="H2828" t="s">
        <v>19103</v>
      </c>
      <c r="I2828" t="s">
        <v>19104</v>
      </c>
      <c r="J2828" t="s">
        <v>19105</v>
      </c>
      <c r="K2828" t="s">
        <v>19106</v>
      </c>
      <c r="L2828" t="s">
        <v>2779</v>
      </c>
    </row>
    <row r="2829" spans="1:12">
      <c r="A2829" t="s">
        <v>450</v>
      </c>
      <c r="B2829">
        <v>0.147448</v>
      </c>
      <c r="C2829">
        <v>7.8516959999999997E-2</v>
      </c>
      <c r="D2829">
        <v>0.16437066</v>
      </c>
      <c r="E2829">
        <v>4.7408400000000003E-2</v>
      </c>
      <c r="F2829">
        <v>0.119099624</v>
      </c>
      <c r="G2829">
        <v>1.5586948999999999E-2</v>
      </c>
      <c r="H2829" t="s">
        <v>451</v>
      </c>
      <c r="I2829" t="s">
        <v>452</v>
      </c>
      <c r="J2829" t="s">
        <v>3279</v>
      </c>
      <c r="K2829" t="s">
        <v>453</v>
      </c>
      <c r="L2829" t="s">
        <v>454</v>
      </c>
    </row>
    <row r="2830" spans="1:12">
      <c r="A2830" t="s">
        <v>19107</v>
      </c>
      <c r="B2830">
        <v>1.2054517</v>
      </c>
      <c r="C2830">
        <v>0.20430064000000001</v>
      </c>
      <c r="D2830">
        <v>1.4158843000000001</v>
      </c>
      <c r="E2830">
        <v>1.3608159E-2</v>
      </c>
      <c r="F2830">
        <v>1.2119504999999999</v>
      </c>
      <c r="G2830">
        <v>0.10142153</v>
      </c>
      <c r="I2830" t="s">
        <v>18179</v>
      </c>
    </row>
    <row r="2831" spans="1:12">
      <c r="A2831" t="s">
        <v>19108</v>
      </c>
      <c r="B2831">
        <v>0.80730623000000001</v>
      </c>
      <c r="C2831">
        <v>0.13209185000000001</v>
      </c>
      <c r="D2831">
        <v>1.0451490000000001</v>
      </c>
      <c r="E2831">
        <v>0.67122906000000004</v>
      </c>
      <c r="F2831">
        <v>0.74445455999999999</v>
      </c>
      <c r="G2831">
        <v>0.18895264000000001</v>
      </c>
      <c r="I2831" t="s">
        <v>4833</v>
      </c>
    </row>
    <row r="2832" spans="1:12">
      <c r="A2832" t="s">
        <v>2838</v>
      </c>
      <c r="B2832">
        <v>1.4230160000000001</v>
      </c>
      <c r="C2832">
        <v>0.19201034</v>
      </c>
      <c r="D2832">
        <v>1.6105480000000001</v>
      </c>
      <c r="E2832">
        <v>1.3850068E-2</v>
      </c>
      <c r="F2832">
        <v>1.6336037999999999</v>
      </c>
      <c r="G2832">
        <v>9.013707E-2</v>
      </c>
      <c r="I2832" t="s">
        <v>2839</v>
      </c>
      <c r="J2832" t="s">
        <v>2840</v>
      </c>
      <c r="K2832" t="s">
        <v>2841</v>
      </c>
      <c r="L2832" t="s">
        <v>4767</v>
      </c>
    </row>
    <row r="2833" spans="1:12">
      <c r="A2833" t="s">
        <v>19109</v>
      </c>
      <c r="B2833">
        <v>1.3711717000000001</v>
      </c>
      <c r="C2833">
        <v>0.2541118</v>
      </c>
      <c r="D2833">
        <v>1.1394029000000001</v>
      </c>
      <c r="E2833">
        <v>0.47942143999999998</v>
      </c>
      <c r="F2833">
        <v>1.3974333000000001</v>
      </c>
      <c r="G2833">
        <v>0.11400275</v>
      </c>
      <c r="I2833" t="s">
        <v>2969</v>
      </c>
    </row>
    <row r="2834" spans="1:12">
      <c r="A2834" t="s">
        <v>19110</v>
      </c>
      <c r="B2834">
        <v>0.82507589999999997</v>
      </c>
      <c r="C2834">
        <v>0.26217505000000002</v>
      </c>
      <c r="D2834">
        <v>1.0365762999999999</v>
      </c>
      <c r="E2834">
        <v>0.26645999999999997</v>
      </c>
      <c r="F2834">
        <v>0.87996459999999999</v>
      </c>
      <c r="G2834">
        <v>0.10221764</v>
      </c>
      <c r="I2834" t="s">
        <v>4833</v>
      </c>
      <c r="J2834" t="s">
        <v>19111</v>
      </c>
      <c r="K2834" t="s">
        <v>19112</v>
      </c>
      <c r="L2834" t="s">
        <v>4336</v>
      </c>
    </row>
    <row r="2835" spans="1:12">
      <c r="A2835" t="s">
        <v>19113</v>
      </c>
      <c r="B2835">
        <v>0.69723489999999999</v>
      </c>
      <c r="C2835">
        <v>0.22953589999999999</v>
      </c>
      <c r="D2835">
        <v>0.64270985000000003</v>
      </c>
      <c r="E2835">
        <v>0.12066662</v>
      </c>
      <c r="F2835">
        <v>0.66938615000000001</v>
      </c>
      <c r="G2835">
        <v>0.108409755</v>
      </c>
      <c r="H2835" t="s">
        <v>19114</v>
      </c>
      <c r="I2835" t="s">
        <v>15321</v>
      </c>
      <c r="J2835" t="s">
        <v>4464</v>
      </c>
      <c r="K2835" t="s">
        <v>4649</v>
      </c>
      <c r="L2835" t="s">
        <v>19115</v>
      </c>
    </row>
    <row r="2836" spans="1:12">
      <c r="A2836" t="s">
        <v>19116</v>
      </c>
      <c r="B2836">
        <v>0.66399940000000002</v>
      </c>
      <c r="C2836">
        <v>1.4558952999999999E-2</v>
      </c>
      <c r="D2836">
        <v>0.69834244000000001</v>
      </c>
      <c r="E2836">
        <v>0.39563124999999999</v>
      </c>
      <c r="F2836">
        <v>0.74090016000000003</v>
      </c>
      <c r="G2836">
        <v>7.2144970000000003E-2</v>
      </c>
      <c r="H2836" t="s">
        <v>19117</v>
      </c>
      <c r="I2836" t="s">
        <v>19118</v>
      </c>
      <c r="J2836" t="s">
        <v>19119</v>
      </c>
      <c r="K2836" t="s">
        <v>4112</v>
      </c>
      <c r="L2836" t="s">
        <v>18870</v>
      </c>
    </row>
    <row r="2837" spans="1:12">
      <c r="A2837" t="s">
        <v>19120</v>
      </c>
      <c r="B2837">
        <v>1.0577003</v>
      </c>
      <c r="C2837">
        <v>0.59293309999999999</v>
      </c>
      <c r="D2837">
        <v>1.1102506000000001</v>
      </c>
      <c r="E2837">
        <v>0.44014657000000001</v>
      </c>
      <c r="F2837">
        <v>1.1250422</v>
      </c>
      <c r="G2837">
        <v>0.19620244000000001</v>
      </c>
      <c r="I2837" t="s">
        <v>4833</v>
      </c>
    </row>
    <row r="2838" spans="1:12">
      <c r="A2838" t="s">
        <v>19121</v>
      </c>
      <c r="I2838" t="s">
        <v>19122</v>
      </c>
    </row>
    <row r="2839" spans="1:12">
      <c r="A2839" t="s">
        <v>19123</v>
      </c>
      <c r="B2839">
        <v>0.96727350000000001</v>
      </c>
      <c r="C2839">
        <v>0.89745224000000001</v>
      </c>
      <c r="D2839">
        <v>1.0144063999999999</v>
      </c>
      <c r="E2839">
        <v>0.97335090000000002</v>
      </c>
      <c r="F2839">
        <v>0.87627290000000002</v>
      </c>
      <c r="G2839">
        <v>0.51920489999999997</v>
      </c>
      <c r="I2839" t="s">
        <v>4833</v>
      </c>
      <c r="K2839" t="s">
        <v>3044</v>
      </c>
    </row>
    <row r="2840" spans="1:12">
      <c r="A2840" t="s">
        <v>19124</v>
      </c>
      <c r="B2840">
        <v>0.85097140000000004</v>
      </c>
      <c r="C2840">
        <v>0.14592548999999999</v>
      </c>
      <c r="D2840">
        <v>0.7445524</v>
      </c>
      <c r="E2840">
        <v>6.2086634000000002E-2</v>
      </c>
      <c r="F2840">
        <v>0.98300330000000002</v>
      </c>
      <c r="G2840">
        <v>0.52796279999999995</v>
      </c>
      <c r="I2840" t="s">
        <v>4833</v>
      </c>
      <c r="L2840" t="s">
        <v>4755</v>
      </c>
    </row>
    <row r="2841" spans="1:12">
      <c r="A2841" t="s">
        <v>19125</v>
      </c>
      <c r="B2841">
        <v>0.93536649999999999</v>
      </c>
      <c r="C2841">
        <v>0.29539107999999997</v>
      </c>
      <c r="D2841">
        <v>0.91459469999999998</v>
      </c>
      <c r="E2841">
        <v>0.4673293</v>
      </c>
      <c r="F2841">
        <v>0.7944601</v>
      </c>
      <c r="G2841">
        <v>3.6769370000000003E-2</v>
      </c>
      <c r="H2841" t="s">
        <v>19126</v>
      </c>
      <c r="I2841" t="s">
        <v>19127</v>
      </c>
      <c r="J2841" t="s">
        <v>19128</v>
      </c>
      <c r="L2841" t="s">
        <v>19129</v>
      </c>
    </row>
    <row r="2842" spans="1:12">
      <c r="A2842" t="s">
        <v>19130</v>
      </c>
      <c r="B2842">
        <v>0.88002800000000003</v>
      </c>
      <c r="C2842">
        <v>0.13664736999999999</v>
      </c>
      <c r="D2842">
        <v>0.82710450000000002</v>
      </c>
      <c r="E2842">
        <v>0.40394259999999999</v>
      </c>
      <c r="F2842">
        <v>0.84277230000000003</v>
      </c>
      <c r="G2842">
        <v>0.16324146</v>
      </c>
      <c r="I2842" t="s">
        <v>4833</v>
      </c>
    </row>
    <row r="2843" spans="1:12">
      <c r="A2843" t="s">
        <v>4770</v>
      </c>
      <c r="B2843">
        <v>4.9558444000000001</v>
      </c>
      <c r="C2843">
        <v>1.0984934999999999E-2</v>
      </c>
      <c r="D2843">
        <v>4.9535159999999996</v>
      </c>
      <c r="E2843">
        <v>5.2817586999999999E-2</v>
      </c>
      <c r="F2843">
        <v>6.9582629999999996</v>
      </c>
      <c r="G2843">
        <v>2.7074266E-2</v>
      </c>
      <c r="H2843" t="s">
        <v>4771</v>
      </c>
      <c r="I2843" t="s">
        <v>4772</v>
      </c>
      <c r="J2843" t="s">
        <v>4773</v>
      </c>
      <c r="K2843" t="s">
        <v>4774</v>
      </c>
      <c r="L2843" t="s">
        <v>4775</v>
      </c>
    </row>
    <row r="2844" spans="1:12">
      <c r="A2844" t="s">
        <v>1133</v>
      </c>
      <c r="B2844">
        <v>0.46553746000000001</v>
      </c>
      <c r="C2844">
        <v>3.4190237E-3</v>
      </c>
      <c r="D2844">
        <v>0.51586169999999998</v>
      </c>
      <c r="E2844">
        <v>6.1172456E-2</v>
      </c>
      <c r="F2844">
        <v>0.44768128000000001</v>
      </c>
      <c r="G2844" s="5">
        <v>8.8098349999999996E-4</v>
      </c>
      <c r="I2844" t="s">
        <v>3553</v>
      </c>
    </row>
    <row r="2845" spans="1:12">
      <c r="A2845" t="s">
        <v>19131</v>
      </c>
      <c r="B2845">
        <v>0.96120059999999996</v>
      </c>
      <c r="C2845">
        <v>0.81691259999999999</v>
      </c>
      <c r="D2845">
        <v>0.90875550000000005</v>
      </c>
      <c r="E2845">
        <v>0.14340188000000001</v>
      </c>
      <c r="F2845">
        <v>0.86643519999999996</v>
      </c>
      <c r="G2845">
        <v>6.1787370000000001E-2</v>
      </c>
      <c r="I2845" t="s">
        <v>4758</v>
      </c>
    </row>
    <row r="2846" spans="1:12">
      <c r="A2846" t="s">
        <v>741</v>
      </c>
      <c r="B2846">
        <v>0.32995370000000002</v>
      </c>
      <c r="C2846">
        <v>9.495075E-2</v>
      </c>
      <c r="D2846">
        <v>0.36521094999999998</v>
      </c>
      <c r="E2846">
        <v>0.10297441</v>
      </c>
      <c r="F2846">
        <v>0.28198912999999998</v>
      </c>
      <c r="G2846">
        <v>5.5968064999999997E-2</v>
      </c>
      <c r="H2846" t="s">
        <v>742</v>
      </c>
      <c r="I2846" t="s">
        <v>743</v>
      </c>
      <c r="J2846" t="s">
        <v>744</v>
      </c>
      <c r="K2846" t="s">
        <v>745</v>
      </c>
      <c r="L2846" t="s">
        <v>746</v>
      </c>
    </row>
    <row r="2847" spans="1:12">
      <c r="A2847" t="s">
        <v>19132</v>
      </c>
      <c r="B2847">
        <v>1.0520582000000001</v>
      </c>
      <c r="C2847">
        <v>0.75055676999999998</v>
      </c>
      <c r="D2847">
        <v>0.87906116000000001</v>
      </c>
      <c r="E2847">
        <v>0.60934734000000002</v>
      </c>
      <c r="F2847">
        <v>1.0329527999999999</v>
      </c>
      <c r="G2847">
        <v>0.36824681999999997</v>
      </c>
      <c r="H2847" t="s">
        <v>19133</v>
      </c>
      <c r="I2847" t="s">
        <v>19134</v>
      </c>
      <c r="J2847" t="s">
        <v>19135</v>
      </c>
      <c r="K2847" t="s">
        <v>19136</v>
      </c>
      <c r="L2847" t="s">
        <v>19137</v>
      </c>
    </row>
    <row r="2848" spans="1:12">
      <c r="A2848" t="s">
        <v>19138</v>
      </c>
      <c r="B2848">
        <v>1.120142</v>
      </c>
      <c r="C2848">
        <v>0.54531043999999995</v>
      </c>
      <c r="D2848">
        <v>0.90159696</v>
      </c>
      <c r="E2848">
        <v>0.69550590000000001</v>
      </c>
      <c r="F2848">
        <v>1.1894750000000001</v>
      </c>
      <c r="G2848">
        <v>0.15694830000000001</v>
      </c>
      <c r="H2848" t="s">
        <v>19139</v>
      </c>
      <c r="I2848" t="s">
        <v>3720</v>
      </c>
      <c r="J2848" t="s">
        <v>19140</v>
      </c>
      <c r="K2848" t="s">
        <v>13747</v>
      </c>
      <c r="L2848" t="s">
        <v>4013</v>
      </c>
    </row>
    <row r="2849" spans="1:12">
      <c r="A2849" t="s">
        <v>19141</v>
      </c>
      <c r="B2849">
        <v>0.79771630000000004</v>
      </c>
      <c r="C2849">
        <v>0.1112158</v>
      </c>
      <c r="D2849">
        <v>0.83842117000000005</v>
      </c>
      <c r="E2849">
        <v>0.15528201999999999</v>
      </c>
      <c r="F2849">
        <v>1.0245291000000001</v>
      </c>
      <c r="G2849">
        <v>0.56055253999999999</v>
      </c>
      <c r="I2849" t="s">
        <v>3905</v>
      </c>
    </row>
    <row r="2850" spans="1:12">
      <c r="A2850" t="s">
        <v>19142</v>
      </c>
      <c r="B2850">
        <v>0.99809959999999998</v>
      </c>
      <c r="C2850">
        <v>0.96966770000000002</v>
      </c>
      <c r="D2850">
        <v>0.98568800000000001</v>
      </c>
      <c r="E2850">
        <v>0.75762439999999998</v>
      </c>
      <c r="F2850">
        <v>1.1592058000000001</v>
      </c>
      <c r="G2850">
        <v>0.3222217</v>
      </c>
      <c r="I2850" t="s">
        <v>4833</v>
      </c>
      <c r="J2850" t="s">
        <v>19143</v>
      </c>
      <c r="K2850" t="s">
        <v>13747</v>
      </c>
      <c r="L2850" t="s">
        <v>3771</v>
      </c>
    </row>
    <row r="2851" spans="1:12">
      <c r="A2851" t="s">
        <v>19144</v>
      </c>
      <c r="B2851">
        <v>1.0634946999999999</v>
      </c>
      <c r="C2851">
        <v>0.73591994999999999</v>
      </c>
      <c r="D2851">
        <v>0.90763799999999994</v>
      </c>
      <c r="E2851">
        <v>0.29253873000000002</v>
      </c>
      <c r="F2851">
        <v>1.1575717999999999</v>
      </c>
      <c r="G2851">
        <v>0.20956466000000001</v>
      </c>
      <c r="I2851" t="s">
        <v>4758</v>
      </c>
    </row>
    <row r="2852" spans="1:12">
      <c r="A2852" t="s">
        <v>4501</v>
      </c>
      <c r="B2852">
        <v>2.5069804000000002</v>
      </c>
      <c r="C2852">
        <v>1.8795338000000002E-2</v>
      </c>
      <c r="D2852">
        <v>2.8816519</v>
      </c>
      <c r="E2852">
        <v>0.16831478</v>
      </c>
      <c r="F2852">
        <v>2.5810651999999998</v>
      </c>
      <c r="G2852">
        <v>2.1424990000000001E-2</v>
      </c>
      <c r="H2852" t="s">
        <v>4502</v>
      </c>
      <c r="I2852" t="s">
        <v>4503</v>
      </c>
      <c r="J2852" t="s">
        <v>4504</v>
      </c>
      <c r="K2852" t="s">
        <v>4505</v>
      </c>
      <c r="L2852" t="s">
        <v>4506</v>
      </c>
    </row>
    <row r="2853" spans="1:12">
      <c r="A2853" t="s">
        <v>4509</v>
      </c>
      <c r="B2853">
        <v>2.3923545000000002</v>
      </c>
      <c r="C2853">
        <v>4.7845553999999998E-2</v>
      </c>
      <c r="D2853">
        <v>2.8008090000000001</v>
      </c>
      <c r="E2853">
        <v>6.7820939999999996E-2</v>
      </c>
      <c r="F2853">
        <v>2.7182998999999999</v>
      </c>
      <c r="G2853">
        <v>3.1570774000000003E-2</v>
      </c>
      <c r="I2853" t="s">
        <v>4833</v>
      </c>
      <c r="J2853" t="s">
        <v>4510</v>
      </c>
      <c r="K2853" t="s">
        <v>4511</v>
      </c>
      <c r="L2853" t="s">
        <v>4512</v>
      </c>
    </row>
    <row r="2854" spans="1:12">
      <c r="A2854" t="s">
        <v>19145</v>
      </c>
      <c r="B2854">
        <v>1.1420847999999999</v>
      </c>
      <c r="C2854">
        <v>0.49862856</v>
      </c>
      <c r="D2854">
        <v>0.96633930000000001</v>
      </c>
      <c r="E2854">
        <v>0.9405249</v>
      </c>
      <c r="F2854">
        <v>1.4063987</v>
      </c>
      <c r="G2854">
        <v>7.9164356000000005E-2</v>
      </c>
      <c r="I2854" t="s">
        <v>19146</v>
      </c>
      <c r="J2854" t="s">
        <v>19147</v>
      </c>
      <c r="K2854" t="s">
        <v>19148</v>
      </c>
      <c r="L2854" t="s">
        <v>19149</v>
      </c>
    </row>
    <row r="2855" spans="1:12">
      <c r="A2855" t="s">
        <v>19150</v>
      </c>
      <c r="I2855" t="s">
        <v>19151</v>
      </c>
    </row>
    <row r="2856" spans="1:12">
      <c r="A2856" t="s">
        <v>19152</v>
      </c>
      <c r="B2856">
        <v>1.0520585</v>
      </c>
      <c r="C2856">
        <v>0.65253377000000001</v>
      </c>
      <c r="D2856">
        <v>1.1704049999999999</v>
      </c>
      <c r="E2856">
        <v>0.22069337999999999</v>
      </c>
      <c r="F2856">
        <v>1.1026787</v>
      </c>
      <c r="G2856">
        <v>6.9644090000000006E-2</v>
      </c>
      <c r="I2856" t="s">
        <v>4833</v>
      </c>
      <c r="L2856" t="s">
        <v>4724</v>
      </c>
    </row>
    <row r="2857" spans="1:12">
      <c r="A2857" t="s">
        <v>19153</v>
      </c>
      <c r="B2857">
        <v>1.1988189</v>
      </c>
      <c r="C2857">
        <v>0.55036410000000002</v>
      </c>
      <c r="D2857">
        <v>1.0653218</v>
      </c>
      <c r="E2857">
        <v>0.175098</v>
      </c>
      <c r="F2857">
        <v>0.99805427000000002</v>
      </c>
      <c r="G2857">
        <v>0.98618910000000004</v>
      </c>
      <c r="H2857" t="s">
        <v>19154</v>
      </c>
      <c r="I2857" t="s">
        <v>19155</v>
      </c>
      <c r="J2857" t="s">
        <v>4773</v>
      </c>
      <c r="K2857" t="s">
        <v>19156</v>
      </c>
      <c r="L2857" t="s">
        <v>19157</v>
      </c>
    </row>
    <row r="2858" spans="1:12">
      <c r="A2858" t="s">
        <v>19158</v>
      </c>
      <c r="B2858">
        <v>1.2938308000000001</v>
      </c>
      <c r="C2858">
        <v>4.6928786E-2</v>
      </c>
      <c r="D2858">
        <v>1.1324418000000001</v>
      </c>
      <c r="E2858">
        <v>0.23757447000000001</v>
      </c>
      <c r="F2858">
        <v>1.4777927</v>
      </c>
      <c r="G2858">
        <v>3.1620427999999999E-2</v>
      </c>
      <c r="H2858" t="s">
        <v>19159</v>
      </c>
      <c r="I2858" t="s">
        <v>19160</v>
      </c>
      <c r="J2858" t="s">
        <v>19161</v>
      </c>
      <c r="L2858" t="s">
        <v>14189</v>
      </c>
    </row>
    <row r="2859" spans="1:12">
      <c r="A2859" t="s">
        <v>19162</v>
      </c>
      <c r="B2859">
        <v>1.0276562</v>
      </c>
      <c r="C2859">
        <v>0.49262106</v>
      </c>
      <c r="D2859">
        <v>0.96139969999999997</v>
      </c>
      <c r="E2859">
        <v>0.59837739999999995</v>
      </c>
      <c r="F2859">
        <v>0.89419097000000003</v>
      </c>
      <c r="G2859">
        <v>0.36955666999999998</v>
      </c>
      <c r="I2859" t="s">
        <v>4833</v>
      </c>
      <c r="L2859" t="s">
        <v>4755</v>
      </c>
    </row>
    <row r="2860" spans="1:12">
      <c r="A2860" t="s">
        <v>19163</v>
      </c>
      <c r="B2860">
        <v>1.2100166000000001</v>
      </c>
      <c r="C2860">
        <v>4.8190860000000002E-3</v>
      </c>
      <c r="D2860">
        <v>1.1107792000000001</v>
      </c>
      <c r="E2860">
        <v>0.30037503999999998</v>
      </c>
      <c r="F2860">
        <v>1.3075418000000001</v>
      </c>
      <c r="G2860">
        <v>0.16945618000000001</v>
      </c>
      <c r="I2860" t="s">
        <v>4833</v>
      </c>
      <c r="J2860" t="s">
        <v>19164</v>
      </c>
      <c r="K2860" t="s">
        <v>3709</v>
      </c>
      <c r="L2860" t="s">
        <v>4724</v>
      </c>
    </row>
    <row r="2861" spans="1:12">
      <c r="A2861" t="s">
        <v>3706</v>
      </c>
      <c r="B2861">
        <v>1.9352412000000001</v>
      </c>
      <c r="C2861">
        <v>1.0258833E-2</v>
      </c>
      <c r="D2861">
        <v>1.8806304</v>
      </c>
      <c r="E2861">
        <v>0.12399521500000001</v>
      </c>
      <c r="F2861">
        <v>1.7176783</v>
      </c>
      <c r="G2861">
        <v>0.10965329</v>
      </c>
      <c r="I2861" t="s">
        <v>3707</v>
      </c>
      <c r="J2861" t="s">
        <v>3708</v>
      </c>
      <c r="K2861" t="s">
        <v>3709</v>
      </c>
      <c r="L2861" t="s">
        <v>3710</v>
      </c>
    </row>
    <row r="2862" spans="1:12">
      <c r="A2862" t="s">
        <v>19165</v>
      </c>
      <c r="B2862">
        <v>1.0984802</v>
      </c>
      <c r="C2862">
        <v>6.3058240000000002E-2</v>
      </c>
      <c r="D2862">
        <v>1.2700480999999999</v>
      </c>
      <c r="E2862">
        <v>0.35294628</v>
      </c>
      <c r="F2862">
        <v>0.97867190000000004</v>
      </c>
      <c r="G2862">
        <v>0.85305509999999996</v>
      </c>
      <c r="I2862" t="s">
        <v>4833</v>
      </c>
      <c r="J2862" t="s">
        <v>19166</v>
      </c>
      <c r="K2862" t="s">
        <v>17171</v>
      </c>
      <c r="L2862" t="s">
        <v>19167</v>
      </c>
    </row>
    <row r="2863" spans="1:12">
      <c r="A2863" t="s">
        <v>2326</v>
      </c>
      <c r="B2863">
        <v>0.59629977000000001</v>
      </c>
      <c r="C2863">
        <v>3.4095081999999999E-2</v>
      </c>
      <c r="D2863">
        <v>0.74038139999999997</v>
      </c>
      <c r="E2863">
        <v>0.102108434</v>
      </c>
      <c r="F2863">
        <v>0.60787500000000005</v>
      </c>
      <c r="G2863">
        <v>8.7805149999999998E-2</v>
      </c>
      <c r="H2863" t="s">
        <v>2327</v>
      </c>
      <c r="I2863" t="s">
        <v>2328</v>
      </c>
      <c r="J2863" t="s">
        <v>4708</v>
      </c>
      <c r="K2863" t="s">
        <v>4709</v>
      </c>
      <c r="L2863" t="s">
        <v>2329</v>
      </c>
    </row>
    <row r="2864" spans="1:12">
      <c r="A2864" t="s">
        <v>19168</v>
      </c>
      <c r="B2864">
        <v>0.96789259999999999</v>
      </c>
      <c r="C2864">
        <v>0.76530284000000004</v>
      </c>
      <c r="D2864">
        <v>1.2238545000000001</v>
      </c>
      <c r="E2864">
        <v>0.15803707</v>
      </c>
      <c r="F2864">
        <v>1.1211021999999999</v>
      </c>
      <c r="G2864">
        <v>0.52723419999999999</v>
      </c>
      <c r="H2864" t="s">
        <v>19169</v>
      </c>
      <c r="I2864" t="s">
        <v>927</v>
      </c>
      <c r="J2864" t="s">
        <v>4044</v>
      </c>
    </row>
    <row r="2865" spans="1:12">
      <c r="A2865" t="s">
        <v>19170</v>
      </c>
      <c r="B2865">
        <v>0.98877630000000005</v>
      </c>
      <c r="C2865">
        <v>0.95186996000000001</v>
      </c>
      <c r="D2865">
        <v>0.96047439999999995</v>
      </c>
      <c r="E2865">
        <v>0.68361099999999997</v>
      </c>
      <c r="F2865">
        <v>0.958646</v>
      </c>
      <c r="G2865">
        <v>0.44260516999999999</v>
      </c>
      <c r="H2865" t="s">
        <v>19171</v>
      </c>
      <c r="I2865" t="s">
        <v>19172</v>
      </c>
      <c r="J2865" t="s">
        <v>4529</v>
      </c>
      <c r="K2865" t="s">
        <v>19173</v>
      </c>
      <c r="L2865" t="s">
        <v>4786</v>
      </c>
    </row>
    <row r="2866" spans="1:12">
      <c r="A2866" t="s">
        <v>19174</v>
      </c>
      <c r="B2866">
        <v>1.2165094999999999</v>
      </c>
      <c r="C2866">
        <v>2.2344856E-2</v>
      </c>
      <c r="D2866">
        <v>1.3288576999999999</v>
      </c>
      <c r="E2866">
        <v>0.25721191999999998</v>
      </c>
      <c r="F2866">
        <v>1.3351477</v>
      </c>
      <c r="G2866">
        <v>0.21497640000000001</v>
      </c>
      <c r="I2866" t="s">
        <v>4833</v>
      </c>
    </row>
    <row r="2867" spans="1:12">
      <c r="A2867" t="s">
        <v>3026</v>
      </c>
      <c r="B2867">
        <v>1.6132150000000001</v>
      </c>
      <c r="C2867">
        <v>4.6638289999999999E-2</v>
      </c>
      <c r="D2867">
        <v>1.5199783</v>
      </c>
      <c r="E2867">
        <v>2.9071541999999999E-2</v>
      </c>
      <c r="F2867">
        <v>1.6455251</v>
      </c>
      <c r="G2867">
        <v>3.0512257000000001E-2</v>
      </c>
      <c r="H2867" t="s">
        <v>3027</v>
      </c>
      <c r="I2867" t="s">
        <v>3028</v>
      </c>
      <c r="J2867" t="s">
        <v>3029</v>
      </c>
      <c r="K2867" t="s">
        <v>3030</v>
      </c>
      <c r="L2867" t="s">
        <v>4786</v>
      </c>
    </row>
    <row r="2868" spans="1:12">
      <c r="A2868" t="s">
        <v>19175</v>
      </c>
      <c r="B2868">
        <v>2.1342865999999998</v>
      </c>
      <c r="C2868">
        <v>6.6624804999999995E-2</v>
      </c>
      <c r="D2868">
        <v>0.46606204000000001</v>
      </c>
      <c r="E2868">
        <v>5.7973723999999997E-2</v>
      </c>
      <c r="F2868">
        <v>2.6629062000000001</v>
      </c>
      <c r="G2868">
        <v>2.5339527000000001E-2</v>
      </c>
      <c r="I2868" t="s">
        <v>4726</v>
      </c>
    </row>
    <row r="2869" spans="1:12">
      <c r="A2869" t="s">
        <v>19176</v>
      </c>
      <c r="B2869">
        <v>1.1255172</v>
      </c>
      <c r="C2869">
        <v>0.26168835000000001</v>
      </c>
      <c r="D2869">
        <v>1.1507944000000001</v>
      </c>
      <c r="E2869">
        <v>0.22867629</v>
      </c>
      <c r="F2869">
        <v>1.0613561</v>
      </c>
      <c r="G2869">
        <v>0.17094645999999999</v>
      </c>
      <c r="I2869" t="s">
        <v>4833</v>
      </c>
    </row>
    <row r="2870" spans="1:12">
      <c r="A2870" t="s">
        <v>19177</v>
      </c>
      <c r="B2870">
        <v>1.1431981</v>
      </c>
      <c r="C2870">
        <v>1.9024942E-2</v>
      </c>
      <c r="D2870">
        <v>1.1393572999999999</v>
      </c>
      <c r="E2870">
        <v>1.6897134000000001E-2</v>
      </c>
      <c r="F2870">
        <v>1.1102369000000001</v>
      </c>
      <c r="G2870">
        <v>0.44242018</v>
      </c>
      <c r="I2870" t="s">
        <v>19178</v>
      </c>
      <c r="J2870" t="s">
        <v>19179</v>
      </c>
      <c r="K2870" t="s">
        <v>2021</v>
      </c>
    </row>
    <row r="2871" spans="1:12">
      <c r="A2871" t="s">
        <v>19180</v>
      </c>
      <c r="B2871">
        <v>1.2757752</v>
      </c>
      <c r="C2871">
        <v>0.12165759499999999</v>
      </c>
      <c r="D2871">
        <v>1.23963</v>
      </c>
      <c r="E2871">
        <v>0.39140027999999999</v>
      </c>
      <c r="F2871">
        <v>1.2548892</v>
      </c>
      <c r="G2871">
        <v>5.8916308000000001E-2</v>
      </c>
      <c r="H2871" t="s">
        <v>19181</v>
      </c>
      <c r="I2871" t="s">
        <v>19182</v>
      </c>
      <c r="J2871" t="s">
        <v>19183</v>
      </c>
      <c r="K2871" t="s">
        <v>1033</v>
      </c>
      <c r="L2871" t="s">
        <v>19184</v>
      </c>
    </row>
    <row r="2872" spans="1:12">
      <c r="A2872" t="s">
        <v>2236</v>
      </c>
      <c r="B2872">
        <v>0.63906543999999998</v>
      </c>
      <c r="C2872">
        <v>0.10967245</v>
      </c>
      <c r="D2872">
        <v>0.67628290000000002</v>
      </c>
      <c r="E2872">
        <v>1.8363995000000001E-2</v>
      </c>
      <c r="F2872">
        <v>0.5917578</v>
      </c>
      <c r="G2872">
        <v>7.8563586000000005E-2</v>
      </c>
      <c r="I2872" t="s">
        <v>4758</v>
      </c>
    </row>
    <row r="2873" spans="1:12">
      <c r="A2873" t="s">
        <v>2596</v>
      </c>
      <c r="B2873">
        <v>1.8025469000000001</v>
      </c>
      <c r="C2873">
        <v>6.1238873999999999E-2</v>
      </c>
      <c r="D2873">
        <v>1.2426873000000001</v>
      </c>
      <c r="E2873">
        <v>0.54054654000000002</v>
      </c>
      <c r="F2873">
        <v>1.5101211999999999</v>
      </c>
      <c r="G2873">
        <v>3.2846269999999997E-2</v>
      </c>
      <c r="I2873" t="s">
        <v>2541</v>
      </c>
      <c r="J2873" t="s">
        <v>2542</v>
      </c>
      <c r="K2873" t="s">
        <v>2543</v>
      </c>
      <c r="L2873" t="s">
        <v>4392</v>
      </c>
    </row>
    <row r="2874" spans="1:12">
      <c r="A2874" t="s">
        <v>19185</v>
      </c>
      <c r="B2874">
        <v>1.0372349999999999</v>
      </c>
      <c r="C2874">
        <v>0.8778627</v>
      </c>
      <c r="D2874">
        <v>1.1826437000000001</v>
      </c>
      <c r="E2874">
        <v>0.30413842000000002</v>
      </c>
      <c r="F2874">
        <v>1.0838733</v>
      </c>
      <c r="G2874">
        <v>0.59218853999999999</v>
      </c>
      <c r="H2874" t="s">
        <v>19186</v>
      </c>
      <c r="I2874" t="s">
        <v>14036</v>
      </c>
      <c r="J2874" t="s">
        <v>19187</v>
      </c>
      <c r="K2874" t="s">
        <v>19188</v>
      </c>
      <c r="L2874" t="s">
        <v>4755</v>
      </c>
    </row>
    <row r="2875" spans="1:12">
      <c r="A2875" t="s">
        <v>19189</v>
      </c>
      <c r="B2875">
        <v>0.65023439999999999</v>
      </c>
      <c r="C2875">
        <v>2.1311896E-2</v>
      </c>
      <c r="D2875">
        <v>0.86586874999999996</v>
      </c>
      <c r="E2875">
        <v>0.34607965000000002</v>
      </c>
      <c r="F2875">
        <v>0.61999269999999995</v>
      </c>
      <c r="G2875">
        <v>6.3875390000000004E-2</v>
      </c>
      <c r="H2875" t="s">
        <v>19190</v>
      </c>
      <c r="I2875" t="s">
        <v>2064</v>
      </c>
      <c r="J2875" t="s">
        <v>19191</v>
      </c>
      <c r="L2875" t="s">
        <v>4161</v>
      </c>
    </row>
    <row r="2876" spans="1:12">
      <c r="A2876" t="s">
        <v>19192</v>
      </c>
      <c r="B2876">
        <v>0.76554820000000001</v>
      </c>
      <c r="C2876">
        <v>0.22654903000000001</v>
      </c>
      <c r="D2876">
        <v>0.80756550000000005</v>
      </c>
      <c r="E2876">
        <v>0.31446213000000001</v>
      </c>
      <c r="F2876">
        <v>0.77150123999999998</v>
      </c>
      <c r="G2876">
        <v>0.23134874</v>
      </c>
      <c r="I2876" t="s">
        <v>19193</v>
      </c>
      <c r="J2876" t="s">
        <v>19194</v>
      </c>
      <c r="K2876" t="s">
        <v>19195</v>
      </c>
      <c r="L2876" t="s">
        <v>19196</v>
      </c>
    </row>
    <row r="2877" spans="1:12">
      <c r="A2877" t="s">
        <v>1810</v>
      </c>
      <c r="B2877">
        <v>0.68291484999999996</v>
      </c>
      <c r="C2877">
        <v>3.3177539999999998E-2</v>
      </c>
      <c r="D2877">
        <v>0.46061312999999998</v>
      </c>
      <c r="E2877">
        <v>1.5715067999999999E-2</v>
      </c>
      <c r="F2877">
        <v>0.66990810000000001</v>
      </c>
      <c r="G2877">
        <v>0.117352344</v>
      </c>
      <c r="I2877" t="s">
        <v>4833</v>
      </c>
    </row>
    <row r="2878" spans="1:12">
      <c r="A2878" t="s">
        <v>19197</v>
      </c>
      <c r="B2878">
        <v>1.2607322000000001</v>
      </c>
      <c r="C2878">
        <v>0.15497346000000001</v>
      </c>
      <c r="D2878">
        <v>1.436849</v>
      </c>
      <c r="E2878">
        <v>0.13916597999999999</v>
      </c>
      <c r="F2878">
        <v>1.2981465000000001</v>
      </c>
      <c r="G2878">
        <v>6.3345170000000006E-2</v>
      </c>
      <c r="H2878" t="s">
        <v>19198</v>
      </c>
      <c r="I2878" t="s">
        <v>19199</v>
      </c>
      <c r="J2878" t="s">
        <v>16918</v>
      </c>
      <c r="K2878" t="s">
        <v>19200</v>
      </c>
      <c r="L2878" t="s">
        <v>4755</v>
      </c>
    </row>
    <row r="2879" spans="1:12">
      <c r="A2879" t="s">
        <v>19201</v>
      </c>
      <c r="B2879">
        <v>0.77568530000000002</v>
      </c>
      <c r="C2879">
        <v>2.9561371999999999E-2</v>
      </c>
      <c r="D2879">
        <v>0.75982349999999999</v>
      </c>
      <c r="E2879">
        <v>7.0325780000000004E-2</v>
      </c>
      <c r="F2879">
        <v>0.70587</v>
      </c>
      <c r="G2879">
        <v>0.19293252</v>
      </c>
      <c r="H2879" t="s">
        <v>19202</v>
      </c>
      <c r="I2879" t="s">
        <v>19203</v>
      </c>
      <c r="J2879" t="s">
        <v>19204</v>
      </c>
      <c r="K2879" t="s">
        <v>19205</v>
      </c>
      <c r="L2879" t="s">
        <v>4099</v>
      </c>
    </row>
    <row r="2880" spans="1:12">
      <c r="A2880" t="s">
        <v>19206</v>
      </c>
      <c r="B2880">
        <v>0.71337300000000003</v>
      </c>
      <c r="C2880">
        <v>6.8032190000000006E-2</v>
      </c>
      <c r="D2880">
        <v>0.89686376000000001</v>
      </c>
      <c r="E2880">
        <v>2.0400234999999999E-2</v>
      </c>
      <c r="F2880">
        <v>0.77315630000000002</v>
      </c>
      <c r="G2880">
        <v>0.16505958000000001</v>
      </c>
      <c r="I2880" t="s">
        <v>4833</v>
      </c>
    </row>
    <row r="2881" spans="1:12">
      <c r="A2881" t="s">
        <v>1871</v>
      </c>
      <c r="B2881">
        <v>0.59336363999999997</v>
      </c>
      <c r="C2881">
        <v>0.13981597000000001</v>
      </c>
      <c r="D2881">
        <v>0.58581209999999995</v>
      </c>
      <c r="E2881">
        <v>0.29950178</v>
      </c>
      <c r="F2881">
        <v>0.62887409999999999</v>
      </c>
      <c r="G2881">
        <v>2.7490176000000002E-2</v>
      </c>
      <c r="I2881" t="s">
        <v>1872</v>
      </c>
    </row>
    <row r="2882" spans="1:12">
      <c r="A2882" t="s">
        <v>19207</v>
      </c>
      <c r="B2882">
        <v>0.7396914</v>
      </c>
      <c r="C2882">
        <v>0.111341394</v>
      </c>
      <c r="D2882">
        <v>0.93066879999999996</v>
      </c>
      <c r="E2882">
        <v>0.13250344</v>
      </c>
      <c r="F2882">
        <v>0.75309926000000005</v>
      </c>
      <c r="G2882">
        <v>4.7138948E-2</v>
      </c>
      <c r="H2882" t="s">
        <v>19208</v>
      </c>
      <c r="I2882" t="s">
        <v>19209</v>
      </c>
      <c r="J2882" t="s">
        <v>19210</v>
      </c>
      <c r="K2882" t="s">
        <v>2159</v>
      </c>
      <c r="L2882" t="s">
        <v>19211</v>
      </c>
    </row>
    <row r="2883" spans="1:12">
      <c r="A2883" t="s">
        <v>19212</v>
      </c>
      <c r="B2883">
        <v>1.2626698000000001</v>
      </c>
      <c r="C2883">
        <v>6.6550600000000001E-2</v>
      </c>
      <c r="D2883">
        <v>1.1757586</v>
      </c>
      <c r="E2883">
        <v>0.48484948</v>
      </c>
      <c r="F2883">
        <v>1.165621</v>
      </c>
      <c r="G2883">
        <v>0.17080036000000001</v>
      </c>
      <c r="H2883" t="s">
        <v>19213</v>
      </c>
      <c r="I2883" t="s">
        <v>19214</v>
      </c>
      <c r="J2883" t="s">
        <v>19215</v>
      </c>
      <c r="K2883" t="s">
        <v>19216</v>
      </c>
      <c r="L2883" t="s">
        <v>3740</v>
      </c>
    </row>
    <row r="2884" spans="1:12">
      <c r="A2884" t="s">
        <v>1643</v>
      </c>
      <c r="B2884">
        <v>0.64486885000000005</v>
      </c>
      <c r="C2884">
        <v>8.9522086000000001E-2</v>
      </c>
      <c r="D2884">
        <v>0.55190079999999997</v>
      </c>
      <c r="E2884">
        <v>8.2517124999999997E-2</v>
      </c>
      <c r="F2884">
        <v>0.51541789999999998</v>
      </c>
      <c r="G2884">
        <v>2.3607550000000001E-2</v>
      </c>
      <c r="I2884" t="s">
        <v>4833</v>
      </c>
    </row>
    <row r="2885" spans="1:12">
      <c r="A2885" t="s">
        <v>19217</v>
      </c>
      <c r="B2885">
        <v>1.2710102999999999</v>
      </c>
      <c r="C2885">
        <v>0.33322995999999999</v>
      </c>
      <c r="D2885">
        <v>0.75417906000000001</v>
      </c>
      <c r="E2885">
        <v>0.19149922999999999</v>
      </c>
      <c r="F2885">
        <v>1.3041908</v>
      </c>
      <c r="G2885">
        <v>0.15594076000000001</v>
      </c>
      <c r="I2885" t="s">
        <v>4833</v>
      </c>
    </row>
    <row r="2886" spans="1:12">
      <c r="A2886" t="s">
        <v>19218</v>
      </c>
      <c r="B2886">
        <v>1.3739519</v>
      </c>
      <c r="C2886">
        <v>8.5909109999999997E-2</v>
      </c>
      <c r="D2886">
        <v>1.4721097000000001</v>
      </c>
      <c r="E2886">
        <v>9.5468566000000005E-2</v>
      </c>
      <c r="F2886">
        <v>1.4420639</v>
      </c>
      <c r="G2886">
        <v>9.9207610000000002E-2</v>
      </c>
      <c r="H2886" t="s">
        <v>19219</v>
      </c>
      <c r="I2886" t="s">
        <v>19220</v>
      </c>
      <c r="J2886" t="s">
        <v>19221</v>
      </c>
      <c r="K2886" t="s">
        <v>3888</v>
      </c>
      <c r="L2886" t="s">
        <v>18025</v>
      </c>
    </row>
    <row r="2887" spans="1:12">
      <c r="A2887" t="s">
        <v>19222</v>
      </c>
      <c r="B2887">
        <v>1.1942078</v>
      </c>
      <c r="C2887">
        <v>0.20974782</v>
      </c>
      <c r="D2887">
        <v>1.0947922000000001</v>
      </c>
      <c r="E2887">
        <v>0.59759779999999996</v>
      </c>
      <c r="F2887">
        <v>1.2367537</v>
      </c>
      <c r="G2887">
        <v>0.34228380000000003</v>
      </c>
      <c r="I2887" t="s">
        <v>4833</v>
      </c>
    </row>
    <row r="2888" spans="1:12">
      <c r="A2888" t="s">
        <v>19223</v>
      </c>
      <c r="B2888">
        <v>1.1819972999999999</v>
      </c>
      <c r="C2888">
        <v>8.3309784999999997E-2</v>
      </c>
      <c r="D2888">
        <v>1.8505261</v>
      </c>
      <c r="E2888">
        <v>7.0042199999999999E-2</v>
      </c>
      <c r="F2888">
        <v>1.4593421</v>
      </c>
      <c r="G2888">
        <v>5.6223795E-2</v>
      </c>
      <c r="I2888" t="s">
        <v>2269</v>
      </c>
    </row>
    <row r="2889" spans="1:12">
      <c r="A2889" t="s">
        <v>19224</v>
      </c>
      <c r="B2889">
        <v>1.059995</v>
      </c>
      <c r="C2889">
        <v>0.470914</v>
      </c>
      <c r="D2889">
        <v>0.93016182999999997</v>
      </c>
      <c r="E2889">
        <v>0.19512077</v>
      </c>
      <c r="F2889">
        <v>1.1676401000000001</v>
      </c>
      <c r="G2889">
        <v>8.959715E-2</v>
      </c>
      <c r="I2889" t="s">
        <v>19225</v>
      </c>
    </row>
    <row r="2890" spans="1:12">
      <c r="A2890" t="s">
        <v>19226</v>
      </c>
      <c r="B2890">
        <v>0.77793979999999996</v>
      </c>
      <c r="C2890">
        <v>0.14156270000000001</v>
      </c>
      <c r="D2890">
        <v>1.0207980000000001</v>
      </c>
      <c r="E2890">
        <v>0.16630213999999999</v>
      </c>
      <c r="F2890">
        <v>0.84429290000000001</v>
      </c>
      <c r="G2890">
        <v>0.18064614000000001</v>
      </c>
      <c r="I2890" t="s">
        <v>19227</v>
      </c>
    </row>
    <row r="2891" spans="1:12">
      <c r="A2891" t="s">
        <v>19228</v>
      </c>
      <c r="B2891">
        <v>0.94230910000000001</v>
      </c>
      <c r="C2891">
        <v>0.31865132000000002</v>
      </c>
      <c r="D2891">
        <v>0.94681746</v>
      </c>
      <c r="E2891">
        <v>0.26948480000000002</v>
      </c>
      <c r="F2891">
        <v>0.91400135000000005</v>
      </c>
      <c r="G2891">
        <v>0.22545119</v>
      </c>
      <c r="I2891" t="s">
        <v>19229</v>
      </c>
    </row>
    <row r="2892" spans="1:12">
      <c r="A2892" t="s">
        <v>19230</v>
      </c>
      <c r="I2892" t="s">
        <v>19231</v>
      </c>
    </row>
    <row r="2893" spans="1:12">
      <c r="A2893" t="s">
        <v>19232</v>
      </c>
      <c r="B2893">
        <v>0.80554650000000005</v>
      </c>
      <c r="C2893">
        <v>0.10742684</v>
      </c>
      <c r="D2893">
        <v>0.72123250000000005</v>
      </c>
      <c r="E2893">
        <v>3.1526353E-2</v>
      </c>
      <c r="F2893">
        <v>0.70183399999999996</v>
      </c>
      <c r="G2893">
        <v>4.4839177000000001E-2</v>
      </c>
      <c r="H2893" t="s">
        <v>19233</v>
      </c>
      <c r="I2893" t="s">
        <v>19234</v>
      </c>
      <c r="J2893" t="s">
        <v>19235</v>
      </c>
      <c r="K2893" t="s">
        <v>4415</v>
      </c>
      <c r="L2893" t="s">
        <v>19236</v>
      </c>
    </row>
    <row r="2894" spans="1:12">
      <c r="A2894" t="s">
        <v>2087</v>
      </c>
      <c r="B2894">
        <v>0.61238029999999999</v>
      </c>
      <c r="C2894">
        <v>9.3408829999999998E-2</v>
      </c>
      <c r="D2894">
        <v>0.62825196999999999</v>
      </c>
      <c r="E2894">
        <v>5.4787586999999999E-2</v>
      </c>
      <c r="F2894">
        <v>0.62722087000000004</v>
      </c>
      <c r="G2894">
        <v>5.6679609999999998E-2</v>
      </c>
      <c r="I2894" t="s">
        <v>4758</v>
      </c>
    </row>
    <row r="2895" spans="1:12">
      <c r="A2895" t="s">
        <v>19237</v>
      </c>
      <c r="B2895">
        <v>0.96199889999999999</v>
      </c>
      <c r="C2895">
        <v>0.29347473000000002</v>
      </c>
      <c r="D2895">
        <v>0.93221580000000004</v>
      </c>
      <c r="E2895">
        <v>1.9705744000000001E-2</v>
      </c>
      <c r="F2895">
        <v>0.91743969999999997</v>
      </c>
      <c r="G2895">
        <v>0.18818077</v>
      </c>
      <c r="H2895" t="s">
        <v>19238</v>
      </c>
      <c r="I2895" t="s">
        <v>14598</v>
      </c>
      <c r="J2895" t="s">
        <v>4044</v>
      </c>
    </row>
    <row r="2896" spans="1:12">
      <c r="A2896" t="s">
        <v>19239</v>
      </c>
      <c r="B2896">
        <v>1.1004852000000001</v>
      </c>
      <c r="C2896">
        <v>7.5828902999999998E-3</v>
      </c>
      <c r="D2896">
        <v>1.2726786999999999</v>
      </c>
      <c r="E2896">
        <v>0.28751555000000001</v>
      </c>
      <c r="F2896">
        <v>0.96042114000000001</v>
      </c>
      <c r="G2896">
        <v>0.38447609999999999</v>
      </c>
      <c r="I2896" t="s">
        <v>4833</v>
      </c>
    </row>
    <row r="2897" spans="1:12">
      <c r="A2897" t="s">
        <v>19240</v>
      </c>
      <c r="B2897">
        <v>1.1399117000000001</v>
      </c>
      <c r="C2897">
        <v>9.2325660000000004E-2</v>
      </c>
      <c r="D2897">
        <v>1.3500068000000001</v>
      </c>
      <c r="E2897">
        <v>0.21564970999999999</v>
      </c>
      <c r="F2897">
        <v>1.2849398999999999</v>
      </c>
      <c r="G2897">
        <v>0.10512881</v>
      </c>
      <c r="I2897" t="s">
        <v>4758</v>
      </c>
      <c r="J2897" t="s">
        <v>2403</v>
      </c>
      <c r="L2897" t="s">
        <v>16377</v>
      </c>
    </row>
    <row r="2898" spans="1:12">
      <c r="A2898" t="s">
        <v>19241</v>
      </c>
      <c r="B2898">
        <v>1.0766610000000001</v>
      </c>
      <c r="C2898">
        <v>0.19977080999999999</v>
      </c>
      <c r="D2898">
        <v>1.3665588</v>
      </c>
      <c r="E2898">
        <v>0.12829834000000001</v>
      </c>
      <c r="F2898">
        <v>1.2134814</v>
      </c>
      <c r="G2898">
        <v>7.6836719999999997E-2</v>
      </c>
      <c r="I2898" t="s">
        <v>4833</v>
      </c>
    </row>
    <row r="2899" spans="1:12">
      <c r="A2899" t="s">
        <v>2262</v>
      </c>
      <c r="B2899">
        <v>0.60991030000000002</v>
      </c>
      <c r="C2899">
        <v>0.23540833999999999</v>
      </c>
      <c r="D2899">
        <v>0.58625329999999998</v>
      </c>
      <c r="E2899">
        <v>0.11522844</v>
      </c>
      <c r="F2899">
        <v>0.7202674</v>
      </c>
      <c r="G2899">
        <v>0.17512994000000001</v>
      </c>
      <c r="H2899" t="s">
        <v>2263</v>
      </c>
      <c r="I2899" t="s">
        <v>2264</v>
      </c>
      <c r="J2899" t="s">
        <v>2265</v>
      </c>
      <c r="K2899" t="s">
        <v>2266</v>
      </c>
      <c r="L2899" t="s">
        <v>2267</v>
      </c>
    </row>
    <row r="2900" spans="1:12">
      <c r="A2900" t="s">
        <v>19242</v>
      </c>
      <c r="B2900">
        <v>1.1104894999999999</v>
      </c>
      <c r="C2900">
        <v>9.2234510000000006E-2</v>
      </c>
      <c r="D2900">
        <v>1.4673432</v>
      </c>
      <c r="E2900">
        <v>2.0870943999999999E-2</v>
      </c>
      <c r="F2900">
        <v>1.0493813000000001</v>
      </c>
      <c r="G2900">
        <v>0.25271519999999997</v>
      </c>
      <c r="I2900" t="s">
        <v>4835</v>
      </c>
    </row>
    <row r="2901" spans="1:12">
      <c r="A2901" t="s">
        <v>19243</v>
      </c>
      <c r="B2901">
        <v>0.97854609999999997</v>
      </c>
      <c r="C2901">
        <v>0.35154456000000001</v>
      </c>
      <c r="D2901">
        <v>0.96851485999999998</v>
      </c>
      <c r="E2901">
        <v>0.63309059999999995</v>
      </c>
      <c r="F2901">
        <v>1.1120399000000001</v>
      </c>
      <c r="G2901">
        <v>0.18397819000000001</v>
      </c>
      <c r="I2901" t="s">
        <v>4642</v>
      </c>
    </row>
    <row r="2902" spans="1:12">
      <c r="A2902" t="s">
        <v>1020</v>
      </c>
      <c r="B2902">
        <v>0.40483587999999998</v>
      </c>
      <c r="C2902">
        <v>1.8929525999999999E-2</v>
      </c>
      <c r="D2902">
        <v>0.52845233999999996</v>
      </c>
      <c r="E2902">
        <v>1.5440557000000001E-2</v>
      </c>
      <c r="F2902">
        <v>0.37519687000000002</v>
      </c>
      <c r="G2902">
        <v>5.3263813E-2</v>
      </c>
      <c r="I2902" t="s">
        <v>4833</v>
      </c>
    </row>
    <row r="2903" spans="1:12">
      <c r="A2903" t="s">
        <v>19244</v>
      </c>
      <c r="B2903">
        <v>1.1571566</v>
      </c>
      <c r="C2903">
        <v>0.43251162999999998</v>
      </c>
      <c r="D2903">
        <v>1.2229403000000001</v>
      </c>
      <c r="E2903">
        <v>0.30555971999999998</v>
      </c>
      <c r="F2903">
        <v>1.1652247</v>
      </c>
      <c r="G2903">
        <v>0.32798270000000002</v>
      </c>
      <c r="I2903" t="s">
        <v>4642</v>
      </c>
    </row>
    <row r="2904" spans="1:12">
      <c r="A2904" t="s">
        <v>476</v>
      </c>
      <c r="B2904">
        <v>0.14155590000000001</v>
      </c>
      <c r="C2904">
        <v>5.246339E-3</v>
      </c>
      <c r="D2904">
        <v>0.16418105</v>
      </c>
      <c r="E2904">
        <v>2.5228194000000001E-3</v>
      </c>
      <c r="F2904">
        <v>0.16237325999999999</v>
      </c>
      <c r="G2904">
        <v>2.0346366000000001E-2</v>
      </c>
      <c r="H2904" t="s">
        <v>477</v>
      </c>
      <c r="I2904" t="s">
        <v>478</v>
      </c>
      <c r="J2904" t="s">
        <v>479</v>
      </c>
      <c r="K2904" t="s">
        <v>4487</v>
      </c>
      <c r="L2904" t="s">
        <v>3626</v>
      </c>
    </row>
    <row r="2905" spans="1:12">
      <c r="A2905" t="s">
        <v>644</v>
      </c>
      <c r="B2905">
        <v>0.24800889000000001</v>
      </c>
      <c r="C2905">
        <v>3.5378753999999998E-2</v>
      </c>
      <c r="D2905">
        <v>0.32310525000000001</v>
      </c>
      <c r="E2905">
        <v>3.0894960999999999E-2</v>
      </c>
      <c r="F2905">
        <v>0.24352662</v>
      </c>
      <c r="G2905">
        <v>3.3276420000000001E-2</v>
      </c>
      <c r="I2905" t="s">
        <v>1149</v>
      </c>
      <c r="J2905" t="s">
        <v>3672</v>
      </c>
    </row>
    <row r="2906" spans="1:12">
      <c r="A2906" t="s">
        <v>1229</v>
      </c>
      <c r="B2906">
        <v>0.45509964000000003</v>
      </c>
      <c r="C2906">
        <v>4.527639E-2</v>
      </c>
      <c r="D2906">
        <v>0.48539352000000002</v>
      </c>
      <c r="E2906">
        <v>0.12570539</v>
      </c>
      <c r="F2906">
        <v>0.52736114999999995</v>
      </c>
      <c r="G2906">
        <v>5.5431205999999997E-2</v>
      </c>
      <c r="H2906" t="s">
        <v>1230</v>
      </c>
      <c r="I2906" t="s">
        <v>1231</v>
      </c>
      <c r="J2906" t="s">
        <v>1232</v>
      </c>
      <c r="K2906" t="s">
        <v>3164</v>
      </c>
      <c r="L2906" t="s">
        <v>1179</v>
      </c>
    </row>
    <row r="2907" spans="1:12">
      <c r="A2907" t="s">
        <v>19245</v>
      </c>
      <c r="B2907">
        <v>1.2202554000000001</v>
      </c>
      <c r="C2907">
        <v>6.072077E-2</v>
      </c>
      <c r="D2907">
        <v>1.2323887</v>
      </c>
      <c r="E2907">
        <v>0.11838393999999999</v>
      </c>
      <c r="F2907">
        <v>1.4843326999999999</v>
      </c>
      <c r="G2907">
        <v>8.9208010000000004E-2</v>
      </c>
      <c r="I2907" t="s">
        <v>19246</v>
      </c>
    </row>
    <row r="2908" spans="1:12">
      <c r="A2908" t="s">
        <v>19247</v>
      </c>
      <c r="B2908">
        <v>0.80517983000000004</v>
      </c>
      <c r="C2908">
        <v>0.18289372000000001</v>
      </c>
      <c r="D2908">
        <v>0.69950330000000005</v>
      </c>
      <c r="E2908">
        <v>9.3851459999999998E-2</v>
      </c>
      <c r="F2908">
        <v>0.81067840000000002</v>
      </c>
      <c r="G2908">
        <v>1.0501178E-3</v>
      </c>
      <c r="I2908" t="s">
        <v>4833</v>
      </c>
      <c r="J2908" t="s">
        <v>15619</v>
      </c>
      <c r="K2908" t="s">
        <v>13706</v>
      </c>
      <c r="L2908" t="s">
        <v>14484</v>
      </c>
    </row>
    <row r="2909" spans="1:12">
      <c r="A2909" t="s">
        <v>19248</v>
      </c>
      <c r="B2909">
        <v>0.72994029999999999</v>
      </c>
      <c r="C2909">
        <v>0.14205390000000001</v>
      </c>
      <c r="D2909">
        <v>1.1232922000000001</v>
      </c>
      <c r="E2909">
        <v>4.7322995999999999E-2</v>
      </c>
      <c r="F2909">
        <v>0.67975629999999998</v>
      </c>
      <c r="G2909">
        <v>9.3512559999999995E-2</v>
      </c>
      <c r="H2909" t="s">
        <v>19249</v>
      </c>
      <c r="I2909" t="s">
        <v>4833</v>
      </c>
      <c r="J2909" t="s">
        <v>17531</v>
      </c>
      <c r="K2909" t="s">
        <v>19250</v>
      </c>
      <c r="L2909" t="s">
        <v>17533</v>
      </c>
    </row>
    <row r="2910" spans="1:12">
      <c r="A2910" t="s">
        <v>19251</v>
      </c>
      <c r="B2910">
        <v>1.0812801000000001</v>
      </c>
      <c r="C2910">
        <v>4.997149E-2</v>
      </c>
      <c r="D2910">
        <v>1.0240372</v>
      </c>
      <c r="E2910">
        <v>0.59698220000000002</v>
      </c>
      <c r="F2910">
        <v>1.078935</v>
      </c>
      <c r="G2910">
        <v>0.24416961000000001</v>
      </c>
      <c r="I2910" t="s">
        <v>4642</v>
      </c>
    </row>
    <row r="2911" spans="1:12">
      <c r="A2911" t="s">
        <v>4210</v>
      </c>
      <c r="B2911">
        <v>2.1958937999999999</v>
      </c>
      <c r="C2911">
        <v>8.6499779999999998E-2</v>
      </c>
      <c r="D2911">
        <v>1.9744955</v>
      </c>
      <c r="E2911">
        <v>0.13674527</v>
      </c>
      <c r="F2911">
        <v>2.3465734</v>
      </c>
      <c r="G2911">
        <v>6.0525622000000001E-2</v>
      </c>
      <c r="H2911" t="s">
        <v>4211</v>
      </c>
      <c r="I2911" t="s">
        <v>4212</v>
      </c>
      <c r="J2911" t="s">
        <v>4213</v>
      </c>
      <c r="K2911" t="s">
        <v>4214</v>
      </c>
      <c r="L2911" t="s">
        <v>4215</v>
      </c>
    </row>
    <row r="2912" spans="1:12">
      <c r="A2912" t="s">
        <v>19252</v>
      </c>
      <c r="B2912">
        <v>0.97319686000000005</v>
      </c>
      <c r="C2912">
        <v>0.89971566000000003</v>
      </c>
      <c r="D2912">
        <v>0.78438412999999996</v>
      </c>
      <c r="E2912">
        <v>0.28590252999999999</v>
      </c>
      <c r="F2912">
        <v>0.93439399999999995</v>
      </c>
      <c r="G2912">
        <v>0.56391409999999997</v>
      </c>
      <c r="I2912" t="s">
        <v>4833</v>
      </c>
      <c r="J2912" t="s">
        <v>19253</v>
      </c>
      <c r="K2912" t="s">
        <v>3262</v>
      </c>
      <c r="L2912" t="s">
        <v>15681</v>
      </c>
    </row>
    <row r="2913" spans="1:12">
      <c r="A2913" t="s">
        <v>19254</v>
      </c>
      <c r="B2913">
        <v>1.0324462999999999</v>
      </c>
      <c r="C2913">
        <v>0.93036940000000001</v>
      </c>
      <c r="D2913">
        <v>0.83265540000000005</v>
      </c>
      <c r="E2913">
        <v>0.49312818000000003</v>
      </c>
      <c r="F2913">
        <v>0.94030950000000002</v>
      </c>
      <c r="G2913">
        <v>0.86786929999999995</v>
      </c>
      <c r="I2913" t="s">
        <v>19255</v>
      </c>
    </row>
    <row r="2914" spans="1:12">
      <c r="A2914" t="s">
        <v>19256</v>
      </c>
      <c r="B2914">
        <v>0.93984999999999996</v>
      </c>
      <c r="C2914">
        <v>0.26644774999999998</v>
      </c>
      <c r="D2914">
        <v>1.1213611000000001</v>
      </c>
      <c r="E2914">
        <v>0.27006586999999999</v>
      </c>
      <c r="F2914">
        <v>0.80913484000000002</v>
      </c>
      <c r="G2914">
        <v>8.5418900000000006E-2</v>
      </c>
      <c r="I2914" t="s">
        <v>3181</v>
      </c>
    </row>
    <row r="2915" spans="1:12">
      <c r="A2915" t="s">
        <v>19257</v>
      </c>
      <c r="B2915">
        <v>1.1057911</v>
      </c>
      <c r="C2915">
        <v>0.50649875</v>
      </c>
      <c r="D2915">
        <v>0.93777882999999995</v>
      </c>
      <c r="E2915">
        <v>0.13012700999999999</v>
      </c>
      <c r="F2915">
        <v>1.0018376</v>
      </c>
      <c r="G2915">
        <v>0.4746495</v>
      </c>
      <c r="I2915" t="s">
        <v>4833</v>
      </c>
    </row>
    <row r="2916" spans="1:12">
      <c r="A2916" t="s">
        <v>19258</v>
      </c>
      <c r="B2916">
        <v>0.96206999999999998</v>
      </c>
      <c r="C2916">
        <v>0.68764734000000005</v>
      </c>
      <c r="D2916">
        <v>1.0805100000000001</v>
      </c>
      <c r="E2916">
        <v>0.40616154999999998</v>
      </c>
      <c r="F2916">
        <v>0.88495740000000001</v>
      </c>
      <c r="G2916">
        <v>0.15373634</v>
      </c>
      <c r="I2916" t="s">
        <v>4833</v>
      </c>
    </row>
    <row r="2917" spans="1:12">
      <c r="A2917" t="s">
        <v>19259</v>
      </c>
      <c r="B2917">
        <v>0.95187825000000004</v>
      </c>
      <c r="C2917">
        <v>0.30373107999999999</v>
      </c>
      <c r="D2917">
        <v>1.1825578000000001</v>
      </c>
      <c r="E2917">
        <v>0.19983371999999999</v>
      </c>
      <c r="F2917">
        <v>1.0981837999999999</v>
      </c>
      <c r="G2917">
        <v>0.46687109999999998</v>
      </c>
      <c r="I2917" t="s">
        <v>4833</v>
      </c>
    </row>
    <row r="2918" spans="1:12">
      <c r="A2918" t="s">
        <v>19260</v>
      </c>
      <c r="B2918">
        <v>1.0043519999999999</v>
      </c>
      <c r="C2918">
        <v>0.94466496</v>
      </c>
      <c r="D2918">
        <v>0.81474349999999995</v>
      </c>
      <c r="E2918">
        <v>0.18382503</v>
      </c>
      <c r="F2918">
        <v>0.92426379999999997</v>
      </c>
      <c r="G2918">
        <v>6.6381679999999998E-2</v>
      </c>
      <c r="I2918" t="s">
        <v>4356</v>
      </c>
    </row>
    <row r="2919" spans="1:12">
      <c r="A2919" t="s">
        <v>19261</v>
      </c>
      <c r="B2919">
        <v>0.83018404000000001</v>
      </c>
      <c r="C2919">
        <v>0.11820929500000001</v>
      </c>
      <c r="D2919">
        <v>0.70681700000000003</v>
      </c>
      <c r="E2919">
        <v>1.4868226999999999E-2</v>
      </c>
      <c r="F2919">
        <v>0.75093096000000004</v>
      </c>
      <c r="G2919">
        <v>0.17443031000000001</v>
      </c>
      <c r="I2919" t="s">
        <v>4833</v>
      </c>
    </row>
    <row r="2920" spans="1:12">
      <c r="A2920" t="s">
        <v>19262</v>
      </c>
      <c r="B2920">
        <v>1.2303811</v>
      </c>
      <c r="C2920" s="5">
        <v>8.3166480000000003E-4</v>
      </c>
      <c r="D2920">
        <v>1.5522159</v>
      </c>
      <c r="E2920">
        <v>0.19827560999999999</v>
      </c>
      <c r="F2920">
        <v>1.1416453</v>
      </c>
      <c r="G2920">
        <v>8.5349129999999995E-2</v>
      </c>
      <c r="I2920" t="s">
        <v>4833</v>
      </c>
    </row>
    <row r="2921" spans="1:12">
      <c r="A2921" t="s">
        <v>632</v>
      </c>
      <c r="B2921">
        <v>0.26872342999999999</v>
      </c>
      <c r="C2921">
        <v>3.0963957E-2</v>
      </c>
      <c r="D2921">
        <v>0.23613344</v>
      </c>
      <c r="E2921">
        <v>5.8142579999999999E-2</v>
      </c>
      <c r="F2921">
        <v>0.22295207</v>
      </c>
      <c r="G2921">
        <v>3.9687990000000003E-3</v>
      </c>
      <c r="H2921" t="s">
        <v>633</v>
      </c>
      <c r="I2921" t="s">
        <v>591</v>
      </c>
      <c r="J2921" t="s">
        <v>592</v>
      </c>
      <c r="K2921" t="s">
        <v>593</v>
      </c>
      <c r="L2921" t="s">
        <v>594</v>
      </c>
    </row>
    <row r="2922" spans="1:12">
      <c r="A2922" t="s">
        <v>19263</v>
      </c>
      <c r="B2922">
        <v>1.4515830000000001</v>
      </c>
      <c r="C2922">
        <v>7.3615659999999999E-2</v>
      </c>
      <c r="D2922">
        <v>1.4539808999999999</v>
      </c>
      <c r="E2922">
        <v>0.13964623000000001</v>
      </c>
      <c r="F2922">
        <v>1.4119314000000001</v>
      </c>
      <c r="G2922">
        <v>0.20433876000000001</v>
      </c>
      <c r="I2922" t="s">
        <v>4833</v>
      </c>
    </row>
    <row r="2923" spans="1:12">
      <c r="A2923" t="s">
        <v>19264</v>
      </c>
      <c r="B2923">
        <v>1.0085246999999999</v>
      </c>
      <c r="C2923">
        <v>0.74585915000000003</v>
      </c>
      <c r="D2923">
        <v>0.96050530000000001</v>
      </c>
      <c r="E2923">
        <v>0.69828486000000001</v>
      </c>
      <c r="F2923">
        <v>1.1358131</v>
      </c>
      <c r="G2923">
        <v>0.15325451000000001</v>
      </c>
      <c r="H2923" t="s">
        <v>19265</v>
      </c>
      <c r="I2923" t="s">
        <v>19266</v>
      </c>
      <c r="J2923" t="s">
        <v>19267</v>
      </c>
      <c r="K2923" t="s">
        <v>19268</v>
      </c>
      <c r="L2923" t="s">
        <v>4724</v>
      </c>
    </row>
    <row r="2924" spans="1:12">
      <c r="A2924" t="s">
        <v>19269</v>
      </c>
      <c r="B2924">
        <v>1.206043</v>
      </c>
      <c r="C2924">
        <v>0.12007199</v>
      </c>
      <c r="D2924">
        <v>0.90527440000000003</v>
      </c>
      <c r="E2924">
        <v>0.31846035</v>
      </c>
      <c r="F2924">
        <v>1.1691910000000001</v>
      </c>
      <c r="G2924">
        <v>6.7419044999999997E-2</v>
      </c>
      <c r="H2924" t="s">
        <v>19270</v>
      </c>
      <c r="I2924" t="s">
        <v>19271</v>
      </c>
      <c r="J2924" t="s">
        <v>19272</v>
      </c>
      <c r="K2924" t="s">
        <v>2384</v>
      </c>
      <c r="L2924" t="s">
        <v>4608</v>
      </c>
    </row>
    <row r="2925" spans="1:12">
      <c r="A2925" t="s">
        <v>19273</v>
      </c>
      <c r="B2925">
        <v>0.88380650000000005</v>
      </c>
      <c r="C2925">
        <v>0.30529415999999998</v>
      </c>
      <c r="D2925">
        <v>0.91520290000000004</v>
      </c>
      <c r="E2925">
        <v>0.14908511999999999</v>
      </c>
      <c r="F2925">
        <v>1.0079651000000001</v>
      </c>
      <c r="G2925">
        <v>0.9331758</v>
      </c>
      <c r="I2925" t="s">
        <v>4833</v>
      </c>
      <c r="J2925" t="s">
        <v>3231</v>
      </c>
      <c r="K2925" t="s">
        <v>3232</v>
      </c>
      <c r="L2925" t="s">
        <v>19274</v>
      </c>
    </row>
    <row r="2926" spans="1:12">
      <c r="A2926" t="s">
        <v>19275</v>
      </c>
      <c r="B2926">
        <v>0.92955480000000001</v>
      </c>
      <c r="C2926">
        <v>0.31456909999999999</v>
      </c>
      <c r="D2926">
        <v>0.72221005000000005</v>
      </c>
      <c r="E2926">
        <v>0.43515969999999998</v>
      </c>
      <c r="F2926">
        <v>0.87151330000000005</v>
      </c>
      <c r="G2926">
        <v>0.19162557</v>
      </c>
      <c r="I2926" t="s">
        <v>19276</v>
      </c>
      <c r="J2926" t="s">
        <v>16331</v>
      </c>
      <c r="K2926" t="s">
        <v>19277</v>
      </c>
      <c r="L2926" t="s">
        <v>16296</v>
      </c>
    </row>
    <row r="2927" spans="1:12">
      <c r="A2927" t="s">
        <v>19278</v>
      </c>
      <c r="B2927">
        <v>0.8369839</v>
      </c>
      <c r="C2927">
        <v>0.22771087000000001</v>
      </c>
      <c r="D2927">
        <v>1.2441930000000001</v>
      </c>
      <c r="E2927">
        <v>1.9518826E-2</v>
      </c>
      <c r="F2927">
        <v>0.90215003000000005</v>
      </c>
      <c r="G2927">
        <v>0.11211437</v>
      </c>
      <c r="I2927" t="s">
        <v>4833</v>
      </c>
    </row>
    <row r="2928" spans="1:12">
      <c r="A2928" t="s">
        <v>19279</v>
      </c>
      <c r="I2928" t="s">
        <v>19280</v>
      </c>
    </row>
    <row r="2929" spans="1:12">
      <c r="A2929" t="s">
        <v>3939</v>
      </c>
      <c r="B2929">
        <v>2.1133913999999998</v>
      </c>
      <c r="C2929">
        <v>0.12504987000000001</v>
      </c>
      <c r="D2929">
        <v>1.5252446</v>
      </c>
      <c r="E2929">
        <v>3.5246126000000003E-2</v>
      </c>
      <c r="F2929">
        <v>2.3439950000000001</v>
      </c>
      <c r="G2929">
        <v>4.698341E-3</v>
      </c>
      <c r="I2929" t="s">
        <v>4833</v>
      </c>
      <c r="J2929" t="s">
        <v>3940</v>
      </c>
      <c r="K2929" t="s">
        <v>3941</v>
      </c>
      <c r="L2929" t="s">
        <v>3942</v>
      </c>
    </row>
    <row r="2930" spans="1:12">
      <c r="A2930" t="s">
        <v>19281</v>
      </c>
      <c r="B2930">
        <v>0.86324953999999998</v>
      </c>
      <c r="C2930">
        <v>6.5632650000000001E-2</v>
      </c>
      <c r="D2930">
        <v>0.96952320000000003</v>
      </c>
      <c r="E2930">
        <v>0.58828179999999997</v>
      </c>
      <c r="F2930">
        <v>0.87570404999999996</v>
      </c>
      <c r="G2930">
        <v>9.5681115999999997E-2</v>
      </c>
      <c r="I2930" t="s">
        <v>4418</v>
      </c>
    </row>
    <row r="2931" spans="1:12">
      <c r="A2931" t="s">
        <v>2473</v>
      </c>
      <c r="B2931">
        <v>0.66816836999999996</v>
      </c>
      <c r="C2931">
        <v>4.6027026999999998E-2</v>
      </c>
      <c r="D2931">
        <v>0.67600159999999998</v>
      </c>
      <c r="E2931">
        <v>6.1837662000000002E-2</v>
      </c>
      <c r="F2931">
        <v>0.62942180000000003</v>
      </c>
      <c r="G2931">
        <v>3.0973806999999999E-2</v>
      </c>
      <c r="I2931" t="s">
        <v>4833</v>
      </c>
      <c r="J2931" t="s">
        <v>2474</v>
      </c>
      <c r="L2931" t="s">
        <v>2475</v>
      </c>
    </row>
    <row r="2932" spans="1:12">
      <c r="A2932" t="s">
        <v>19282</v>
      </c>
      <c r="B2932">
        <v>1.1843862999999999</v>
      </c>
      <c r="C2932">
        <v>0.34891787000000002</v>
      </c>
      <c r="D2932">
        <v>1.2355236999999999</v>
      </c>
      <c r="E2932">
        <v>0.54926390000000003</v>
      </c>
      <c r="F2932">
        <v>1.2723355000000001</v>
      </c>
      <c r="G2932">
        <v>0.13070962</v>
      </c>
      <c r="I2932" t="s">
        <v>4833</v>
      </c>
      <c r="J2932" t="s">
        <v>4117</v>
      </c>
      <c r="K2932" t="s">
        <v>4118</v>
      </c>
      <c r="L2932" t="s">
        <v>4249</v>
      </c>
    </row>
    <row r="2933" spans="1:12">
      <c r="A2933" t="s">
        <v>19283</v>
      </c>
      <c r="B2933">
        <v>1.1563578999999999</v>
      </c>
      <c r="C2933">
        <v>0.59166540000000001</v>
      </c>
      <c r="D2933">
        <v>1.1310808999999999</v>
      </c>
      <c r="E2933">
        <v>6.4214779999999999E-2</v>
      </c>
      <c r="F2933">
        <v>1.1625155</v>
      </c>
      <c r="G2933">
        <v>8.0132900000000007E-2</v>
      </c>
      <c r="I2933" t="s">
        <v>4833</v>
      </c>
    </row>
    <row r="2934" spans="1:12">
      <c r="A2934" t="s">
        <v>19284</v>
      </c>
      <c r="B2934">
        <v>0.73974249999999997</v>
      </c>
      <c r="C2934">
        <v>2.064647E-2</v>
      </c>
      <c r="D2934">
        <v>0.95116429999999996</v>
      </c>
      <c r="E2934">
        <v>0.28418377</v>
      </c>
      <c r="F2934">
        <v>0.75963055999999995</v>
      </c>
      <c r="G2934">
        <v>1.6851135E-2</v>
      </c>
      <c r="I2934" t="s">
        <v>4283</v>
      </c>
      <c r="J2934" t="s">
        <v>19285</v>
      </c>
      <c r="K2934" t="s">
        <v>19286</v>
      </c>
    </row>
    <row r="2935" spans="1:12">
      <c r="A2935" t="s">
        <v>19287</v>
      </c>
      <c r="B2935">
        <v>1.4147905000000001</v>
      </c>
      <c r="C2935">
        <v>2.1222318E-2</v>
      </c>
      <c r="D2935">
        <v>0.69351244000000001</v>
      </c>
      <c r="E2935">
        <v>7.2940870000000003E-3</v>
      </c>
      <c r="F2935">
        <v>1.0873971</v>
      </c>
      <c r="G2935">
        <v>0.11555820999999999</v>
      </c>
      <c r="H2935" t="s">
        <v>19288</v>
      </c>
      <c r="I2935" t="s">
        <v>2999</v>
      </c>
      <c r="L2935" t="s">
        <v>4567</v>
      </c>
    </row>
    <row r="2936" spans="1:12">
      <c r="A2936" t="s">
        <v>19289</v>
      </c>
      <c r="B2936">
        <v>1.1748452</v>
      </c>
      <c r="C2936">
        <v>9.6319349999999998E-2</v>
      </c>
      <c r="D2936">
        <v>1.1066419000000001</v>
      </c>
      <c r="E2936">
        <v>0.475858</v>
      </c>
      <c r="F2936">
        <v>1.4126679</v>
      </c>
      <c r="G2936">
        <v>1.1218074999999999E-2</v>
      </c>
      <c r="I2936" t="s">
        <v>4833</v>
      </c>
    </row>
    <row r="2937" spans="1:12">
      <c r="A2937" t="s">
        <v>19290</v>
      </c>
      <c r="B2937">
        <v>1.0736406999999999</v>
      </c>
      <c r="C2937">
        <v>0.1173833</v>
      </c>
      <c r="D2937">
        <v>1.1594297</v>
      </c>
      <c r="E2937">
        <v>8.1989100000000002E-3</v>
      </c>
      <c r="F2937">
        <v>0.82301192999999995</v>
      </c>
      <c r="G2937">
        <v>4.3162312000000001E-2</v>
      </c>
      <c r="I2937" t="s">
        <v>14628</v>
      </c>
    </row>
    <row r="2938" spans="1:12">
      <c r="A2938" t="s">
        <v>19291</v>
      </c>
      <c r="B2938">
        <v>1.0886254</v>
      </c>
      <c r="C2938">
        <v>1.5511436999999999E-2</v>
      </c>
      <c r="D2938">
        <v>1.3556193000000001</v>
      </c>
      <c r="E2938">
        <v>8.0645900000000006E-2</v>
      </c>
      <c r="F2938">
        <v>1.0202225</v>
      </c>
      <c r="G2938">
        <v>0.61268540000000005</v>
      </c>
      <c r="I2938" t="s">
        <v>4833</v>
      </c>
      <c r="J2938" t="s">
        <v>19292</v>
      </c>
      <c r="K2938" t="s">
        <v>2466</v>
      </c>
      <c r="L2938" t="s">
        <v>19293</v>
      </c>
    </row>
    <row r="2939" spans="1:12">
      <c r="A2939" t="s">
        <v>19294</v>
      </c>
      <c r="B2939">
        <v>0.90525292999999996</v>
      </c>
      <c r="C2939">
        <v>0.45458969999999999</v>
      </c>
      <c r="D2939">
        <v>1.1542300000000001</v>
      </c>
      <c r="E2939">
        <v>0.24516313000000001</v>
      </c>
      <c r="F2939">
        <v>1.0559561</v>
      </c>
      <c r="G2939">
        <v>0.47273374000000001</v>
      </c>
      <c r="I2939" t="s">
        <v>3908</v>
      </c>
      <c r="J2939" t="s">
        <v>2387</v>
      </c>
      <c r="K2939" t="s">
        <v>2388</v>
      </c>
      <c r="L2939" t="s">
        <v>4767</v>
      </c>
    </row>
    <row r="2940" spans="1:12">
      <c r="A2940" t="s">
        <v>2808</v>
      </c>
      <c r="B2940">
        <v>1.4757981</v>
      </c>
      <c r="C2940">
        <v>4.2111929999999999E-2</v>
      </c>
      <c r="D2940">
        <v>1.6329566</v>
      </c>
      <c r="E2940">
        <v>1.1778322000000001E-2</v>
      </c>
      <c r="F2940">
        <v>1.5479821</v>
      </c>
      <c r="G2940">
        <v>4.4413689999999999E-2</v>
      </c>
      <c r="I2940" t="s">
        <v>4833</v>
      </c>
      <c r="L2940" t="s">
        <v>4786</v>
      </c>
    </row>
    <row r="2941" spans="1:12">
      <c r="A2941" t="s">
        <v>19295</v>
      </c>
      <c r="B2941">
        <v>1.0714215</v>
      </c>
      <c r="C2941">
        <v>0.56547139999999996</v>
      </c>
      <c r="D2941">
        <v>1.0100837</v>
      </c>
      <c r="E2941">
        <v>0.93768130000000005</v>
      </c>
      <c r="F2941">
        <v>1.2706249999999999</v>
      </c>
      <c r="G2941">
        <v>0.12166477000000001</v>
      </c>
      <c r="I2941" t="s">
        <v>4833</v>
      </c>
      <c r="J2941" t="s">
        <v>4421</v>
      </c>
      <c r="L2941" t="s">
        <v>4422</v>
      </c>
    </row>
    <row r="2942" spans="1:12">
      <c r="A2942" t="s">
        <v>19296</v>
      </c>
      <c r="B2942">
        <v>0.9354228</v>
      </c>
      <c r="C2942">
        <v>1.5543671999999999E-3</v>
      </c>
      <c r="D2942">
        <v>1.0954812</v>
      </c>
      <c r="E2942">
        <v>0.5072951</v>
      </c>
      <c r="F2942">
        <v>0.85551569999999999</v>
      </c>
      <c r="G2942">
        <v>0.15182012</v>
      </c>
      <c r="H2942" t="s">
        <v>19297</v>
      </c>
      <c r="I2942" t="s">
        <v>19298</v>
      </c>
      <c r="J2942" t="s">
        <v>3672</v>
      </c>
    </row>
    <row r="2943" spans="1:12">
      <c r="A2943" t="s">
        <v>3031</v>
      </c>
      <c r="B2943">
        <v>1.5975842</v>
      </c>
      <c r="C2943">
        <v>8.8566795000000004E-2</v>
      </c>
      <c r="D2943">
        <v>1.5187913</v>
      </c>
      <c r="E2943">
        <v>0.21830536</v>
      </c>
      <c r="F2943">
        <v>1.6617229</v>
      </c>
      <c r="G2943">
        <v>7.2640813999999996E-3</v>
      </c>
      <c r="H2943" t="s">
        <v>3032</v>
      </c>
      <c r="I2943" t="s">
        <v>2971</v>
      </c>
      <c r="J2943" t="s">
        <v>2972</v>
      </c>
      <c r="K2943" t="s">
        <v>2973</v>
      </c>
      <c r="L2943" t="s">
        <v>2974</v>
      </c>
    </row>
    <row r="2944" spans="1:12">
      <c r="A2944" t="s">
        <v>19299</v>
      </c>
      <c r="I2944" t="s">
        <v>13526</v>
      </c>
    </row>
    <row r="2945" spans="1:12">
      <c r="A2945" t="s">
        <v>19300</v>
      </c>
      <c r="B2945">
        <v>0.85975707000000001</v>
      </c>
      <c r="C2945">
        <v>0.21491378999999999</v>
      </c>
      <c r="D2945">
        <v>0.71005059999999998</v>
      </c>
      <c r="E2945">
        <v>0.20147187999999999</v>
      </c>
      <c r="F2945">
        <v>1.0271546</v>
      </c>
      <c r="G2945">
        <v>0.7521369</v>
      </c>
      <c r="I2945" t="s">
        <v>4418</v>
      </c>
    </row>
    <row r="2946" spans="1:12">
      <c r="A2946" t="s">
        <v>19301</v>
      </c>
      <c r="B2946">
        <v>1.1464951000000001</v>
      </c>
      <c r="C2946">
        <v>0.53746605000000003</v>
      </c>
      <c r="D2946">
        <v>1.1209054000000001</v>
      </c>
      <c r="E2946">
        <v>0.61718419999999996</v>
      </c>
      <c r="F2946">
        <v>1.0843647999999999</v>
      </c>
      <c r="G2946">
        <v>0.49865155999999999</v>
      </c>
      <c r="I2946" t="s">
        <v>19302</v>
      </c>
    </row>
    <row r="2947" spans="1:12">
      <c r="A2947" t="s">
        <v>19303</v>
      </c>
      <c r="B2947">
        <v>1.0083196999999999</v>
      </c>
      <c r="C2947">
        <v>0.83750619999999998</v>
      </c>
      <c r="D2947">
        <v>0.84214984999999998</v>
      </c>
      <c r="E2947">
        <v>2.7869187E-2</v>
      </c>
      <c r="F2947">
        <v>1.1474012</v>
      </c>
      <c r="G2947">
        <v>0.28116005999999999</v>
      </c>
      <c r="I2947" t="s">
        <v>4418</v>
      </c>
    </row>
    <row r="2948" spans="1:12">
      <c r="A2948" t="s">
        <v>19304</v>
      </c>
      <c r="B2948">
        <v>0.96424410000000005</v>
      </c>
      <c r="C2948">
        <v>0.77528830000000004</v>
      </c>
      <c r="D2948">
        <v>0.98785429999999996</v>
      </c>
      <c r="E2948">
        <v>0.95873105999999997</v>
      </c>
      <c r="F2948">
        <v>0.9476483</v>
      </c>
      <c r="G2948">
        <v>0.26868805000000001</v>
      </c>
      <c r="H2948" t="s">
        <v>19305</v>
      </c>
      <c r="I2948" t="s">
        <v>19306</v>
      </c>
      <c r="J2948" t="s">
        <v>18344</v>
      </c>
      <c r="K2948" t="s">
        <v>19307</v>
      </c>
      <c r="L2948" t="s">
        <v>19308</v>
      </c>
    </row>
    <row r="2949" spans="1:12">
      <c r="A2949" t="s">
        <v>19309</v>
      </c>
      <c r="B2949">
        <v>0.87497360000000002</v>
      </c>
      <c r="C2949">
        <v>0.2338431</v>
      </c>
      <c r="D2949">
        <v>1.0786960999999999</v>
      </c>
      <c r="E2949">
        <v>1.0379383000000001E-2</v>
      </c>
      <c r="F2949">
        <v>0.7363383</v>
      </c>
      <c r="G2949">
        <v>0.14025270000000001</v>
      </c>
      <c r="I2949" t="s">
        <v>4833</v>
      </c>
    </row>
    <row r="2950" spans="1:12">
      <c r="A2950" t="s">
        <v>19310</v>
      </c>
      <c r="B2950">
        <v>0.80119216000000004</v>
      </c>
      <c r="C2950">
        <v>5.1874759999999999E-2</v>
      </c>
      <c r="D2950">
        <v>0.84253745999999996</v>
      </c>
      <c r="E2950">
        <v>7.8837454000000001E-2</v>
      </c>
      <c r="F2950">
        <v>0.82784647</v>
      </c>
      <c r="G2950">
        <v>0.17213753000000001</v>
      </c>
      <c r="I2950" t="s">
        <v>19311</v>
      </c>
      <c r="J2950" t="s">
        <v>19312</v>
      </c>
      <c r="K2950" t="s">
        <v>19313</v>
      </c>
      <c r="L2950" t="s">
        <v>4515</v>
      </c>
    </row>
    <row r="2951" spans="1:12">
      <c r="A2951" t="s">
        <v>19314</v>
      </c>
      <c r="B2951">
        <v>0.81918544000000004</v>
      </c>
      <c r="C2951">
        <v>3.1352296000000002E-2</v>
      </c>
      <c r="D2951">
        <v>0.85496300000000003</v>
      </c>
      <c r="E2951">
        <v>0.40804684000000002</v>
      </c>
      <c r="F2951">
        <v>0.78098710000000005</v>
      </c>
      <c r="G2951">
        <v>3.6264546000000002E-2</v>
      </c>
      <c r="I2951" t="s">
        <v>4833</v>
      </c>
      <c r="J2951" t="s">
        <v>19315</v>
      </c>
      <c r="L2951" t="s">
        <v>4755</v>
      </c>
    </row>
    <row r="2952" spans="1:12">
      <c r="A2952" t="s">
        <v>19316</v>
      </c>
      <c r="B2952">
        <v>0.76650479999999999</v>
      </c>
      <c r="C2952">
        <v>6.6148440000000003E-2</v>
      </c>
      <c r="D2952">
        <v>0.69325119999999996</v>
      </c>
      <c r="E2952">
        <v>0.30388199999999999</v>
      </c>
      <c r="F2952">
        <v>0.77075976000000002</v>
      </c>
      <c r="G2952">
        <v>5.6621209999999998E-2</v>
      </c>
      <c r="I2952" t="s">
        <v>2870</v>
      </c>
      <c r="J2952" t="s">
        <v>3672</v>
      </c>
      <c r="K2952" t="s">
        <v>4709</v>
      </c>
      <c r="L2952" t="s">
        <v>3818</v>
      </c>
    </row>
    <row r="2953" spans="1:12">
      <c r="A2953" t="s">
        <v>19317</v>
      </c>
      <c r="B2953">
        <v>0.88103019999999999</v>
      </c>
      <c r="C2953">
        <v>0.62387369999999998</v>
      </c>
      <c r="D2953">
        <v>0.83461094000000002</v>
      </c>
      <c r="E2953">
        <v>6.6217034999999994E-2</v>
      </c>
      <c r="F2953">
        <v>0.87073064</v>
      </c>
      <c r="G2953">
        <v>0.36495866999999999</v>
      </c>
      <c r="I2953" t="s">
        <v>4833</v>
      </c>
      <c r="L2953" t="s">
        <v>4392</v>
      </c>
    </row>
    <row r="2954" spans="1:12">
      <c r="A2954" t="s">
        <v>19318</v>
      </c>
      <c r="B2954">
        <v>0.81140345000000003</v>
      </c>
      <c r="C2954">
        <v>0.20071396</v>
      </c>
      <c r="D2954">
        <v>0.93660659999999996</v>
      </c>
      <c r="E2954">
        <v>6.1026721999999999E-2</v>
      </c>
      <c r="F2954">
        <v>0.77950275000000002</v>
      </c>
      <c r="G2954">
        <v>0.14291829</v>
      </c>
      <c r="I2954" t="s">
        <v>19319</v>
      </c>
      <c r="J2954" t="s">
        <v>18517</v>
      </c>
      <c r="K2954" t="s">
        <v>19320</v>
      </c>
      <c r="L2954" t="s">
        <v>4755</v>
      </c>
    </row>
    <row r="2955" spans="1:12">
      <c r="A2955" t="s">
        <v>19321</v>
      </c>
      <c r="B2955">
        <v>0.62404789999999999</v>
      </c>
      <c r="C2955">
        <v>4.7989745E-2</v>
      </c>
      <c r="D2955">
        <v>0.74010319999999996</v>
      </c>
      <c r="E2955">
        <v>4.1855280000000002E-2</v>
      </c>
      <c r="F2955">
        <v>0.47808499999999998</v>
      </c>
      <c r="G2955">
        <v>5.6074230000000003E-2</v>
      </c>
      <c r="I2955" t="s">
        <v>4758</v>
      </c>
    </row>
    <row r="2956" spans="1:12">
      <c r="A2956" t="s">
        <v>19322</v>
      </c>
      <c r="B2956">
        <v>1.0142637000000001</v>
      </c>
      <c r="C2956">
        <v>0.60577650000000005</v>
      </c>
      <c r="D2956">
        <v>1.0654954999999999</v>
      </c>
      <c r="E2956">
        <v>0.40645784000000001</v>
      </c>
      <c r="F2956">
        <v>0.95392140000000003</v>
      </c>
      <c r="G2956">
        <v>0.59157974000000002</v>
      </c>
      <c r="H2956" t="s">
        <v>19323</v>
      </c>
      <c r="I2956" t="s">
        <v>19324</v>
      </c>
      <c r="J2956" t="s">
        <v>19325</v>
      </c>
      <c r="K2956" t="s">
        <v>1040</v>
      </c>
    </row>
    <row r="2957" spans="1:12">
      <c r="A2957" t="s">
        <v>19326</v>
      </c>
      <c r="B2957">
        <v>1.3324225000000001</v>
      </c>
      <c r="C2957">
        <v>7.5067289999999995E-2</v>
      </c>
      <c r="D2957">
        <v>1.0957143</v>
      </c>
      <c r="E2957">
        <v>0.62482523999999995</v>
      </c>
      <c r="F2957">
        <v>0.95521325000000001</v>
      </c>
      <c r="G2957">
        <v>0.13250429999999999</v>
      </c>
      <c r="H2957" t="s">
        <v>19327</v>
      </c>
      <c r="I2957" t="s">
        <v>19328</v>
      </c>
      <c r="J2957" t="s">
        <v>19329</v>
      </c>
      <c r="K2957" t="s">
        <v>19330</v>
      </c>
      <c r="L2957" t="s">
        <v>4336</v>
      </c>
    </row>
    <row r="2958" spans="1:12">
      <c r="A2958" t="s">
        <v>19331</v>
      </c>
      <c r="B2958">
        <v>1.2694207</v>
      </c>
      <c r="C2958">
        <v>0.21655394</v>
      </c>
      <c r="D2958">
        <v>1.0899923</v>
      </c>
      <c r="E2958">
        <v>0.18989613999999999</v>
      </c>
      <c r="F2958">
        <v>1.2187132000000001</v>
      </c>
      <c r="G2958">
        <v>0.31078422</v>
      </c>
      <c r="I2958" t="s">
        <v>4833</v>
      </c>
      <c r="J2958" t="s">
        <v>19332</v>
      </c>
      <c r="K2958" t="s">
        <v>4001</v>
      </c>
      <c r="L2958" t="s">
        <v>19333</v>
      </c>
    </row>
    <row r="2959" spans="1:12">
      <c r="A2959" t="s">
        <v>1296</v>
      </c>
      <c r="B2959">
        <v>0.40757942000000003</v>
      </c>
      <c r="C2959">
        <v>0.11402923</v>
      </c>
      <c r="D2959">
        <v>0.58673240000000004</v>
      </c>
      <c r="E2959">
        <v>0.13328425999999999</v>
      </c>
      <c r="F2959">
        <v>0.53443277</v>
      </c>
      <c r="G2959">
        <v>2.0619122E-2</v>
      </c>
      <c r="H2959" t="s">
        <v>1297</v>
      </c>
      <c r="I2959" t="s">
        <v>1298</v>
      </c>
      <c r="J2959" t="s">
        <v>4708</v>
      </c>
      <c r="K2959" t="s">
        <v>4709</v>
      </c>
    </row>
    <row r="2960" spans="1:12">
      <c r="A2960" t="s">
        <v>19334</v>
      </c>
      <c r="B2960">
        <v>0.90390459999999995</v>
      </c>
      <c r="C2960">
        <v>0.39005466999999999</v>
      </c>
      <c r="D2960">
        <v>0.94772529999999999</v>
      </c>
      <c r="E2960">
        <v>0.11218322</v>
      </c>
      <c r="F2960">
        <v>1.0423148</v>
      </c>
      <c r="G2960">
        <v>0.28236475999999999</v>
      </c>
      <c r="H2960" t="s">
        <v>19335</v>
      </c>
      <c r="I2960" t="s">
        <v>19336</v>
      </c>
      <c r="J2960" t="s">
        <v>19337</v>
      </c>
      <c r="K2960" t="s">
        <v>16070</v>
      </c>
      <c r="L2960" t="s">
        <v>19338</v>
      </c>
    </row>
    <row r="2961" spans="1:12">
      <c r="A2961" t="s">
        <v>19339</v>
      </c>
      <c r="B2961">
        <v>0.85075425999999998</v>
      </c>
      <c r="C2961">
        <v>4.1529190000000001E-2</v>
      </c>
      <c r="D2961">
        <v>0.72080250000000001</v>
      </c>
      <c r="E2961">
        <v>0.25156808000000003</v>
      </c>
      <c r="F2961">
        <v>1.0056353</v>
      </c>
      <c r="G2961">
        <v>0.88624069999999999</v>
      </c>
      <c r="I2961" t="s">
        <v>4833</v>
      </c>
    </row>
    <row r="2962" spans="1:12">
      <c r="A2962" t="s">
        <v>1497</v>
      </c>
      <c r="B2962">
        <v>0.48769980000000002</v>
      </c>
      <c r="C2962">
        <v>1.6262809999999999E-2</v>
      </c>
      <c r="D2962">
        <v>0.68419313000000004</v>
      </c>
      <c r="E2962">
        <v>8.0423160000000007E-3</v>
      </c>
      <c r="F2962">
        <v>0.47613490000000003</v>
      </c>
      <c r="G2962">
        <v>9.3650529999999999E-3</v>
      </c>
      <c r="I2962" t="s">
        <v>4833</v>
      </c>
      <c r="J2962" t="s">
        <v>1440</v>
      </c>
      <c r="K2962" t="s">
        <v>1441</v>
      </c>
      <c r="L2962" t="s">
        <v>1442</v>
      </c>
    </row>
    <row r="2963" spans="1:12">
      <c r="A2963" t="s">
        <v>19340</v>
      </c>
      <c r="B2963">
        <v>0.70163697000000003</v>
      </c>
      <c r="C2963">
        <v>0.11723297000000001</v>
      </c>
      <c r="D2963">
        <v>0.64127624000000005</v>
      </c>
      <c r="E2963">
        <v>4.3154406999999999E-2</v>
      </c>
      <c r="F2963">
        <v>0.66776972999999995</v>
      </c>
      <c r="G2963">
        <v>0.20618193000000001</v>
      </c>
      <c r="I2963" t="s">
        <v>4833</v>
      </c>
      <c r="J2963" t="s">
        <v>19341</v>
      </c>
      <c r="K2963" t="s">
        <v>14326</v>
      </c>
      <c r="L2963" t="s">
        <v>19342</v>
      </c>
    </row>
    <row r="2964" spans="1:12">
      <c r="A2964" t="s">
        <v>19343</v>
      </c>
      <c r="B2964">
        <v>0.77153987000000002</v>
      </c>
      <c r="C2964">
        <v>3.2341763000000003E-2</v>
      </c>
      <c r="D2964">
        <v>1.0266812999999999</v>
      </c>
      <c r="E2964">
        <v>0.32036513</v>
      </c>
      <c r="F2964">
        <v>0.70163523999999999</v>
      </c>
      <c r="G2964">
        <v>0.13680004000000001</v>
      </c>
      <c r="I2964" t="s">
        <v>4833</v>
      </c>
      <c r="J2964" t="s">
        <v>19344</v>
      </c>
      <c r="K2964" t="s">
        <v>3988</v>
      </c>
      <c r="L2964" t="s">
        <v>19345</v>
      </c>
    </row>
    <row r="2965" spans="1:12">
      <c r="A2965" t="s">
        <v>19346</v>
      </c>
      <c r="B2965">
        <v>0.86208445</v>
      </c>
      <c r="C2965">
        <v>0.2197955</v>
      </c>
      <c r="D2965">
        <v>0.80501730000000005</v>
      </c>
      <c r="E2965">
        <v>0.11574007</v>
      </c>
      <c r="F2965">
        <v>0.75764536999999998</v>
      </c>
      <c r="G2965">
        <v>5.8860299999999997E-2</v>
      </c>
      <c r="H2965" t="s">
        <v>19347</v>
      </c>
      <c r="I2965" t="s">
        <v>19348</v>
      </c>
      <c r="J2965" t="s">
        <v>19349</v>
      </c>
      <c r="K2965" t="s">
        <v>19350</v>
      </c>
      <c r="L2965" t="s">
        <v>19351</v>
      </c>
    </row>
    <row r="2966" spans="1:12">
      <c r="A2966" t="s">
        <v>2257</v>
      </c>
      <c r="B2966">
        <v>0.62122332999999996</v>
      </c>
      <c r="C2966">
        <v>5.4221037E-3</v>
      </c>
      <c r="D2966">
        <v>0.60443323999999998</v>
      </c>
      <c r="E2966" s="5">
        <v>7.1834150000000001E-4</v>
      </c>
      <c r="F2966">
        <v>0.68621456999999997</v>
      </c>
      <c r="G2966">
        <v>0.1575491</v>
      </c>
      <c r="H2966" t="s">
        <v>2258</v>
      </c>
      <c r="I2966" t="s">
        <v>2259</v>
      </c>
      <c r="J2966" t="s">
        <v>2260</v>
      </c>
      <c r="K2966" t="s">
        <v>2261</v>
      </c>
      <c r="L2966" t="s">
        <v>4786</v>
      </c>
    </row>
    <row r="2967" spans="1:12">
      <c r="A2967" t="s">
        <v>19352</v>
      </c>
      <c r="B2967">
        <v>1.1361538</v>
      </c>
      <c r="C2967">
        <v>0.17613862</v>
      </c>
      <c r="D2967">
        <v>1.1874743000000001</v>
      </c>
      <c r="E2967">
        <v>0.57970613000000004</v>
      </c>
      <c r="F2967">
        <v>1.3772450000000001</v>
      </c>
      <c r="G2967">
        <v>1.7303137E-2</v>
      </c>
      <c r="H2967" t="s">
        <v>19353</v>
      </c>
      <c r="I2967" t="s">
        <v>1149</v>
      </c>
      <c r="J2967" t="s">
        <v>19354</v>
      </c>
      <c r="L2967" t="s">
        <v>19355</v>
      </c>
    </row>
    <row r="2968" spans="1:12">
      <c r="A2968" t="s">
        <v>19356</v>
      </c>
      <c r="B2968">
        <v>1.3771576999999999</v>
      </c>
      <c r="C2968">
        <v>1.3049344500000001E-2</v>
      </c>
      <c r="D2968">
        <v>1.0985398</v>
      </c>
      <c r="E2968">
        <v>0.31709092999999999</v>
      </c>
      <c r="F2968">
        <v>1.2518309000000001</v>
      </c>
      <c r="G2968">
        <v>0.18094750000000001</v>
      </c>
      <c r="I2968" t="s">
        <v>4833</v>
      </c>
      <c r="J2968" t="s">
        <v>17323</v>
      </c>
      <c r="K2968" t="s">
        <v>19357</v>
      </c>
      <c r="L2968" t="s">
        <v>4256</v>
      </c>
    </row>
    <row r="2969" spans="1:12">
      <c r="A2969" t="s">
        <v>19358</v>
      </c>
      <c r="B2969">
        <v>1.0205247</v>
      </c>
      <c r="C2969">
        <v>0.60694090000000001</v>
      </c>
      <c r="D2969">
        <v>0.98842543000000005</v>
      </c>
      <c r="E2969">
        <v>0.18303612999999999</v>
      </c>
      <c r="F2969">
        <v>0.96469389999999999</v>
      </c>
      <c r="G2969">
        <v>0.86537209999999998</v>
      </c>
      <c r="I2969" t="s">
        <v>4833</v>
      </c>
      <c r="J2969" t="s">
        <v>14792</v>
      </c>
      <c r="K2969" t="s">
        <v>19359</v>
      </c>
      <c r="L2969" t="s">
        <v>19360</v>
      </c>
    </row>
    <row r="2970" spans="1:12">
      <c r="A2970" t="s">
        <v>19361</v>
      </c>
      <c r="B2970">
        <v>0.9512446</v>
      </c>
      <c r="C2970">
        <v>0.75049542999999996</v>
      </c>
      <c r="D2970">
        <v>0.84565599999999996</v>
      </c>
      <c r="E2970">
        <v>0.21064140000000001</v>
      </c>
      <c r="F2970">
        <v>0.9974153</v>
      </c>
      <c r="G2970">
        <v>0.96911389999999997</v>
      </c>
      <c r="I2970" t="s">
        <v>4418</v>
      </c>
    </row>
    <row r="2971" spans="1:12">
      <c r="A2971" t="s">
        <v>19362</v>
      </c>
      <c r="B2971">
        <v>1.4168258</v>
      </c>
      <c r="C2971">
        <v>6.5398220000000007E-2</v>
      </c>
      <c r="D2971">
        <v>1.3299099999999999</v>
      </c>
      <c r="E2971">
        <v>3.2310064999999999E-2</v>
      </c>
      <c r="F2971">
        <v>1.1585068999999999</v>
      </c>
      <c r="G2971">
        <v>1.0387072000000001E-2</v>
      </c>
      <c r="H2971" t="s">
        <v>19363</v>
      </c>
      <c r="I2971" t="s">
        <v>19364</v>
      </c>
      <c r="J2971" t="s">
        <v>2260</v>
      </c>
      <c r="K2971" t="s">
        <v>2261</v>
      </c>
      <c r="L2971" t="s">
        <v>19365</v>
      </c>
    </row>
    <row r="2972" spans="1:12">
      <c r="A2972" t="s">
        <v>19366</v>
      </c>
      <c r="B2972">
        <v>0.94576870000000002</v>
      </c>
      <c r="C2972">
        <v>0.57347170000000003</v>
      </c>
      <c r="D2972">
        <v>1.1413602</v>
      </c>
      <c r="E2972">
        <v>0.27728809999999998</v>
      </c>
      <c r="F2972">
        <v>1.1097908999999999</v>
      </c>
      <c r="G2972">
        <v>0.45448884000000001</v>
      </c>
      <c r="I2972" t="s">
        <v>4833</v>
      </c>
      <c r="J2972" t="s">
        <v>19367</v>
      </c>
      <c r="K2972" t="s">
        <v>19368</v>
      </c>
      <c r="L2972" t="s">
        <v>16404</v>
      </c>
    </row>
    <row r="2973" spans="1:12">
      <c r="A2973" t="s">
        <v>1410</v>
      </c>
      <c r="B2973">
        <v>0.5707721</v>
      </c>
      <c r="C2973">
        <v>0.13102222999999999</v>
      </c>
      <c r="D2973">
        <v>0.52704620000000002</v>
      </c>
      <c r="E2973">
        <v>2.5814983999999999E-2</v>
      </c>
      <c r="F2973">
        <v>0.5133548</v>
      </c>
      <c r="G2973">
        <v>9.4609369999999998E-2</v>
      </c>
      <c r="I2973" t="s">
        <v>4833</v>
      </c>
      <c r="J2973" t="s">
        <v>1411</v>
      </c>
      <c r="K2973" t="s">
        <v>1412</v>
      </c>
      <c r="L2973" t="s">
        <v>4755</v>
      </c>
    </row>
    <row r="2974" spans="1:12">
      <c r="A2974" t="s">
        <v>19369</v>
      </c>
      <c r="B2974">
        <v>1.2701005000000001</v>
      </c>
      <c r="C2974">
        <v>7.7650709999999998E-2</v>
      </c>
      <c r="D2974">
        <v>1.3659424</v>
      </c>
      <c r="E2974">
        <v>0.21287918</v>
      </c>
      <c r="F2974">
        <v>1.2809714999999999</v>
      </c>
      <c r="G2974">
        <v>6.6730250000000005E-2</v>
      </c>
      <c r="H2974" t="s">
        <v>19370</v>
      </c>
      <c r="I2974" t="s">
        <v>19371</v>
      </c>
      <c r="J2974" t="s">
        <v>19372</v>
      </c>
      <c r="K2974" t="s">
        <v>4658</v>
      </c>
      <c r="L2974" t="s">
        <v>4724</v>
      </c>
    </row>
    <row r="2975" spans="1:12">
      <c r="A2975" t="s">
        <v>1438</v>
      </c>
      <c r="B2975">
        <v>0.52868795000000002</v>
      </c>
      <c r="C2975">
        <v>0.18158516</v>
      </c>
      <c r="D2975">
        <v>0.54209039999999997</v>
      </c>
      <c r="E2975">
        <v>0.2094068</v>
      </c>
      <c r="F2975">
        <v>0.5145691</v>
      </c>
      <c r="G2975">
        <v>5.9232729999999997E-2</v>
      </c>
      <c r="H2975" t="s">
        <v>1439</v>
      </c>
      <c r="I2975" t="s">
        <v>1378</v>
      </c>
      <c r="J2975" t="s">
        <v>1379</v>
      </c>
      <c r="K2975" t="s">
        <v>2039</v>
      </c>
      <c r="L2975" t="s">
        <v>1380</v>
      </c>
    </row>
    <row r="2976" spans="1:12">
      <c r="A2976" t="s">
        <v>19373</v>
      </c>
      <c r="B2976">
        <v>1.2376965</v>
      </c>
      <c r="C2976">
        <v>9.0523779999999998E-2</v>
      </c>
      <c r="D2976">
        <v>0.9401062</v>
      </c>
      <c r="E2976">
        <v>0.15452642999999999</v>
      </c>
      <c r="F2976">
        <v>1.2284212999999999</v>
      </c>
      <c r="G2976">
        <v>0.12881924</v>
      </c>
      <c r="H2976" t="s">
        <v>19374</v>
      </c>
      <c r="I2976" t="s">
        <v>2730</v>
      </c>
      <c r="J2976" t="s">
        <v>19375</v>
      </c>
      <c r="K2976" t="s">
        <v>4561</v>
      </c>
      <c r="L2976" t="s">
        <v>19376</v>
      </c>
    </row>
    <row r="2977" spans="1:12">
      <c r="A2977" t="s">
        <v>19377</v>
      </c>
      <c r="B2977">
        <v>0.74968570000000001</v>
      </c>
      <c r="C2977">
        <v>8.5500160000000006E-2</v>
      </c>
      <c r="D2977">
        <v>0.64123200000000002</v>
      </c>
      <c r="E2977">
        <v>0.16891047000000001</v>
      </c>
      <c r="F2977">
        <v>0.68703157000000004</v>
      </c>
      <c r="G2977">
        <v>1.9500177E-2</v>
      </c>
      <c r="H2977" t="s">
        <v>19378</v>
      </c>
      <c r="I2977" t="s">
        <v>19379</v>
      </c>
      <c r="J2977" t="s">
        <v>19380</v>
      </c>
      <c r="K2977" t="s">
        <v>19381</v>
      </c>
      <c r="L2977" t="s">
        <v>19382</v>
      </c>
    </row>
    <row r="2978" spans="1:12">
      <c r="A2978" t="s">
        <v>19383</v>
      </c>
      <c r="B2978">
        <v>1.3738418999999999</v>
      </c>
      <c r="C2978">
        <v>9.7857269999999996E-2</v>
      </c>
      <c r="D2978">
        <v>1.3230093000000001</v>
      </c>
      <c r="E2978">
        <v>9.2352229999999993E-2</v>
      </c>
      <c r="F2978">
        <v>1.2551436</v>
      </c>
      <c r="G2978">
        <v>7.8730850000000005E-2</v>
      </c>
      <c r="I2978" t="s">
        <v>4833</v>
      </c>
      <c r="L2978" t="s">
        <v>4786</v>
      </c>
    </row>
    <row r="2979" spans="1:12">
      <c r="A2979" t="s">
        <v>19384</v>
      </c>
      <c r="B2979">
        <v>1.1580306</v>
      </c>
      <c r="C2979">
        <v>0.39751760000000003</v>
      </c>
      <c r="D2979">
        <v>1.1314807</v>
      </c>
      <c r="E2979">
        <v>0.15571931</v>
      </c>
      <c r="F2979">
        <v>1.0265434</v>
      </c>
      <c r="G2979">
        <v>0.71676110000000004</v>
      </c>
      <c r="H2979" t="s">
        <v>19385</v>
      </c>
      <c r="I2979" t="s">
        <v>4833</v>
      </c>
      <c r="J2979" t="s">
        <v>19386</v>
      </c>
      <c r="K2979" t="s">
        <v>19387</v>
      </c>
      <c r="L2979" t="s">
        <v>17533</v>
      </c>
    </row>
    <row r="2980" spans="1:12">
      <c r="A2980" t="s">
        <v>19388</v>
      </c>
      <c r="B2980">
        <v>1.1077414999999999</v>
      </c>
      <c r="C2980">
        <v>0.34194701999999999</v>
      </c>
      <c r="D2980">
        <v>1.2181343</v>
      </c>
      <c r="E2980">
        <v>0.37926083999999999</v>
      </c>
      <c r="F2980">
        <v>1.2010763</v>
      </c>
      <c r="G2980">
        <v>0.15602727</v>
      </c>
      <c r="I2980" t="s">
        <v>4758</v>
      </c>
    </row>
    <row r="2981" spans="1:12">
      <c r="A2981" t="s">
        <v>19389</v>
      </c>
      <c r="B2981">
        <v>0.98137843999999996</v>
      </c>
      <c r="C2981">
        <v>0.75179476000000001</v>
      </c>
      <c r="D2981">
        <v>1.2351723999999999</v>
      </c>
      <c r="E2981">
        <v>0.14953760999999999</v>
      </c>
      <c r="F2981">
        <v>0.79629950000000005</v>
      </c>
      <c r="G2981">
        <v>1.8241802000000001E-2</v>
      </c>
      <c r="H2981" t="s">
        <v>19390</v>
      </c>
      <c r="I2981" t="s">
        <v>19391</v>
      </c>
      <c r="J2981" t="s">
        <v>4498</v>
      </c>
      <c r="L2981" t="s">
        <v>19392</v>
      </c>
    </row>
    <row r="2982" spans="1:12">
      <c r="A2982" t="s">
        <v>19393</v>
      </c>
      <c r="B2982">
        <v>0.77820129999999998</v>
      </c>
      <c r="C2982">
        <v>1.80371E-2</v>
      </c>
      <c r="D2982">
        <v>1.2241337999999999</v>
      </c>
      <c r="E2982">
        <v>0.46342339999999999</v>
      </c>
      <c r="F2982">
        <v>0.74484503000000002</v>
      </c>
      <c r="G2982">
        <v>0.25072312000000002</v>
      </c>
      <c r="H2982" t="s">
        <v>19394</v>
      </c>
      <c r="I2982" t="s">
        <v>19395</v>
      </c>
      <c r="J2982" t="s">
        <v>571</v>
      </c>
      <c r="K2982" t="s">
        <v>572</v>
      </c>
      <c r="L2982" t="s">
        <v>573</v>
      </c>
    </row>
    <row r="2983" spans="1:12">
      <c r="A2983" t="s">
        <v>19396</v>
      </c>
      <c r="B2983">
        <v>1.0568770000000001</v>
      </c>
      <c r="C2983">
        <v>8.7195789999999995E-2</v>
      </c>
      <c r="D2983">
        <v>0.67804706000000003</v>
      </c>
      <c r="E2983">
        <v>7.7190129999999996E-2</v>
      </c>
      <c r="F2983">
        <v>1.3575554999999999</v>
      </c>
      <c r="G2983">
        <v>0.16835012999999999</v>
      </c>
      <c r="I2983" t="s">
        <v>4833</v>
      </c>
    </row>
    <row r="2984" spans="1:12">
      <c r="A2984" t="s">
        <v>19397</v>
      </c>
      <c r="B2984">
        <v>0.99380040000000003</v>
      </c>
      <c r="C2984">
        <v>0.82335290000000005</v>
      </c>
      <c r="D2984">
        <v>1.2885059000000001</v>
      </c>
      <c r="E2984">
        <v>0.27667724999999999</v>
      </c>
      <c r="F2984">
        <v>1.1008475</v>
      </c>
      <c r="G2984">
        <v>0.38004377</v>
      </c>
      <c r="I2984" t="s">
        <v>4833</v>
      </c>
      <c r="J2984" t="s">
        <v>19398</v>
      </c>
      <c r="K2984" t="s">
        <v>2513</v>
      </c>
      <c r="L2984" t="s">
        <v>3160</v>
      </c>
    </row>
    <row r="2985" spans="1:12">
      <c r="A2985" t="s">
        <v>19399</v>
      </c>
      <c r="B2985">
        <v>0.78251110000000001</v>
      </c>
      <c r="C2985">
        <v>3.6263666999999999E-2</v>
      </c>
      <c r="D2985">
        <v>1.0307332</v>
      </c>
      <c r="E2985">
        <v>0.78118960000000004</v>
      </c>
      <c r="F2985">
        <v>0.84983430000000004</v>
      </c>
      <c r="G2985">
        <v>1.0652862000000001E-2</v>
      </c>
      <c r="I2985" t="s">
        <v>4833</v>
      </c>
      <c r="K2985" t="s">
        <v>4709</v>
      </c>
      <c r="L2985" t="s">
        <v>4508</v>
      </c>
    </row>
    <row r="2986" spans="1:12">
      <c r="A2986" t="s">
        <v>19400</v>
      </c>
      <c r="B2986">
        <v>1.4981473999999999</v>
      </c>
      <c r="C2986">
        <v>8.8250919999999997E-2</v>
      </c>
      <c r="D2986">
        <v>1.1580360000000001</v>
      </c>
      <c r="E2986">
        <v>0.50963663999999997</v>
      </c>
      <c r="F2986">
        <v>1.6035033000000001</v>
      </c>
      <c r="G2986">
        <v>0.10102775999999999</v>
      </c>
      <c r="I2986" t="s">
        <v>4833</v>
      </c>
      <c r="J2986" t="s">
        <v>1131</v>
      </c>
      <c r="L2986" t="s">
        <v>4203</v>
      </c>
    </row>
    <row r="2987" spans="1:12">
      <c r="A2987" t="s">
        <v>19401</v>
      </c>
      <c r="B2987">
        <v>1.0873066</v>
      </c>
      <c r="C2987">
        <v>0.19683726000000001</v>
      </c>
      <c r="D2987">
        <v>1.1613013000000001</v>
      </c>
      <c r="E2987">
        <v>1.1802427E-3</v>
      </c>
      <c r="F2987">
        <v>0.84128320000000001</v>
      </c>
      <c r="G2987">
        <v>0.19726714000000001</v>
      </c>
      <c r="I2987" t="s">
        <v>4833</v>
      </c>
    </row>
    <row r="2988" spans="1:12">
      <c r="A2988" t="s">
        <v>19402</v>
      </c>
      <c r="B2988">
        <v>0.83334832999999997</v>
      </c>
      <c r="C2988">
        <v>1.7722411E-2</v>
      </c>
      <c r="D2988">
        <v>1.0295601999999999</v>
      </c>
      <c r="E2988">
        <v>0.9261992</v>
      </c>
      <c r="F2988">
        <v>1.0031601999999999</v>
      </c>
      <c r="G2988">
        <v>0.53594624999999996</v>
      </c>
      <c r="I2988" t="s">
        <v>4833</v>
      </c>
      <c r="J2988" t="s">
        <v>19403</v>
      </c>
      <c r="L2988" t="s">
        <v>16096</v>
      </c>
    </row>
    <row r="2989" spans="1:12">
      <c r="A2989" t="s">
        <v>3182</v>
      </c>
      <c r="B2989">
        <v>1.7317100999999999</v>
      </c>
      <c r="C2989">
        <v>2.080751E-3</v>
      </c>
      <c r="D2989">
        <v>1.9241159000000001</v>
      </c>
      <c r="E2989">
        <v>8.889801E-2</v>
      </c>
      <c r="F2989">
        <v>1.3629317000000001</v>
      </c>
      <c r="G2989">
        <v>6.1383199999999999E-2</v>
      </c>
      <c r="I2989" t="s">
        <v>4833</v>
      </c>
      <c r="L2989" t="s">
        <v>4724</v>
      </c>
    </row>
    <row r="2990" spans="1:12">
      <c r="A2990" t="s">
        <v>1362</v>
      </c>
      <c r="B2990">
        <v>0.54743682999999999</v>
      </c>
      <c r="C2990" s="5">
        <v>6.8440310000000002E-4</v>
      </c>
      <c r="D2990">
        <v>0.57318985</v>
      </c>
      <c r="E2990">
        <v>6.7420274000000002E-2</v>
      </c>
      <c r="F2990">
        <v>0.45154687999999998</v>
      </c>
      <c r="G2990">
        <v>5.3521205000000002E-2</v>
      </c>
      <c r="H2990" t="s">
        <v>1363</v>
      </c>
      <c r="I2990" t="s">
        <v>1364</v>
      </c>
      <c r="J2990" t="s">
        <v>1365</v>
      </c>
      <c r="K2990" t="s">
        <v>1366</v>
      </c>
      <c r="L2990" t="s">
        <v>4786</v>
      </c>
    </row>
    <row r="2991" spans="1:12">
      <c r="A2991" t="s">
        <v>19404</v>
      </c>
      <c r="I2991" t="s">
        <v>4642</v>
      </c>
    </row>
    <row r="2992" spans="1:12">
      <c r="A2992" t="s">
        <v>3174</v>
      </c>
      <c r="B2992">
        <v>1.6540372000000001</v>
      </c>
      <c r="C2992">
        <v>3.0290928000000002E-2</v>
      </c>
      <c r="D2992">
        <v>1.5821881</v>
      </c>
      <c r="E2992">
        <v>4.8725583000000003E-2</v>
      </c>
      <c r="F2992">
        <v>1.6859019</v>
      </c>
      <c r="G2992">
        <v>1.53493555E-2</v>
      </c>
      <c r="I2992" t="s">
        <v>4833</v>
      </c>
      <c r="J2992" t="s">
        <v>3175</v>
      </c>
      <c r="K2992" t="s">
        <v>3888</v>
      </c>
      <c r="L2992" t="s">
        <v>3176</v>
      </c>
    </row>
    <row r="2993" spans="1:12">
      <c r="A2993" t="s">
        <v>19405</v>
      </c>
      <c r="B2993">
        <v>0.72579280000000002</v>
      </c>
      <c r="C2993">
        <v>0.12461521</v>
      </c>
      <c r="D2993">
        <v>0.79529749999999999</v>
      </c>
      <c r="E2993">
        <v>7.3937489999999995E-2</v>
      </c>
      <c r="F2993">
        <v>0.78617185000000001</v>
      </c>
      <c r="G2993">
        <v>2.5924847000000001E-2</v>
      </c>
      <c r="I2993" t="s">
        <v>4833</v>
      </c>
      <c r="L2993" t="s">
        <v>4724</v>
      </c>
    </row>
    <row r="2994" spans="1:12">
      <c r="A2994" t="s">
        <v>19406</v>
      </c>
      <c r="B2994">
        <v>0.75252160000000001</v>
      </c>
      <c r="C2994">
        <v>0.20846002</v>
      </c>
      <c r="D2994">
        <v>1.061998</v>
      </c>
      <c r="E2994">
        <v>0.52249959999999995</v>
      </c>
      <c r="F2994">
        <v>1.0778478</v>
      </c>
      <c r="G2994">
        <v>1.6216802999999998E-2</v>
      </c>
      <c r="I2994" t="s">
        <v>4833</v>
      </c>
      <c r="J2994" t="s">
        <v>19407</v>
      </c>
      <c r="K2994" t="s">
        <v>19408</v>
      </c>
      <c r="L2994" t="s">
        <v>4203</v>
      </c>
    </row>
    <row r="2995" spans="1:12">
      <c r="A2995" t="s">
        <v>19409</v>
      </c>
      <c r="B2995">
        <v>1.2112026</v>
      </c>
      <c r="C2995">
        <v>0.21873792</v>
      </c>
      <c r="D2995">
        <v>1.5016665</v>
      </c>
      <c r="E2995">
        <v>3.4546510000000002E-2</v>
      </c>
      <c r="F2995">
        <v>1.8832815999999999</v>
      </c>
      <c r="G2995">
        <v>5.4343074999999998E-2</v>
      </c>
      <c r="I2995" t="s">
        <v>4758</v>
      </c>
    </row>
    <row r="2996" spans="1:12">
      <c r="A2996" t="s">
        <v>19410</v>
      </c>
      <c r="B2996">
        <v>1.3775265999999999</v>
      </c>
      <c r="C2996">
        <v>1.6100509999999998E-2</v>
      </c>
      <c r="D2996">
        <v>1.3616598</v>
      </c>
      <c r="E2996">
        <v>4.1062802000000002E-2</v>
      </c>
      <c r="F2996">
        <v>1.4955087</v>
      </c>
      <c r="G2996">
        <v>5.1965848000000002E-2</v>
      </c>
      <c r="I2996" t="s">
        <v>4833</v>
      </c>
      <c r="J2996" t="s">
        <v>19411</v>
      </c>
      <c r="K2996" t="s">
        <v>619</v>
      </c>
      <c r="L2996" t="s">
        <v>4724</v>
      </c>
    </row>
    <row r="2997" spans="1:12">
      <c r="A2997" t="s">
        <v>19412</v>
      </c>
      <c r="B2997">
        <v>0.74279770000000001</v>
      </c>
      <c r="C2997">
        <v>0.110061064</v>
      </c>
      <c r="D2997">
        <v>0.589619</v>
      </c>
      <c r="E2997">
        <v>2.3980647000000001E-2</v>
      </c>
      <c r="F2997">
        <v>0.70773005</v>
      </c>
      <c r="G2997">
        <v>1.0653323000000001E-3</v>
      </c>
      <c r="H2997" t="s">
        <v>19413</v>
      </c>
      <c r="I2997" t="s">
        <v>19414</v>
      </c>
      <c r="J2997" t="s">
        <v>19415</v>
      </c>
      <c r="K2997" t="s">
        <v>19416</v>
      </c>
      <c r="L2997" t="s">
        <v>19417</v>
      </c>
    </row>
    <row r="2998" spans="1:12">
      <c r="A2998" t="s">
        <v>2108</v>
      </c>
      <c r="B2998">
        <v>0.65204614000000005</v>
      </c>
      <c r="C2998">
        <v>0.17197989</v>
      </c>
      <c r="D2998">
        <v>0.61160165</v>
      </c>
      <c r="E2998">
        <v>0.15797301999999999</v>
      </c>
      <c r="F2998">
        <v>0.60101020000000005</v>
      </c>
      <c r="G2998">
        <v>3.6453800000000001E-2</v>
      </c>
      <c r="I2998" t="s">
        <v>2109</v>
      </c>
      <c r="J2998" t="s">
        <v>2110</v>
      </c>
      <c r="K2998" t="s">
        <v>2111</v>
      </c>
      <c r="L2998" t="s">
        <v>4525</v>
      </c>
    </row>
    <row r="2999" spans="1:12">
      <c r="A2999" t="s">
        <v>19418</v>
      </c>
      <c r="B2999">
        <v>0.95590350000000002</v>
      </c>
      <c r="C2999">
        <v>0.74636170000000002</v>
      </c>
      <c r="D2999">
        <v>0.92436569999999996</v>
      </c>
      <c r="E2999">
        <v>0.29985696000000001</v>
      </c>
      <c r="F2999">
        <v>1.0308183</v>
      </c>
      <c r="G2999">
        <v>0.66738390000000003</v>
      </c>
      <c r="I2999" t="s">
        <v>4833</v>
      </c>
      <c r="L2999" t="s">
        <v>19419</v>
      </c>
    </row>
    <row r="3000" spans="1:12">
      <c r="A3000" t="s">
        <v>19420</v>
      </c>
      <c r="B3000">
        <v>0.88721519999999998</v>
      </c>
      <c r="C3000">
        <v>0.32184136000000002</v>
      </c>
      <c r="D3000">
        <v>0.99604139999999997</v>
      </c>
      <c r="E3000">
        <v>0.96405863999999997</v>
      </c>
      <c r="F3000">
        <v>0.92824039999999997</v>
      </c>
      <c r="G3000">
        <v>0.43435810000000002</v>
      </c>
      <c r="I3000" t="s">
        <v>18719</v>
      </c>
    </row>
    <row r="3001" spans="1:12">
      <c r="A3001" t="s">
        <v>19421</v>
      </c>
      <c r="B3001">
        <v>0.99671089999999996</v>
      </c>
      <c r="C3001">
        <v>0.95925939999999998</v>
      </c>
      <c r="D3001">
        <v>1.3825297000000001</v>
      </c>
      <c r="E3001">
        <v>4.0397923000000002E-2</v>
      </c>
      <c r="F3001">
        <v>1.3415425000000001</v>
      </c>
      <c r="G3001">
        <v>9.990301E-2</v>
      </c>
      <c r="I3001" t="s">
        <v>19422</v>
      </c>
      <c r="J3001" t="s">
        <v>19423</v>
      </c>
      <c r="K3001" t="s">
        <v>4793</v>
      </c>
      <c r="L3001" t="s">
        <v>4767</v>
      </c>
    </row>
    <row r="3002" spans="1:12">
      <c r="A3002" t="s">
        <v>19424</v>
      </c>
      <c r="B3002">
        <v>0.98389490000000002</v>
      </c>
      <c r="C3002">
        <v>0.97013689999999997</v>
      </c>
      <c r="D3002">
        <v>1.0333019999999999</v>
      </c>
      <c r="E3002">
        <v>0.76711434000000001</v>
      </c>
      <c r="F3002">
        <v>0.98621190000000003</v>
      </c>
      <c r="G3002">
        <v>0.92268216999999997</v>
      </c>
      <c r="I3002" t="s">
        <v>1160</v>
      </c>
    </row>
    <row r="3003" spans="1:12">
      <c r="A3003" t="s">
        <v>19425</v>
      </c>
      <c r="B3003">
        <v>1.2178215999999999</v>
      </c>
      <c r="C3003">
        <v>6.3626219999999997E-2</v>
      </c>
      <c r="D3003">
        <v>1.0476612000000001</v>
      </c>
      <c r="E3003">
        <v>0.76170119999999997</v>
      </c>
      <c r="F3003">
        <v>0.99689229999999995</v>
      </c>
      <c r="G3003">
        <v>0.96271320000000005</v>
      </c>
      <c r="I3003" t="s">
        <v>4833</v>
      </c>
      <c r="J3003" t="s">
        <v>19426</v>
      </c>
      <c r="K3003" t="s">
        <v>3709</v>
      </c>
      <c r="L3003" t="s">
        <v>19427</v>
      </c>
    </row>
    <row r="3004" spans="1:12">
      <c r="A3004" t="s">
        <v>19428</v>
      </c>
      <c r="B3004">
        <v>1.3407632</v>
      </c>
      <c r="C3004">
        <v>0.26520009999999999</v>
      </c>
      <c r="D3004">
        <v>1.1144668</v>
      </c>
      <c r="E3004">
        <v>0.35507417000000002</v>
      </c>
      <c r="F3004">
        <v>1.6210388</v>
      </c>
      <c r="G3004">
        <v>9.2863180000000004E-2</v>
      </c>
      <c r="I3004" t="s">
        <v>4833</v>
      </c>
      <c r="J3004" t="s">
        <v>3525</v>
      </c>
      <c r="K3004" t="s">
        <v>2209</v>
      </c>
      <c r="L3004" t="s">
        <v>16881</v>
      </c>
    </row>
    <row r="3005" spans="1:12">
      <c r="A3005" t="s">
        <v>19429</v>
      </c>
      <c r="B3005">
        <v>1.2423740000000001</v>
      </c>
      <c r="C3005">
        <v>0.11148849</v>
      </c>
      <c r="D3005">
        <v>1.1461424</v>
      </c>
      <c r="E3005">
        <v>0.41936775999999998</v>
      </c>
      <c r="F3005">
        <v>1.1766623</v>
      </c>
      <c r="G3005">
        <v>0.19914714</v>
      </c>
      <c r="I3005" t="s">
        <v>4833</v>
      </c>
      <c r="J3005" t="s">
        <v>17561</v>
      </c>
    </row>
    <row r="3006" spans="1:12">
      <c r="A3006" t="s">
        <v>19430</v>
      </c>
      <c r="B3006">
        <v>0.89614740000000004</v>
      </c>
      <c r="C3006">
        <v>0.28336402999999999</v>
      </c>
      <c r="D3006">
        <v>0.88413310000000001</v>
      </c>
      <c r="E3006">
        <v>0.12699506999999999</v>
      </c>
      <c r="F3006">
        <v>0.90772819999999999</v>
      </c>
      <c r="G3006">
        <v>0.44394</v>
      </c>
      <c r="I3006" t="s">
        <v>13757</v>
      </c>
    </row>
    <row r="3007" spans="1:12">
      <c r="A3007" t="s">
        <v>2193</v>
      </c>
      <c r="B3007">
        <v>0.5987114</v>
      </c>
      <c r="C3007">
        <v>8.430182E-2</v>
      </c>
      <c r="D3007">
        <v>0.68468300000000004</v>
      </c>
      <c r="E3007">
        <v>0.13771552000000001</v>
      </c>
      <c r="F3007">
        <v>0.6067458</v>
      </c>
      <c r="G3007">
        <v>2.9505592000000001E-2</v>
      </c>
      <c r="I3007" t="s">
        <v>4833</v>
      </c>
      <c r="J3007" t="s">
        <v>2194</v>
      </c>
      <c r="K3007" t="s">
        <v>2195</v>
      </c>
      <c r="L3007" t="s">
        <v>2196</v>
      </c>
    </row>
    <row r="3008" spans="1:12">
      <c r="A3008" t="s">
        <v>19431</v>
      </c>
      <c r="B3008">
        <v>0.77783435999999995</v>
      </c>
      <c r="C3008">
        <v>8.2216000000000008E-3</v>
      </c>
      <c r="D3008">
        <v>0.78964250000000002</v>
      </c>
      <c r="E3008">
        <v>0.40540495999999998</v>
      </c>
      <c r="F3008">
        <v>0.86383259999999995</v>
      </c>
      <c r="G3008">
        <v>0.18844052999999999</v>
      </c>
      <c r="H3008" t="s">
        <v>19432</v>
      </c>
      <c r="I3008" t="s">
        <v>19433</v>
      </c>
      <c r="J3008" t="s">
        <v>19434</v>
      </c>
      <c r="K3008" t="s">
        <v>19435</v>
      </c>
    </row>
    <row r="3009" spans="1:12">
      <c r="A3009" t="s">
        <v>19436</v>
      </c>
      <c r="B3009">
        <v>0.78207340000000003</v>
      </c>
      <c r="C3009">
        <v>4.4830639999999998E-2</v>
      </c>
      <c r="D3009">
        <v>0.74186929999999995</v>
      </c>
      <c r="E3009">
        <v>9.1424580000000005E-2</v>
      </c>
      <c r="F3009">
        <v>0.77986370000000005</v>
      </c>
      <c r="G3009">
        <v>0.13496237</v>
      </c>
      <c r="I3009" t="s">
        <v>19437</v>
      </c>
      <c r="J3009" t="s">
        <v>19438</v>
      </c>
      <c r="K3009" t="s">
        <v>19439</v>
      </c>
      <c r="L3009" t="s">
        <v>4535</v>
      </c>
    </row>
    <row r="3010" spans="1:12">
      <c r="A3010" t="s">
        <v>979</v>
      </c>
      <c r="B3010">
        <v>0.43199460000000001</v>
      </c>
      <c r="C3010">
        <v>2.7705400000000002E-3</v>
      </c>
      <c r="D3010">
        <v>0.32399315000000001</v>
      </c>
      <c r="E3010">
        <v>6.9448040000000003E-2</v>
      </c>
      <c r="F3010">
        <v>0.52007939999999997</v>
      </c>
      <c r="G3010">
        <v>2.8167034000000001E-2</v>
      </c>
      <c r="H3010" t="s">
        <v>980</v>
      </c>
      <c r="I3010" t="s">
        <v>981</v>
      </c>
      <c r="J3010" t="s">
        <v>938</v>
      </c>
      <c r="K3010" t="s">
        <v>939</v>
      </c>
      <c r="L3010" t="s">
        <v>940</v>
      </c>
    </row>
    <row r="3011" spans="1:12">
      <c r="A3011" t="s">
        <v>19440</v>
      </c>
      <c r="B3011">
        <v>0.9806049</v>
      </c>
      <c r="C3011">
        <v>0.53240067000000002</v>
      </c>
      <c r="D3011">
        <v>1.2533265</v>
      </c>
      <c r="E3011">
        <v>0.13054892000000001</v>
      </c>
      <c r="F3011">
        <v>1.3306743999999999</v>
      </c>
      <c r="G3011">
        <v>4.4611506000000002E-2</v>
      </c>
      <c r="I3011" t="s">
        <v>4833</v>
      </c>
    </row>
    <row r="3012" spans="1:12">
      <c r="A3012" t="s">
        <v>19441</v>
      </c>
      <c r="B3012">
        <v>1.0964746000000001</v>
      </c>
      <c r="C3012">
        <v>0.35778978</v>
      </c>
      <c r="D3012">
        <v>0.95492904999999995</v>
      </c>
      <c r="E3012">
        <v>0.16821881999999999</v>
      </c>
      <c r="F3012">
        <v>1.0478122999999999</v>
      </c>
      <c r="G3012">
        <v>0.16695090000000001</v>
      </c>
      <c r="I3012" t="s">
        <v>4833</v>
      </c>
    </row>
    <row r="3013" spans="1:12">
      <c r="A3013" t="s">
        <v>19442</v>
      </c>
      <c r="B3013">
        <v>1.3032595</v>
      </c>
      <c r="C3013">
        <v>0.13194215000000001</v>
      </c>
      <c r="D3013">
        <v>0.70780617000000001</v>
      </c>
      <c r="E3013">
        <v>0.18038651</v>
      </c>
      <c r="F3013">
        <v>1.253892</v>
      </c>
      <c r="G3013">
        <v>7.1836769999999994E-2</v>
      </c>
      <c r="I3013" t="s">
        <v>13382</v>
      </c>
    </row>
    <row r="3014" spans="1:12">
      <c r="A3014" t="s">
        <v>3146</v>
      </c>
      <c r="B3014">
        <v>1.6517557</v>
      </c>
      <c r="C3014">
        <v>0.13345021000000001</v>
      </c>
      <c r="D3014">
        <v>1.9155192000000001</v>
      </c>
      <c r="E3014">
        <v>8.2176520000000003E-2</v>
      </c>
      <c r="F3014">
        <v>1.3795341999999999</v>
      </c>
      <c r="G3014">
        <v>8.2314559999999995E-2</v>
      </c>
      <c r="H3014" t="s">
        <v>3147</v>
      </c>
      <c r="I3014" t="s">
        <v>3148</v>
      </c>
      <c r="J3014" t="s">
        <v>3149</v>
      </c>
      <c r="K3014" t="s">
        <v>3489</v>
      </c>
      <c r="L3014" t="s">
        <v>4786</v>
      </c>
    </row>
    <row r="3015" spans="1:12">
      <c r="A3015" t="s">
        <v>19443</v>
      </c>
      <c r="B3015">
        <v>1.1302814000000001</v>
      </c>
      <c r="C3015">
        <v>0.2693584</v>
      </c>
      <c r="D3015">
        <v>0.91577450000000005</v>
      </c>
      <c r="E3015">
        <v>0.42039058000000001</v>
      </c>
      <c r="F3015">
        <v>1.0487664999999999</v>
      </c>
      <c r="G3015">
        <v>0.39359504000000001</v>
      </c>
      <c r="I3015" t="s">
        <v>19444</v>
      </c>
      <c r="J3015" t="s">
        <v>19445</v>
      </c>
      <c r="K3015" t="s">
        <v>2384</v>
      </c>
      <c r="L3015" t="s">
        <v>4767</v>
      </c>
    </row>
    <row r="3016" spans="1:12">
      <c r="A3016" t="s">
        <v>19446</v>
      </c>
      <c r="B3016">
        <v>0.77094984</v>
      </c>
      <c r="C3016">
        <v>0.17044772</v>
      </c>
      <c r="D3016">
        <v>0.87752646000000001</v>
      </c>
      <c r="E3016">
        <v>0.38525306999999998</v>
      </c>
      <c r="F3016">
        <v>0.81240462999999996</v>
      </c>
      <c r="G3016">
        <v>0.36512070000000002</v>
      </c>
      <c r="I3016" t="s">
        <v>4833</v>
      </c>
      <c r="J3016" t="s">
        <v>19447</v>
      </c>
      <c r="L3016" t="s">
        <v>13919</v>
      </c>
    </row>
    <row r="3017" spans="1:12">
      <c r="A3017" t="s">
        <v>19448</v>
      </c>
      <c r="B3017">
        <v>1.0244135000000001</v>
      </c>
      <c r="C3017">
        <v>0.76463466999999996</v>
      </c>
      <c r="D3017">
        <v>1.0955732</v>
      </c>
      <c r="E3017">
        <v>0.52598730000000005</v>
      </c>
      <c r="F3017">
        <v>1.0417236000000001</v>
      </c>
      <c r="G3017">
        <v>0.32640395</v>
      </c>
      <c r="H3017" t="s">
        <v>19449</v>
      </c>
      <c r="I3017" t="s">
        <v>19450</v>
      </c>
      <c r="J3017" t="s">
        <v>19451</v>
      </c>
      <c r="K3017" t="s">
        <v>2021</v>
      </c>
      <c r="L3017" t="s">
        <v>4767</v>
      </c>
    </row>
    <row r="3018" spans="1:12">
      <c r="A3018" t="s">
        <v>19452</v>
      </c>
      <c r="B3018">
        <v>0.88905345999999996</v>
      </c>
      <c r="C3018">
        <v>2.8337335000000002E-2</v>
      </c>
      <c r="D3018">
        <v>0.81329949999999995</v>
      </c>
      <c r="E3018">
        <v>0.27854015999999998</v>
      </c>
      <c r="F3018">
        <v>0.84920309999999999</v>
      </c>
      <c r="G3018">
        <v>9.8373089999999996E-2</v>
      </c>
      <c r="H3018" t="s">
        <v>19453</v>
      </c>
      <c r="I3018" t="s">
        <v>19454</v>
      </c>
      <c r="J3018" t="s">
        <v>19455</v>
      </c>
      <c r="K3018" t="s">
        <v>19456</v>
      </c>
      <c r="L3018" t="s">
        <v>4392</v>
      </c>
    </row>
    <row r="3019" spans="1:12">
      <c r="A3019" t="s">
        <v>19457</v>
      </c>
      <c r="B3019">
        <v>0.84133100000000005</v>
      </c>
      <c r="C3019">
        <v>8.9626074E-2</v>
      </c>
      <c r="D3019">
        <v>0.77324795999999996</v>
      </c>
      <c r="E3019">
        <v>0.12552418000000001</v>
      </c>
      <c r="F3019">
        <v>0.76300836000000005</v>
      </c>
      <c r="G3019">
        <v>0.1210442</v>
      </c>
      <c r="H3019" t="s">
        <v>19458</v>
      </c>
      <c r="I3019" t="s">
        <v>1753</v>
      </c>
      <c r="J3019" t="s">
        <v>1714</v>
      </c>
      <c r="K3019" t="s">
        <v>4112</v>
      </c>
      <c r="L3019" t="s">
        <v>2775</v>
      </c>
    </row>
    <row r="3020" spans="1:12">
      <c r="A3020" t="s">
        <v>19459</v>
      </c>
      <c r="B3020">
        <v>1.0189550999999999</v>
      </c>
      <c r="C3020">
        <v>0.74020666000000002</v>
      </c>
      <c r="D3020">
        <v>1.1049032000000001</v>
      </c>
      <c r="E3020">
        <v>0.24374863999999999</v>
      </c>
      <c r="F3020">
        <v>0.98491899999999999</v>
      </c>
      <c r="G3020">
        <v>0.54602850000000003</v>
      </c>
      <c r="I3020" t="s">
        <v>19052</v>
      </c>
      <c r="J3020" t="s">
        <v>14985</v>
      </c>
      <c r="L3020" t="s">
        <v>19460</v>
      </c>
    </row>
    <row r="3021" spans="1:12">
      <c r="A3021" t="s">
        <v>19461</v>
      </c>
      <c r="B3021">
        <v>1.0533079999999999</v>
      </c>
      <c r="C3021">
        <v>0.26168340000000001</v>
      </c>
      <c r="D3021">
        <v>1.5552231999999999</v>
      </c>
      <c r="E3021">
        <v>1.4147211999999999E-2</v>
      </c>
      <c r="F3021">
        <v>1.0816642000000001</v>
      </c>
      <c r="G3021">
        <v>6.7385150000000005E-2</v>
      </c>
      <c r="I3021" t="s">
        <v>4833</v>
      </c>
      <c r="L3021" t="s">
        <v>2980</v>
      </c>
    </row>
    <row r="3022" spans="1:12">
      <c r="A3022" t="s">
        <v>19462</v>
      </c>
      <c r="B3022">
        <v>1.0708789000000001</v>
      </c>
      <c r="C3022">
        <v>4.0092256E-2</v>
      </c>
      <c r="D3022">
        <v>0.95380723000000001</v>
      </c>
      <c r="E3022">
        <v>0.37419574999999999</v>
      </c>
      <c r="F3022">
        <v>0.91837679999999999</v>
      </c>
      <c r="G3022">
        <v>0.390741</v>
      </c>
      <c r="I3022" t="s">
        <v>4833</v>
      </c>
      <c r="J3022" t="s">
        <v>19463</v>
      </c>
      <c r="K3022" t="s">
        <v>3668</v>
      </c>
    </row>
    <row r="3023" spans="1:12">
      <c r="A3023" t="s">
        <v>19464</v>
      </c>
      <c r="B3023">
        <v>1.2186779999999999</v>
      </c>
      <c r="C3023">
        <v>6.2805470000000002E-2</v>
      </c>
      <c r="D3023">
        <v>1.1896205</v>
      </c>
      <c r="E3023">
        <v>2.738552E-2</v>
      </c>
      <c r="F3023">
        <v>1.0109366</v>
      </c>
      <c r="G3023">
        <v>0.87406459999999997</v>
      </c>
      <c r="H3023" t="s">
        <v>19465</v>
      </c>
      <c r="I3023" t="s">
        <v>19466</v>
      </c>
      <c r="J3023" t="s">
        <v>19467</v>
      </c>
      <c r="K3023" t="s">
        <v>19468</v>
      </c>
      <c r="L3023" t="s">
        <v>19469</v>
      </c>
    </row>
    <row r="3024" spans="1:12">
      <c r="A3024" t="s">
        <v>19470</v>
      </c>
      <c r="B3024">
        <v>0.91945635999999997</v>
      </c>
      <c r="C3024">
        <v>2.1512053999999999E-2</v>
      </c>
      <c r="D3024">
        <v>0.80148463999999997</v>
      </c>
      <c r="E3024">
        <v>9.6278295E-2</v>
      </c>
      <c r="F3024">
        <v>0.81503159999999997</v>
      </c>
      <c r="G3024">
        <v>2.0130616E-2</v>
      </c>
      <c r="H3024" t="s">
        <v>19471</v>
      </c>
      <c r="I3024" t="s">
        <v>19472</v>
      </c>
      <c r="J3024" t="s">
        <v>2774</v>
      </c>
      <c r="K3024" t="s">
        <v>4112</v>
      </c>
      <c r="L3024" t="s">
        <v>19473</v>
      </c>
    </row>
    <row r="3025" spans="1:12">
      <c r="A3025" t="s">
        <v>19474</v>
      </c>
      <c r="B3025">
        <v>0.85897009999999996</v>
      </c>
      <c r="C3025">
        <v>0.21003741000000001</v>
      </c>
      <c r="D3025">
        <v>0.84790370000000004</v>
      </c>
      <c r="E3025">
        <v>0.28007283999999999</v>
      </c>
      <c r="F3025">
        <v>0.95063540000000002</v>
      </c>
      <c r="G3025">
        <v>0.45755813000000001</v>
      </c>
      <c r="H3025" t="s">
        <v>19475</v>
      </c>
      <c r="I3025" t="s">
        <v>19476</v>
      </c>
      <c r="J3025" t="s">
        <v>1999</v>
      </c>
      <c r="K3025" t="s">
        <v>2000</v>
      </c>
      <c r="L3025" t="s">
        <v>2001</v>
      </c>
    </row>
    <row r="3026" spans="1:12">
      <c r="A3026" t="s">
        <v>19477</v>
      </c>
      <c r="B3026">
        <v>0.84671819999999998</v>
      </c>
      <c r="C3026">
        <v>0.16305177000000001</v>
      </c>
      <c r="D3026">
        <v>0.9115875</v>
      </c>
      <c r="E3026">
        <v>1.050016E-2</v>
      </c>
      <c r="F3026">
        <v>0.96894460000000004</v>
      </c>
      <c r="G3026">
        <v>0.81243089999999996</v>
      </c>
      <c r="I3026" t="s">
        <v>4833</v>
      </c>
    </row>
    <row r="3027" spans="1:12">
      <c r="A3027" t="s">
        <v>3963</v>
      </c>
      <c r="B3027">
        <v>2.1077724</v>
      </c>
      <c r="C3027">
        <v>2.9005315E-2</v>
      </c>
      <c r="D3027">
        <v>2.0049589000000001</v>
      </c>
      <c r="E3027">
        <v>1.0407346E-2</v>
      </c>
      <c r="F3027">
        <v>1.8424655000000001</v>
      </c>
      <c r="G3027">
        <v>0.12690889999999999</v>
      </c>
      <c r="H3027" t="s">
        <v>3964</v>
      </c>
      <c r="I3027" t="s">
        <v>3965</v>
      </c>
      <c r="J3027" t="s">
        <v>3966</v>
      </c>
      <c r="K3027" t="s">
        <v>4680</v>
      </c>
      <c r="L3027" t="s">
        <v>3967</v>
      </c>
    </row>
    <row r="3028" spans="1:12">
      <c r="A3028" t="s">
        <v>1499</v>
      </c>
      <c r="B3028">
        <v>0.56952539999999996</v>
      </c>
      <c r="C3028">
        <v>7.0697590000000005E-2</v>
      </c>
      <c r="D3028">
        <v>0.51708275000000004</v>
      </c>
      <c r="E3028">
        <v>5.3750414000000003E-2</v>
      </c>
      <c r="F3028">
        <v>0.560141</v>
      </c>
      <c r="G3028">
        <v>3.4189098000000001E-2</v>
      </c>
      <c r="I3028" t="s">
        <v>4833</v>
      </c>
      <c r="L3028" t="s">
        <v>4392</v>
      </c>
    </row>
    <row r="3029" spans="1:12">
      <c r="A3029" t="s">
        <v>19478</v>
      </c>
      <c r="B3029">
        <v>0.77189419999999997</v>
      </c>
      <c r="C3029">
        <v>0.15474889999999999</v>
      </c>
      <c r="D3029">
        <v>0.7380253</v>
      </c>
      <c r="E3029">
        <v>0.33104794999999998</v>
      </c>
      <c r="F3029">
        <v>0.79653037000000004</v>
      </c>
      <c r="G3029" s="5">
        <v>5.3063459999999998E-4</v>
      </c>
      <c r="I3029" t="s">
        <v>19479</v>
      </c>
      <c r="J3029" t="s">
        <v>19480</v>
      </c>
      <c r="L3029" t="s">
        <v>4546</v>
      </c>
    </row>
    <row r="3030" spans="1:12">
      <c r="A3030" t="s">
        <v>3662</v>
      </c>
      <c r="B3030">
        <v>1.9664714000000001</v>
      </c>
      <c r="C3030">
        <v>3.2292582E-2</v>
      </c>
      <c r="D3030">
        <v>1.5267466999999999</v>
      </c>
      <c r="E3030">
        <v>0.11309549000000001</v>
      </c>
      <c r="F3030">
        <v>2.0064201000000002</v>
      </c>
      <c r="G3030">
        <v>1.7003206999999999E-2</v>
      </c>
      <c r="H3030" t="s">
        <v>3663</v>
      </c>
      <c r="I3030" t="s">
        <v>3664</v>
      </c>
      <c r="J3030" t="s">
        <v>3665</v>
      </c>
      <c r="K3030" t="s">
        <v>3666</v>
      </c>
      <c r="L3030" t="s">
        <v>3621</v>
      </c>
    </row>
    <row r="3031" spans="1:12">
      <c r="A3031" t="s">
        <v>19481</v>
      </c>
      <c r="B3031">
        <v>0.77637400000000001</v>
      </c>
      <c r="C3031">
        <v>0.12062251</v>
      </c>
      <c r="D3031">
        <v>0.80729320000000004</v>
      </c>
      <c r="E3031">
        <v>0.1873174</v>
      </c>
      <c r="F3031">
        <v>0.95385640000000005</v>
      </c>
      <c r="G3031">
        <v>0.39292460000000001</v>
      </c>
      <c r="I3031" t="s">
        <v>19482</v>
      </c>
      <c r="J3031" t="s">
        <v>2566</v>
      </c>
      <c r="K3031" t="s">
        <v>1821</v>
      </c>
      <c r="L3031" t="s">
        <v>1822</v>
      </c>
    </row>
    <row r="3032" spans="1:12">
      <c r="A3032" t="s">
        <v>19483</v>
      </c>
      <c r="B3032">
        <v>0.95872926999999997</v>
      </c>
      <c r="C3032">
        <v>0.34392383999999998</v>
      </c>
      <c r="D3032">
        <v>1.1525816</v>
      </c>
      <c r="E3032">
        <v>0.10720942999999999</v>
      </c>
      <c r="F3032">
        <v>1.1631165000000001</v>
      </c>
      <c r="G3032">
        <v>0.37308540000000001</v>
      </c>
      <c r="I3032" t="s">
        <v>4833</v>
      </c>
    </row>
    <row r="3033" spans="1:12">
      <c r="A3033" t="s">
        <v>19484</v>
      </c>
      <c r="B3033">
        <v>0.75963979999999998</v>
      </c>
      <c r="C3033">
        <v>1.110367E-2</v>
      </c>
      <c r="D3033">
        <v>0.76829760000000002</v>
      </c>
      <c r="E3033">
        <v>2.9433886999999999E-2</v>
      </c>
      <c r="F3033">
        <v>0.68702536999999997</v>
      </c>
      <c r="G3033">
        <v>3.8538057000000001E-2</v>
      </c>
      <c r="I3033" t="s">
        <v>4833</v>
      </c>
      <c r="K3033" t="s">
        <v>4709</v>
      </c>
      <c r="L3033" t="s">
        <v>19485</v>
      </c>
    </row>
    <row r="3034" spans="1:12">
      <c r="A3034" t="s">
        <v>19486</v>
      </c>
      <c r="B3034">
        <v>0.90494399999999997</v>
      </c>
      <c r="C3034">
        <v>2.6009211000000001E-2</v>
      </c>
      <c r="D3034">
        <v>1.0477312999999999</v>
      </c>
      <c r="E3034">
        <v>0.15395004000000001</v>
      </c>
      <c r="F3034">
        <v>0.89914906000000006</v>
      </c>
      <c r="G3034">
        <v>0.41859025</v>
      </c>
      <c r="I3034" t="s">
        <v>4833</v>
      </c>
    </row>
    <row r="3035" spans="1:12">
      <c r="A3035" t="s">
        <v>19487</v>
      </c>
      <c r="B3035">
        <v>0.84085750000000004</v>
      </c>
      <c r="C3035">
        <v>0.15963097000000001</v>
      </c>
      <c r="D3035">
        <v>1.0687956999999999</v>
      </c>
      <c r="E3035">
        <v>7.0343909999999996E-2</v>
      </c>
      <c r="F3035">
        <v>0.88730659999999995</v>
      </c>
      <c r="G3035">
        <v>0.40190189999999998</v>
      </c>
      <c r="I3035" t="s">
        <v>4833</v>
      </c>
    </row>
    <row r="3036" spans="1:12">
      <c r="A3036" t="s">
        <v>19488</v>
      </c>
      <c r="B3036">
        <v>0.860877</v>
      </c>
      <c r="C3036">
        <v>0.48625696000000002</v>
      </c>
      <c r="D3036">
        <v>0.83713216000000001</v>
      </c>
      <c r="E3036">
        <v>0.10652523</v>
      </c>
      <c r="F3036">
        <v>0.78456086000000003</v>
      </c>
      <c r="G3036">
        <v>0.34173930000000002</v>
      </c>
      <c r="H3036" t="s">
        <v>19489</v>
      </c>
      <c r="I3036" t="s">
        <v>19490</v>
      </c>
      <c r="J3036" t="s">
        <v>17161</v>
      </c>
      <c r="K3036" t="s">
        <v>14378</v>
      </c>
      <c r="L3036" t="s">
        <v>19491</v>
      </c>
    </row>
    <row r="3037" spans="1:12">
      <c r="A3037" t="s">
        <v>19492</v>
      </c>
      <c r="B3037">
        <v>0.93198890000000001</v>
      </c>
      <c r="C3037">
        <v>0.67321615999999995</v>
      </c>
      <c r="D3037">
        <v>0.85634536000000006</v>
      </c>
      <c r="E3037">
        <v>0.17106771000000001</v>
      </c>
      <c r="F3037">
        <v>0.86107665</v>
      </c>
      <c r="G3037">
        <v>0.33519208</v>
      </c>
      <c r="H3037" t="s">
        <v>19493</v>
      </c>
      <c r="I3037" t="s">
        <v>19494</v>
      </c>
      <c r="J3037" t="s">
        <v>4044</v>
      </c>
      <c r="K3037" t="s">
        <v>4709</v>
      </c>
      <c r="L3037" t="s">
        <v>3818</v>
      </c>
    </row>
    <row r="3038" spans="1:12">
      <c r="A3038" t="s">
        <v>19495</v>
      </c>
      <c r="B3038">
        <v>1.4347962000000001</v>
      </c>
      <c r="C3038">
        <v>0.41604716000000003</v>
      </c>
      <c r="D3038">
        <v>1.5420725</v>
      </c>
      <c r="E3038">
        <v>0.12288241</v>
      </c>
      <c r="F3038">
        <v>1.3400722</v>
      </c>
      <c r="G3038">
        <v>8.4344370000000002E-2</v>
      </c>
      <c r="H3038" t="s">
        <v>19496</v>
      </c>
      <c r="I3038" t="s">
        <v>19497</v>
      </c>
      <c r="J3038" t="s">
        <v>2957</v>
      </c>
      <c r="K3038" t="s">
        <v>19498</v>
      </c>
      <c r="L3038" t="s">
        <v>3740</v>
      </c>
    </row>
    <row r="3039" spans="1:12">
      <c r="A3039" t="s">
        <v>4298</v>
      </c>
      <c r="B3039">
        <v>2.3184537999999999</v>
      </c>
      <c r="C3039">
        <v>4.9970128000000003E-2</v>
      </c>
      <c r="D3039">
        <v>2.3207849999999999</v>
      </c>
      <c r="E3039">
        <v>0.11277614499999999</v>
      </c>
      <c r="F3039">
        <v>2.1495115999999999</v>
      </c>
      <c r="G3039">
        <v>1.5573362E-2</v>
      </c>
      <c r="H3039" t="s">
        <v>4299</v>
      </c>
      <c r="I3039" t="s">
        <v>4300</v>
      </c>
      <c r="J3039" t="s">
        <v>4301</v>
      </c>
      <c r="K3039" t="s">
        <v>4436</v>
      </c>
      <c r="L3039" t="s">
        <v>4302</v>
      </c>
    </row>
    <row r="3040" spans="1:12">
      <c r="A3040" t="s">
        <v>1280</v>
      </c>
      <c r="B3040">
        <v>0.492004</v>
      </c>
      <c r="C3040">
        <v>4.6021930000000003E-2</v>
      </c>
      <c r="D3040">
        <v>0.55317590000000005</v>
      </c>
      <c r="E3040">
        <v>1.4852931E-2</v>
      </c>
      <c r="F3040">
        <v>0.48227852999999998</v>
      </c>
      <c r="G3040" s="5">
        <v>4.1544222999999997E-5</v>
      </c>
      <c r="H3040" t="s">
        <v>1281</v>
      </c>
      <c r="I3040" t="s">
        <v>1282</v>
      </c>
      <c r="J3040" t="s">
        <v>2452</v>
      </c>
      <c r="K3040" t="s">
        <v>1283</v>
      </c>
      <c r="L3040" t="s">
        <v>4546</v>
      </c>
    </row>
    <row r="3041" spans="1:12">
      <c r="A3041" t="s">
        <v>19499</v>
      </c>
      <c r="B3041">
        <v>1.5050431</v>
      </c>
      <c r="C3041">
        <v>0.103266284</v>
      </c>
      <c r="D3041">
        <v>1.0001469999999999</v>
      </c>
      <c r="E3041">
        <v>0.99964297000000002</v>
      </c>
      <c r="F3041">
        <v>1.6635073</v>
      </c>
      <c r="G3041">
        <v>0.12533833</v>
      </c>
      <c r="I3041" t="s">
        <v>4833</v>
      </c>
      <c r="J3041" t="s">
        <v>19500</v>
      </c>
      <c r="K3041" t="s">
        <v>19501</v>
      </c>
      <c r="L3041" t="s">
        <v>4392</v>
      </c>
    </row>
    <row r="3042" spans="1:12">
      <c r="A3042" t="s">
        <v>19502</v>
      </c>
      <c r="B3042">
        <v>1.090314</v>
      </c>
      <c r="C3042">
        <v>0.45342844999999998</v>
      </c>
      <c r="D3042">
        <v>0.78205603000000001</v>
      </c>
      <c r="E3042">
        <v>0.43706410000000001</v>
      </c>
      <c r="F3042">
        <v>1.062567</v>
      </c>
      <c r="G3042">
        <v>0.24569482000000001</v>
      </c>
      <c r="I3042" t="s">
        <v>4833</v>
      </c>
      <c r="J3042" t="s">
        <v>3297</v>
      </c>
      <c r="L3042" t="s">
        <v>1803</v>
      </c>
    </row>
    <row r="3043" spans="1:12">
      <c r="A3043" t="s">
        <v>19503</v>
      </c>
      <c r="B3043">
        <v>0.87739940000000005</v>
      </c>
      <c r="C3043">
        <v>5.5834285999999997E-2</v>
      </c>
      <c r="D3043">
        <v>0.99177340000000003</v>
      </c>
      <c r="E3043">
        <v>0.92687229999999998</v>
      </c>
      <c r="F3043">
        <v>0.75321335</v>
      </c>
      <c r="G3043">
        <v>0.11489405</v>
      </c>
      <c r="H3043" t="s">
        <v>19504</v>
      </c>
      <c r="I3043" t="s">
        <v>19505</v>
      </c>
      <c r="J3043" t="s">
        <v>19506</v>
      </c>
      <c r="K3043" t="s">
        <v>4680</v>
      </c>
      <c r="L3043" t="s">
        <v>19507</v>
      </c>
    </row>
    <row r="3044" spans="1:12">
      <c r="A3044" t="s">
        <v>3000</v>
      </c>
      <c r="B3044">
        <v>1.4255784</v>
      </c>
      <c r="C3044">
        <v>4.0244309999999998E-2</v>
      </c>
      <c r="D3044">
        <v>1.9039676000000001</v>
      </c>
      <c r="E3044">
        <v>2.3537563000000001E-2</v>
      </c>
      <c r="F3044">
        <v>1.4653849999999999</v>
      </c>
      <c r="G3044">
        <v>8.5210819999999993E-3</v>
      </c>
      <c r="I3044" t="s">
        <v>4833</v>
      </c>
      <c r="J3044" t="s">
        <v>3001</v>
      </c>
      <c r="K3044" t="s">
        <v>3002</v>
      </c>
      <c r="L3044" t="s">
        <v>2933</v>
      </c>
    </row>
    <row r="3045" spans="1:12">
      <c r="A3045" t="s">
        <v>19508</v>
      </c>
      <c r="B3045">
        <v>0.76990234999999996</v>
      </c>
      <c r="C3045">
        <v>0.28431010000000001</v>
      </c>
      <c r="D3045">
        <v>0.70949870000000004</v>
      </c>
      <c r="E3045">
        <v>0.17260468000000001</v>
      </c>
      <c r="F3045">
        <v>0.78312015999999995</v>
      </c>
      <c r="G3045">
        <v>0.23932819</v>
      </c>
      <c r="I3045" t="s">
        <v>4833</v>
      </c>
      <c r="L3045" t="s">
        <v>4724</v>
      </c>
    </row>
    <row r="3046" spans="1:12">
      <c r="A3046" t="s">
        <v>782</v>
      </c>
      <c r="B3046">
        <v>0.2828871</v>
      </c>
      <c r="C3046">
        <v>2.246542E-2</v>
      </c>
      <c r="D3046">
        <v>0.43176007</v>
      </c>
      <c r="E3046">
        <v>1.9415397000000001E-2</v>
      </c>
      <c r="F3046">
        <v>0.34308988000000001</v>
      </c>
      <c r="G3046">
        <v>8.3508245999999994E-2</v>
      </c>
      <c r="H3046" t="s">
        <v>783</v>
      </c>
      <c r="I3046" t="s">
        <v>784</v>
      </c>
      <c r="J3046" t="s">
        <v>4386</v>
      </c>
      <c r="K3046" t="s">
        <v>4436</v>
      </c>
      <c r="L3046" t="s">
        <v>4493</v>
      </c>
    </row>
    <row r="3047" spans="1:12">
      <c r="A3047" t="s">
        <v>19509</v>
      </c>
      <c r="B3047">
        <v>0.77559299999999998</v>
      </c>
      <c r="C3047">
        <v>2.3308565999999999E-2</v>
      </c>
      <c r="D3047">
        <v>0.57740133999999999</v>
      </c>
      <c r="E3047">
        <v>5.6223910000000002E-2</v>
      </c>
      <c r="F3047">
        <v>0.84269863</v>
      </c>
      <c r="G3047">
        <v>0.13335714000000001</v>
      </c>
      <c r="H3047" t="s">
        <v>19510</v>
      </c>
      <c r="I3047" t="s">
        <v>19511</v>
      </c>
      <c r="J3047" t="s">
        <v>15675</v>
      </c>
      <c r="K3047" t="s">
        <v>19512</v>
      </c>
      <c r="L3047" t="s">
        <v>2817</v>
      </c>
    </row>
    <row r="3048" spans="1:12">
      <c r="A3048" t="s">
        <v>19513</v>
      </c>
      <c r="I3048" t="s">
        <v>19514</v>
      </c>
    </row>
    <row r="3049" spans="1:12">
      <c r="A3049" t="s">
        <v>19515</v>
      </c>
      <c r="B3049">
        <v>0.74529909999999999</v>
      </c>
      <c r="C3049">
        <v>3.3006611999999998E-2</v>
      </c>
      <c r="D3049">
        <v>0.9862957</v>
      </c>
      <c r="E3049">
        <v>0.89051115999999997</v>
      </c>
      <c r="F3049">
        <v>0.82271680000000003</v>
      </c>
      <c r="G3049">
        <v>0.12827514000000001</v>
      </c>
      <c r="H3049" t="s">
        <v>19516</v>
      </c>
      <c r="I3049" t="s">
        <v>19517</v>
      </c>
      <c r="J3049" t="s">
        <v>16973</v>
      </c>
      <c r="K3049" t="s">
        <v>18869</v>
      </c>
      <c r="L3049" t="s">
        <v>19518</v>
      </c>
    </row>
    <row r="3050" spans="1:12">
      <c r="A3050" t="s">
        <v>19519</v>
      </c>
      <c r="B3050">
        <v>1.2976920000000001</v>
      </c>
      <c r="C3050">
        <v>0.14429785000000001</v>
      </c>
      <c r="D3050">
        <v>1.0258596</v>
      </c>
      <c r="E3050">
        <v>0.88458959999999998</v>
      </c>
      <c r="F3050">
        <v>1.0555177</v>
      </c>
      <c r="G3050">
        <v>0.18460779999999999</v>
      </c>
      <c r="H3050" t="s">
        <v>19520</v>
      </c>
      <c r="I3050" t="s">
        <v>19521</v>
      </c>
      <c r="J3050" t="s">
        <v>19522</v>
      </c>
      <c r="K3050" t="s">
        <v>13364</v>
      </c>
      <c r="L3050" t="s">
        <v>13365</v>
      </c>
    </row>
    <row r="3051" spans="1:12">
      <c r="A3051" t="s">
        <v>19523</v>
      </c>
      <c r="B3051">
        <v>0.98947549999999995</v>
      </c>
      <c r="C3051">
        <v>0.96135943999999995</v>
      </c>
      <c r="D3051">
        <v>1.0491918</v>
      </c>
      <c r="E3051">
        <v>0.79827689999999996</v>
      </c>
      <c r="F3051">
        <v>0.97954790000000003</v>
      </c>
      <c r="G3051">
        <v>0.88452834000000002</v>
      </c>
      <c r="H3051" t="s">
        <v>19524</v>
      </c>
      <c r="I3051" t="s">
        <v>19525</v>
      </c>
      <c r="J3051" t="s">
        <v>3902</v>
      </c>
      <c r="K3051" t="s">
        <v>19526</v>
      </c>
      <c r="L3051" t="s">
        <v>4786</v>
      </c>
    </row>
    <row r="3052" spans="1:12">
      <c r="A3052" t="s">
        <v>19527</v>
      </c>
      <c r="B3052">
        <v>1.0565053</v>
      </c>
      <c r="C3052">
        <v>0.75038104999999999</v>
      </c>
      <c r="D3052">
        <v>0.97766869999999995</v>
      </c>
      <c r="E3052">
        <v>0.85254090000000005</v>
      </c>
      <c r="F3052">
        <v>1.1147383</v>
      </c>
      <c r="G3052">
        <v>5.7405440000000002E-2</v>
      </c>
      <c r="H3052" t="s">
        <v>19528</v>
      </c>
      <c r="I3052" t="s">
        <v>4590</v>
      </c>
      <c r="J3052" t="s">
        <v>19529</v>
      </c>
      <c r="K3052" t="s">
        <v>3811</v>
      </c>
      <c r="L3052" t="s">
        <v>3600</v>
      </c>
    </row>
    <row r="3053" spans="1:12">
      <c r="A3053" t="s">
        <v>19530</v>
      </c>
      <c r="I3053" t="s">
        <v>4642</v>
      </c>
    </row>
    <row r="3054" spans="1:12">
      <c r="A3054" t="s">
        <v>19531</v>
      </c>
      <c r="B3054">
        <v>0.75099190000000005</v>
      </c>
      <c r="C3054">
        <v>0.16480790000000001</v>
      </c>
      <c r="D3054">
        <v>0.7380352</v>
      </c>
      <c r="E3054">
        <v>0.121711165</v>
      </c>
      <c r="F3054">
        <v>0.68329879999999998</v>
      </c>
      <c r="G3054">
        <v>0.11842163</v>
      </c>
      <c r="I3054" t="s">
        <v>4726</v>
      </c>
      <c r="J3054" t="s">
        <v>19532</v>
      </c>
      <c r="K3054" t="s">
        <v>4793</v>
      </c>
    </row>
    <row r="3055" spans="1:12">
      <c r="A3055" t="s">
        <v>3606</v>
      </c>
      <c r="B3055">
        <v>1.7558222999999999</v>
      </c>
      <c r="C3055">
        <v>5.6143581999999997E-2</v>
      </c>
      <c r="D3055">
        <v>1.9369677000000001</v>
      </c>
      <c r="E3055">
        <v>7.7358595999999996E-3</v>
      </c>
      <c r="F3055">
        <v>1.6776366</v>
      </c>
      <c r="G3055">
        <v>2.2085681999999999E-2</v>
      </c>
      <c r="H3055" t="s">
        <v>3607</v>
      </c>
      <c r="I3055" t="s">
        <v>3608</v>
      </c>
      <c r="J3055" t="s">
        <v>3609</v>
      </c>
    </row>
    <row r="3056" spans="1:12">
      <c r="A3056" t="s">
        <v>19533</v>
      </c>
      <c r="B3056">
        <v>1.5983117</v>
      </c>
      <c r="C3056">
        <v>0.1347517</v>
      </c>
      <c r="D3056">
        <v>0.79806334000000001</v>
      </c>
      <c r="E3056">
        <v>0.33690872999999999</v>
      </c>
      <c r="F3056">
        <v>1.3577143</v>
      </c>
      <c r="G3056">
        <v>4.6238977000000001E-2</v>
      </c>
      <c r="H3056" t="s">
        <v>19534</v>
      </c>
      <c r="I3056" t="s">
        <v>19535</v>
      </c>
      <c r="J3056" t="s">
        <v>19536</v>
      </c>
      <c r="K3056" t="s">
        <v>3972</v>
      </c>
      <c r="L3056" t="s">
        <v>19537</v>
      </c>
    </row>
    <row r="3057" spans="1:12">
      <c r="A3057" t="s">
        <v>19538</v>
      </c>
      <c r="B3057">
        <v>1.666099</v>
      </c>
      <c r="C3057">
        <v>3.643503E-2</v>
      </c>
      <c r="D3057">
        <v>1.2425504999999999</v>
      </c>
      <c r="E3057">
        <v>0.26050942999999999</v>
      </c>
      <c r="F3057">
        <v>1.1911145000000001</v>
      </c>
      <c r="G3057">
        <v>0.41557538999999999</v>
      </c>
      <c r="I3057" t="s">
        <v>19539</v>
      </c>
    </row>
    <row r="3058" spans="1:12">
      <c r="A3058" t="s">
        <v>985</v>
      </c>
      <c r="B3058">
        <v>0.47988814000000002</v>
      </c>
      <c r="C3058">
        <v>4.7622999999999999E-2</v>
      </c>
      <c r="D3058">
        <v>0.40224813999999998</v>
      </c>
      <c r="E3058">
        <v>0.12481141</v>
      </c>
      <c r="F3058">
        <v>0.40856589999999998</v>
      </c>
      <c r="G3058">
        <v>1.9357732999999998E-2</v>
      </c>
      <c r="H3058" t="s">
        <v>986</v>
      </c>
      <c r="I3058" t="s">
        <v>987</v>
      </c>
      <c r="J3058" t="s">
        <v>2857</v>
      </c>
      <c r="K3058" t="s">
        <v>988</v>
      </c>
    </row>
    <row r="3059" spans="1:12">
      <c r="A3059" t="s">
        <v>19540</v>
      </c>
      <c r="B3059">
        <v>1.2878712000000001</v>
      </c>
      <c r="C3059">
        <v>0.11059611</v>
      </c>
      <c r="D3059">
        <v>1.1371751000000001</v>
      </c>
      <c r="E3059">
        <v>0.31923353999999998</v>
      </c>
      <c r="F3059">
        <v>1.3904812</v>
      </c>
      <c r="G3059">
        <v>9.5388939999999992E-3</v>
      </c>
      <c r="H3059" t="s">
        <v>19541</v>
      </c>
      <c r="I3059" t="s">
        <v>19542</v>
      </c>
      <c r="J3059" t="s">
        <v>19543</v>
      </c>
      <c r="K3059" t="s">
        <v>19544</v>
      </c>
      <c r="L3059" t="s">
        <v>19545</v>
      </c>
    </row>
    <row r="3060" spans="1:12">
      <c r="A3060" t="s">
        <v>19546</v>
      </c>
      <c r="B3060">
        <v>0.83231250000000001</v>
      </c>
      <c r="C3060">
        <v>0.10451086599999999</v>
      </c>
      <c r="D3060">
        <v>0.63927084000000001</v>
      </c>
      <c r="E3060">
        <v>0.114203915</v>
      </c>
      <c r="F3060">
        <v>0.62632244999999998</v>
      </c>
      <c r="G3060">
        <v>3.3929367000000002E-2</v>
      </c>
      <c r="H3060" t="s">
        <v>19547</v>
      </c>
      <c r="I3060" t="s">
        <v>19548</v>
      </c>
      <c r="J3060" t="s">
        <v>19549</v>
      </c>
      <c r="K3060" t="s">
        <v>19550</v>
      </c>
      <c r="L3060" t="s">
        <v>4786</v>
      </c>
    </row>
    <row r="3061" spans="1:12">
      <c r="A3061" t="s">
        <v>3377</v>
      </c>
      <c r="B3061">
        <v>1.6728212</v>
      </c>
      <c r="C3061">
        <v>8.1675440000000002E-2</v>
      </c>
      <c r="D3061">
        <v>2.0897812999999998</v>
      </c>
      <c r="E3061">
        <v>0.12478461</v>
      </c>
      <c r="F3061">
        <v>1.4396632</v>
      </c>
      <c r="G3061">
        <v>9.2535295000000004E-2</v>
      </c>
      <c r="H3061" t="s">
        <v>3378</v>
      </c>
      <c r="I3061" t="s">
        <v>3379</v>
      </c>
      <c r="J3061" t="s">
        <v>3380</v>
      </c>
      <c r="K3061" t="s">
        <v>3381</v>
      </c>
    </row>
    <row r="3062" spans="1:12">
      <c r="A3062" t="s">
        <v>19551</v>
      </c>
      <c r="B3062">
        <v>1.5733292000000001</v>
      </c>
      <c r="C3062">
        <v>0.33033526000000002</v>
      </c>
      <c r="D3062">
        <v>0.87956566000000003</v>
      </c>
      <c r="E3062">
        <v>0.47289249999999999</v>
      </c>
      <c r="F3062">
        <v>1.4803158000000001</v>
      </c>
      <c r="G3062">
        <v>0.10339167</v>
      </c>
      <c r="I3062" t="s">
        <v>19552</v>
      </c>
      <c r="J3062" t="s">
        <v>4044</v>
      </c>
    </row>
    <row r="3063" spans="1:12">
      <c r="A3063" t="s">
        <v>19553</v>
      </c>
      <c r="B3063">
        <v>0.76298063999999999</v>
      </c>
      <c r="C3063">
        <v>0.14908066</v>
      </c>
      <c r="D3063">
        <v>0.78079160000000003</v>
      </c>
      <c r="E3063">
        <v>1.9615021999999999E-2</v>
      </c>
      <c r="F3063">
        <v>0.89358413000000003</v>
      </c>
      <c r="G3063">
        <v>0.18145865</v>
      </c>
      <c r="H3063" t="s">
        <v>19554</v>
      </c>
      <c r="I3063" t="s">
        <v>19555</v>
      </c>
      <c r="J3063" t="s">
        <v>19556</v>
      </c>
      <c r="K3063" t="s">
        <v>4793</v>
      </c>
      <c r="L3063" t="s">
        <v>4767</v>
      </c>
    </row>
    <row r="3064" spans="1:12">
      <c r="A3064" t="s">
        <v>19557</v>
      </c>
      <c r="B3064">
        <v>1.1431715</v>
      </c>
      <c r="C3064">
        <v>2.5966253000000002E-2</v>
      </c>
      <c r="D3064">
        <v>1.1465034000000001</v>
      </c>
      <c r="E3064">
        <v>0.37165436000000002</v>
      </c>
      <c r="F3064">
        <v>0.98342750000000001</v>
      </c>
      <c r="G3064">
        <v>0.33582303000000002</v>
      </c>
      <c r="I3064" t="s">
        <v>4833</v>
      </c>
    </row>
    <row r="3065" spans="1:12">
      <c r="A3065" t="s">
        <v>19558</v>
      </c>
      <c r="B3065">
        <v>0.92203139999999995</v>
      </c>
      <c r="C3065">
        <v>0.4474708</v>
      </c>
      <c r="D3065">
        <v>0.94245299999999999</v>
      </c>
      <c r="E3065">
        <v>0.42139290000000001</v>
      </c>
      <c r="F3065">
        <v>0.7766824</v>
      </c>
      <c r="G3065">
        <v>7.5170429999999996E-2</v>
      </c>
      <c r="I3065" t="s">
        <v>4833</v>
      </c>
      <c r="J3065" t="s">
        <v>19559</v>
      </c>
      <c r="L3065" t="s">
        <v>4249</v>
      </c>
    </row>
    <row r="3066" spans="1:12">
      <c r="A3066" t="s">
        <v>19560</v>
      </c>
      <c r="B3066">
        <v>0.98031970000000002</v>
      </c>
      <c r="C3066">
        <v>0.40455170000000001</v>
      </c>
      <c r="D3066">
        <v>1.3337566000000001</v>
      </c>
      <c r="E3066">
        <v>0.28650629999999999</v>
      </c>
      <c r="F3066">
        <v>0.87218660000000003</v>
      </c>
      <c r="G3066">
        <v>0.13653608</v>
      </c>
      <c r="H3066" t="s">
        <v>19561</v>
      </c>
      <c r="I3066" t="s">
        <v>19562</v>
      </c>
      <c r="J3066" t="s">
        <v>19563</v>
      </c>
      <c r="K3066" t="s">
        <v>19564</v>
      </c>
      <c r="L3066" t="s">
        <v>19565</v>
      </c>
    </row>
    <row r="3067" spans="1:12">
      <c r="A3067" t="s">
        <v>19566</v>
      </c>
      <c r="B3067">
        <v>1.3193587</v>
      </c>
      <c r="C3067">
        <v>0.11280008399999999</v>
      </c>
      <c r="D3067">
        <v>1.4755537999999999</v>
      </c>
      <c r="E3067">
        <v>3.8032440000000001E-2</v>
      </c>
      <c r="F3067">
        <v>1.0423256999999999</v>
      </c>
      <c r="G3067">
        <v>0.17947373</v>
      </c>
      <c r="H3067" t="s">
        <v>19567</v>
      </c>
      <c r="I3067" t="s">
        <v>19568</v>
      </c>
      <c r="J3067" t="s">
        <v>13711</v>
      </c>
      <c r="K3067" t="s">
        <v>14451</v>
      </c>
      <c r="L3067" t="s">
        <v>4755</v>
      </c>
    </row>
    <row r="3068" spans="1:12">
      <c r="A3068" t="s">
        <v>19569</v>
      </c>
      <c r="B3068">
        <v>0.93628239999999996</v>
      </c>
      <c r="C3068">
        <v>0.64567920000000001</v>
      </c>
      <c r="D3068">
        <v>1.0574975</v>
      </c>
      <c r="E3068">
        <v>0.34066259999999998</v>
      </c>
      <c r="F3068">
        <v>0.95620890000000003</v>
      </c>
      <c r="G3068">
        <v>0.64400314999999997</v>
      </c>
      <c r="I3068" t="s">
        <v>3553</v>
      </c>
      <c r="L3068" t="s">
        <v>4724</v>
      </c>
    </row>
    <row r="3069" spans="1:12">
      <c r="A3069" t="s">
        <v>19570</v>
      </c>
      <c r="B3069">
        <v>1.1395599999999999</v>
      </c>
      <c r="C3069">
        <v>4.9006920000000002E-2</v>
      </c>
      <c r="D3069">
        <v>0.99984132999999997</v>
      </c>
      <c r="E3069">
        <v>0.99837816000000001</v>
      </c>
      <c r="F3069">
        <v>1.0930617</v>
      </c>
      <c r="G3069">
        <v>0.44164999999999999</v>
      </c>
      <c r="I3069" t="s">
        <v>4833</v>
      </c>
    </row>
    <row r="3070" spans="1:12">
      <c r="A3070" t="s">
        <v>19571</v>
      </c>
      <c r="B3070">
        <v>1.3172113999999999</v>
      </c>
      <c r="C3070">
        <v>4.7656222999999998E-2</v>
      </c>
      <c r="D3070">
        <v>0.75103562999999995</v>
      </c>
      <c r="E3070">
        <v>0.15548384000000001</v>
      </c>
      <c r="F3070">
        <v>1.0770434</v>
      </c>
      <c r="G3070">
        <v>0.41278130000000002</v>
      </c>
      <c r="H3070" t="s">
        <v>19572</v>
      </c>
      <c r="I3070" t="s">
        <v>19573</v>
      </c>
      <c r="J3070" t="s">
        <v>19574</v>
      </c>
      <c r="K3070" t="s">
        <v>19575</v>
      </c>
      <c r="L3070" t="s">
        <v>4714</v>
      </c>
    </row>
    <row r="3071" spans="1:12">
      <c r="A3071" t="s">
        <v>19576</v>
      </c>
      <c r="B3071">
        <v>0.73639460000000001</v>
      </c>
      <c r="C3071">
        <v>0.19159499999999999</v>
      </c>
      <c r="D3071">
        <v>0.91394156000000004</v>
      </c>
      <c r="E3071">
        <v>0.30089712000000002</v>
      </c>
      <c r="F3071">
        <v>0.67097050000000003</v>
      </c>
      <c r="G3071">
        <v>1.3186010999999999E-2</v>
      </c>
      <c r="H3071" t="s">
        <v>19577</v>
      </c>
      <c r="I3071" t="s">
        <v>19578</v>
      </c>
      <c r="J3071" t="s">
        <v>19579</v>
      </c>
      <c r="K3071" t="s">
        <v>19580</v>
      </c>
      <c r="L3071" t="s">
        <v>19581</v>
      </c>
    </row>
    <row r="3072" spans="1:12">
      <c r="A3072" t="s">
        <v>4250</v>
      </c>
      <c r="B3072">
        <v>2.6454875000000002</v>
      </c>
      <c r="C3072">
        <v>8.8247499999999993E-3</v>
      </c>
      <c r="D3072">
        <v>2.0529087000000001</v>
      </c>
      <c r="E3072">
        <v>1.1916793E-2</v>
      </c>
      <c r="F3072">
        <v>1.9983373</v>
      </c>
      <c r="G3072">
        <v>8.1942760000000003E-2</v>
      </c>
      <c r="I3072" t="s">
        <v>4642</v>
      </c>
    </row>
    <row r="3073" spans="1:12">
      <c r="A3073" t="s">
        <v>19582</v>
      </c>
      <c r="B3073">
        <v>1.1545008000000001</v>
      </c>
      <c r="C3073">
        <v>0.36553782000000001</v>
      </c>
      <c r="D3073">
        <v>1.0931367000000001</v>
      </c>
      <c r="E3073">
        <v>9.6596189999999998E-2</v>
      </c>
      <c r="F3073">
        <v>1.2500005000000001</v>
      </c>
      <c r="G3073">
        <v>0.30743601999999998</v>
      </c>
      <c r="I3073" t="s">
        <v>2792</v>
      </c>
    </row>
    <row r="3074" spans="1:12">
      <c r="A3074" t="s">
        <v>19583</v>
      </c>
      <c r="B3074">
        <v>0.99171483999999999</v>
      </c>
      <c r="C3074">
        <v>0.67129700000000003</v>
      </c>
      <c r="D3074">
        <v>1.1283888</v>
      </c>
      <c r="E3074">
        <v>0.14337695</v>
      </c>
      <c r="F3074">
        <v>0.95370359999999998</v>
      </c>
      <c r="G3074">
        <v>0.53360677000000001</v>
      </c>
      <c r="H3074" t="s">
        <v>19584</v>
      </c>
      <c r="I3074" t="s">
        <v>14598</v>
      </c>
      <c r="J3074" t="s">
        <v>4044</v>
      </c>
    </row>
    <row r="3075" spans="1:12">
      <c r="A3075" t="s">
        <v>19585</v>
      </c>
      <c r="B3075">
        <v>1.3759931000000001</v>
      </c>
      <c r="C3075">
        <v>5.5308953000000001E-2</v>
      </c>
      <c r="D3075">
        <v>1.1349290000000001</v>
      </c>
      <c r="E3075">
        <v>0.43951627999999998</v>
      </c>
      <c r="F3075">
        <v>1.1623104</v>
      </c>
      <c r="G3075">
        <v>0.17703920000000001</v>
      </c>
      <c r="I3075" t="s">
        <v>4833</v>
      </c>
    </row>
    <row r="3076" spans="1:12">
      <c r="A3076" t="s">
        <v>19586</v>
      </c>
      <c r="B3076">
        <v>1.145446</v>
      </c>
      <c r="C3076">
        <v>0.47894153</v>
      </c>
      <c r="D3076">
        <v>1.2948925</v>
      </c>
      <c r="E3076">
        <v>0.23304153999999999</v>
      </c>
      <c r="F3076">
        <v>1.4675682999999999</v>
      </c>
      <c r="G3076">
        <v>0.12865762</v>
      </c>
      <c r="I3076" t="s">
        <v>3452</v>
      </c>
    </row>
    <row r="3077" spans="1:12">
      <c r="A3077" t="s">
        <v>19587</v>
      </c>
      <c r="B3077">
        <v>1.2754951999999999</v>
      </c>
      <c r="C3077">
        <v>2.28358E-2</v>
      </c>
      <c r="D3077">
        <v>0.90643039999999997</v>
      </c>
      <c r="E3077">
        <v>0.56276729999999997</v>
      </c>
      <c r="F3077">
        <v>1.0786382000000001</v>
      </c>
      <c r="G3077">
        <v>0.24547836000000001</v>
      </c>
      <c r="H3077" t="s">
        <v>19588</v>
      </c>
      <c r="I3077" t="s">
        <v>19589</v>
      </c>
      <c r="J3077" t="s">
        <v>19590</v>
      </c>
      <c r="K3077" t="s">
        <v>19591</v>
      </c>
      <c r="L3077" t="s">
        <v>19592</v>
      </c>
    </row>
    <row r="3078" spans="1:12">
      <c r="A3078" t="s">
        <v>19593</v>
      </c>
      <c r="B3078">
        <v>1.4821922000000001</v>
      </c>
      <c r="C3078">
        <v>0.12782953999999999</v>
      </c>
      <c r="D3078">
        <v>1.0997015999999999</v>
      </c>
      <c r="E3078">
        <v>0.10877721999999999</v>
      </c>
      <c r="F3078">
        <v>1.4817187000000001</v>
      </c>
      <c r="G3078">
        <v>6.5652740000000001E-2</v>
      </c>
      <c r="I3078" t="s">
        <v>4833</v>
      </c>
    </row>
    <row r="3079" spans="1:12">
      <c r="A3079" t="s">
        <v>2591</v>
      </c>
      <c r="B3079">
        <v>1.7306427</v>
      </c>
      <c r="C3079">
        <v>6.2594170000000005E-2</v>
      </c>
      <c r="D3079">
        <v>1.3511412</v>
      </c>
      <c r="E3079">
        <v>0.26932420000000001</v>
      </c>
      <c r="F3079">
        <v>1.4550573</v>
      </c>
      <c r="G3079">
        <v>0.10238706</v>
      </c>
      <c r="H3079" t="s">
        <v>2592</v>
      </c>
      <c r="I3079" t="s">
        <v>2593</v>
      </c>
      <c r="L3079" t="s">
        <v>4567</v>
      </c>
    </row>
    <row r="3080" spans="1:12">
      <c r="A3080" t="s">
        <v>4635</v>
      </c>
      <c r="B3080">
        <v>3.7784464</v>
      </c>
      <c r="C3080">
        <v>2.0977131999999999E-2</v>
      </c>
      <c r="D3080">
        <v>3.0375602000000002</v>
      </c>
      <c r="E3080">
        <v>0.11179879</v>
      </c>
      <c r="F3080">
        <v>4.0824829999999999</v>
      </c>
      <c r="G3080">
        <v>1.0433276999999999E-2</v>
      </c>
      <c r="H3080" t="s">
        <v>4636</v>
      </c>
      <c r="I3080" t="s">
        <v>4637</v>
      </c>
      <c r="J3080" t="s">
        <v>4638</v>
      </c>
      <c r="K3080" t="s">
        <v>4639</v>
      </c>
      <c r="L3080" t="s">
        <v>4640</v>
      </c>
    </row>
    <row r="3081" spans="1:12">
      <c r="A3081" t="s">
        <v>19594</v>
      </c>
      <c r="B3081">
        <v>1.0325580000000001</v>
      </c>
      <c r="C3081">
        <v>0.27723170000000003</v>
      </c>
      <c r="D3081">
        <v>0.95271320000000004</v>
      </c>
      <c r="E3081">
        <v>0.68504710000000002</v>
      </c>
      <c r="F3081">
        <v>0.98563900000000004</v>
      </c>
      <c r="G3081">
        <v>0.19010958</v>
      </c>
      <c r="H3081" t="s">
        <v>19595</v>
      </c>
      <c r="I3081" t="s">
        <v>19596</v>
      </c>
      <c r="J3081" t="s">
        <v>19597</v>
      </c>
      <c r="K3081" t="s">
        <v>18394</v>
      </c>
    </row>
    <row r="3082" spans="1:12">
      <c r="A3082" t="s">
        <v>19598</v>
      </c>
      <c r="B3082">
        <v>1.2237967999999999</v>
      </c>
      <c r="C3082">
        <v>0.14271418999999999</v>
      </c>
      <c r="D3082">
        <v>0.91034495999999998</v>
      </c>
      <c r="E3082">
        <v>0.14357387999999999</v>
      </c>
      <c r="F3082">
        <v>2.0546281</v>
      </c>
      <c r="G3082">
        <v>4.7546159999999997E-2</v>
      </c>
      <c r="I3082" t="s">
        <v>4833</v>
      </c>
      <c r="J3082" t="s">
        <v>19599</v>
      </c>
      <c r="K3082" t="s">
        <v>1841</v>
      </c>
      <c r="L3082" t="s">
        <v>3330</v>
      </c>
    </row>
    <row r="3083" spans="1:12">
      <c r="A3083" t="s">
        <v>19600</v>
      </c>
      <c r="B3083">
        <v>1.3107386999999999</v>
      </c>
      <c r="C3083">
        <v>3.2422083999999997E-2</v>
      </c>
      <c r="D3083">
        <v>1.1275721999999999</v>
      </c>
      <c r="E3083">
        <v>0.22775724999999999</v>
      </c>
      <c r="F3083">
        <v>1.2284048000000001</v>
      </c>
      <c r="G3083">
        <v>7.3859250000000001E-2</v>
      </c>
      <c r="H3083" t="s">
        <v>19601</v>
      </c>
      <c r="I3083" t="s">
        <v>19602</v>
      </c>
    </row>
    <row r="3084" spans="1:12">
      <c r="A3084" t="s">
        <v>19603</v>
      </c>
      <c r="I3084" t="s">
        <v>4642</v>
      </c>
    </row>
    <row r="3085" spans="1:12">
      <c r="A3085" t="s">
        <v>19604</v>
      </c>
      <c r="B3085">
        <v>0.69413329999999995</v>
      </c>
      <c r="C3085">
        <v>0.35022031999999997</v>
      </c>
      <c r="D3085">
        <v>1.0156483999999999</v>
      </c>
      <c r="E3085">
        <v>0.84824469999999996</v>
      </c>
      <c r="F3085">
        <v>0.92250270000000001</v>
      </c>
      <c r="G3085">
        <v>3.7291302999999998E-2</v>
      </c>
      <c r="I3085" t="s">
        <v>4758</v>
      </c>
    </row>
    <row r="3086" spans="1:12">
      <c r="A3086" t="s">
        <v>19605</v>
      </c>
      <c r="B3086">
        <v>0.72445786000000001</v>
      </c>
      <c r="C3086">
        <v>9.4717674000000002E-2</v>
      </c>
      <c r="D3086">
        <v>1.0662666999999999</v>
      </c>
      <c r="E3086">
        <v>2.7774318999999999E-2</v>
      </c>
      <c r="F3086">
        <v>0.95019262999999998</v>
      </c>
      <c r="G3086">
        <v>3.8795896000000003E-2</v>
      </c>
      <c r="I3086" t="s">
        <v>4833</v>
      </c>
    </row>
    <row r="3087" spans="1:12">
      <c r="A3087" t="s">
        <v>4825</v>
      </c>
      <c r="B3087">
        <v>8.1901209999999995</v>
      </c>
      <c r="C3087">
        <v>2.1231376999999999E-2</v>
      </c>
      <c r="D3087">
        <v>10.051181</v>
      </c>
      <c r="E3087">
        <v>5.0735009999999997E-2</v>
      </c>
      <c r="F3087">
        <v>8.9782790000000006</v>
      </c>
      <c r="G3087">
        <v>1.6055916999999999E-2</v>
      </c>
      <c r="H3087" t="s">
        <v>4826</v>
      </c>
      <c r="I3087" t="s">
        <v>4827</v>
      </c>
      <c r="J3087" t="s">
        <v>4828</v>
      </c>
      <c r="L3087" t="s">
        <v>4829</v>
      </c>
    </row>
    <row r="3088" spans="1:12">
      <c r="A3088" t="s">
        <v>19606</v>
      </c>
      <c r="B3088">
        <v>0.90239583999999995</v>
      </c>
      <c r="C3088">
        <v>0.40837878</v>
      </c>
      <c r="D3088">
        <v>1.0419138999999999</v>
      </c>
      <c r="E3088">
        <v>0.39002700000000001</v>
      </c>
      <c r="F3088">
        <v>0.96047174999999996</v>
      </c>
      <c r="G3088">
        <v>0.74537759999999997</v>
      </c>
      <c r="H3088" t="s">
        <v>19607</v>
      </c>
      <c r="I3088" t="s">
        <v>19608</v>
      </c>
      <c r="J3088" t="s">
        <v>19609</v>
      </c>
      <c r="K3088" t="s">
        <v>3292</v>
      </c>
      <c r="L3088" t="s">
        <v>19610</v>
      </c>
    </row>
    <row r="3089" spans="1:12">
      <c r="A3089" t="s">
        <v>19611</v>
      </c>
      <c r="B3089">
        <v>1.1407502</v>
      </c>
      <c r="C3089">
        <v>9.4793359999999993E-2</v>
      </c>
      <c r="D3089">
        <v>0.92899525000000005</v>
      </c>
      <c r="E3089">
        <v>0.50909793000000003</v>
      </c>
      <c r="F3089">
        <v>1.0782913999999999</v>
      </c>
      <c r="G3089">
        <v>0.30473909999999998</v>
      </c>
      <c r="I3089" t="s">
        <v>4833</v>
      </c>
    </row>
    <row r="3090" spans="1:12">
      <c r="A3090" t="s">
        <v>19612</v>
      </c>
      <c r="B3090">
        <v>1.2096457</v>
      </c>
      <c r="C3090">
        <v>0.28017354</v>
      </c>
      <c r="D3090">
        <v>1.3315364999999999</v>
      </c>
      <c r="E3090">
        <v>0.13133845</v>
      </c>
      <c r="F3090">
        <v>1.1771102</v>
      </c>
      <c r="G3090">
        <v>0.2026683</v>
      </c>
      <c r="I3090" t="s">
        <v>4833</v>
      </c>
      <c r="L3090" t="s">
        <v>4724</v>
      </c>
    </row>
    <row r="3091" spans="1:12">
      <c r="A3091" t="s">
        <v>3047</v>
      </c>
      <c r="B3091">
        <v>1.6967825000000001</v>
      </c>
      <c r="C3091">
        <v>2.3518361000000002E-2</v>
      </c>
      <c r="D3091">
        <v>1.4645945</v>
      </c>
      <c r="E3091">
        <v>9.7869515000000004E-2</v>
      </c>
      <c r="F3091">
        <v>1.6665546</v>
      </c>
      <c r="G3091">
        <v>4.9849144999999997E-2</v>
      </c>
      <c r="I3091" t="s">
        <v>4833</v>
      </c>
      <c r="J3091" t="s">
        <v>3048</v>
      </c>
      <c r="K3091" t="s">
        <v>3049</v>
      </c>
      <c r="L3091" t="s">
        <v>4724</v>
      </c>
    </row>
    <row r="3092" spans="1:12">
      <c r="A3092" t="s">
        <v>19613</v>
      </c>
      <c r="B3092">
        <v>1.4647844999999999</v>
      </c>
      <c r="C3092">
        <v>8.1102810000000004E-3</v>
      </c>
      <c r="D3092">
        <v>1.2125405</v>
      </c>
      <c r="E3092">
        <v>0.39396203000000002</v>
      </c>
      <c r="F3092">
        <v>1.4270982999999999</v>
      </c>
      <c r="G3092">
        <v>2.9334526999999999E-2</v>
      </c>
      <c r="H3092" t="s">
        <v>19614</v>
      </c>
      <c r="I3092" t="s">
        <v>19615</v>
      </c>
      <c r="J3092" t="s">
        <v>19616</v>
      </c>
      <c r="K3092" t="s">
        <v>19617</v>
      </c>
      <c r="L3092" t="s">
        <v>19618</v>
      </c>
    </row>
    <row r="3093" spans="1:12">
      <c r="A3093" t="s">
        <v>19619</v>
      </c>
      <c r="B3093">
        <v>1.1384666999999999</v>
      </c>
      <c r="C3093">
        <v>0.26637306999999999</v>
      </c>
      <c r="D3093">
        <v>1.0603156</v>
      </c>
      <c r="E3093">
        <v>0.19955222</v>
      </c>
      <c r="F3093">
        <v>1.2313069000000001</v>
      </c>
      <c r="G3093">
        <v>0.2126043</v>
      </c>
      <c r="I3093" t="s">
        <v>19620</v>
      </c>
      <c r="L3093" t="s">
        <v>19621</v>
      </c>
    </row>
    <row r="3094" spans="1:12">
      <c r="A3094" t="s">
        <v>19622</v>
      </c>
      <c r="B3094">
        <v>1.034718</v>
      </c>
      <c r="C3094">
        <v>5.3841267000000002E-3</v>
      </c>
      <c r="D3094">
        <v>1.0621134999999999</v>
      </c>
      <c r="E3094">
        <v>0.70713526000000004</v>
      </c>
      <c r="F3094">
        <v>1.1863775000000001</v>
      </c>
      <c r="G3094">
        <v>1.5118781E-2</v>
      </c>
      <c r="I3094" t="s">
        <v>3517</v>
      </c>
      <c r="J3094" t="s">
        <v>19623</v>
      </c>
      <c r="K3094" t="s">
        <v>19624</v>
      </c>
      <c r="L3094" t="s">
        <v>4714</v>
      </c>
    </row>
    <row r="3095" spans="1:12">
      <c r="A3095" t="s">
        <v>19625</v>
      </c>
      <c r="B3095">
        <v>1.2261673</v>
      </c>
      <c r="C3095">
        <v>0.15761929999999999</v>
      </c>
      <c r="D3095">
        <v>0.87658720000000001</v>
      </c>
      <c r="E3095">
        <v>0.57929575</v>
      </c>
      <c r="F3095">
        <v>1.2107291</v>
      </c>
      <c r="G3095">
        <v>7.4192469999999996E-2</v>
      </c>
      <c r="I3095" t="s">
        <v>4835</v>
      </c>
      <c r="J3095" t="s">
        <v>19626</v>
      </c>
      <c r="L3095" t="s">
        <v>4256</v>
      </c>
    </row>
    <row r="3096" spans="1:12">
      <c r="A3096" t="s">
        <v>19627</v>
      </c>
      <c r="B3096">
        <v>0.84002584000000002</v>
      </c>
      <c r="C3096">
        <v>1.3365367E-2</v>
      </c>
      <c r="D3096">
        <v>0.95711815</v>
      </c>
      <c r="E3096">
        <v>0.46588816999999999</v>
      </c>
      <c r="F3096">
        <v>0.98898447</v>
      </c>
      <c r="G3096">
        <v>0.21103933</v>
      </c>
      <c r="I3096" t="s">
        <v>4833</v>
      </c>
      <c r="J3096" t="s">
        <v>19628</v>
      </c>
      <c r="K3096" t="s">
        <v>2675</v>
      </c>
      <c r="L3096" t="s">
        <v>2709</v>
      </c>
    </row>
    <row r="3097" spans="1:12">
      <c r="A3097" t="s">
        <v>19629</v>
      </c>
      <c r="B3097">
        <v>0.84179764999999995</v>
      </c>
      <c r="C3097">
        <v>0.16311473000000001</v>
      </c>
      <c r="D3097">
        <v>0.92331870000000005</v>
      </c>
      <c r="E3097">
        <v>0.73758036000000005</v>
      </c>
      <c r="F3097">
        <v>0.72729580000000005</v>
      </c>
      <c r="G3097">
        <v>1.4743874000000001E-2</v>
      </c>
      <c r="I3097" t="s">
        <v>3181</v>
      </c>
    </row>
    <row r="3098" spans="1:12">
      <c r="A3098" t="s">
        <v>19630</v>
      </c>
      <c r="B3098">
        <v>0.66704280000000005</v>
      </c>
      <c r="C3098">
        <v>4.9290195000000002E-2</v>
      </c>
      <c r="D3098">
        <v>0.78730756000000002</v>
      </c>
      <c r="E3098">
        <v>0.43757932999999999</v>
      </c>
      <c r="F3098">
        <v>0.69358045000000002</v>
      </c>
      <c r="G3098">
        <v>1.4509243999999999E-2</v>
      </c>
      <c r="H3098" t="s">
        <v>19631</v>
      </c>
      <c r="I3098" t="s">
        <v>19632</v>
      </c>
      <c r="J3098" t="s">
        <v>19633</v>
      </c>
      <c r="L3098" t="s">
        <v>4099</v>
      </c>
    </row>
    <row r="3099" spans="1:12">
      <c r="A3099" t="s">
        <v>19634</v>
      </c>
      <c r="B3099">
        <v>0.88671710000000004</v>
      </c>
      <c r="C3099">
        <v>0.10214467000000001</v>
      </c>
      <c r="D3099">
        <v>1.0513878999999999</v>
      </c>
      <c r="E3099">
        <v>0.2395294</v>
      </c>
      <c r="F3099">
        <v>0.95712339999999996</v>
      </c>
      <c r="G3099">
        <v>0.62061940000000004</v>
      </c>
      <c r="I3099" t="s">
        <v>4833</v>
      </c>
    </row>
    <row r="3100" spans="1:12">
      <c r="A3100" t="s">
        <v>19635</v>
      </c>
      <c r="B3100">
        <v>1.0608537</v>
      </c>
      <c r="C3100">
        <v>0.40157732000000002</v>
      </c>
      <c r="D3100">
        <v>0.96308340000000003</v>
      </c>
      <c r="E3100">
        <v>0.12052207</v>
      </c>
      <c r="F3100">
        <v>0.98795469999999996</v>
      </c>
      <c r="G3100">
        <v>0.71634173000000001</v>
      </c>
      <c r="I3100" t="s">
        <v>4833</v>
      </c>
    </row>
    <row r="3101" spans="1:12">
      <c r="A3101" t="s">
        <v>1071</v>
      </c>
      <c r="B3101">
        <v>0.45281482000000001</v>
      </c>
      <c r="C3101">
        <v>2.4633331000000001E-2</v>
      </c>
      <c r="D3101">
        <v>0.50071429999999995</v>
      </c>
      <c r="E3101">
        <v>8.8808020000000001E-3</v>
      </c>
      <c r="F3101">
        <v>0.41566435000000002</v>
      </c>
      <c r="G3101">
        <v>4.6726163000000001E-2</v>
      </c>
      <c r="I3101" t="s">
        <v>4833</v>
      </c>
      <c r="J3101" t="s">
        <v>1072</v>
      </c>
      <c r="K3101" t="s">
        <v>1073</v>
      </c>
      <c r="L3101" t="s">
        <v>1074</v>
      </c>
    </row>
    <row r="3102" spans="1:12">
      <c r="A3102" t="s">
        <v>19636</v>
      </c>
      <c r="B3102">
        <v>0.82394719999999999</v>
      </c>
      <c r="C3102">
        <v>0.26516216999999997</v>
      </c>
      <c r="D3102">
        <v>0.81874539999999996</v>
      </c>
      <c r="E3102">
        <v>1.5443299000000001E-2</v>
      </c>
      <c r="F3102">
        <v>0.85746840000000002</v>
      </c>
      <c r="G3102">
        <v>0.19274131999999999</v>
      </c>
      <c r="I3102" t="s">
        <v>4833</v>
      </c>
    </row>
    <row r="3103" spans="1:12">
      <c r="A3103" t="s">
        <v>19637</v>
      </c>
      <c r="B3103">
        <v>1.2315430999999999</v>
      </c>
      <c r="C3103">
        <v>1.7307811999999999E-2</v>
      </c>
      <c r="D3103">
        <v>1.1926931000000001</v>
      </c>
      <c r="E3103">
        <v>0.42155164000000001</v>
      </c>
      <c r="F3103">
        <v>1.1680626999999999</v>
      </c>
      <c r="G3103">
        <v>1.9053562E-2</v>
      </c>
      <c r="H3103" t="s">
        <v>19638</v>
      </c>
      <c r="I3103" t="s">
        <v>19639</v>
      </c>
      <c r="J3103" t="s">
        <v>19640</v>
      </c>
      <c r="K3103" t="s">
        <v>4639</v>
      </c>
      <c r="L3103" t="s">
        <v>19641</v>
      </c>
    </row>
    <row r="3104" spans="1:12">
      <c r="A3104" t="s">
        <v>19642</v>
      </c>
      <c r="B3104">
        <v>0.69468779999999997</v>
      </c>
      <c r="C3104">
        <v>7.1273219999999998E-2</v>
      </c>
      <c r="D3104">
        <v>0.87379240000000002</v>
      </c>
      <c r="E3104">
        <v>4.4523988E-2</v>
      </c>
      <c r="F3104">
        <v>0.6781239</v>
      </c>
      <c r="G3104">
        <v>0.12863596999999999</v>
      </c>
      <c r="I3104" t="s">
        <v>4642</v>
      </c>
    </row>
    <row r="3105" spans="1:12">
      <c r="A3105" t="s">
        <v>19643</v>
      </c>
      <c r="B3105">
        <v>1.3051349999999999</v>
      </c>
      <c r="C3105">
        <v>0.28736912999999997</v>
      </c>
      <c r="D3105">
        <v>1.3005002999999999</v>
      </c>
      <c r="E3105">
        <v>2.4704047E-2</v>
      </c>
      <c r="F3105">
        <v>1.2231190999999999</v>
      </c>
      <c r="G3105">
        <v>0.16694065999999999</v>
      </c>
      <c r="I3105" t="s">
        <v>19644</v>
      </c>
      <c r="J3105" t="s">
        <v>2957</v>
      </c>
      <c r="K3105" t="s">
        <v>19645</v>
      </c>
      <c r="L3105" t="s">
        <v>4755</v>
      </c>
    </row>
    <row r="3106" spans="1:12">
      <c r="A3106" t="s">
        <v>19646</v>
      </c>
      <c r="B3106">
        <v>0.97894179999999997</v>
      </c>
      <c r="C3106">
        <v>0.68329245000000005</v>
      </c>
      <c r="D3106">
        <v>1.0694570000000001</v>
      </c>
      <c r="E3106">
        <v>0.53819114000000001</v>
      </c>
      <c r="F3106">
        <v>0.98350079999999995</v>
      </c>
      <c r="G3106">
        <v>0.66294249999999999</v>
      </c>
      <c r="I3106" t="s">
        <v>19647</v>
      </c>
    </row>
    <row r="3107" spans="1:12">
      <c r="A3107" t="s">
        <v>19648</v>
      </c>
      <c r="B3107">
        <v>1.3435954000000001</v>
      </c>
      <c r="C3107">
        <v>0.15830607999999999</v>
      </c>
      <c r="D3107">
        <v>1.2935076999999999</v>
      </c>
      <c r="E3107">
        <v>4.3608504999999999E-2</v>
      </c>
      <c r="F3107">
        <v>1.0469364999999999</v>
      </c>
      <c r="G3107">
        <v>0.71594219999999997</v>
      </c>
      <c r="I3107" t="s">
        <v>4833</v>
      </c>
    </row>
    <row r="3108" spans="1:12">
      <c r="A3108" t="s">
        <v>4393</v>
      </c>
      <c r="B3108">
        <v>2.5155199000000001</v>
      </c>
      <c r="C3108">
        <v>1.3008168000000001E-3</v>
      </c>
      <c r="D3108">
        <v>2.3470646999999998</v>
      </c>
      <c r="E3108">
        <v>3.2120395000000003E-2</v>
      </c>
      <c r="F3108">
        <v>2.3999769999999998</v>
      </c>
      <c r="G3108">
        <v>8.3707780000000006E-3</v>
      </c>
      <c r="H3108" t="s">
        <v>4394</v>
      </c>
      <c r="I3108" t="s">
        <v>4395</v>
      </c>
      <c r="J3108" t="s">
        <v>4386</v>
      </c>
      <c r="K3108" t="s">
        <v>4396</v>
      </c>
      <c r="L3108" t="s">
        <v>4397</v>
      </c>
    </row>
    <row r="3109" spans="1:12">
      <c r="A3109" t="s">
        <v>19649</v>
      </c>
      <c r="B3109">
        <v>0.97793549999999996</v>
      </c>
      <c r="C3109">
        <v>0.36984806999999997</v>
      </c>
      <c r="D3109">
        <v>1.1153852</v>
      </c>
      <c r="E3109">
        <v>0.3749286</v>
      </c>
      <c r="F3109">
        <v>0.9655108</v>
      </c>
      <c r="G3109">
        <v>0.39388123000000003</v>
      </c>
      <c r="I3109" t="s">
        <v>4833</v>
      </c>
    </row>
    <row r="3110" spans="1:12">
      <c r="A3110" t="s">
        <v>19650</v>
      </c>
      <c r="B3110">
        <v>1.3516428</v>
      </c>
      <c r="C3110">
        <v>5.0954220000000001E-2</v>
      </c>
      <c r="D3110">
        <v>1.411287</v>
      </c>
      <c r="E3110">
        <v>3.5112129999999998E-2</v>
      </c>
      <c r="F3110">
        <v>1.2124672000000001</v>
      </c>
      <c r="G3110">
        <v>2.3544723E-2</v>
      </c>
      <c r="I3110" t="s">
        <v>4833</v>
      </c>
      <c r="J3110" t="s">
        <v>19651</v>
      </c>
    </row>
    <row r="3111" spans="1:12">
      <c r="A3111" t="s">
        <v>19652</v>
      </c>
      <c r="B3111">
        <v>1.3735067999999999</v>
      </c>
      <c r="C3111">
        <v>0.124014676</v>
      </c>
      <c r="D3111">
        <v>1.532845</v>
      </c>
      <c r="E3111">
        <v>0.30929010000000001</v>
      </c>
      <c r="F3111">
        <v>1.1563270999999999</v>
      </c>
      <c r="G3111">
        <v>0.64211123999999997</v>
      </c>
      <c r="I3111" t="s">
        <v>4833</v>
      </c>
    </row>
    <row r="3112" spans="1:12">
      <c r="A3112" t="s">
        <v>19653</v>
      </c>
      <c r="B3112">
        <v>0.99330039999999997</v>
      </c>
      <c r="C3112">
        <v>0.96718780000000004</v>
      </c>
      <c r="D3112">
        <v>1.1048530000000001</v>
      </c>
      <c r="E3112">
        <v>0.59302809999999995</v>
      </c>
      <c r="F3112">
        <v>0.96672729999999996</v>
      </c>
      <c r="G3112">
        <v>0.66379670000000002</v>
      </c>
      <c r="I3112" t="s">
        <v>4833</v>
      </c>
      <c r="J3112" t="s">
        <v>19654</v>
      </c>
      <c r="K3112" t="s">
        <v>19655</v>
      </c>
      <c r="L3112" t="s">
        <v>4724</v>
      </c>
    </row>
    <row r="3113" spans="1:12">
      <c r="A3113" t="s">
        <v>19656</v>
      </c>
      <c r="B3113">
        <v>1.1462034999999999</v>
      </c>
      <c r="C3113">
        <v>0.11166152</v>
      </c>
      <c r="D3113">
        <v>1.2264796</v>
      </c>
      <c r="E3113">
        <v>0.30140018000000002</v>
      </c>
      <c r="F3113">
        <v>1.2028573</v>
      </c>
      <c r="G3113">
        <v>0.11434639000000001</v>
      </c>
      <c r="H3113" t="s">
        <v>19657</v>
      </c>
      <c r="I3113" t="s">
        <v>19658</v>
      </c>
      <c r="J3113" t="s">
        <v>19659</v>
      </c>
      <c r="K3113" t="s">
        <v>19660</v>
      </c>
      <c r="L3113" t="s">
        <v>4264</v>
      </c>
    </row>
    <row r="3114" spans="1:12">
      <c r="A3114" t="s">
        <v>811</v>
      </c>
      <c r="B3114">
        <v>0.34382012000000001</v>
      </c>
      <c r="C3114">
        <v>3.0568970000000001E-2</v>
      </c>
      <c r="D3114">
        <v>0.49320975</v>
      </c>
      <c r="E3114">
        <v>2.9976218999999998E-2</v>
      </c>
      <c r="F3114">
        <v>0.2722388</v>
      </c>
      <c r="G3114">
        <v>1.3690731500000001E-2</v>
      </c>
      <c r="I3114" t="s">
        <v>812</v>
      </c>
    </row>
    <row r="3115" spans="1:12">
      <c r="A3115" t="s">
        <v>19661</v>
      </c>
      <c r="B3115">
        <v>1.0452836000000001</v>
      </c>
      <c r="C3115">
        <v>0.33679812999999997</v>
      </c>
      <c r="D3115">
        <v>1.0817924999999999</v>
      </c>
      <c r="E3115">
        <v>0.56904379999999999</v>
      </c>
      <c r="F3115">
        <v>1.1264856999999999</v>
      </c>
      <c r="G3115">
        <v>0.3518848</v>
      </c>
      <c r="I3115" t="s">
        <v>4833</v>
      </c>
    </row>
    <row r="3116" spans="1:12">
      <c r="A3116" t="s">
        <v>19662</v>
      </c>
      <c r="B3116">
        <v>1.3965558</v>
      </c>
      <c r="C3116">
        <v>2.3542549999999999E-2</v>
      </c>
      <c r="D3116">
        <v>1.5338738000000001</v>
      </c>
      <c r="E3116">
        <v>0.15425037999999999</v>
      </c>
      <c r="F3116">
        <v>1.2996905000000001</v>
      </c>
      <c r="G3116">
        <v>0.11763144</v>
      </c>
      <c r="I3116" t="s">
        <v>4833</v>
      </c>
    </row>
    <row r="3117" spans="1:12">
      <c r="A3117" t="s">
        <v>19663</v>
      </c>
      <c r="B3117">
        <v>1.1711309999999999</v>
      </c>
      <c r="C3117">
        <v>0.28253879999999998</v>
      </c>
      <c r="D3117">
        <v>1.2335532</v>
      </c>
      <c r="E3117">
        <v>0.19355707</v>
      </c>
      <c r="F3117">
        <v>1.2631173</v>
      </c>
      <c r="G3117">
        <v>0.23785323</v>
      </c>
      <c r="H3117" t="s">
        <v>19664</v>
      </c>
      <c r="I3117" t="s">
        <v>19665</v>
      </c>
      <c r="J3117" t="s">
        <v>16885</v>
      </c>
      <c r="K3117" t="s">
        <v>16886</v>
      </c>
      <c r="L3117" t="s">
        <v>3600</v>
      </c>
    </row>
    <row r="3118" spans="1:12">
      <c r="A3118" t="s">
        <v>19666</v>
      </c>
      <c r="B3118">
        <v>0.95380604000000002</v>
      </c>
      <c r="C3118">
        <v>0.28765455000000001</v>
      </c>
      <c r="D3118">
        <v>0.97413050000000001</v>
      </c>
      <c r="E3118">
        <v>0.62973239999999997</v>
      </c>
      <c r="F3118">
        <v>0.93313782999999995</v>
      </c>
      <c r="G3118">
        <v>0.57302034000000002</v>
      </c>
      <c r="I3118" t="s">
        <v>4833</v>
      </c>
    </row>
    <row r="3119" spans="1:12">
      <c r="A3119" t="s">
        <v>19667</v>
      </c>
      <c r="B3119">
        <v>0.93140405000000004</v>
      </c>
      <c r="C3119">
        <v>0.33571859999999998</v>
      </c>
      <c r="D3119">
        <v>0.92067279999999996</v>
      </c>
      <c r="E3119">
        <v>0.10446393</v>
      </c>
      <c r="F3119">
        <v>0.83057720000000002</v>
      </c>
      <c r="G3119">
        <v>0.15725252000000001</v>
      </c>
      <c r="I3119" t="s">
        <v>4356</v>
      </c>
    </row>
    <row r="3120" spans="1:12">
      <c r="A3120" t="s">
        <v>19668</v>
      </c>
      <c r="B3120">
        <v>0.8063572</v>
      </c>
      <c r="C3120">
        <v>0.14982754000000001</v>
      </c>
      <c r="D3120">
        <v>1.0072615</v>
      </c>
      <c r="E3120">
        <v>0.90322994999999995</v>
      </c>
      <c r="F3120">
        <v>0.90905979999999997</v>
      </c>
      <c r="G3120">
        <v>0.11936782999999999</v>
      </c>
      <c r="I3120" t="s">
        <v>4356</v>
      </c>
    </row>
    <row r="3121" spans="1:12">
      <c r="A3121" t="s">
        <v>19669</v>
      </c>
      <c r="B3121">
        <v>0.92318789999999995</v>
      </c>
      <c r="C3121">
        <v>0.49063709999999999</v>
      </c>
      <c r="D3121">
        <v>0.99181229999999998</v>
      </c>
      <c r="E3121">
        <v>0.92617905</v>
      </c>
      <c r="F3121">
        <v>0.83182394999999998</v>
      </c>
      <c r="G3121">
        <v>0.12526298999999999</v>
      </c>
      <c r="H3121" t="s">
        <v>19670</v>
      </c>
      <c r="I3121" t="s">
        <v>19671</v>
      </c>
      <c r="J3121" t="s">
        <v>19672</v>
      </c>
      <c r="K3121" t="s">
        <v>19673</v>
      </c>
      <c r="L3121" t="s">
        <v>19674</v>
      </c>
    </row>
    <row r="3122" spans="1:12">
      <c r="A3122" t="s">
        <v>19675</v>
      </c>
      <c r="B3122">
        <v>0.76860916999999995</v>
      </c>
      <c r="C3122" s="5">
        <v>7.8963429999999999E-5</v>
      </c>
      <c r="D3122">
        <v>0.99874246</v>
      </c>
      <c r="E3122">
        <v>0.94413829999999999</v>
      </c>
      <c r="F3122">
        <v>1.0241248999999999</v>
      </c>
      <c r="G3122">
        <v>0.63926070000000002</v>
      </c>
      <c r="H3122" t="s">
        <v>19676</v>
      </c>
      <c r="I3122" t="s">
        <v>19677</v>
      </c>
      <c r="J3122" t="s">
        <v>19678</v>
      </c>
      <c r="L3122" t="s">
        <v>2627</v>
      </c>
    </row>
    <row r="3123" spans="1:12">
      <c r="A3123" t="s">
        <v>2330</v>
      </c>
      <c r="B3123">
        <v>0.65024890000000002</v>
      </c>
      <c r="C3123">
        <v>1.2545832999999999E-2</v>
      </c>
      <c r="D3123">
        <v>0.57246229999999998</v>
      </c>
      <c r="E3123">
        <v>3.4232020000000002E-2</v>
      </c>
      <c r="F3123">
        <v>0.71311720000000001</v>
      </c>
      <c r="G3123">
        <v>2.1946395E-2</v>
      </c>
      <c r="I3123" t="s">
        <v>4833</v>
      </c>
      <c r="J3123" t="s">
        <v>2331</v>
      </c>
      <c r="K3123" t="s">
        <v>4148</v>
      </c>
      <c r="L3123" t="s">
        <v>2332</v>
      </c>
    </row>
    <row r="3124" spans="1:12">
      <c r="A3124" t="s">
        <v>19679</v>
      </c>
      <c r="B3124">
        <v>0.92669444999999995</v>
      </c>
      <c r="C3124">
        <v>0.18755123000000001</v>
      </c>
      <c r="D3124">
        <v>1.046001</v>
      </c>
      <c r="E3124">
        <v>0.78389540000000002</v>
      </c>
      <c r="F3124">
        <v>0.86676025000000001</v>
      </c>
      <c r="G3124">
        <v>4.9313914E-2</v>
      </c>
      <c r="H3124" t="s">
        <v>19680</v>
      </c>
      <c r="I3124" t="s">
        <v>19681</v>
      </c>
      <c r="J3124" t="s">
        <v>19682</v>
      </c>
      <c r="L3124" t="s">
        <v>4767</v>
      </c>
    </row>
    <row r="3125" spans="1:12">
      <c r="A3125" t="s">
        <v>19683</v>
      </c>
      <c r="B3125">
        <v>1.2958670000000001</v>
      </c>
      <c r="C3125">
        <v>0.13373450000000001</v>
      </c>
      <c r="D3125">
        <v>1.5361332999999999</v>
      </c>
      <c r="E3125">
        <v>0.11615225999999999</v>
      </c>
      <c r="F3125">
        <v>1.2945028999999999</v>
      </c>
      <c r="G3125">
        <v>0.10326771999999999</v>
      </c>
      <c r="I3125" t="s">
        <v>4833</v>
      </c>
      <c r="J3125" t="s">
        <v>726</v>
      </c>
    </row>
    <row r="3126" spans="1:12">
      <c r="A3126" t="s">
        <v>3778</v>
      </c>
      <c r="B3126">
        <v>2.1736952999999999</v>
      </c>
      <c r="C3126">
        <v>5.9816353000000003E-2</v>
      </c>
      <c r="D3126">
        <v>1.5925179</v>
      </c>
      <c r="E3126">
        <v>0.27354499999999998</v>
      </c>
      <c r="F3126">
        <v>1.9509552999999999</v>
      </c>
      <c r="G3126">
        <v>3.6487712999999998E-2</v>
      </c>
      <c r="I3126" t="s">
        <v>4833</v>
      </c>
      <c r="J3126" t="s">
        <v>4693</v>
      </c>
      <c r="K3126" t="s">
        <v>3779</v>
      </c>
      <c r="L3126" t="s">
        <v>3780</v>
      </c>
    </row>
    <row r="3127" spans="1:12">
      <c r="A3127" t="s">
        <v>19684</v>
      </c>
      <c r="B3127">
        <v>0.86238599999999999</v>
      </c>
      <c r="C3127">
        <v>0.21524795999999999</v>
      </c>
      <c r="D3127">
        <v>0.92537630000000004</v>
      </c>
      <c r="E3127">
        <v>0.73681485999999996</v>
      </c>
      <c r="F3127">
        <v>0.95791894</v>
      </c>
      <c r="G3127">
        <v>2.491535E-3</v>
      </c>
      <c r="I3127" t="s">
        <v>4833</v>
      </c>
      <c r="J3127" t="s">
        <v>19685</v>
      </c>
      <c r="K3127" t="s">
        <v>3489</v>
      </c>
      <c r="L3127" t="s">
        <v>19686</v>
      </c>
    </row>
    <row r="3128" spans="1:12">
      <c r="A3128" t="s">
        <v>19687</v>
      </c>
      <c r="B3128">
        <v>1.0965290000000001</v>
      </c>
      <c r="C3128">
        <v>2.1701445999999999E-2</v>
      </c>
      <c r="D3128">
        <v>1.0374699000000001</v>
      </c>
      <c r="E3128">
        <v>0.84508130000000004</v>
      </c>
      <c r="F3128">
        <v>0.99035269999999997</v>
      </c>
      <c r="G3128">
        <v>0.92110420000000004</v>
      </c>
      <c r="I3128" t="s">
        <v>3908</v>
      </c>
      <c r="J3128" t="s">
        <v>19688</v>
      </c>
      <c r="K3128" t="s">
        <v>19689</v>
      </c>
      <c r="L3128" t="s">
        <v>2991</v>
      </c>
    </row>
    <row r="3129" spans="1:12">
      <c r="A3129" t="s">
        <v>2289</v>
      </c>
      <c r="B3129">
        <v>0.69983070000000003</v>
      </c>
      <c r="C3129">
        <v>0.14641176</v>
      </c>
      <c r="D3129">
        <v>0.56683300000000003</v>
      </c>
      <c r="E3129">
        <v>3.51593E-3</v>
      </c>
      <c r="F3129">
        <v>0.65290236000000001</v>
      </c>
      <c r="G3129">
        <v>4.6461580000000002E-2</v>
      </c>
      <c r="I3129" t="s">
        <v>4833</v>
      </c>
      <c r="J3129" t="s">
        <v>2290</v>
      </c>
      <c r="L3129" t="s">
        <v>2291</v>
      </c>
    </row>
    <row r="3130" spans="1:12">
      <c r="A3130" t="s">
        <v>3435</v>
      </c>
      <c r="B3130">
        <v>1.9951182999999999</v>
      </c>
      <c r="C3130">
        <v>5.4187067000000004E-3</v>
      </c>
      <c r="D3130">
        <v>1.2825856</v>
      </c>
      <c r="E3130">
        <v>9.8050579999999998E-2</v>
      </c>
      <c r="F3130">
        <v>2.0035699999999999</v>
      </c>
      <c r="G3130">
        <v>0.15138811999999999</v>
      </c>
      <c r="I3130" t="s">
        <v>4833</v>
      </c>
      <c r="L3130" t="s">
        <v>3436</v>
      </c>
    </row>
    <row r="3131" spans="1:12">
      <c r="A3131" t="s">
        <v>19690</v>
      </c>
      <c r="B3131">
        <v>0.97636129999999999</v>
      </c>
      <c r="C3131">
        <v>0.81259360000000003</v>
      </c>
      <c r="D3131">
        <v>1.0161834999999999</v>
      </c>
      <c r="E3131">
        <v>0.83453774000000003</v>
      </c>
      <c r="F3131">
        <v>0.98183054000000003</v>
      </c>
      <c r="G3131">
        <v>0.92037517000000002</v>
      </c>
      <c r="I3131" t="s">
        <v>19691</v>
      </c>
    </row>
    <row r="3132" spans="1:12">
      <c r="A3132" t="s">
        <v>19692</v>
      </c>
      <c r="B3132">
        <v>0.8537863</v>
      </c>
      <c r="C3132">
        <v>7.0935970000000001E-2</v>
      </c>
      <c r="D3132">
        <v>0.76751256000000001</v>
      </c>
      <c r="E3132">
        <v>0.2386752</v>
      </c>
      <c r="F3132">
        <v>0.9089815</v>
      </c>
      <c r="G3132">
        <v>0.43596689999999999</v>
      </c>
      <c r="I3132" t="s">
        <v>1501</v>
      </c>
    </row>
    <row r="3133" spans="1:12">
      <c r="A3133" t="s">
        <v>4721</v>
      </c>
      <c r="B3133">
        <v>4.5551434000000004</v>
      </c>
      <c r="C3133">
        <v>1.3961289999999999E-2</v>
      </c>
      <c r="D3133">
        <v>4.7447733999999997</v>
      </c>
      <c r="E3133">
        <v>3.5929906999999997E-2</v>
      </c>
      <c r="F3133">
        <v>4.7002654000000001</v>
      </c>
      <c r="G3133">
        <v>1.7376908999999999E-2</v>
      </c>
      <c r="H3133" t="s">
        <v>4722</v>
      </c>
      <c r="I3133" t="s">
        <v>4723</v>
      </c>
      <c r="J3133" t="s">
        <v>4708</v>
      </c>
      <c r="K3133" t="s">
        <v>4709</v>
      </c>
      <c r="L3133" t="s">
        <v>4724</v>
      </c>
    </row>
    <row r="3134" spans="1:12">
      <c r="A3134" t="s">
        <v>19693</v>
      </c>
      <c r="B3134">
        <v>1.0948488000000001</v>
      </c>
      <c r="C3134">
        <v>0.30376556999999998</v>
      </c>
      <c r="D3134">
        <v>0.85316599999999998</v>
      </c>
      <c r="E3134">
        <v>0.10639237</v>
      </c>
      <c r="F3134">
        <v>0.88782399999999995</v>
      </c>
      <c r="G3134">
        <v>2.5420021000000001E-2</v>
      </c>
      <c r="I3134" t="s">
        <v>4833</v>
      </c>
    </row>
    <row r="3135" spans="1:12">
      <c r="A3135" t="s">
        <v>4426</v>
      </c>
      <c r="B3135">
        <v>2.3483429999999998</v>
      </c>
      <c r="C3135">
        <v>2.7052283E-2</v>
      </c>
      <c r="D3135">
        <v>2.4756656000000001</v>
      </c>
      <c r="E3135">
        <v>7.2171920000000001E-2</v>
      </c>
      <c r="F3135">
        <v>2.5310833000000001</v>
      </c>
      <c r="G3135">
        <v>5.3320879999999996E-3</v>
      </c>
      <c r="I3135" t="s">
        <v>4833</v>
      </c>
      <c r="L3135" t="s">
        <v>4581</v>
      </c>
    </row>
    <row r="3136" spans="1:12">
      <c r="A3136" t="s">
        <v>19694</v>
      </c>
      <c r="B3136">
        <v>1.3817410000000001</v>
      </c>
      <c r="C3136">
        <v>0.12248313</v>
      </c>
      <c r="D3136">
        <v>1.2697176999999999</v>
      </c>
      <c r="E3136">
        <v>0.35772660000000001</v>
      </c>
      <c r="F3136">
        <v>1.2643180000000001</v>
      </c>
      <c r="G3136">
        <v>9.6456743999999997E-2</v>
      </c>
      <c r="I3136" t="s">
        <v>4833</v>
      </c>
      <c r="J3136" t="s">
        <v>2674</v>
      </c>
      <c r="L3136" t="s">
        <v>4724</v>
      </c>
    </row>
    <row r="3137" spans="1:12">
      <c r="A3137" t="s">
        <v>19695</v>
      </c>
      <c r="B3137">
        <v>0.91381687</v>
      </c>
      <c r="C3137">
        <v>0.14033107</v>
      </c>
      <c r="D3137">
        <v>1.0600560000000001</v>
      </c>
      <c r="E3137">
        <v>7.2958880000000004E-2</v>
      </c>
      <c r="F3137">
        <v>0.8292387</v>
      </c>
      <c r="G3137">
        <v>2.3546957000000002E-3</v>
      </c>
      <c r="I3137" t="s">
        <v>4833</v>
      </c>
      <c r="K3137" t="s">
        <v>15325</v>
      </c>
    </row>
    <row r="3138" spans="1:12">
      <c r="A3138" t="s">
        <v>19696</v>
      </c>
      <c r="B3138">
        <v>0.92364769999999996</v>
      </c>
      <c r="C3138">
        <v>0.43884292000000003</v>
      </c>
      <c r="D3138">
        <v>1.1566012999999999</v>
      </c>
      <c r="E3138">
        <v>7.3695414000000001E-2</v>
      </c>
      <c r="F3138">
        <v>1.0415858</v>
      </c>
      <c r="G3138">
        <v>0.36339915</v>
      </c>
      <c r="H3138" t="s">
        <v>19697</v>
      </c>
      <c r="I3138" t="s">
        <v>19698</v>
      </c>
      <c r="J3138" t="s">
        <v>3566</v>
      </c>
      <c r="L3138" t="s">
        <v>4392</v>
      </c>
    </row>
    <row r="3139" spans="1:12">
      <c r="A3139" t="s">
        <v>19699</v>
      </c>
      <c r="B3139">
        <v>1.1423057000000001</v>
      </c>
      <c r="C3139">
        <v>0.16319687999999999</v>
      </c>
      <c r="D3139">
        <v>1.0305842999999999</v>
      </c>
      <c r="E3139">
        <v>0.90858746000000001</v>
      </c>
      <c r="F3139">
        <v>1.0391394</v>
      </c>
      <c r="G3139">
        <v>0.64409660000000002</v>
      </c>
      <c r="H3139" t="s">
        <v>19700</v>
      </c>
      <c r="I3139" t="s">
        <v>19701</v>
      </c>
      <c r="J3139" t="s">
        <v>19702</v>
      </c>
      <c r="L3139" t="s">
        <v>3160</v>
      </c>
    </row>
    <row r="3140" spans="1:12">
      <c r="A3140" t="s">
        <v>19703</v>
      </c>
      <c r="I3140" t="s">
        <v>19704</v>
      </c>
    </row>
    <row r="3141" spans="1:12">
      <c r="A3141" t="s">
        <v>19705</v>
      </c>
      <c r="I3141" t="s">
        <v>19706</v>
      </c>
    </row>
    <row r="3142" spans="1:12">
      <c r="A3142" t="s">
        <v>3817</v>
      </c>
      <c r="B3142">
        <v>2.1049380000000002</v>
      </c>
      <c r="C3142">
        <v>2.4290764999999998E-3</v>
      </c>
      <c r="D3142">
        <v>1.6033238999999999</v>
      </c>
      <c r="E3142">
        <v>6.4033209999999993E-2</v>
      </c>
      <c r="F3142">
        <v>2.0266654000000002</v>
      </c>
      <c r="G3142">
        <v>3.8908364000000001E-3</v>
      </c>
      <c r="I3142" t="s">
        <v>4833</v>
      </c>
      <c r="K3142" t="s">
        <v>4709</v>
      </c>
      <c r="L3142" t="s">
        <v>3818</v>
      </c>
    </row>
    <row r="3143" spans="1:12">
      <c r="A3143" t="s">
        <v>19707</v>
      </c>
      <c r="I3143" t="s">
        <v>19708</v>
      </c>
    </row>
    <row r="3144" spans="1:12">
      <c r="A3144" t="s">
        <v>19709</v>
      </c>
      <c r="B3144">
        <v>0.76491903999999999</v>
      </c>
      <c r="C3144">
        <v>0.14978488000000001</v>
      </c>
      <c r="D3144">
        <v>0.85383313999999999</v>
      </c>
      <c r="E3144">
        <v>0.39869209999999999</v>
      </c>
      <c r="F3144">
        <v>0.79382580000000003</v>
      </c>
      <c r="G3144">
        <v>9.4855140000000004E-2</v>
      </c>
      <c r="I3144" t="s">
        <v>19710</v>
      </c>
      <c r="L3144" t="s">
        <v>4392</v>
      </c>
    </row>
    <row r="3145" spans="1:12">
      <c r="A3145" t="s">
        <v>19711</v>
      </c>
      <c r="B3145">
        <v>1.3502551</v>
      </c>
      <c r="C3145">
        <v>0.34862452999999999</v>
      </c>
      <c r="D3145">
        <v>1.7072711</v>
      </c>
      <c r="E3145">
        <v>9.7864100000000006E-3</v>
      </c>
      <c r="F3145">
        <v>1.2583785000000001</v>
      </c>
      <c r="G3145">
        <v>0.37749228000000001</v>
      </c>
      <c r="I3145" t="s">
        <v>4833</v>
      </c>
      <c r="J3145" t="s">
        <v>1131</v>
      </c>
      <c r="L3145" t="s">
        <v>4203</v>
      </c>
    </row>
    <row r="3146" spans="1:12">
      <c r="A3146" t="s">
        <v>3552</v>
      </c>
      <c r="B3146">
        <v>1.4250904</v>
      </c>
      <c r="C3146">
        <v>0.29528710000000002</v>
      </c>
      <c r="D3146">
        <v>2.3526373</v>
      </c>
      <c r="E3146">
        <v>2.9385878000000001E-2</v>
      </c>
      <c r="F3146">
        <v>1.6424532999999999</v>
      </c>
      <c r="G3146">
        <v>3.2178911999999997E-2</v>
      </c>
      <c r="I3146" t="s">
        <v>3553</v>
      </c>
      <c r="L3146" t="s">
        <v>4786</v>
      </c>
    </row>
    <row r="3147" spans="1:12">
      <c r="A3147" t="s">
        <v>19712</v>
      </c>
      <c r="B3147">
        <v>0.65406750000000002</v>
      </c>
      <c r="C3147">
        <v>4.0291399999999996E-3</v>
      </c>
      <c r="D3147">
        <v>0.82793430000000001</v>
      </c>
      <c r="E3147">
        <v>1.2774077999999999E-2</v>
      </c>
      <c r="F3147">
        <v>0.59970319999999999</v>
      </c>
      <c r="G3147">
        <v>5.1160228000000002E-2</v>
      </c>
      <c r="H3147" t="s">
        <v>19713</v>
      </c>
      <c r="I3147" t="s">
        <v>2269</v>
      </c>
      <c r="J3147" t="s">
        <v>16738</v>
      </c>
      <c r="K3147" t="s">
        <v>2270</v>
      </c>
      <c r="L3147" t="s">
        <v>4767</v>
      </c>
    </row>
    <row r="3148" spans="1:12">
      <c r="A3148" t="s">
        <v>19714</v>
      </c>
      <c r="B3148">
        <v>1.1397611000000001</v>
      </c>
      <c r="C3148">
        <v>6.5162109999999995E-2</v>
      </c>
      <c r="D3148">
        <v>1.2436969</v>
      </c>
      <c r="E3148">
        <v>8.7633766000000002E-2</v>
      </c>
      <c r="F3148">
        <v>1.2569035</v>
      </c>
      <c r="G3148">
        <v>1.7765392000000001E-2</v>
      </c>
      <c r="H3148" t="s">
        <v>19715</v>
      </c>
      <c r="I3148" t="s">
        <v>19716</v>
      </c>
      <c r="J3148" t="s">
        <v>4657</v>
      </c>
      <c r="K3148" t="s">
        <v>19717</v>
      </c>
      <c r="L3148" t="s">
        <v>19718</v>
      </c>
    </row>
    <row r="3149" spans="1:12">
      <c r="A3149" t="s">
        <v>19719</v>
      </c>
      <c r="B3149">
        <v>1.5080509</v>
      </c>
      <c r="C3149">
        <v>0.16417907000000001</v>
      </c>
      <c r="D3149">
        <v>1.2301576000000001</v>
      </c>
      <c r="E3149">
        <v>0.10286865000000001</v>
      </c>
      <c r="F3149">
        <v>1.2409291</v>
      </c>
      <c r="G3149">
        <v>0.29043603000000001</v>
      </c>
      <c r="H3149" t="s">
        <v>19720</v>
      </c>
      <c r="I3149" t="s">
        <v>19721</v>
      </c>
      <c r="J3149" t="s">
        <v>4575</v>
      </c>
      <c r="K3149" t="s">
        <v>19722</v>
      </c>
      <c r="L3149" t="s">
        <v>3753</v>
      </c>
    </row>
    <row r="3150" spans="1:12">
      <c r="A3150" t="s">
        <v>19723</v>
      </c>
      <c r="B3150">
        <v>1.3072884</v>
      </c>
      <c r="C3150">
        <v>5.6857459999999999E-2</v>
      </c>
      <c r="D3150">
        <v>1.7802103</v>
      </c>
      <c r="E3150">
        <v>7.6821126000000003E-2</v>
      </c>
      <c r="F3150">
        <v>1.0055258</v>
      </c>
      <c r="G3150">
        <v>0.82982350000000005</v>
      </c>
      <c r="I3150" t="s">
        <v>4833</v>
      </c>
    </row>
    <row r="3151" spans="1:12">
      <c r="A3151" t="s">
        <v>19724</v>
      </c>
      <c r="B3151">
        <v>1.1294257999999999</v>
      </c>
      <c r="C3151">
        <v>0.39634866000000002</v>
      </c>
      <c r="D3151">
        <v>0.93371654000000004</v>
      </c>
      <c r="E3151">
        <v>0.60696346000000001</v>
      </c>
      <c r="F3151">
        <v>1.0671793000000001</v>
      </c>
      <c r="G3151">
        <v>0.46220254999999999</v>
      </c>
      <c r="I3151" t="s">
        <v>4833</v>
      </c>
    </row>
    <row r="3152" spans="1:12">
      <c r="A3152" t="s">
        <v>2366</v>
      </c>
      <c r="B3152">
        <v>0.59523219999999999</v>
      </c>
      <c r="C3152">
        <v>6.8165734000000006E-2</v>
      </c>
      <c r="D3152">
        <v>0.65845299999999995</v>
      </c>
      <c r="E3152">
        <v>4.2560235999999996E-3</v>
      </c>
      <c r="F3152">
        <v>0.68972560000000005</v>
      </c>
      <c r="G3152">
        <v>0.15125901999999999</v>
      </c>
      <c r="I3152" t="s">
        <v>4835</v>
      </c>
      <c r="J3152" t="s">
        <v>2318</v>
      </c>
      <c r="K3152" t="s">
        <v>4709</v>
      </c>
      <c r="L3152" t="s">
        <v>2319</v>
      </c>
    </row>
    <row r="3153" spans="1:12">
      <c r="A3153" t="s">
        <v>19725</v>
      </c>
      <c r="B3153">
        <v>0.71699345000000003</v>
      </c>
      <c r="C3153">
        <v>3.309339E-2</v>
      </c>
      <c r="D3153">
        <v>0.81912390000000002</v>
      </c>
      <c r="E3153">
        <v>0.19807230000000001</v>
      </c>
      <c r="F3153">
        <v>0.79998670000000005</v>
      </c>
      <c r="G3153">
        <v>0.23244778999999999</v>
      </c>
      <c r="I3153" t="s">
        <v>4833</v>
      </c>
      <c r="L3153" t="s">
        <v>4786</v>
      </c>
    </row>
    <row r="3154" spans="1:12">
      <c r="A3154" t="s">
        <v>19726</v>
      </c>
      <c r="B3154">
        <v>1.4859812999999999</v>
      </c>
      <c r="C3154">
        <v>6.2812394999999993E-2</v>
      </c>
      <c r="D3154">
        <v>1.2547623000000001</v>
      </c>
      <c r="E3154">
        <v>3.3929843000000001E-2</v>
      </c>
      <c r="F3154">
        <v>1.4080440000000001</v>
      </c>
      <c r="G3154">
        <v>4.6742763000000003E-3</v>
      </c>
      <c r="I3154" t="s">
        <v>1158</v>
      </c>
      <c r="J3154" t="s">
        <v>19727</v>
      </c>
      <c r="K3154" t="s">
        <v>19728</v>
      </c>
      <c r="L3154" t="s">
        <v>19729</v>
      </c>
    </row>
    <row r="3155" spans="1:12">
      <c r="A3155" t="s">
        <v>19730</v>
      </c>
      <c r="B3155">
        <v>0.91429554999999996</v>
      </c>
      <c r="C3155">
        <v>8.2348353999999999E-2</v>
      </c>
      <c r="D3155">
        <v>1.0791869999999999</v>
      </c>
      <c r="E3155">
        <v>0.51587039999999995</v>
      </c>
      <c r="F3155">
        <v>0.75410896999999999</v>
      </c>
      <c r="G3155">
        <v>0.27700010000000003</v>
      </c>
      <c r="H3155" t="s">
        <v>19731</v>
      </c>
      <c r="I3155" t="s">
        <v>19732</v>
      </c>
      <c r="J3155" t="s">
        <v>19733</v>
      </c>
      <c r="K3155" t="s">
        <v>19734</v>
      </c>
      <c r="L3155" t="s">
        <v>19735</v>
      </c>
    </row>
    <row r="3156" spans="1:12">
      <c r="A3156" t="s">
        <v>19736</v>
      </c>
      <c r="B3156">
        <v>1.8340647000000001</v>
      </c>
      <c r="C3156" s="5">
        <v>6.4575290000000004E-5</v>
      </c>
      <c r="D3156">
        <v>1.0249413000000001</v>
      </c>
      <c r="E3156">
        <v>2.3309776999999999E-3</v>
      </c>
      <c r="F3156">
        <v>1.6463977999999999</v>
      </c>
      <c r="G3156">
        <v>1.2713568E-3</v>
      </c>
      <c r="H3156" t="s">
        <v>19737</v>
      </c>
      <c r="I3156" t="s">
        <v>19738</v>
      </c>
      <c r="J3156" t="s">
        <v>4773</v>
      </c>
      <c r="K3156" t="s">
        <v>19739</v>
      </c>
      <c r="L3156" t="s">
        <v>19740</v>
      </c>
    </row>
    <row r="3157" spans="1:12">
      <c r="A3157" t="s">
        <v>4362</v>
      </c>
      <c r="B3157">
        <v>2.3435419999999998</v>
      </c>
      <c r="C3157">
        <v>7.3267925000000001E-3</v>
      </c>
      <c r="D3157">
        <v>2.5621947999999999</v>
      </c>
      <c r="E3157">
        <v>6.2400885000000003E-2</v>
      </c>
      <c r="F3157">
        <v>2.1356036999999999</v>
      </c>
      <c r="G3157">
        <v>7.9991174999999998E-3</v>
      </c>
      <c r="I3157" t="s">
        <v>4833</v>
      </c>
      <c r="J3157" t="s">
        <v>4363</v>
      </c>
      <c r="K3157" t="s">
        <v>4364</v>
      </c>
    </row>
    <row r="3158" spans="1:12">
      <c r="A3158" t="s">
        <v>19741</v>
      </c>
      <c r="B3158">
        <v>0.88646190000000002</v>
      </c>
      <c r="C3158">
        <v>0.13210491999999999</v>
      </c>
      <c r="D3158">
        <v>0.76928730000000001</v>
      </c>
      <c r="E3158">
        <v>5.1742610000000001E-2</v>
      </c>
      <c r="F3158">
        <v>0.90561069999999999</v>
      </c>
      <c r="G3158">
        <v>0.15655140000000001</v>
      </c>
      <c r="I3158" t="s">
        <v>19742</v>
      </c>
    </row>
    <row r="3159" spans="1:12">
      <c r="A3159" t="s">
        <v>19743</v>
      </c>
      <c r="B3159">
        <v>1.1118994</v>
      </c>
      <c r="C3159">
        <v>0.47287077</v>
      </c>
      <c r="D3159">
        <v>1.4370513</v>
      </c>
      <c r="E3159">
        <v>6.8864389999999998E-2</v>
      </c>
      <c r="F3159">
        <v>1.1986748</v>
      </c>
      <c r="G3159">
        <v>0.10185481</v>
      </c>
      <c r="H3159" t="s">
        <v>19744</v>
      </c>
      <c r="I3159" t="s">
        <v>19745</v>
      </c>
    </row>
    <row r="3160" spans="1:12">
      <c r="A3160" t="s">
        <v>19746</v>
      </c>
      <c r="B3160">
        <v>0.93228940000000005</v>
      </c>
      <c r="C3160">
        <v>0.29890620000000001</v>
      </c>
      <c r="D3160">
        <v>1.0037107000000001</v>
      </c>
      <c r="E3160">
        <v>0.9741687</v>
      </c>
      <c r="F3160">
        <v>0.98363520000000004</v>
      </c>
      <c r="G3160">
        <v>0.77567565000000005</v>
      </c>
      <c r="I3160" t="s">
        <v>4634</v>
      </c>
    </row>
    <row r="3161" spans="1:12">
      <c r="A3161" t="s">
        <v>3283</v>
      </c>
      <c r="B3161">
        <v>1.5288010999999999</v>
      </c>
      <c r="C3161">
        <v>4.3163975000000002E-3</v>
      </c>
      <c r="D3161">
        <v>1.9247000999999999</v>
      </c>
      <c r="E3161">
        <v>8.0596020000000004E-2</v>
      </c>
      <c r="F3161">
        <v>1.6011542000000001</v>
      </c>
      <c r="G3161">
        <v>9.0381850000000007E-3</v>
      </c>
      <c r="I3161" t="s">
        <v>4634</v>
      </c>
    </row>
    <row r="3162" spans="1:12">
      <c r="A3162" t="s">
        <v>19747</v>
      </c>
      <c r="B3162">
        <v>0.83995560000000002</v>
      </c>
      <c r="C3162">
        <v>6.9129153999999998E-2</v>
      </c>
      <c r="D3162">
        <v>0.82454859999999996</v>
      </c>
      <c r="E3162">
        <v>0.16827153</v>
      </c>
      <c r="F3162">
        <v>0.76542770000000004</v>
      </c>
      <c r="G3162">
        <v>0.14600146999999999</v>
      </c>
      <c r="I3162" t="s">
        <v>19748</v>
      </c>
    </row>
    <row r="3163" spans="1:12">
      <c r="A3163" t="s">
        <v>19749</v>
      </c>
      <c r="B3163">
        <v>1.0809153</v>
      </c>
      <c r="C3163">
        <v>4.0686159999999997E-3</v>
      </c>
      <c r="D3163">
        <v>1.2185144000000001</v>
      </c>
      <c r="E3163">
        <v>3.9165815999999999E-3</v>
      </c>
      <c r="F3163">
        <v>1.0894680999999999</v>
      </c>
      <c r="G3163">
        <v>0.19261097999999999</v>
      </c>
      <c r="H3163" t="s">
        <v>19750</v>
      </c>
      <c r="I3163" t="s">
        <v>3691</v>
      </c>
    </row>
    <row r="3164" spans="1:12">
      <c r="A3164" t="s">
        <v>19751</v>
      </c>
      <c r="B3164">
        <v>1.0508606</v>
      </c>
      <c r="C3164">
        <v>0.53997709999999999</v>
      </c>
      <c r="D3164">
        <v>0.91445359999999998</v>
      </c>
      <c r="E3164">
        <v>0.42561868000000003</v>
      </c>
      <c r="F3164">
        <v>1.1955903999999999</v>
      </c>
      <c r="G3164">
        <v>1.1162653999999999E-2</v>
      </c>
      <c r="I3164" t="s">
        <v>4833</v>
      </c>
      <c r="J3164" t="s">
        <v>4414</v>
      </c>
      <c r="K3164" t="s">
        <v>3262</v>
      </c>
      <c r="L3164" t="s">
        <v>3771</v>
      </c>
    </row>
    <row r="3165" spans="1:12">
      <c r="A3165" t="s">
        <v>19752</v>
      </c>
      <c r="B3165">
        <v>0.94582940000000004</v>
      </c>
      <c r="C3165">
        <v>0.1897607</v>
      </c>
      <c r="D3165">
        <v>1.1725190999999999</v>
      </c>
      <c r="E3165">
        <v>0.56471324000000001</v>
      </c>
      <c r="F3165">
        <v>0.98532825999999996</v>
      </c>
      <c r="G3165">
        <v>0.91470819999999997</v>
      </c>
      <c r="I3165" t="s">
        <v>4833</v>
      </c>
    </row>
    <row r="3166" spans="1:12">
      <c r="A3166" t="s">
        <v>19753</v>
      </c>
      <c r="B3166">
        <v>1.5313403999999999</v>
      </c>
      <c r="C3166">
        <v>0.107863784</v>
      </c>
      <c r="D3166">
        <v>1.3012136999999999</v>
      </c>
      <c r="E3166">
        <v>0.34981158000000001</v>
      </c>
      <c r="F3166">
        <v>1.1716930999999999</v>
      </c>
      <c r="G3166">
        <v>0.13875399999999999</v>
      </c>
      <c r="I3166" t="s">
        <v>4833</v>
      </c>
      <c r="L3166" t="s">
        <v>4786</v>
      </c>
    </row>
    <row r="3167" spans="1:12">
      <c r="A3167" t="s">
        <v>19754</v>
      </c>
      <c r="B3167">
        <v>1.3177257</v>
      </c>
      <c r="C3167">
        <v>3.0270974999999999E-2</v>
      </c>
      <c r="D3167">
        <v>1.1683246</v>
      </c>
      <c r="E3167">
        <v>6.7334950000000005E-2</v>
      </c>
      <c r="F3167">
        <v>1.4172529</v>
      </c>
      <c r="G3167">
        <v>4.7762527999999999E-2</v>
      </c>
      <c r="I3167" t="s">
        <v>4833</v>
      </c>
      <c r="J3167" t="s">
        <v>3688</v>
      </c>
      <c r="L3167" t="s">
        <v>16246</v>
      </c>
    </row>
    <row r="3168" spans="1:12">
      <c r="A3168" t="s">
        <v>19755</v>
      </c>
      <c r="B3168">
        <v>1.1663737999999999</v>
      </c>
      <c r="C3168">
        <v>9.1290034000000006E-2</v>
      </c>
      <c r="D3168">
        <v>1.2023729000000001</v>
      </c>
      <c r="E3168">
        <v>5.0610237000000002E-2</v>
      </c>
      <c r="F3168">
        <v>1.0258399</v>
      </c>
      <c r="G3168">
        <v>0.72420996000000004</v>
      </c>
      <c r="H3168" t="s">
        <v>19756</v>
      </c>
      <c r="I3168" t="s">
        <v>2730</v>
      </c>
      <c r="J3168" t="s">
        <v>19757</v>
      </c>
      <c r="K3168" t="s">
        <v>14618</v>
      </c>
      <c r="L3168" t="s">
        <v>19758</v>
      </c>
    </row>
    <row r="3169" spans="1:12">
      <c r="A3169" t="s">
        <v>19759</v>
      </c>
      <c r="B3169">
        <v>1.0502473999999999</v>
      </c>
      <c r="C3169">
        <v>0.45106295000000002</v>
      </c>
      <c r="D3169">
        <v>1.1292617</v>
      </c>
      <c r="E3169">
        <v>6.5232180000000001E-2</v>
      </c>
      <c r="F3169">
        <v>1.1121251999999999</v>
      </c>
      <c r="G3169">
        <v>0.16842294999999999</v>
      </c>
      <c r="I3169" t="s">
        <v>4833</v>
      </c>
    </row>
    <row r="3170" spans="1:12">
      <c r="A3170" t="s">
        <v>19760</v>
      </c>
      <c r="B3170">
        <v>1.1270403</v>
      </c>
      <c r="C3170">
        <v>0.30540222</v>
      </c>
      <c r="D3170">
        <v>1.2181346</v>
      </c>
      <c r="E3170">
        <v>0.42433140000000003</v>
      </c>
      <c r="F3170">
        <v>1.2502761</v>
      </c>
      <c r="G3170">
        <v>0.11606335</v>
      </c>
      <c r="I3170" t="s">
        <v>4833</v>
      </c>
      <c r="L3170" t="s">
        <v>4515</v>
      </c>
    </row>
    <row r="3171" spans="1:12">
      <c r="A3171" t="s">
        <v>1793</v>
      </c>
      <c r="B3171">
        <v>0.59860190000000002</v>
      </c>
      <c r="C3171">
        <v>7.5133909999999998E-2</v>
      </c>
      <c r="D3171">
        <v>0.5615928</v>
      </c>
      <c r="E3171">
        <v>2.9403652999999998E-2</v>
      </c>
      <c r="F3171">
        <v>0.61397000000000002</v>
      </c>
      <c r="G3171">
        <v>3.1897936000000002E-2</v>
      </c>
      <c r="I3171" t="s">
        <v>2269</v>
      </c>
    </row>
    <row r="3172" spans="1:12">
      <c r="A3172" t="s">
        <v>19761</v>
      </c>
      <c r="B3172">
        <v>0.78622429999999999</v>
      </c>
      <c r="C3172">
        <v>0.31277564000000002</v>
      </c>
      <c r="D3172">
        <v>0.97890719999999998</v>
      </c>
      <c r="E3172">
        <v>0.90122645999999995</v>
      </c>
      <c r="F3172">
        <v>0.78382145999999997</v>
      </c>
      <c r="G3172">
        <v>8.604647E-2</v>
      </c>
      <c r="I3172" t="s">
        <v>4833</v>
      </c>
    </row>
    <row r="3173" spans="1:12">
      <c r="A3173" t="s">
        <v>19762</v>
      </c>
      <c r="B3173">
        <v>1.261393</v>
      </c>
      <c r="C3173">
        <v>0.27752676999999998</v>
      </c>
      <c r="D3173">
        <v>1.0694543000000001</v>
      </c>
      <c r="E3173">
        <v>0.17513970000000001</v>
      </c>
      <c r="F3173">
        <v>1.267223</v>
      </c>
      <c r="G3173">
        <v>1.6802553000000001E-2</v>
      </c>
      <c r="I3173" t="s">
        <v>4833</v>
      </c>
      <c r="J3173" t="s">
        <v>4429</v>
      </c>
      <c r="K3173" t="s">
        <v>4430</v>
      </c>
      <c r="L3173" t="s">
        <v>4431</v>
      </c>
    </row>
    <row r="3174" spans="1:12">
      <c r="A3174" t="s">
        <v>19763</v>
      </c>
      <c r="B3174">
        <v>0.91095599999999999</v>
      </c>
      <c r="C3174">
        <v>0.46625634999999999</v>
      </c>
      <c r="D3174">
        <v>0.99212646000000004</v>
      </c>
      <c r="E3174">
        <v>0.76343059999999996</v>
      </c>
      <c r="F3174">
        <v>0.8577766</v>
      </c>
      <c r="G3174">
        <v>0.13694102</v>
      </c>
      <c r="I3174" t="s">
        <v>4758</v>
      </c>
    </row>
    <row r="3175" spans="1:12">
      <c r="A3175" t="s">
        <v>19764</v>
      </c>
      <c r="B3175">
        <v>1.2967557000000001</v>
      </c>
      <c r="C3175">
        <v>0.2259372</v>
      </c>
      <c r="D3175">
        <v>1.1814944999999999</v>
      </c>
      <c r="E3175">
        <v>8.1912620000000005E-2</v>
      </c>
      <c r="F3175">
        <v>1.4081562999999999</v>
      </c>
      <c r="G3175">
        <v>0.24331613999999999</v>
      </c>
      <c r="I3175" t="s">
        <v>4833</v>
      </c>
      <c r="J3175" t="s">
        <v>15964</v>
      </c>
      <c r="K3175" t="s">
        <v>19765</v>
      </c>
      <c r="L3175" t="s">
        <v>3315</v>
      </c>
    </row>
    <row r="3176" spans="1:12">
      <c r="A3176" t="s">
        <v>19766</v>
      </c>
      <c r="B3176">
        <v>1.3597071000000001</v>
      </c>
      <c r="C3176">
        <v>0.15688889</v>
      </c>
      <c r="D3176">
        <v>1.1247748</v>
      </c>
      <c r="E3176">
        <v>9.5676339999999999E-2</v>
      </c>
      <c r="F3176">
        <v>1.1358144999999999</v>
      </c>
      <c r="G3176">
        <v>0.23444553000000001</v>
      </c>
      <c r="I3176" t="s">
        <v>4833</v>
      </c>
      <c r="J3176" t="s">
        <v>4498</v>
      </c>
      <c r="K3176" t="s">
        <v>4499</v>
      </c>
      <c r="L3176" t="s">
        <v>17679</v>
      </c>
    </row>
    <row r="3177" spans="1:12">
      <c r="A3177" t="s">
        <v>19767</v>
      </c>
      <c r="B3177">
        <v>0.9389748</v>
      </c>
      <c r="C3177">
        <v>0.17615966</v>
      </c>
      <c r="D3177">
        <v>0.73849920000000002</v>
      </c>
      <c r="E3177">
        <v>0.28323569999999998</v>
      </c>
      <c r="F3177">
        <v>0.85916429999999999</v>
      </c>
      <c r="G3177">
        <v>3.7577569999999998E-2</v>
      </c>
      <c r="I3177" t="s">
        <v>4833</v>
      </c>
    </row>
    <row r="3178" spans="1:12">
      <c r="A3178" t="s">
        <v>1435</v>
      </c>
      <c r="B3178">
        <v>0.53684646000000003</v>
      </c>
      <c r="C3178">
        <v>1.932033E-2</v>
      </c>
      <c r="D3178">
        <v>0.54041404000000004</v>
      </c>
      <c r="E3178">
        <v>3.0067041999999999E-2</v>
      </c>
      <c r="F3178">
        <v>0.51206744000000004</v>
      </c>
      <c r="G3178">
        <v>9.2907816000000004E-2</v>
      </c>
      <c r="I3178" t="s">
        <v>4833</v>
      </c>
      <c r="J3178" t="s">
        <v>1436</v>
      </c>
      <c r="K3178" t="s">
        <v>1437</v>
      </c>
    </row>
    <row r="3179" spans="1:12">
      <c r="A3179" t="s">
        <v>19768</v>
      </c>
      <c r="B3179">
        <v>0.99216269999999995</v>
      </c>
      <c r="C3179">
        <v>0.59914809999999996</v>
      </c>
      <c r="D3179">
        <v>1.2188121999999999</v>
      </c>
      <c r="E3179">
        <v>0.21343661999999999</v>
      </c>
      <c r="F3179">
        <v>0.80592554999999999</v>
      </c>
      <c r="G3179">
        <v>4.1991689999999998E-2</v>
      </c>
      <c r="I3179" t="s">
        <v>4833</v>
      </c>
      <c r="J3179" t="s">
        <v>3679</v>
      </c>
      <c r="L3179" t="s">
        <v>4724</v>
      </c>
    </row>
    <row r="3180" spans="1:12">
      <c r="A3180" t="s">
        <v>19769</v>
      </c>
      <c r="B3180">
        <v>0.86380310000000005</v>
      </c>
      <c r="C3180">
        <v>0.33529513999999999</v>
      </c>
      <c r="D3180">
        <v>0.74333483</v>
      </c>
      <c r="E3180">
        <v>7.2341084E-2</v>
      </c>
      <c r="F3180">
        <v>0.82393073999999999</v>
      </c>
      <c r="G3180">
        <v>0.121332</v>
      </c>
      <c r="I3180" t="s">
        <v>4833</v>
      </c>
      <c r="J3180" t="s">
        <v>19770</v>
      </c>
      <c r="K3180" t="s">
        <v>19771</v>
      </c>
      <c r="L3180" t="s">
        <v>19772</v>
      </c>
    </row>
    <row r="3181" spans="1:12">
      <c r="A3181" t="s">
        <v>4056</v>
      </c>
      <c r="B3181">
        <v>2.1062899000000002</v>
      </c>
      <c r="C3181">
        <v>2.5705459999999999E-2</v>
      </c>
      <c r="D3181">
        <v>1.7870682</v>
      </c>
      <c r="E3181">
        <v>8.0287986000000006E-2</v>
      </c>
      <c r="F3181">
        <v>2.2809759999999999</v>
      </c>
      <c r="G3181">
        <v>1.2473787E-2</v>
      </c>
      <c r="H3181" t="s">
        <v>4057</v>
      </c>
      <c r="I3181" t="s">
        <v>4058</v>
      </c>
      <c r="J3181" t="s">
        <v>4059</v>
      </c>
      <c r="K3181" t="s">
        <v>4060</v>
      </c>
      <c r="L3181" t="s">
        <v>4824</v>
      </c>
    </row>
    <row r="3182" spans="1:12">
      <c r="A3182" t="s">
        <v>19773</v>
      </c>
      <c r="B3182">
        <v>0.78423399999999999</v>
      </c>
      <c r="C3182">
        <v>9.929222E-2</v>
      </c>
      <c r="D3182">
        <v>0.80917779999999995</v>
      </c>
      <c r="E3182">
        <v>0.105300084</v>
      </c>
      <c r="F3182">
        <v>0.87468610000000002</v>
      </c>
      <c r="G3182">
        <v>0.32322600000000001</v>
      </c>
      <c r="I3182" t="s">
        <v>4833</v>
      </c>
      <c r="K3182" t="s">
        <v>4709</v>
      </c>
      <c r="L3182" t="s">
        <v>3818</v>
      </c>
    </row>
    <row r="3183" spans="1:12">
      <c r="A3183" t="s">
        <v>19774</v>
      </c>
      <c r="B3183">
        <v>2.1006589999999998</v>
      </c>
      <c r="C3183">
        <v>6.9483639999999999E-2</v>
      </c>
      <c r="D3183">
        <v>1.2298724999999999</v>
      </c>
      <c r="E3183">
        <v>0.33931133000000002</v>
      </c>
      <c r="F3183">
        <v>2.0943934999999998</v>
      </c>
      <c r="G3183">
        <v>2.1389156999999999E-2</v>
      </c>
      <c r="H3183" t="s">
        <v>19775</v>
      </c>
      <c r="I3183" t="s">
        <v>4093</v>
      </c>
      <c r="J3183" t="s">
        <v>2452</v>
      </c>
      <c r="K3183" t="s">
        <v>19776</v>
      </c>
      <c r="L3183" t="s">
        <v>4546</v>
      </c>
    </row>
    <row r="3184" spans="1:12">
      <c r="A3184" t="s">
        <v>19777</v>
      </c>
      <c r="B3184">
        <v>1.1218703000000001</v>
      </c>
      <c r="C3184">
        <v>0.42195302000000001</v>
      </c>
      <c r="D3184">
        <v>1.0344534000000001</v>
      </c>
      <c r="E3184">
        <v>0.7244642</v>
      </c>
      <c r="F3184">
        <v>1.4495766000000001</v>
      </c>
      <c r="G3184">
        <v>9.0465140000000003E-3</v>
      </c>
      <c r="I3184" t="s">
        <v>4833</v>
      </c>
    </row>
    <row r="3185" spans="1:12">
      <c r="A3185" t="s">
        <v>19778</v>
      </c>
      <c r="B3185">
        <v>1.1365962000000001</v>
      </c>
      <c r="C3185">
        <v>2.6098566E-2</v>
      </c>
      <c r="D3185">
        <v>0.98566984999999996</v>
      </c>
      <c r="E3185">
        <v>0.87613313999999998</v>
      </c>
      <c r="F3185">
        <v>1.2936966000000001</v>
      </c>
      <c r="G3185">
        <v>2.3284128000000001E-2</v>
      </c>
      <c r="H3185" t="s">
        <v>19779</v>
      </c>
      <c r="I3185" t="s">
        <v>19780</v>
      </c>
      <c r="J3185" t="s">
        <v>19781</v>
      </c>
      <c r="L3185" t="s">
        <v>19782</v>
      </c>
    </row>
    <row r="3186" spans="1:12">
      <c r="A3186" t="s">
        <v>19783</v>
      </c>
      <c r="B3186">
        <v>0.84166395999999999</v>
      </c>
      <c r="C3186">
        <v>0.29098538000000002</v>
      </c>
      <c r="D3186">
        <v>0.71309069999999997</v>
      </c>
      <c r="E3186">
        <v>0.42117231999999999</v>
      </c>
      <c r="F3186">
        <v>0.88632089999999997</v>
      </c>
      <c r="G3186">
        <v>0.11631365</v>
      </c>
      <c r="I3186" t="s">
        <v>19784</v>
      </c>
      <c r="J3186" t="s">
        <v>19785</v>
      </c>
      <c r="K3186" t="s">
        <v>17171</v>
      </c>
      <c r="L3186" t="s">
        <v>19167</v>
      </c>
    </row>
    <row r="3187" spans="1:12">
      <c r="A3187" t="s">
        <v>2306</v>
      </c>
      <c r="B3187">
        <v>0.7078276</v>
      </c>
      <c r="C3187">
        <v>0.10512734</v>
      </c>
      <c r="D3187">
        <v>0.55840699999999999</v>
      </c>
      <c r="E3187">
        <v>0.15143539</v>
      </c>
      <c r="F3187">
        <v>0.66646490000000003</v>
      </c>
      <c r="G3187">
        <v>6.2839270000000003E-2</v>
      </c>
      <c r="H3187" t="s">
        <v>2307</v>
      </c>
      <c r="I3187" t="s">
        <v>2308</v>
      </c>
      <c r="J3187" t="s">
        <v>2638</v>
      </c>
      <c r="K3187" t="s">
        <v>4001</v>
      </c>
      <c r="L3187" t="s">
        <v>2309</v>
      </c>
    </row>
    <row r="3188" spans="1:12">
      <c r="A3188" t="s">
        <v>19786</v>
      </c>
      <c r="B3188">
        <v>1.2225961999999999</v>
      </c>
      <c r="C3188">
        <v>0.11878335</v>
      </c>
      <c r="D3188">
        <v>0.86286300000000005</v>
      </c>
      <c r="E3188">
        <v>0.43168908</v>
      </c>
      <c r="F3188">
        <v>1.1952480999999999</v>
      </c>
      <c r="G3188">
        <v>8.5685529999999996E-2</v>
      </c>
      <c r="I3188" t="s">
        <v>4833</v>
      </c>
    </row>
    <row r="3189" spans="1:12">
      <c r="A3189" t="s">
        <v>19787</v>
      </c>
      <c r="B3189">
        <v>1.0835541</v>
      </c>
      <c r="C3189">
        <v>2.9077415999999998E-2</v>
      </c>
      <c r="D3189">
        <v>1.2443557000000001</v>
      </c>
      <c r="E3189">
        <v>0.23385075999999999</v>
      </c>
      <c r="F3189">
        <v>1.3727819000000001</v>
      </c>
      <c r="G3189">
        <v>5.6613772999999999E-2</v>
      </c>
      <c r="H3189" t="s">
        <v>19788</v>
      </c>
      <c r="I3189" t="s">
        <v>19789</v>
      </c>
      <c r="L3189" t="s">
        <v>19790</v>
      </c>
    </row>
    <row r="3190" spans="1:12">
      <c r="A3190" t="s">
        <v>2375</v>
      </c>
      <c r="B3190">
        <v>0.57889336000000002</v>
      </c>
      <c r="C3190">
        <v>3.5864460000000001E-2</v>
      </c>
      <c r="D3190">
        <v>0.82569974999999995</v>
      </c>
      <c r="E3190">
        <v>0.49656470000000003</v>
      </c>
      <c r="F3190">
        <v>0.57790260000000004</v>
      </c>
      <c r="G3190">
        <v>2.0360511000000001E-3</v>
      </c>
      <c r="I3190" t="s">
        <v>4833</v>
      </c>
      <c r="J3190" t="s">
        <v>2376</v>
      </c>
      <c r="K3190" t="s">
        <v>2377</v>
      </c>
      <c r="L3190" t="s">
        <v>3913</v>
      </c>
    </row>
    <row r="3191" spans="1:12">
      <c r="A3191" t="s">
        <v>19791</v>
      </c>
      <c r="B3191">
        <v>0.69611749999999994</v>
      </c>
      <c r="C3191">
        <v>6.7636189999999999E-2</v>
      </c>
      <c r="D3191">
        <v>0.74059116999999997</v>
      </c>
      <c r="E3191">
        <v>1.35853095E-2</v>
      </c>
      <c r="F3191">
        <v>0.60551052999999999</v>
      </c>
      <c r="G3191">
        <v>2.7541263E-2</v>
      </c>
      <c r="I3191" t="s">
        <v>4833</v>
      </c>
      <c r="J3191" t="s">
        <v>19792</v>
      </c>
      <c r="K3191" t="s">
        <v>15314</v>
      </c>
      <c r="L3191" t="s">
        <v>4755</v>
      </c>
    </row>
    <row r="3192" spans="1:12">
      <c r="A3192" t="s">
        <v>19793</v>
      </c>
      <c r="B3192">
        <v>0.78655595</v>
      </c>
      <c r="C3192">
        <v>0.12789044999999999</v>
      </c>
      <c r="D3192">
        <v>0.85714626000000005</v>
      </c>
      <c r="E3192">
        <v>0.19514171999999999</v>
      </c>
      <c r="F3192">
        <v>0.83416950000000001</v>
      </c>
      <c r="G3192">
        <v>0.16613745999999999</v>
      </c>
      <c r="H3192" t="s">
        <v>19794</v>
      </c>
      <c r="I3192" t="s">
        <v>19795</v>
      </c>
      <c r="J3192" t="s">
        <v>19796</v>
      </c>
      <c r="K3192" t="s">
        <v>19797</v>
      </c>
      <c r="L3192" t="s">
        <v>19798</v>
      </c>
    </row>
    <row r="3193" spans="1:12">
      <c r="A3193" t="s">
        <v>19799</v>
      </c>
      <c r="B3193">
        <v>0.98083156000000005</v>
      </c>
      <c r="C3193">
        <v>0.82872219999999996</v>
      </c>
      <c r="D3193">
        <v>0.86224126999999995</v>
      </c>
      <c r="E3193">
        <v>0.2998053</v>
      </c>
      <c r="F3193">
        <v>0.93902929999999996</v>
      </c>
      <c r="G3193">
        <v>0.22164325000000001</v>
      </c>
      <c r="I3193" t="s">
        <v>4833</v>
      </c>
      <c r="J3193" t="s">
        <v>19800</v>
      </c>
      <c r="L3193" t="s">
        <v>19801</v>
      </c>
    </row>
    <row r="3194" spans="1:12">
      <c r="A3194" t="s">
        <v>19802</v>
      </c>
      <c r="B3194">
        <v>0.92321509999999996</v>
      </c>
      <c r="C3194">
        <v>0.59926710000000005</v>
      </c>
      <c r="D3194">
        <v>0.97595953999999996</v>
      </c>
      <c r="E3194">
        <v>0.27288436999999999</v>
      </c>
      <c r="F3194">
        <v>1.0042648000000001</v>
      </c>
      <c r="G3194">
        <v>0.95466960000000001</v>
      </c>
      <c r="H3194" t="s">
        <v>19803</v>
      </c>
      <c r="I3194" t="s">
        <v>19804</v>
      </c>
      <c r="J3194" t="s">
        <v>2403</v>
      </c>
      <c r="K3194" t="s">
        <v>2404</v>
      </c>
      <c r="L3194" t="s">
        <v>4755</v>
      </c>
    </row>
    <row r="3195" spans="1:12">
      <c r="A3195" t="s">
        <v>19805</v>
      </c>
      <c r="B3195">
        <v>1.0930867</v>
      </c>
      <c r="C3195">
        <v>0.39888941999999999</v>
      </c>
      <c r="D3195">
        <v>1.1510768</v>
      </c>
      <c r="E3195">
        <v>0.38204369999999999</v>
      </c>
      <c r="F3195">
        <v>0.99650306</v>
      </c>
      <c r="G3195">
        <v>0.98633590000000004</v>
      </c>
      <c r="I3195" t="s">
        <v>4833</v>
      </c>
    </row>
    <row r="3196" spans="1:12">
      <c r="A3196" t="s">
        <v>19806</v>
      </c>
      <c r="B3196">
        <v>1.4907395999999999</v>
      </c>
      <c r="C3196">
        <v>2.3281450000000002E-3</v>
      </c>
      <c r="D3196">
        <v>1.3674896000000001</v>
      </c>
      <c r="E3196">
        <v>0.1441732</v>
      </c>
      <c r="F3196">
        <v>1.1750437</v>
      </c>
      <c r="G3196">
        <v>0.21544303000000001</v>
      </c>
      <c r="I3196" t="s">
        <v>4833</v>
      </c>
    </row>
    <row r="3197" spans="1:12">
      <c r="A3197" t="s">
        <v>2745</v>
      </c>
      <c r="B3197">
        <v>1.5615992999999999</v>
      </c>
      <c r="C3197">
        <v>0.24629535999999999</v>
      </c>
      <c r="D3197">
        <v>1.5244911999999999</v>
      </c>
      <c r="E3197">
        <v>1.8025393000000001E-2</v>
      </c>
      <c r="F3197">
        <v>1.4813460000000001</v>
      </c>
      <c r="G3197">
        <v>0.21808173</v>
      </c>
      <c r="I3197" t="s">
        <v>4833</v>
      </c>
      <c r="J3197" t="s">
        <v>2746</v>
      </c>
      <c r="K3197" t="s">
        <v>2747</v>
      </c>
      <c r="L3197" t="s">
        <v>2748</v>
      </c>
    </row>
    <row r="3198" spans="1:12">
      <c r="A3198" t="s">
        <v>19807</v>
      </c>
      <c r="B3198">
        <v>1.1293371999999999</v>
      </c>
      <c r="C3198">
        <v>0.18229187999999999</v>
      </c>
      <c r="D3198">
        <v>1.1878321999999999</v>
      </c>
      <c r="E3198">
        <v>0.123427235</v>
      </c>
      <c r="F3198">
        <v>1.0699266000000001</v>
      </c>
      <c r="G3198">
        <v>0.51576935999999995</v>
      </c>
      <c r="H3198" t="s">
        <v>19808</v>
      </c>
      <c r="I3198" t="s">
        <v>19809</v>
      </c>
      <c r="J3198" t="s">
        <v>19810</v>
      </c>
      <c r="L3198" t="s">
        <v>19811</v>
      </c>
    </row>
    <row r="3199" spans="1:12">
      <c r="A3199" t="s">
        <v>19812</v>
      </c>
      <c r="B3199">
        <v>0.91833500000000001</v>
      </c>
      <c r="C3199">
        <v>0.29638407</v>
      </c>
      <c r="D3199">
        <v>0.91796390000000005</v>
      </c>
      <c r="E3199">
        <v>0.52488049999999997</v>
      </c>
      <c r="F3199">
        <v>0.90614729999999999</v>
      </c>
      <c r="G3199">
        <v>0.18145080999999999</v>
      </c>
      <c r="I3199" t="s">
        <v>4835</v>
      </c>
      <c r="J3199" t="s">
        <v>19813</v>
      </c>
      <c r="K3199" t="s">
        <v>19814</v>
      </c>
      <c r="L3199" t="s">
        <v>19815</v>
      </c>
    </row>
    <row r="3200" spans="1:12">
      <c r="A3200" t="s">
        <v>19816</v>
      </c>
      <c r="B3200">
        <v>1.4152232</v>
      </c>
      <c r="C3200">
        <v>0.2644878</v>
      </c>
      <c r="D3200">
        <v>1.2120739</v>
      </c>
      <c r="E3200">
        <v>0.29285382999999998</v>
      </c>
      <c r="F3200">
        <v>1.6780101999999999</v>
      </c>
      <c r="G3200">
        <v>6.7170149999999998E-2</v>
      </c>
      <c r="H3200" t="s">
        <v>19817</v>
      </c>
      <c r="I3200" t="s">
        <v>19818</v>
      </c>
      <c r="J3200" t="s">
        <v>19819</v>
      </c>
      <c r="K3200" t="s">
        <v>19820</v>
      </c>
      <c r="L3200" t="s">
        <v>19821</v>
      </c>
    </row>
    <row r="3201" spans="1:12">
      <c r="A3201" t="s">
        <v>19822</v>
      </c>
      <c r="B3201">
        <v>0.91541039999999996</v>
      </c>
      <c r="C3201">
        <v>0.17883293</v>
      </c>
      <c r="D3201">
        <v>1.0494626</v>
      </c>
      <c r="E3201">
        <v>7.7257569999999998E-2</v>
      </c>
      <c r="F3201">
        <v>1.0203599999999999</v>
      </c>
      <c r="G3201">
        <v>0.81019140000000001</v>
      </c>
      <c r="I3201" t="s">
        <v>14209</v>
      </c>
    </row>
    <row r="3202" spans="1:12">
      <c r="A3202" t="s">
        <v>2002</v>
      </c>
      <c r="B3202">
        <v>0.71793779999999996</v>
      </c>
      <c r="C3202">
        <v>5.2971530000000003E-2</v>
      </c>
      <c r="D3202">
        <v>0.50224150000000001</v>
      </c>
      <c r="E3202">
        <v>3.2423649999999998E-2</v>
      </c>
      <c r="F3202">
        <v>0.65041923999999995</v>
      </c>
      <c r="G3202">
        <v>1.8031392E-2</v>
      </c>
      <c r="I3202" t="s">
        <v>4833</v>
      </c>
      <c r="L3202" t="s">
        <v>4755</v>
      </c>
    </row>
    <row r="3203" spans="1:12">
      <c r="A3203" t="s">
        <v>1128</v>
      </c>
      <c r="B3203">
        <v>0.46654796999999998</v>
      </c>
      <c r="C3203">
        <v>1.8039671999999999E-3</v>
      </c>
      <c r="D3203">
        <v>0.51171520000000004</v>
      </c>
      <c r="E3203">
        <v>0.12962926999999999</v>
      </c>
      <c r="F3203">
        <v>0.45092981999999998</v>
      </c>
      <c r="G3203">
        <v>1.4319102E-2</v>
      </c>
      <c r="H3203" t="s">
        <v>1129</v>
      </c>
      <c r="I3203" t="s">
        <v>1130</v>
      </c>
      <c r="J3203" t="s">
        <v>1131</v>
      </c>
      <c r="K3203" t="s">
        <v>2155</v>
      </c>
      <c r="L3203" t="s">
        <v>2319</v>
      </c>
    </row>
    <row r="3204" spans="1:12">
      <c r="A3204" t="s">
        <v>19823</v>
      </c>
      <c r="B3204">
        <v>1.2208896</v>
      </c>
      <c r="C3204">
        <v>0.15678748000000001</v>
      </c>
      <c r="D3204">
        <v>1.0862314</v>
      </c>
      <c r="E3204">
        <v>0.13174776999999999</v>
      </c>
      <c r="F3204">
        <v>1.245247</v>
      </c>
      <c r="G3204">
        <v>6.6286780000000003E-2</v>
      </c>
      <c r="I3204" t="s">
        <v>4833</v>
      </c>
      <c r="J3204" t="s">
        <v>19824</v>
      </c>
      <c r="K3204" t="s">
        <v>3758</v>
      </c>
      <c r="L3204" t="s">
        <v>1936</v>
      </c>
    </row>
    <row r="3205" spans="1:12">
      <c r="A3205" t="s">
        <v>19825</v>
      </c>
      <c r="B3205">
        <v>1.0020849000000001</v>
      </c>
      <c r="C3205">
        <v>0.977271</v>
      </c>
      <c r="D3205">
        <v>1.3011900999999999</v>
      </c>
      <c r="E3205">
        <v>0.50714179999999998</v>
      </c>
      <c r="F3205">
        <v>0.95157959999999997</v>
      </c>
      <c r="G3205">
        <v>0.76317100000000004</v>
      </c>
      <c r="I3205" t="s">
        <v>4833</v>
      </c>
    </row>
    <row r="3206" spans="1:12">
      <c r="A3206" t="s">
        <v>1584</v>
      </c>
      <c r="B3206">
        <v>0.52887090000000003</v>
      </c>
      <c r="C3206">
        <v>8.9134686000000005E-2</v>
      </c>
      <c r="D3206">
        <v>0.60755879999999995</v>
      </c>
      <c r="E3206">
        <v>0.27836156000000001</v>
      </c>
      <c r="F3206">
        <v>0.54111695000000004</v>
      </c>
      <c r="G3206">
        <v>8.1611829999999996E-2</v>
      </c>
      <c r="H3206" t="s">
        <v>1585</v>
      </c>
      <c r="I3206" t="s">
        <v>1586</v>
      </c>
      <c r="J3206" t="s">
        <v>1587</v>
      </c>
      <c r="K3206" t="s">
        <v>1588</v>
      </c>
      <c r="L3206" t="s">
        <v>4755</v>
      </c>
    </row>
    <row r="3207" spans="1:12">
      <c r="A3207" t="s">
        <v>19826</v>
      </c>
      <c r="B3207">
        <v>0.93897120000000001</v>
      </c>
      <c r="C3207">
        <v>4.1106977000000003E-2</v>
      </c>
      <c r="D3207">
        <v>0.88722769999999995</v>
      </c>
      <c r="E3207">
        <v>0.37130705000000003</v>
      </c>
      <c r="F3207">
        <v>0.87979834999999995</v>
      </c>
      <c r="G3207">
        <v>0.19411792999999999</v>
      </c>
      <c r="I3207" t="s">
        <v>4833</v>
      </c>
    </row>
    <row r="3208" spans="1:12">
      <c r="A3208" t="s">
        <v>19827</v>
      </c>
      <c r="B3208">
        <v>0.94341459999999999</v>
      </c>
      <c r="C3208">
        <v>0.71374990000000005</v>
      </c>
      <c r="D3208">
        <v>0.7900838</v>
      </c>
      <c r="E3208">
        <v>0.32086166999999999</v>
      </c>
      <c r="F3208">
        <v>0.89114130000000003</v>
      </c>
      <c r="G3208">
        <v>0.26897734000000001</v>
      </c>
      <c r="H3208" t="s">
        <v>19828</v>
      </c>
      <c r="I3208" t="s">
        <v>14036</v>
      </c>
      <c r="J3208" t="s">
        <v>19829</v>
      </c>
      <c r="K3208" t="s">
        <v>19830</v>
      </c>
      <c r="L3208" t="s">
        <v>19831</v>
      </c>
    </row>
    <row r="3209" spans="1:12">
      <c r="A3209" t="s">
        <v>19832</v>
      </c>
      <c r="B3209">
        <v>1.120287</v>
      </c>
      <c r="C3209">
        <v>0.71459704999999996</v>
      </c>
      <c r="D3209">
        <v>0.93755584999999997</v>
      </c>
      <c r="E3209">
        <v>0.60395670000000001</v>
      </c>
      <c r="F3209">
        <v>1.0478430000000001</v>
      </c>
      <c r="G3209">
        <v>0.80272149999999998</v>
      </c>
      <c r="I3209" t="s">
        <v>4833</v>
      </c>
      <c r="J3209" t="s">
        <v>4648</v>
      </c>
      <c r="L3209" t="s">
        <v>4392</v>
      </c>
    </row>
    <row r="3210" spans="1:12">
      <c r="A3210" t="s">
        <v>19833</v>
      </c>
      <c r="B3210">
        <v>1.2764822</v>
      </c>
      <c r="C3210">
        <v>0.10102506</v>
      </c>
      <c r="D3210">
        <v>0.92922174999999996</v>
      </c>
      <c r="E3210">
        <v>0.44394958000000001</v>
      </c>
      <c r="F3210">
        <v>1.0846731999999999</v>
      </c>
      <c r="G3210">
        <v>0.30690603999999999</v>
      </c>
      <c r="I3210" t="s">
        <v>4642</v>
      </c>
    </row>
    <row r="3211" spans="1:12">
      <c r="A3211" t="s">
        <v>19834</v>
      </c>
      <c r="B3211">
        <v>1.1220045999999999</v>
      </c>
      <c r="C3211">
        <v>0.16759534000000001</v>
      </c>
      <c r="D3211">
        <v>0.97709303999999997</v>
      </c>
      <c r="E3211">
        <v>0.52223074000000003</v>
      </c>
      <c r="F3211">
        <v>1.0493269999999999</v>
      </c>
      <c r="G3211">
        <v>0.26484212000000001</v>
      </c>
      <c r="I3211" t="s">
        <v>4835</v>
      </c>
    </row>
    <row r="3212" spans="1:12">
      <c r="A3212" t="s">
        <v>19835</v>
      </c>
      <c r="B3212">
        <v>1.1840539999999999</v>
      </c>
      <c r="C3212">
        <v>0.14679671999999999</v>
      </c>
      <c r="D3212">
        <v>1.1615636</v>
      </c>
      <c r="E3212">
        <v>0.22178692</v>
      </c>
      <c r="F3212">
        <v>1.0637890999999999</v>
      </c>
      <c r="G3212">
        <v>0.27971216999999998</v>
      </c>
      <c r="I3212" t="s">
        <v>4833</v>
      </c>
    </row>
    <row r="3213" spans="1:12">
      <c r="A3213" t="s">
        <v>19836</v>
      </c>
      <c r="B3213">
        <v>0.94215850000000001</v>
      </c>
      <c r="C3213">
        <v>0.19672818</v>
      </c>
      <c r="D3213">
        <v>0.79091909999999999</v>
      </c>
      <c r="E3213">
        <v>5.2657794000000001E-2</v>
      </c>
      <c r="F3213">
        <v>0.96672665999999996</v>
      </c>
      <c r="G3213">
        <v>0.49915025000000002</v>
      </c>
      <c r="H3213" t="s">
        <v>19837</v>
      </c>
      <c r="I3213" t="s">
        <v>19838</v>
      </c>
      <c r="J3213" t="s">
        <v>19839</v>
      </c>
      <c r="K3213" t="s">
        <v>19840</v>
      </c>
      <c r="L3213" t="s">
        <v>3562</v>
      </c>
    </row>
    <row r="3214" spans="1:12">
      <c r="A3214" t="s">
        <v>19841</v>
      </c>
      <c r="B3214">
        <v>0.62649469999999996</v>
      </c>
      <c r="C3214">
        <v>1.4341886999999999E-2</v>
      </c>
      <c r="D3214">
        <v>0.87318145999999996</v>
      </c>
      <c r="E3214">
        <v>0.25775703999999999</v>
      </c>
      <c r="F3214">
        <v>0.78945810000000005</v>
      </c>
      <c r="G3214">
        <v>9.4914150000000003E-2</v>
      </c>
      <c r="I3214" t="s">
        <v>4833</v>
      </c>
      <c r="J3214" t="s">
        <v>19842</v>
      </c>
      <c r="K3214" t="s">
        <v>3888</v>
      </c>
      <c r="L3214" t="s">
        <v>19843</v>
      </c>
    </row>
    <row r="3215" spans="1:12">
      <c r="A3215" t="s">
        <v>19844</v>
      </c>
      <c r="B3215">
        <v>1.2161382000000001</v>
      </c>
      <c r="C3215">
        <v>0.20582676999999999</v>
      </c>
      <c r="D3215">
        <v>1.6825866</v>
      </c>
      <c r="E3215">
        <v>0.13417725</v>
      </c>
      <c r="F3215">
        <v>1.3234817000000001</v>
      </c>
      <c r="G3215">
        <v>2.2285297999999999E-2</v>
      </c>
      <c r="I3215" t="s">
        <v>4833</v>
      </c>
      <c r="K3215" t="s">
        <v>4709</v>
      </c>
      <c r="L3215" t="s">
        <v>3818</v>
      </c>
    </row>
    <row r="3216" spans="1:12">
      <c r="A3216" t="s">
        <v>19845</v>
      </c>
      <c r="B3216">
        <v>1.6104802</v>
      </c>
      <c r="C3216">
        <v>9.821125E-2</v>
      </c>
      <c r="D3216">
        <v>1.3272605</v>
      </c>
      <c r="E3216">
        <v>0.31222056999999998</v>
      </c>
      <c r="F3216">
        <v>1.5047950999999999</v>
      </c>
      <c r="G3216">
        <v>9.1597460000000006E-2</v>
      </c>
      <c r="I3216" t="s">
        <v>4835</v>
      </c>
      <c r="J3216" t="s">
        <v>4657</v>
      </c>
      <c r="K3216" t="s">
        <v>13447</v>
      </c>
      <c r="L3216" t="s">
        <v>16684</v>
      </c>
    </row>
    <row r="3217" spans="1:12">
      <c r="A3217" t="s">
        <v>19846</v>
      </c>
      <c r="B3217">
        <v>1.3529640000000001</v>
      </c>
      <c r="C3217">
        <v>0.26529399999999997</v>
      </c>
      <c r="D3217">
        <v>0.93433100000000002</v>
      </c>
      <c r="E3217">
        <v>0.56071550000000003</v>
      </c>
      <c r="F3217">
        <v>0.88360300000000003</v>
      </c>
      <c r="G3217">
        <v>1.4336164E-2</v>
      </c>
      <c r="I3217" t="s">
        <v>4833</v>
      </c>
      <c r="J3217" t="s">
        <v>19847</v>
      </c>
      <c r="K3217" t="s">
        <v>19848</v>
      </c>
      <c r="L3217" t="s">
        <v>19849</v>
      </c>
    </row>
    <row r="3218" spans="1:12">
      <c r="A3218" t="s">
        <v>19850</v>
      </c>
      <c r="I3218" t="s">
        <v>4642</v>
      </c>
    </row>
    <row r="3219" spans="1:12">
      <c r="A3219" t="s">
        <v>19851</v>
      </c>
      <c r="B3219">
        <v>1.3527286999999999</v>
      </c>
      <c r="C3219">
        <v>1.7925976E-2</v>
      </c>
      <c r="D3219">
        <v>1.5168900000000001</v>
      </c>
      <c r="E3219">
        <v>0.1054158</v>
      </c>
      <c r="F3219">
        <v>1.275571</v>
      </c>
      <c r="G3219">
        <v>3.2368767999999999E-2</v>
      </c>
      <c r="H3219" t="s">
        <v>19852</v>
      </c>
      <c r="I3219" t="s">
        <v>19853</v>
      </c>
      <c r="J3219" t="s">
        <v>19854</v>
      </c>
      <c r="K3219" t="s">
        <v>19855</v>
      </c>
      <c r="L3219" t="s">
        <v>3160</v>
      </c>
    </row>
    <row r="3220" spans="1:12">
      <c r="A3220" t="s">
        <v>19856</v>
      </c>
      <c r="B3220">
        <v>1.2708203</v>
      </c>
      <c r="C3220">
        <v>0.24779998</v>
      </c>
      <c r="D3220">
        <v>1.3229957999999999</v>
      </c>
      <c r="E3220">
        <v>4.2525724000000001E-2</v>
      </c>
      <c r="F3220">
        <v>1.1336957000000001</v>
      </c>
      <c r="G3220">
        <v>0.14651464</v>
      </c>
      <c r="I3220" t="s">
        <v>4833</v>
      </c>
      <c r="J3220" t="s">
        <v>4363</v>
      </c>
      <c r="K3220" t="s">
        <v>19857</v>
      </c>
    </row>
    <row r="3221" spans="1:12">
      <c r="A3221" t="s">
        <v>19858</v>
      </c>
      <c r="B3221">
        <v>1.0733583</v>
      </c>
      <c r="C3221">
        <v>0.198824</v>
      </c>
      <c r="D3221">
        <v>1.0273857</v>
      </c>
      <c r="E3221">
        <v>0.76932100000000003</v>
      </c>
      <c r="F3221">
        <v>1.0389950999999999</v>
      </c>
      <c r="G3221">
        <v>0.26331895999999999</v>
      </c>
      <c r="I3221" t="s">
        <v>4833</v>
      </c>
      <c r="J3221" t="s">
        <v>19859</v>
      </c>
      <c r="K3221" t="s">
        <v>19860</v>
      </c>
      <c r="L3221" t="s">
        <v>4786</v>
      </c>
    </row>
    <row r="3222" spans="1:12">
      <c r="A3222" t="s">
        <v>19861</v>
      </c>
      <c r="B3222">
        <v>0.93232006000000001</v>
      </c>
      <c r="C3222">
        <v>0.60588660000000005</v>
      </c>
      <c r="D3222">
        <v>0.84014540000000004</v>
      </c>
      <c r="E3222">
        <v>8.1924860000000002E-2</v>
      </c>
      <c r="F3222">
        <v>0.94101129999999999</v>
      </c>
      <c r="G3222">
        <v>0.64210889999999998</v>
      </c>
      <c r="H3222" t="s">
        <v>19862</v>
      </c>
      <c r="I3222" t="s">
        <v>19863</v>
      </c>
      <c r="J3222" t="s">
        <v>19864</v>
      </c>
      <c r="K3222" t="s">
        <v>19865</v>
      </c>
      <c r="L3222" t="s">
        <v>4824</v>
      </c>
    </row>
    <row r="3223" spans="1:12">
      <c r="A3223" t="s">
        <v>19866</v>
      </c>
      <c r="B3223">
        <v>0.96714383000000004</v>
      </c>
      <c r="C3223">
        <v>0.27967972000000002</v>
      </c>
      <c r="D3223">
        <v>0.95741259999999995</v>
      </c>
      <c r="E3223">
        <v>0.17166983</v>
      </c>
      <c r="F3223">
        <v>0.86778646999999998</v>
      </c>
      <c r="G3223">
        <v>0.24330758</v>
      </c>
      <c r="H3223" t="s">
        <v>19867</v>
      </c>
      <c r="I3223" t="s">
        <v>19868</v>
      </c>
    </row>
    <row r="3224" spans="1:12">
      <c r="A3224" t="s">
        <v>19869</v>
      </c>
      <c r="B3224">
        <v>1.0788576999999999</v>
      </c>
      <c r="C3224">
        <v>0.50246113999999997</v>
      </c>
      <c r="D3224">
        <v>0.94656837000000005</v>
      </c>
      <c r="E3224">
        <v>0.23037145000000001</v>
      </c>
      <c r="F3224">
        <v>1.2523223999999999</v>
      </c>
      <c r="G3224">
        <v>0.22071266</v>
      </c>
      <c r="H3224" t="s">
        <v>19870</v>
      </c>
      <c r="I3224" t="s">
        <v>19871</v>
      </c>
      <c r="J3224" t="s">
        <v>19872</v>
      </c>
      <c r="K3224" t="s">
        <v>19865</v>
      </c>
      <c r="L3224" t="s">
        <v>4824</v>
      </c>
    </row>
    <row r="3225" spans="1:12">
      <c r="A3225" t="s">
        <v>3482</v>
      </c>
      <c r="B3225">
        <v>1.5638325</v>
      </c>
      <c r="C3225">
        <v>0.14574319999999999</v>
      </c>
      <c r="D3225">
        <v>1.6439976000000001</v>
      </c>
      <c r="E3225">
        <v>0.26100440000000003</v>
      </c>
      <c r="F3225">
        <v>2.081162</v>
      </c>
      <c r="G3225">
        <v>2.3956267E-2</v>
      </c>
      <c r="I3225" t="s">
        <v>4356</v>
      </c>
    </row>
    <row r="3226" spans="1:12">
      <c r="A3226" t="s">
        <v>19873</v>
      </c>
      <c r="B3226">
        <v>0.92398219999999998</v>
      </c>
      <c r="C3226">
        <v>0.1060816</v>
      </c>
      <c r="D3226">
        <v>0.81194120000000003</v>
      </c>
      <c r="E3226">
        <v>0.28414366000000002</v>
      </c>
      <c r="F3226">
        <v>0.8029191</v>
      </c>
      <c r="G3226">
        <v>6.8896180000000001E-2</v>
      </c>
      <c r="H3226" t="s">
        <v>19874</v>
      </c>
      <c r="I3226" t="s">
        <v>19875</v>
      </c>
      <c r="J3226" t="s">
        <v>19876</v>
      </c>
      <c r="K3226" t="s">
        <v>19877</v>
      </c>
      <c r="L3226" t="s">
        <v>19878</v>
      </c>
    </row>
    <row r="3227" spans="1:12">
      <c r="A3227" t="s">
        <v>3354</v>
      </c>
      <c r="B3227">
        <v>1.7259895000000001</v>
      </c>
      <c r="C3227">
        <v>9.485702E-2</v>
      </c>
      <c r="D3227">
        <v>1.6232705000000001</v>
      </c>
      <c r="E3227">
        <v>8.681933E-2</v>
      </c>
      <c r="F3227">
        <v>1.7721366000000001</v>
      </c>
      <c r="G3227">
        <v>9.1066670000000006E-3</v>
      </c>
      <c r="I3227" t="s">
        <v>3355</v>
      </c>
      <c r="J3227" t="s">
        <v>3356</v>
      </c>
      <c r="L3227" t="s">
        <v>3357</v>
      </c>
    </row>
    <row r="3228" spans="1:12">
      <c r="A3228" t="s">
        <v>19879</v>
      </c>
      <c r="B3228">
        <v>0.85332054000000002</v>
      </c>
      <c r="C3228">
        <v>8.3977499999999997E-2</v>
      </c>
      <c r="D3228">
        <v>0.82626509999999997</v>
      </c>
      <c r="E3228">
        <v>0.2558242</v>
      </c>
      <c r="F3228">
        <v>0.64993259999999997</v>
      </c>
      <c r="G3228">
        <v>6.0546019999999999E-2</v>
      </c>
      <c r="I3228" t="s">
        <v>4835</v>
      </c>
    </row>
    <row r="3229" spans="1:12">
      <c r="A3229" t="s">
        <v>19880</v>
      </c>
      <c r="B3229">
        <v>1.3939798999999999</v>
      </c>
      <c r="C3229">
        <v>6.4326099999999997E-2</v>
      </c>
      <c r="D3229">
        <v>1.2084112</v>
      </c>
      <c r="E3229">
        <v>0.12037187000000001</v>
      </c>
      <c r="F3229">
        <v>1.5381281</v>
      </c>
      <c r="G3229">
        <v>0.14354326000000001</v>
      </c>
      <c r="H3229" t="s">
        <v>19881</v>
      </c>
      <c r="I3229" t="s">
        <v>19882</v>
      </c>
      <c r="J3229" t="s">
        <v>19883</v>
      </c>
      <c r="K3229" t="s">
        <v>14733</v>
      </c>
      <c r="L3229" t="s">
        <v>4203</v>
      </c>
    </row>
    <row r="3230" spans="1:12">
      <c r="A3230" t="s">
        <v>19884</v>
      </c>
      <c r="B3230">
        <v>0.87878710000000004</v>
      </c>
      <c r="C3230">
        <v>0.38746356999999998</v>
      </c>
      <c r="D3230">
        <v>0.85136120000000004</v>
      </c>
      <c r="E3230">
        <v>0.14753926000000001</v>
      </c>
      <c r="F3230">
        <v>0.81306659999999997</v>
      </c>
      <c r="G3230">
        <v>0.35422315999999998</v>
      </c>
      <c r="H3230" t="s">
        <v>19885</v>
      </c>
      <c r="I3230" t="s">
        <v>19886</v>
      </c>
      <c r="J3230" t="s">
        <v>19887</v>
      </c>
      <c r="K3230" t="s">
        <v>17568</v>
      </c>
      <c r="L3230" t="s">
        <v>14965</v>
      </c>
    </row>
    <row r="3231" spans="1:12">
      <c r="A3231" t="s">
        <v>19888</v>
      </c>
      <c r="B3231">
        <v>1.4664476</v>
      </c>
      <c r="C3231">
        <v>4.1523866E-2</v>
      </c>
      <c r="D3231">
        <v>1.0117005999999999</v>
      </c>
      <c r="E3231">
        <v>0.91666126000000003</v>
      </c>
      <c r="F3231">
        <v>1.2996080999999999</v>
      </c>
      <c r="G3231">
        <v>3.3541630000000003E-2</v>
      </c>
      <c r="I3231" t="s">
        <v>4225</v>
      </c>
      <c r="L3231" t="s">
        <v>4724</v>
      </c>
    </row>
    <row r="3232" spans="1:12">
      <c r="A3232" t="s">
        <v>19889</v>
      </c>
      <c r="B3232">
        <v>1.3058801</v>
      </c>
      <c r="C3232">
        <v>0.10232468</v>
      </c>
      <c r="D3232">
        <v>1.1994978000000001</v>
      </c>
      <c r="E3232">
        <v>0.5378001</v>
      </c>
      <c r="F3232">
        <v>1.4163564</v>
      </c>
      <c r="G3232">
        <v>3.7448562999999997E-2</v>
      </c>
      <c r="H3232" t="s">
        <v>19890</v>
      </c>
      <c r="I3232" t="s">
        <v>19891</v>
      </c>
      <c r="J3232" t="s">
        <v>17470</v>
      </c>
      <c r="K3232" t="s">
        <v>17521</v>
      </c>
      <c r="L3232" t="s">
        <v>16142</v>
      </c>
    </row>
    <row r="3233" spans="1:12">
      <c r="A3233" t="s">
        <v>19892</v>
      </c>
      <c r="B3233">
        <v>0.84065860000000003</v>
      </c>
      <c r="C3233">
        <v>5.1214906999999997E-2</v>
      </c>
      <c r="D3233">
        <v>1.1180368999999999</v>
      </c>
      <c r="E3233">
        <v>0.39340219999999998</v>
      </c>
      <c r="F3233">
        <v>1.0470885000000001</v>
      </c>
      <c r="G3233">
        <v>0.34653952999999998</v>
      </c>
      <c r="H3233" t="s">
        <v>19893</v>
      </c>
      <c r="I3233" t="s">
        <v>19894</v>
      </c>
      <c r="J3233" t="s">
        <v>19895</v>
      </c>
      <c r="K3233" t="s">
        <v>13887</v>
      </c>
      <c r="L3233" t="s">
        <v>4824</v>
      </c>
    </row>
    <row r="3234" spans="1:12">
      <c r="A3234" t="s">
        <v>19896</v>
      </c>
      <c r="B3234">
        <v>1.4724259</v>
      </c>
      <c r="C3234">
        <v>4.2749441999999999E-2</v>
      </c>
      <c r="D3234">
        <v>1.3303328999999999</v>
      </c>
      <c r="E3234">
        <v>7.1105300000000003E-3</v>
      </c>
      <c r="F3234">
        <v>1.1343763</v>
      </c>
      <c r="G3234">
        <v>0.13327685</v>
      </c>
      <c r="H3234" t="s">
        <v>19897</v>
      </c>
      <c r="I3234" t="s">
        <v>19898</v>
      </c>
      <c r="J3234" t="s">
        <v>3231</v>
      </c>
      <c r="K3234" t="s">
        <v>3232</v>
      </c>
      <c r="L3234" t="s">
        <v>3233</v>
      </c>
    </row>
    <row r="3235" spans="1:12">
      <c r="A3235" t="s">
        <v>19899</v>
      </c>
      <c r="B3235">
        <v>1.1450936</v>
      </c>
      <c r="C3235">
        <v>0.31019449999999998</v>
      </c>
      <c r="D3235">
        <v>1.1887197</v>
      </c>
      <c r="E3235">
        <v>0.15426019999999999</v>
      </c>
      <c r="F3235">
        <v>1.1422924999999999</v>
      </c>
      <c r="G3235">
        <v>7.1594669999999999E-2</v>
      </c>
      <c r="H3235" t="s">
        <v>19900</v>
      </c>
      <c r="I3235" t="s">
        <v>19901</v>
      </c>
      <c r="J3235" t="s">
        <v>19902</v>
      </c>
      <c r="K3235" t="s">
        <v>2841</v>
      </c>
      <c r="L3235" t="s">
        <v>4767</v>
      </c>
    </row>
    <row r="3236" spans="1:12">
      <c r="A3236" t="s">
        <v>19903</v>
      </c>
      <c r="B3236">
        <v>0.96964700000000004</v>
      </c>
      <c r="C3236">
        <v>0.110138044</v>
      </c>
      <c r="D3236">
        <v>1.0262613</v>
      </c>
      <c r="E3236">
        <v>0.23396220000000001</v>
      </c>
      <c r="F3236">
        <v>1.1394253000000001</v>
      </c>
      <c r="G3236">
        <v>0.34278834000000002</v>
      </c>
      <c r="I3236" t="s">
        <v>4418</v>
      </c>
    </row>
    <row r="3237" spans="1:12">
      <c r="A3237" t="s">
        <v>19904</v>
      </c>
      <c r="B3237">
        <v>0.89336689999999996</v>
      </c>
      <c r="C3237">
        <v>8.4146459999999996E-3</v>
      </c>
      <c r="D3237">
        <v>0.92433670000000001</v>
      </c>
      <c r="E3237">
        <v>9.7266939999999996E-2</v>
      </c>
      <c r="F3237">
        <v>0.95455420000000002</v>
      </c>
      <c r="G3237">
        <v>0.13163936000000001</v>
      </c>
      <c r="I3237" t="s">
        <v>4758</v>
      </c>
    </row>
    <row r="3238" spans="1:12">
      <c r="A3238" t="s">
        <v>19905</v>
      </c>
      <c r="B3238">
        <v>0.88071489999999997</v>
      </c>
      <c r="C3238">
        <v>0.27319496999999998</v>
      </c>
      <c r="D3238">
        <v>1.0260346</v>
      </c>
      <c r="E3238">
        <v>0.57849956000000002</v>
      </c>
      <c r="F3238">
        <v>0.85471299999999995</v>
      </c>
      <c r="G3238">
        <v>0.30245381999999998</v>
      </c>
      <c r="I3238" t="s">
        <v>4833</v>
      </c>
      <c r="L3238" t="s">
        <v>4724</v>
      </c>
    </row>
    <row r="3239" spans="1:12">
      <c r="A3239" t="s">
        <v>19906</v>
      </c>
      <c r="B3239">
        <v>1.1453732999999999</v>
      </c>
      <c r="C3239">
        <v>8.4159895999999998E-2</v>
      </c>
      <c r="D3239">
        <v>1.3805768</v>
      </c>
      <c r="E3239">
        <v>2.4172755000000001E-2</v>
      </c>
      <c r="F3239">
        <v>1.289801</v>
      </c>
      <c r="G3239">
        <v>8.4874580000000005E-2</v>
      </c>
      <c r="I3239" t="s">
        <v>4833</v>
      </c>
      <c r="J3239" t="s">
        <v>19907</v>
      </c>
      <c r="K3239" t="s">
        <v>19908</v>
      </c>
      <c r="L3239" t="s">
        <v>4755</v>
      </c>
    </row>
    <row r="3240" spans="1:12">
      <c r="A3240" t="s">
        <v>19909</v>
      </c>
      <c r="B3240">
        <v>1.1724901999999999</v>
      </c>
      <c r="C3240">
        <v>0.12719730000000001</v>
      </c>
      <c r="D3240">
        <v>1.1439980999999999</v>
      </c>
      <c r="E3240">
        <v>0.16122499000000001</v>
      </c>
      <c r="F3240">
        <v>1.1635846999999999</v>
      </c>
      <c r="G3240">
        <v>8.9177060000000002E-2</v>
      </c>
      <c r="I3240" t="s">
        <v>4833</v>
      </c>
      <c r="J3240" t="s">
        <v>19910</v>
      </c>
      <c r="K3240" t="s">
        <v>19911</v>
      </c>
      <c r="L3240" t="s">
        <v>1141</v>
      </c>
    </row>
    <row r="3241" spans="1:12">
      <c r="A3241" t="s">
        <v>4329</v>
      </c>
      <c r="B3241">
        <v>2.4425857</v>
      </c>
      <c r="C3241">
        <v>7.9554789999999997E-3</v>
      </c>
      <c r="D3241">
        <v>2.2295199999999999</v>
      </c>
      <c r="E3241">
        <v>8.7354749999999995E-2</v>
      </c>
      <c r="F3241">
        <v>2.1651015</v>
      </c>
      <c r="G3241">
        <v>3.5211566999999999E-3</v>
      </c>
      <c r="I3241" t="s">
        <v>4283</v>
      </c>
      <c r="J3241" t="s">
        <v>4284</v>
      </c>
      <c r="K3241" t="s">
        <v>4436</v>
      </c>
      <c r="L3241" t="s">
        <v>4285</v>
      </c>
    </row>
    <row r="3242" spans="1:12">
      <c r="A3242" t="s">
        <v>19912</v>
      </c>
      <c r="B3242">
        <v>0.89393747000000001</v>
      </c>
      <c r="C3242">
        <v>0.10268822</v>
      </c>
      <c r="D3242">
        <v>1.4289562</v>
      </c>
      <c r="E3242">
        <v>3.6046307999999999E-2</v>
      </c>
      <c r="F3242">
        <v>1.5478277</v>
      </c>
      <c r="G3242">
        <v>0.15885194</v>
      </c>
      <c r="H3242" t="s">
        <v>19913</v>
      </c>
      <c r="I3242" t="s">
        <v>3892</v>
      </c>
    </row>
    <row r="3243" spans="1:12">
      <c r="A3243" t="s">
        <v>19914</v>
      </c>
      <c r="B3243">
        <v>0.80842829999999999</v>
      </c>
      <c r="C3243">
        <v>0.44319325999999998</v>
      </c>
      <c r="D3243">
        <v>0.91041030000000001</v>
      </c>
      <c r="E3243">
        <v>0.69715254999999998</v>
      </c>
      <c r="F3243">
        <v>0.99106070000000002</v>
      </c>
      <c r="G3243">
        <v>0.64902793999999997</v>
      </c>
      <c r="H3243" t="s">
        <v>19915</v>
      </c>
      <c r="I3243" t="s">
        <v>19916</v>
      </c>
      <c r="J3243" t="s">
        <v>19917</v>
      </c>
      <c r="L3243" t="s">
        <v>19918</v>
      </c>
    </row>
    <row r="3244" spans="1:12">
      <c r="A3244" t="s">
        <v>19919</v>
      </c>
      <c r="B3244">
        <v>0.83867570000000002</v>
      </c>
      <c r="C3244">
        <v>0.47452822</v>
      </c>
      <c r="D3244">
        <v>0.86519056999999999</v>
      </c>
      <c r="E3244">
        <v>8.6460969999999998E-2</v>
      </c>
      <c r="F3244">
        <v>0.93332769999999998</v>
      </c>
      <c r="G3244">
        <v>0.46591937999999999</v>
      </c>
      <c r="H3244" t="s">
        <v>19920</v>
      </c>
      <c r="I3244" t="s">
        <v>2654</v>
      </c>
      <c r="J3244" t="s">
        <v>19921</v>
      </c>
      <c r="K3244" t="s">
        <v>19922</v>
      </c>
      <c r="L3244" t="s">
        <v>4755</v>
      </c>
    </row>
    <row r="3245" spans="1:12">
      <c r="A3245" t="s">
        <v>19923</v>
      </c>
      <c r="B3245">
        <v>0.98733044000000003</v>
      </c>
      <c r="C3245">
        <v>0.90443474000000001</v>
      </c>
      <c r="D3245">
        <v>1.0280423000000001</v>
      </c>
      <c r="E3245">
        <v>0.86699530000000002</v>
      </c>
      <c r="F3245">
        <v>0.96905280000000005</v>
      </c>
      <c r="G3245">
        <v>4.8556863000000002E-3</v>
      </c>
      <c r="I3245" t="s">
        <v>4833</v>
      </c>
    </row>
    <row r="3246" spans="1:12">
      <c r="A3246" t="s">
        <v>19924</v>
      </c>
      <c r="B3246">
        <v>0.7425157</v>
      </c>
      <c r="C3246">
        <v>3.3940843999999998E-2</v>
      </c>
      <c r="D3246">
        <v>0.87665397</v>
      </c>
      <c r="E3246">
        <v>0.51081776999999995</v>
      </c>
      <c r="F3246">
        <v>0.73143893000000004</v>
      </c>
      <c r="G3246">
        <v>0.18126419999999999</v>
      </c>
      <c r="H3246" t="s">
        <v>19925</v>
      </c>
      <c r="I3246" t="s">
        <v>19926</v>
      </c>
      <c r="J3246" t="s">
        <v>19927</v>
      </c>
      <c r="K3246" t="s">
        <v>19928</v>
      </c>
    </row>
    <row r="3247" spans="1:12">
      <c r="A3247" t="s">
        <v>19929</v>
      </c>
      <c r="B3247">
        <v>1.1524614</v>
      </c>
      <c r="C3247">
        <v>0.27106073000000003</v>
      </c>
      <c r="D3247">
        <v>0.99452764000000005</v>
      </c>
      <c r="E3247">
        <v>0.96456949999999997</v>
      </c>
      <c r="F3247">
        <v>1.2102619999999999</v>
      </c>
      <c r="G3247">
        <v>0.36490428000000003</v>
      </c>
      <c r="H3247" t="s">
        <v>19930</v>
      </c>
      <c r="I3247" t="s">
        <v>19931</v>
      </c>
      <c r="J3247" t="s">
        <v>19932</v>
      </c>
      <c r="K3247" t="s">
        <v>4001</v>
      </c>
      <c r="L3247" t="s">
        <v>2400</v>
      </c>
    </row>
    <row r="3248" spans="1:12">
      <c r="A3248" t="s">
        <v>19933</v>
      </c>
      <c r="B3248">
        <v>1.1735968999999999</v>
      </c>
      <c r="C3248">
        <v>0.14989305999999999</v>
      </c>
      <c r="D3248">
        <v>0.90487956999999997</v>
      </c>
      <c r="E3248">
        <v>0.29803970000000002</v>
      </c>
      <c r="F3248">
        <v>1.1591579000000001</v>
      </c>
      <c r="G3248">
        <v>0.14117196000000001</v>
      </c>
      <c r="I3248" t="s">
        <v>4758</v>
      </c>
    </row>
    <row r="3249" spans="1:12">
      <c r="A3249" t="s">
        <v>4174</v>
      </c>
      <c r="B3249">
        <v>1.9915155</v>
      </c>
      <c r="C3249">
        <v>8.0515180000000006E-2</v>
      </c>
      <c r="D3249">
        <v>2.2048885999999999</v>
      </c>
      <c r="E3249">
        <v>7.2633400000000001E-2</v>
      </c>
      <c r="F3249">
        <v>2.2154910000000001</v>
      </c>
      <c r="G3249">
        <v>5.8646230000000002E-3</v>
      </c>
      <c r="H3249" t="s">
        <v>4175</v>
      </c>
      <c r="I3249" t="s">
        <v>4176</v>
      </c>
      <c r="J3249" t="s">
        <v>4575</v>
      </c>
      <c r="K3249" t="s">
        <v>4177</v>
      </c>
      <c r="L3249" t="s">
        <v>4724</v>
      </c>
    </row>
    <row r="3250" spans="1:12">
      <c r="A3250" t="s">
        <v>19934</v>
      </c>
      <c r="B3250">
        <v>1.1519128999999999</v>
      </c>
      <c r="C3250">
        <v>0.13960022999999999</v>
      </c>
      <c r="D3250">
        <v>1.0850226999999999</v>
      </c>
      <c r="E3250">
        <v>0.13059393</v>
      </c>
      <c r="F3250">
        <v>1.0031828</v>
      </c>
      <c r="G3250">
        <v>0.95180540000000002</v>
      </c>
      <c r="I3250" t="s">
        <v>4833</v>
      </c>
      <c r="J3250" t="s">
        <v>19935</v>
      </c>
      <c r="L3250" t="s">
        <v>19936</v>
      </c>
    </row>
    <row r="3251" spans="1:12">
      <c r="A3251" t="s">
        <v>19937</v>
      </c>
      <c r="B3251">
        <v>0.98328084000000004</v>
      </c>
      <c r="C3251">
        <v>0.55444009999999999</v>
      </c>
      <c r="D3251">
        <v>1.1130408000000001</v>
      </c>
      <c r="E3251">
        <v>0.47174463</v>
      </c>
      <c r="F3251">
        <v>1.0456021</v>
      </c>
      <c r="G3251">
        <v>0.45531926</v>
      </c>
      <c r="I3251" t="s">
        <v>4833</v>
      </c>
    </row>
    <row r="3252" spans="1:12">
      <c r="A3252" t="s">
        <v>19938</v>
      </c>
      <c r="B3252">
        <v>0.79420506999999996</v>
      </c>
      <c r="C3252">
        <v>0.121236384</v>
      </c>
      <c r="D3252">
        <v>0.85067559999999998</v>
      </c>
      <c r="E3252">
        <v>0.12280642999999999</v>
      </c>
      <c r="F3252">
        <v>0.8509738</v>
      </c>
      <c r="G3252">
        <v>0.38659747999999999</v>
      </c>
      <c r="H3252" t="s">
        <v>19939</v>
      </c>
      <c r="I3252" t="s">
        <v>19940</v>
      </c>
      <c r="J3252" t="s">
        <v>19941</v>
      </c>
      <c r="K3252" t="s">
        <v>2021</v>
      </c>
    </row>
    <row r="3253" spans="1:12">
      <c r="A3253" t="s">
        <v>19942</v>
      </c>
      <c r="B3253">
        <v>0.8735252</v>
      </c>
      <c r="C3253">
        <v>3.7861264999999998E-2</v>
      </c>
      <c r="D3253">
        <v>1.1482589000000001</v>
      </c>
      <c r="E3253">
        <v>0.28011705999999997</v>
      </c>
      <c r="F3253">
        <v>0.78510480000000005</v>
      </c>
      <c r="G3253">
        <v>0.24109632</v>
      </c>
      <c r="I3253" t="s">
        <v>19943</v>
      </c>
    </row>
    <row r="3254" spans="1:12">
      <c r="A3254" t="s">
        <v>19944</v>
      </c>
      <c r="B3254">
        <v>0.57563597</v>
      </c>
      <c r="C3254">
        <v>2.6045347999999999E-2</v>
      </c>
      <c r="D3254">
        <v>0.95303309999999997</v>
      </c>
      <c r="E3254">
        <v>0.5628417</v>
      </c>
      <c r="F3254">
        <v>0.78867869999999995</v>
      </c>
      <c r="G3254">
        <v>8.1178150000000004E-3</v>
      </c>
      <c r="I3254" t="s">
        <v>4356</v>
      </c>
    </row>
    <row r="3255" spans="1:12">
      <c r="A3255" t="s">
        <v>19945</v>
      </c>
      <c r="B3255">
        <v>0.76696246999999995</v>
      </c>
      <c r="C3255">
        <v>0.13789580000000001</v>
      </c>
      <c r="D3255">
        <v>0.87422750000000005</v>
      </c>
      <c r="E3255">
        <v>0.51087797000000001</v>
      </c>
      <c r="F3255">
        <v>0.84186519999999998</v>
      </c>
      <c r="G3255">
        <v>3.6138034999999999E-2</v>
      </c>
      <c r="I3255" t="s">
        <v>4833</v>
      </c>
      <c r="J3255" t="s">
        <v>3367</v>
      </c>
    </row>
    <row r="3256" spans="1:12">
      <c r="A3256" t="s">
        <v>19946</v>
      </c>
      <c r="B3256">
        <v>1.1540028</v>
      </c>
      <c r="C3256">
        <v>0.55999569999999999</v>
      </c>
      <c r="D3256">
        <v>1.1487048</v>
      </c>
      <c r="E3256">
        <v>0.39011288</v>
      </c>
      <c r="F3256">
        <v>1.1981674</v>
      </c>
      <c r="G3256">
        <v>0.3111835</v>
      </c>
      <c r="I3256" t="s">
        <v>19947</v>
      </c>
      <c r="J3256" t="s">
        <v>4044</v>
      </c>
    </row>
    <row r="3257" spans="1:12">
      <c r="A3257" t="s">
        <v>19948</v>
      </c>
      <c r="B3257">
        <v>1.0409246999999999</v>
      </c>
      <c r="C3257">
        <v>0.23120653999999999</v>
      </c>
      <c r="D3257">
        <v>1.3120155</v>
      </c>
      <c r="E3257">
        <v>3.0546830000000001E-2</v>
      </c>
      <c r="F3257">
        <v>1.0889485999999999</v>
      </c>
      <c r="G3257">
        <v>2.9515383999999999E-2</v>
      </c>
      <c r="I3257" t="s">
        <v>4833</v>
      </c>
    </row>
    <row r="3258" spans="1:12">
      <c r="A3258" t="s">
        <v>1785</v>
      </c>
      <c r="B3258">
        <v>0.57793969999999995</v>
      </c>
      <c r="C3258">
        <v>5.9273372999999997E-2</v>
      </c>
      <c r="D3258">
        <v>0.62184715000000002</v>
      </c>
      <c r="E3258">
        <v>0.18069816</v>
      </c>
      <c r="F3258">
        <v>0.57618546000000004</v>
      </c>
      <c r="G3258">
        <v>7.4013434000000003E-2</v>
      </c>
      <c r="I3258" t="s">
        <v>4225</v>
      </c>
      <c r="K3258" t="s">
        <v>1786</v>
      </c>
      <c r="L3258" t="s">
        <v>4755</v>
      </c>
    </row>
    <row r="3259" spans="1:12">
      <c r="A3259" t="s">
        <v>4361</v>
      </c>
      <c r="B3259">
        <v>2.2402989999999998</v>
      </c>
      <c r="C3259">
        <v>0.11089499999999999</v>
      </c>
      <c r="D3259">
        <v>2.1603412999999998</v>
      </c>
      <c r="E3259">
        <v>9.4457429999999995E-2</v>
      </c>
      <c r="F3259">
        <v>2.7349203000000002</v>
      </c>
      <c r="G3259">
        <v>3.7716618000000002E-3</v>
      </c>
      <c r="I3259" t="s">
        <v>4356</v>
      </c>
    </row>
    <row r="3260" spans="1:12">
      <c r="A3260" t="s">
        <v>19949</v>
      </c>
      <c r="B3260">
        <v>1.0185071000000001</v>
      </c>
      <c r="C3260">
        <v>0.74496099999999998</v>
      </c>
      <c r="D3260">
        <v>0.80345</v>
      </c>
      <c r="E3260">
        <v>0.26116264</v>
      </c>
      <c r="F3260">
        <v>0.94154179999999998</v>
      </c>
      <c r="G3260">
        <v>0.45647486999999998</v>
      </c>
      <c r="I3260" t="s">
        <v>4833</v>
      </c>
    </row>
    <row r="3261" spans="1:12">
      <c r="A3261" t="s">
        <v>19950</v>
      </c>
      <c r="B3261">
        <v>0.91278369999999998</v>
      </c>
      <c r="C3261">
        <v>0.33164357999999999</v>
      </c>
      <c r="D3261">
        <v>0.69523250000000003</v>
      </c>
      <c r="E3261">
        <v>8.5401489999999997E-2</v>
      </c>
      <c r="F3261">
        <v>0.87147850000000004</v>
      </c>
      <c r="G3261">
        <v>0.31816276999999998</v>
      </c>
      <c r="I3261" t="s">
        <v>2269</v>
      </c>
      <c r="J3261" t="s">
        <v>19951</v>
      </c>
      <c r="K3261" t="s">
        <v>19952</v>
      </c>
      <c r="L3261" t="s">
        <v>4767</v>
      </c>
    </row>
    <row r="3262" spans="1:12">
      <c r="A3262" t="s">
        <v>19953</v>
      </c>
      <c r="B3262">
        <v>1.1996294000000001</v>
      </c>
      <c r="C3262">
        <v>0.46020612</v>
      </c>
      <c r="D3262">
        <v>1.5092508</v>
      </c>
      <c r="E3262">
        <v>0.24904788</v>
      </c>
      <c r="F3262">
        <v>1.7031341</v>
      </c>
      <c r="G3262">
        <v>7.5903929999999994E-2</v>
      </c>
      <c r="I3262" t="s">
        <v>4833</v>
      </c>
      <c r="J3262" t="s">
        <v>19954</v>
      </c>
      <c r="K3262" t="s">
        <v>3709</v>
      </c>
      <c r="L3262" t="s">
        <v>19955</v>
      </c>
    </row>
    <row r="3263" spans="1:12">
      <c r="A3263" t="s">
        <v>19956</v>
      </c>
      <c r="B3263">
        <v>0.90384030000000004</v>
      </c>
      <c r="C3263">
        <v>0.32663596</v>
      </c>
      <c r="D3263">
        <v>0.85403700000000005</v>
      </c>
      <c r="E3263">
        <v>9.5855124E-2</v>
      </c>
      <c r="F3263">
        <v>0.86847615</v>
      </c>
      <c r="G3263">
        <v>3.320008E-2</v>
      </c>
      <c r="I3263" t="s">
        <v>4833</v>
      </c>
      <c r="J3263" t="s">
        <v>19957</v>
      </c>
      <c r="K3263" t="s">
        <v>19958</v>
      </c>
    </row>
    <row r="3264" spans="1:12">
      <c r="A3264" t="s">
        <v>785</v>
      </c>
      <c r="B3264">
        <v>0.33300092999999997</v>
      </c>
      <c r="C3264">
        <v>1.9621033E-2</v>
      </c>
      <c r="D3264">
        <v>0.3417789</v>
      </c>
      <c r="E3264">
        <v>5.328571E-2</v>
      </c>
      <c r="F3264">
        <v>0.3486321</v>
      </c>
      <c r="G3264">
        <v>1.8051172000000001E-2</v>
      </c>
      <c r="H3264" t="s">
        <v>786</v>
      </c>
      <c r="I3264" t="s">
        <v>787</v>
      </c>
      <c r="L3264" t="s">
        <v>788</v>
      </c>
    </row>
    <row r="3265" spans="1:12">
      <c r="A3265" t="s">
        <v>19959</v>
      </c>
      <c r="B3265">
        <v>1.1397892000000001</v>
      </c>
      <c r="C3265">
        <v>0.24854095000000001</v>
      </c>
      <c r="D3265">
        <v>1.3897195</v>
      </c>
      <c r="E3265">
        <v>0.34386125000000001</v>
      </c>
      <c r="F3265">
        <v>1.4902574</v>
      </c>
      <c r="G3265">
        <v>0.22464477999999999</v>
      </c>
      <c r="H3265" t="s">
        <v>19960</v>
      </c>
      <c r="I3265" t="s">
        <v>19961</v>
      </c>
      <c r="J3265" t="s">
        <v>19962</v>
      </c>
      <c r="K3265" t="s">
        <v>2604</v>
      </c>
      <c r="L3265" t="s">
        <v>19963</v>
      </c>
    </row>
    <row r="3266" spans="1:12">
      <c r="A3266" t="s">
        <v>19964</v>
      </c>
      <c r="B3266">
        <v>1.272651</v>
      </c>
      <c r="C3266">
        <v>0.30325883999999997</v>
      </c>
      <c r="D3266">
        <v>1.6411241000000001</v>
      </c>
      <c r="E3266">
        <v>5.3225599999999998E-2</v>
      </c>
      <c r="F3266">
        <v>1.5504811999999999</v>
      </c>
      <c r="G3266">
        <v>0.21396734000000001</v>
      </c>
      <c r="I3266" t="s">
        <v>3927</v>
      </c>
      <c r="J3266" t="s">
        <v>792</v>
      </c>
      <c r="K3266" t="s">
        <v>19965</v>
      </c>
      <c r="L3266" t="s">
        <v>3878</v>
      </c>
    </row>
    <row r="3267" spans="1:12">
      <c r="A3267" t="s">
        <v>1873</v>
      </c>
      <c r="B3267">
        <v>0.49745743999999997</v>
      </c>
      <c r="C3267">
        <v>1.1742357E-2</v>
      </c>
      <c r="D3267">
        <v>0.64277419999999996</v>
      </c>
      <c r="E3267">
        <v>0.16407616</v>
      </c>
      <c r="F3267">
        <v>0.67990242999999995</v>
      </c>
      <c r="G3267">
        <v>2.0615278000000001E-2</v>
      </c>
      <c r="I3267" t="s">
        <v>4833</v>
      </c>
    </row>
    <row r="3268" spans="1:12">
      <c r="A3268" t="s">
        <v>19966</v>
      </c>
      <c r="B3268">
        <v>0.89777863000000002</v>
      </c>
      <c r="C3268">
        <v>0.30504759999999997</v>
      </c>
      <c r="D3268">
        <v>0.9833925</v>
      </c>
      <c r="E3268">
        <v>0.92549676000000003</v>
      </c>
      <c r="F3268">
        <v>1.1219528000000001</v>
      </c>
      <c r="G3268">
        <v>0.20587138999999999</v>
      </c>
      <c r="H3268" t="s">
        <v>19967</v>
      </c>
      <c r="I3268" t="s">
        <v>4735</v>
      </c>
      <c r="J3268" t="s">
        <v>19968</v>
      </c>
      <c r="K3268" t="s">
        <v>19969</v>
      </c>
      <c r="L3268" t="s">
        <v>19970</v>
      </c>
    </row>
    <row r="3269" spans="1:12">
      <c r="A3269" t="s">
        <v>2157</v>
      </c>
      <c r="B3269">
        <v>0.61303072999999997</v>
      </c>
      <c r="C3269">
        <v>0.30497456000000001</v>
      </c>
      <c r="D3269">
        <v>0.6616938</v>
      </c>
      <c r="E3269">
        <v>0.10852197600000001</v>
      </c>
      <c r="F3269">
        <v>0.60362320000000003</v>
      </c>
      <c r="G3269">
        <v>1.7652938E-2</v>
      </c>
      <c r="I3269" t="s">
        <v>4833</v>
      </c>
      <c r="J3269" t="s">
        <v>2158</v>
      </c>
      <c r="K3269" t="s">
        <v>2159</v>
      </c>
    </row>
    <row r="3270" spans="1:12">
      <c r="A3270" t="s">
        <v>1019</v>
      </c>
      <c r="B3270">
        <v>0.39514675999999999</v>
      </c>
      <c r="C3270">
        <v>2.0637470000000002E-2</v>
      </c>
      <c r="D3270">
        <v>0.48706885999999999</v>
      </c>
      <c r="E3270">
        <v>3.3451309999999999E-3</v>
      </c>
      <c r="F3270">
        <v>0.41707295</v>
      </c>
      <c r="G3270">
        <v>2.065173E-2</v>
      </c>
      <c r="I3270" t="s">
        <v>4758</v>
      </c>
    </row>
    <row r="3271" spans="1:12">
      <c r="A3271" t="s">
        <v>19971</v>
      </c>
      <c r="B3271">
        <v>1.4322457</v>
      </c>
      <c r="C3271">
        <v>2.4073292999999999E-2</v>
      </c>
      <c r="D3271">
        <v>1.1628829000000001</v>
      </c>
      <c r="E3271">
        <v>0.18971083</v>
      </c>
      <c r="F3271">
        <v>1.2605010999999999</v>
      </c>
      <c r="G3271">
        <v>0.11709485</v>
      </c>
      <c r="I3271" t="s">
        <v>4833</v>
      </c>
    </row>
    <row r="3272" spans="1:12">
      <c r="A3272" t="s">
        <v>19972</v>
      </c>
      <c r="B3272">
        <v>0.90852416000000003</v>
      </c>
      <c r="C3272">
        <v>0.16557024000000001</v>
      </c>
      <c r="D3272">
        <v>0.91017055999999996</v>
      </c>
      <c r="E3272">
        <v>0.20138745</v>
      </c>
      <c r="F3272">
        <v>0.87365084999999998</v>
      </c>
      <c r="G3272">
        <v>0.12937941999999999</v>
      </c>
      <c r="H3272" t="s">
        <v>19973</v>
      </c>
      <c r="I3272" t="s">
        <v>19974</v>
      </c>
      <c r="J3272" t="s">
        <v>19975</v>
      </c>
      <c r="K3272" t="s">
        <v>19976</v>
      </c>
      <c r="L3272" t="s">
        <v>4755</v>
      </c>
    </row>
    <row r="3273" spans="1:12">
      <c r="A3273" t="s">
        <v>3289</v>
      </c>
      <c r="B3273">
        <v>1.6456894</v>
      </c>
      <c r="C3273">
        <v>1.9373470000000001E-3</v>
      </c>
      <c r="D3273">
        <v>1.8660878999999999</v>
      </c>
      <c r="E3273">
        <v>0.20987378000000001</v>
      </c>
      <c r="F3273">
        <v>1.5310554999999999</v>
      </c>
      <c r="G3273">
        <v>7.5012855000000003E-2</v>
      </c>
      <c r="H3273" t="s">
        <v>3290</v>
      </c>
      <c r="I3273" t="s">
        <v>3235</v>
      </c>
      <c r="J3273" t="s">
        <v>3236</v>
      </c>
      <c r="K3273" t="s">
        <v>3888</v>
      </c>
      <c r="L3273" t="s">
        <v>3237</v>
      </c>
    </row>
    <row r="3274" spans="1:12">
      <c r="A3274" t="s">
        <v>19977</v>
      </c>
      <c r="I3274" t="s">
        <v>19978</v>
      </c>
    </row>
    <row r="3275" spans="1:12">
      <c r="A3275" t="s">
        <v>3388</v>
      </c>
      <c r="B3275">
        <v>1.8599249</v>
      </c>
      <c r="C3275">
        <v>6.9203390000000004E-2</v>
      </c>
      <c r="D3275">
        <v>1.5847796999999999</v>
      </c>
      <c r="E3275">
        <v>0.19849710000000001</v>
      </c>
      <c r="F3275">
        <v>1.7015032999999999</v>
      </c>
      <c r="G3275">
        <v>5.0908166999999997E-2</v>
      </c>
      <c r="H3275" t="s">
        <v>3389</v>
      </c>
      <c r="I3275" t="s">
        <v>3339</v>
      </c>
      <c r="J3275" t="s">
        <v>3340</v>
      </c>
      <c r="K3275" t="s">
        <v>4796</v>
      </c>
      <c r="L3275" t="s">
        <v>3341</v>
      </c>
    </row>
    <row r="3276" spans="1:12">
      <c r="A3276" t="s">
        <v>3178</v>
      </c>
      <c r="B3276">
        <v>1.6461337</v>
      </c>
      <c r="C3276">
        <v>0.12596278</v>
      </c>
      <c r="D3276">
        <v>1.6228281</v>
      </c>
      <c r="E3276">
        <v>0.13602357000000001</v>
      </c>
      <c r="F3276">
        <v>1.6507369999999999</v>
      </c>
      <c r="G3276">
        <v>4.9826607000000002E-2</v>
      </c>
      <c r="I3276" t="s">
        <v>4833</v>
      </c>
    </row>
    <row r="3277" spans="1:12">
      <c r="A3277" t="s">
        <v>19979</v>
      </c>
      <c r="B3277">
        <v>1.6101824</v>
      </c>
      <c r="C3277">
        <v>0.104551345</v>
      </c>
      <c r="D3277">
        <v>1.176326</v>
      </c>
      <c r="E3277">
        <v>0.15027115999999999</v>
      </c>
      <c r="F3277">
        <v>1.7977068</v>
      </c>
      <c r="G3277">
        <v>2.5513649999999999E-2</v>
      </c>
      <c r="I3277" t="s">
        <v>4833</v>
      </c>
    </row>
    <row r="3278" spans="1:12">
      <c r="A3278" t="s">
        <v>19980</v>
      </c>
      <c r="B3278">
        <v>0.66972845999999997</v>
      </c>
      <c r="C3278">
        <v>8.8785595999999994E-2</v>
      </c>
      <c r="D3278">
        <v>0.78764075</v>
      </c>
      <c r="E3278">
        <v>0.24718608</v>
      </c>
      <c r="F3278">
        <v>0.78754239999999998</v>
      </c>
      <c r="G3278">
        <v>0.20265250000000001</v>
      </c>
      <c r="I3278" t="s">
        <v>4833</v>
      </c>
      <c r="J3278" t="s">
        <v>19981</v>
      </c>
      <c r="K3278" t="s">
        <v>13558</v>
      </c>
    </row>
    <row r="3279" spans="1:12">
      <c r="A3279" t="s">
        <v>19982</v>
      </c>
      <c r="B3279">
        <v>1.1927954000000001</v>
      </c>
      <c r="C3279">
        <v>6.9657709999999998E-2</v>
      </c>
      <c r="D3279">
        <v>1.0151885</v>
      </c>
      <c r="E3279">
        <v>0.83997345000000001</v>
      </c>
      <c r="F3279">
        <v>1.0044327</v>
      </c>
      <c r="G3279">
        <v>0.92185532999999997</v>
      </c>
      <c r="I3279" t="s">
        <v>13757</v>
      </c>
    </row>
    <row r="3280" spans="1:12">
      <c r="A3280" t="s">
        <v>19983</v>
      </c>
      <c r="B3280">
        <v>0.9188035</v>
      </c>
      <c r="C3280">
        <v>0.75965214000000003</v>
      </c>
      <c r="D3280">
        <v>1.2458034</v>
      </c>
      <c r="E3280">
        <v>2.534604E-2</v>
      </c>
      <c r="F3280">
        <v>1.3358694</v>
      </c>
      <c r="G3280">
        <v>0.2216593</v>
      </c>
      <c r="I3280" t="s">
        <v>4833</v>
      </c>
      <c r="J3280" t="s">
        <v>19984</v>
      </c>
      <c r="L3280" t="s">
        <v>19985</v>
      </c>
    </row>
    <row r="3281" spans="1:12">
      <c r="A3281" t="s">
        <v>19986</v>
      </c>
      <c r="B3281">
        <v>0.78597229999999996</v>
      </c>
      <c r="C3281">
        <v>0.12240182600000001</v>
      </c>
      <c r="D3281">
        <v>0.95053069999999995</v>
      </c>
      <c r="E3281">
        <v>0.72618859999999996</v>
      </c>
      <c r="F3281">
        <v>0.75226459999999995</v>
      </c>
      <c r="G3281">
        <v>0.27639954999999999</v>
      </c>
      <c r="H3281" t="s">
        <v>19987</v>
      </c>
      <c r="I3281" t="s">
        <v>19988</v>
      </c>
      <c r="J3281" t="s">
        <v>1365</v>
      </c>
      <c r="K3281" t="s">
        <v>19989</v>
      </c>
      <c r="L3281" t="s">
        <v>4786</v>
      </c>
    </row>
    <row r="3282" spans="1:12">
      <c r="A3282" t="s">
        <v>19990</v>
      </c>
      <c r="B3282">
        <v>0.76178420000000002</v>
      </c>
      <c r="C3282">
        <v>0.1873205</v>
      </c>
      <c r="D3282">
        <v>0.81049143999999995</v>
      </c>
      <c r="E3282">
        <v>0.47323754000000001</v>
      </c>
      <c r="F3282">
        <v>0.77795669999999995</v>
      </c>
      <c r="G3282">
        <v>3.2747946999999999E-2</v>
      </c>
      <c r="H3282" t="s">
        <v>19991</v>
      </c>
      <c r="I3282" t="s">
        <v>19992</v>
      </c>
      <c r="J3282" t="s">
        <v>19993</v>
      </c>
      <c r="L3282" t="s">
        <v>4767</v>
      </c>
    </row>
    <row r="3283" spans="1:12">
      <c r="A3283" t="s">
        <v>19994</v>
      </c>
      <c r="I3283" t="s">
        <v>19995</v>
      </c>
    </row>
    <row r="3284" spans="1:12">
      <c r="A3284" t="s">
        <v>19996</v>
      </c>
      <c r="B3284">
        <v>1.47801</v>
      </c>
      <c r="C3284">
        <v>0.12246474</v>
      </c>
      <c r="D3284">
        <v>1.202947</v>
      </c>
      <c r="E3284">
        <v>0.24717358</v>
      </c>
      <c r="F3284">
        <v>1.3716632</v>
      </c>
      <c r="G3284">
        <v>0.22959054000000001</v>
      </c>
      <c r="I3284" t="s">
        <v>4833</v>
      </c>
    </row>
    <row r="3285" spans="1:12">
      <c r="A3285" t="s">
        <v>19997</v>
      </c>
      <c r="B3285">
        <v>0.99270820000000004</v>
      </c>
      <c r="C3285">
        <v>0.89008089999999995</v>
      </c>
      <c r="D3285">
        <v>0.94578682999999997</v>
      </c>
      <c r="E3285">
        <v>0.62101775000000004</v>
      </c>
      <c r="F3285">
        <v>0.87495900000000004</v>
      </c>
      <c r="G3285">
        <v>0.20271761999999999</v>
      </c>
      <c r="H3285" t="s">
        <v>19998</v>
      </c>
      <c r="I3285" t="s">
        <v>19999</v>
      </c>
      <c r="J3285" t="s">
        <v>20000</v>
      </c>
      <c r="K3285" t="s">
        <v>13558</v>
      </c>
      <c r="L3285" t="s">
        <v>454</v>
      </c>
    </row>
    <row r="3286" spans="1:12">
      <c r="A3286" t="s">
        <v>20001</v>
      </c>
      <c r="B3286">
        <v>1.3386990999999999</v>
      </c>
      <c r="C3286">
        <v>6.7440079999999999E-2</v>
      </c>
      <c r="D3286">
        <v>1.225827</v>
      </c>
      <c r="E3286">
        <v>0.25984022000000001</v>
      </c>
      <c r="F3286">
        <v>1.0869371999999999</v>
      </c>
      <c r="G3286">
        <v>0.46853250000000002</v>
      </c>
      <c r="I3286" t="s">
        <v>17541</v>
      </c>
      <c r="K3286" t="s">
        <v>2021</v>
      </c>
    </row>
    <row r="3287" spans="1:12">
      <c r="A3287" t="s">
        <v>2216</v>
      </c>
      <c r="B3287">
        <v>0.62374059999999998</v>
      </c>
      <c r="C3287">
        <v>4.0115262999999998E-2</v>
      </c>
      <c r="D3287">
        <v>0.74751310000000004</v>
      </c>
      <c r="E3287">
        <v>3.4813296000000001E-2</v>
      </c>
      <c r="F3287">
        <v>0.54194443999999997</v>
      </c>
      <c r="G3287">
        <v>7.6625650000000003E-2</v>
      </c>
      <c r="I3287" t="s">
        <v>4758</v>
      </c>
    </row>
    <row r="3288" spans="1:12">
      <c r="A3288" t="s">
        <v>20002</v>
      </c>
      <c r="B3288">
        <v>1.2170498000000001</v>
      </c>
      <c r="C3288">
        <v>0.15009682999999999</v>
      </c>
      <c r="D3288">
        <v>1.0945016000000001</v>
      </c>
      <c r="E3288">
        <v>0.55601599999999995</v>
      </c>
      <c r="F3288">
        <v>1.3315292999999999</v>
      </c>
      <c r="G3288">
        <v>2.9322873999999999E-2</v>
      </c>
      <c r="I3288" t="s">
        <v>4833</v>
      </c>
      <c r="J3288" t="s">
        <v>20003</v>
      </c>
    </row>
    <row r="3289" spans="1:12">
      <c r="A3289" t="s">
        <v>20004</v>
      </c>
      <c r="B3289">
        <v>0.98252430000000002</v>
      </c>
      <c r="C3289">
        <v>0.6638134</v>
      </c>
      <c r="D3289">
        <v>1.0966977</v>
      </c>
      <c r="E3289">
        <v>0.41109633000000001</v>
      </c>
      <c r="F3289">
        <v>0.80568134999999996</v>
      </c>
      <c r="G3289">
        <v>0.17136756</v>
      </c>
      <c r="I3289" t="s">
        <v>20005</v>
      </c>
    </row>
    <row r="3290" spans="1:12">
      <c r="A3290" t="s">
        <v>20006</v>
      </c>
      <c r="B3290">
        <v>0.97660369999999996</v>
      </c>
      <c r="C3290">
        <v>0.54471709999999995</v>
      </c>
      <c r="D3290">
        <v>1.0637217000000001</v>
      </c>
      <c r="E3290">
        <v>0.6434687</v>
      </c>
      <c r="F3290">
        <v>0.87335189999999996</v>
      </c>
      <c r="G3290">
        <v>9.0573420000000002E-2</v>
      </c>
      <c r="I3290" t="s">
        <v>4833</v>
      </c>
    </row>
    <row r="3291" spans="1:12">
      <c r="A3291" t="s">
        <v>20007</v>
      </c>
      <c r="B3291">
        <v>0.99349140000000002</v>
      </c>
      <c r="C3291">
        <v>0.86859059999999999</v>
      </c>
      <c r="D3291">
        <v>1.0232825999999999</v>
      </c>
      <c r="E3291">
        <v>0.80864599999999998</v>
      </c>
      <c r="F3291">
        <v>0.96133760000000001</v>
      </c>
      <c r="G3291">
        <v>0.15853591</v>
      </c>
      <c r="H3291" t="s">
        <v>20008</v>
      </c>
      <c r="I3291" t="s">
        <v>20009</v>
      </c>
      <c r="J3291" t="s">
        <v>20010</v>
      </c>
      <c r="K3291" t="s">
        <v>4680</v>
      </c>
    </row>
    <row r="3292" spans="1:12">
      <c r="A3292" t="s">
        <v>20011</v>
      </c>
      <c r="I3292" t="s">
        <v>13646</v>
      </c>
    </row>
    <row r="3293" spans="1:12">
      <c r="A3293" t="s">
        <v>20012</v>
      </c>
      <c r="B3293">
        <v>0.68973660000000003</v>
      </c>
      <c r="C3293">
        <v>3.6893639999999998E-2</v>
      </c>
      <c r="D3293">
        <v>0.73671880000000001</v>
      </c>
      <c r="E3293">
        <v>7.3175884999999996E-2</v>
      </c>
      <c r="F3293">
        <v>0.62156610000000001</v>
      </c>
      <c r="G3293">
        <v>1.3996985999999999E-2</v>
      </c>
      <c r="I3293" t="s">
        <v>4758</v>
      </c>
    </row>
    <row r="3294" spans="1:12">
      <c r="A3294" t="s">
        <v>20013</v>
      </c>
      <c r="B3294">
        <v>0.86112200000000005</v>
      </c>
      <c r="C3294">
        <v>0.25392219999999999</v>
      </c>
      <c r="D3294">
        <v>0.81425196</v>
      </c>
      <c r="E3294">
        <v>0.27211708000000001</v>
      </c>
      <c r="F3294">
        <v>0.92113303999999996</v>
      </c>
      <c r="G3294">
        <v>0.63657629999999998</v>
      </c>
      <c r="I3294" t="s">
        <v>3553</v>
      </c>
      <c r="J3294" t="s">
        <v>2373</v>
      </c>
      <c r="K3294" t="s">
        <v>2374</v>
      </c>
      <c r="L3294" t="s">
        <v>4724</v>
      </c>
    </row>
    <row r="3295" spans="1:12">
      <c r="A3295" t="s">
        <v>20014</v>
      </c>
      <c r="B3295">
        <v>0.98502610000000002</v>
      </c>
      <c r="C3295">
        <v>0.91277193999999995</v>
      </c>
      <c r="D3295">
        <v>0.89480495000000004</v>
      </c>
      <c r="E3295">
        <v>0.60140954999999996</v>
      </c>
      <c r="F3295">
        <v>0.85901207000000002</v>
      </c>
      <c r="G3295">
        <v>9.5802300000000007E-2</v>
      </c>
      <c r="H3295" t="s">
        <v>20015</v>
      </c>
      <c r="I3295" t="s">
        <v>20016</v>
      </c>
      <c r="J3295" t="s">
        <v>4266</v>
      </c>
      <c r="K3295" t="s">
        <v>1459</v>
      </c>
    </row>
    <row r="3296" spans="1:12">
      <c r="A3296" t="s">
        <v>1633</v>
      </c>
      <c r="B3296">
        <v>0.58001393000000001</v>
      </c>
      <c r="C3296">
        <v>6.6872531999999998E-3</v>
      </c>
      <c r="D3296">
        <v>0.61990409999999996</v>
      </c>
      <c r="E3296">
        <v>9.4711919999999998E-3</v>
      </c>
      <c r="F3296">
        <v>0.49467285999999999</v>
      </c>
      <c r="G3296">
        <v>4.5797890000000001E-2</v>
      </c>
      <c r="I3296" t="s">
        <v>2402</v>
      </c>
      <c r="J3296" t="s">
        <v>1601</v>
      </c>
      <c r="K3296" t="s">
        <v>1602</v>
      </c>
      <c r="L3296" t="s">
        <v>1603</v>
      </c>
    </row>
    <row r="3297" spans="1:12">
      <c r="A3297" t="s">
        <v>20017</v>
      </c>
      <c r="B3297">
        <v>1.6392791</v>
      </c>
      <c r="C3297">
        <v>3.9180208000000001E-2</v>
      </c>
      <c r="D3297">
        <v>1.1752929999999999</v>
      </c>
      <c r="E3297">
        <v>0.41711399999999998</v>
      </c>
      <c r="F3297">
        <v>1.8249902</v>
      </c>
      <c r="G3297">
        <v>3.9757254999999998E-2</v>
      </c>
      <c r="H3297" t="s">
        <v>20018</v>
      </c>
      <c r="I3297" t="s">
        <v>20019</v>
      </c>
      <c r="J3297" t="s">
        <v>20020</v>
      </c>
      <c r="K3297" t="s">
        <v>20021</v>
      </c>
      <c r="L3297" t="s">
        <v>4336</v>
      </c>
    </row>
    <row r="3298" spans="1:12">
      <c r="A3298" t="s">
        <v>20022</v>
      </c>
      <c r="B3298">
        <v>0.87104769999999998</v>
      </c>
      <c r="C3298">
        <v>7.7903749999999994E-2</v>
      </c>
      <c r="D3298">
        <v>0.82299610000000001</v>
      </c>
      <c r="E3298">
        <v>0.10619376599999999</v>
      </c>
      <c r="F3298">
        <v>0.77652960000000004</v>
      </c>
      <c r="G3298">
        <v>0.10390206</v>
      </c>
      <c r="I3298" t="s">
        <v>4833</v>
      </c>
      <c r="J3298" t="s">
        <v>4421</v>
      </c>
      <c r="K3298" t="s">
        <v>13706</v>
      </c>
      <c r="L3298" t="s">
        <v>20023</v>
      </c>
    </row>
    <row r="3299" spans="1:12">
      <c r="A3299" t="s">
        <v>20024</v>
      </c>
      <c r="B3299">
        <v>0.67269104999999996</v>
      </c>
      <c r="C3299">
        <v>0.18618633000000001</v>
      </c>
      <c r="D3299">
        <v>0.85871070000000005</v>
      </c>
      <c r="E3299">
        <v>0.21501526000000001</v>
      </c>
      <c r="F3299">
        <v>0.80987936000000005</v>
      </c>
      <c r="G3299">
        <v>0.17869558999999999</v>
      </c>
      <c r="I3299" t="s">
        <v>4833</v>
      </c>
      <c r="J3299" t="s">
        <v>20025</v>
      </c>
      <c r="L3299" t="s">
        <v>4608</v>
      </c>
    </row>
    <row r="3300" spans="1:12">
      <c r="A3300" t="s">
        <v>20026</v>
      </c>
      <c r="B3300">
        <v>0.76492464999999998</v>
      </c>
      <c r="C3300">
        <v>0.14942913999999999</v>
      </c>
      <c r="D3300">
        <v>0.86568694999999996</v>
      </c>
      <c r="E3300">
        <v>0.55063766000000003</v>
      </c>
      <c r="F3300">
        <v>0.79868019999999995</v>
      </c>
      <c r="G3300">
        <v>0.32070749999999998</v>
      </c>
      <c r="I3300" t="s">
        <v>4833</v>
      </c>
      <c r="J3300" t="s">
        <v>20027</v>
      </c>
      <c r="K3300" t="s">
        <v>1962</v>
      </c>
      <c r="L3300" t="s">
        <v>649</v>
      </c>
    </row>
    <row r="3301" spans="1:12">
      <c r="A3301" t="s">
        <v>20028</v>
      </c>
      <c r="B3301">
        <v>1.0519034</v>
      </c>
      <c r="C3301">
        <v>0.68777650000000001</v>
      </c>
      <c r="D3301">
        <v>1.0402019</v>
      </c>
      <c r="E3301">
        <v>0.87592530000000002</v>
      </c>
      <c r="F3301">
        <v>1.0219636000000001</v>
      </c>
      <c r="G3301">
        <v>0.79838180000000003</v>
      </c>
      <c r="I3301" t="s">
        <v>4833</v>
      </c>
    </row>
    <row r="3302" spans="1:12">
      <c r="A3302" t="s">
        <v>20029</v>
      </c>
      <c r="B3302">
        <v>0.98645380000000005</v>
      </c>
      <c r="C3302">
        <v>0.89137465000000005</v>
      </c>
      <c r="D3302">
        <v>1.2831237</v>
      </c>
      <c r="E3302">
        <v>0.19747680000000001</v>
      </c>
      <c r="F3302">
        <v>0.89395860000000005</v>
      </c>
      <c r="G3302">
        <v>0.30499730000000003</v>
      </c>
      <c r="H3302" t="s">
        <v>20030</v>
      </c>
      <c r="I3302" t="s">
        <v>20031</v>
      </c>
      <c r="J3302" t="s">
        <v>20032</v>
      </c>
      <c r="K3302" t="s">
        <v>14677</v>
      </c>
      <c r="L3302" t="s">
        <v>20033</v>
      </c>
    </row>
    <row r="3303" spans="1:12">
      <c r="A3303" t="s">
        <v>20034</v>
      </c>
      <c r="B3303">
        <v>0.7798311</v>
      </c>
      <c r="C3303">
        <v>1.1279478000000001E-2</v>
      </c>
      <c r="D3303">
        <v>0.75782389999999999</v>
      </c>
      <c r="E3303">
        <v>0.32621794999999998</v>
      </c>
      <c r="F3303">
        <v>0.78687114000000002</v>
      </c>
      <c r="G3303">
        <v>1.5639275000000001E-2</v>
      </c>
      <c r="H3303" t="s">
        <v>20035</v>
      </c>
      <c r="I3303" t="s">
        <v>20036</v>
      </c>
      <c r="J3303" t="s">
        <v>20037</v>
      </c>
      <c r="K3303" t="s">
        <v>20038</v>
      </c>
      <c r="L3303" t="s">
        <v>4786</v>
      </c>
    </row>
    <row r="3304" spans="1:12">
      <c r="A3304" t="s">
        <v>20039</v>
      </c>
      <c r="B3304">
        <v>1.0317371</v>
      </c>
      <c r="C3304">
        <v>0.4171475</v>
      </c>
      <c r="D3304">
        <v>0.95617193</v>
      </c>
      <c r="E3304">
        <v>0.85205995999999995</v>
      </c>
      <c r="F3304">
        <v>1.0968256000000001</v>
      </c>
      <c r="G3304">
        <v>0.56397419999999998</v>
      </c>
      <c r="I3304" t="s">
        <v>20040</v>
      </c>
    </row>
    <row r="3305" spans="1:12">
      <c r="A3305" t="s">
        <v>20041</v>
      </c>
      <c r="B3305">
        <v>0.87764509999999996</v>
      </c>
      <c r="C3305">
        <v>0.35821488000000001</v>
      </c>
      <c r="D3305">
        <v>1.0906488999999999</v>
      </c>
      <c r="E3305">
        <v>0.44589384999999998</v>
      </c>
      <c r="F3305">
        <v>1.119418</v>
      </c>
      <c r="G3305">
        <v>5.0185374999999997E-2</v>
      </c>
      <c r="I3305" t="s">
        <v>4833</v>
      </c>
      <c r="J3305" t="s">
        <v>20042</v>
      </c>
      <c r="K3305" t="s">
        <v>20043</v>
      </c>
    </row>
    <row r="3306" spans="1:12">
      <c r="A3306" t="s">
        <v>20044</v>
      </c>
      <c r="B3306">
        <v>0.77733797000000004</v>
      </c>
      <c r="C3306">
        <v>0.35180119999999998</v>
      </c>
      <c r="D3306">
        <v>0.99730766000000004</v>
      </c>
      <c r="E3306">
        <v>0.94773452999999996</v>
      </c>
      <c r="F3306">
        <v>0.94707739999999996</v>
      </c>
      <c r="G3306">
        <v>0.57873940000000001</v>
      </c>
      <c r="I3306" t="s">
        <v>4833</v>
      </c>
    </row>
    <row r="3307" spans="1:12">
      <c r="A3307" t="s">
        <v>20045</v>
      </c>
      <c r="B3307">
        <v>0.85422350000000002</v>
      </c>
      <c r="C3307">
        <v>8.3376400000000003E-2</v>
      </c>
      <c r="D3307">
        <v>0.86595654</v>
      </c>
      <c r="E3307">
        <v>0.61767799999999995</v>
      </c>
      <c r="F3307">
        <v>0.81937563000000002</v>
      </c>
      <c r="G3307">
        <v>7.2479290000000002E-2</v>
      </c>
      <c r="H3307" t="s">
        <v>20046</v>
      </c>
      <c r="I3307" t="s">
        <v>20047</v>
      </c>
      <c r="J3307" t="s">
        <v>20048</v>
      </c>
      <c r="L3307" t="s">
        <v>20049</v>
      </c>
    </row>
    <row r="3308" spans="1:12">
      <c r="A3308" t="s">
        <v>20050</v>
      </c>
      <c r="B3308">
        <v>0.98810169999999997</v>
      </c>
      <c r="C3308">
        <v>0.63184019999999996</v>
      </c>
      <c r="D3308">
        <v>1.0335418999999999</v>
      </c>
      <c r="E3308">
        <v>0.31659165</v>
      </c>
      <c r="F3308">
        <v>0.88640845000000001</v>
      </c>
      <c r="G3308">
        <v>9.1992006000000001E-2</v>
      </c>
      <c r="I3308" t="s">
        <v>4833</v>
      </c>
    </row>
    <row r="3309" spans="1:12">
      <c r="A3309" t="s">
        <v>20051</v>
      </c>
      <c r="B3309">
        <v>0.87834656</v>
      </c>
      <c r="C3309">
        <v>0.24653982999999999</v>
      </c>
      <c r="D3309">
        <v>0.98205083999999998</v>
      </c>
      <c r="E3309">
        <v>0.80481535000000004</v>
      </c>
      <c r="F3309">
        <v>0.90537800000000002</v>
      </c>
      <c r="G3309">
        <v>0.25067917000000001</v>
      </c>
      <c r="I3309" t="s">
        <v>4835</v>
      </c>
      <c r="J3309" t="s">
        <v>19910</v>
      </c>
    </row>
    <row r="3310" spans="1:12">
      <c r="A3310" t="s">
        <v>20052</v>
      </c>
      <c r="B3310">
        <v>1.3614930000000001</v>
      </c>
      <c r="C3310">
        <v>1.6615748E-2</v>
      </c>
      <c r="D3310">
        <v>1.2568383000000001</v>
      </c>
      <c r="E3310">
        <v>2.6927512000000001E-2</v>
      </c>
      <c r="F3310">
        <v>1.2919191999999999</v>
      </c>
      <c r="G3310">
        <v>0.22163269999999999</v>
      </c>
      <c r="I3310" t="s">
        <v>4833</v>
      </c>
      <c r="J3310" t="s">
        <v>14418</v>
      </c>
      <c r="L3310" t="s">
        <v>4724</v>
      </c>
    </row>
    <row r="3311" spans="1:12">
      <c r="A3311" t="s">
        <v>907</v>
      </c>
      <c r="B3311">
        <v>0.40160069999999998</v>
      </c>
      <c r="C3311">
        <v>0.108552985</v>
      </c>
      <c r="D3311">
        <v>0.48225770000000001</v>
      </c>
      <c r="E3311">
        <v>1.9361093999999999E-2</v>
      </c>
      <c r="F3311">
        <v>0.32522908</v>
      </c>
      <c r="G3311">
        <v>5.3555319999999997E-2</v>
      </c>
      <c r="I3311" t="s">
        <v>4833</v>
      </c>
      <c r="J3311" t="s">
        <v>4129</v>
      </c>
      <c r="L3311" t="s">
        <v>908</v>
      </c>
    </row>
    <row r="3312" spans="1:12">
      <c r="A3312" t="s">
        <v>20053</v>
      </c>
      <c r="B3312">
        <v>1.1718194</v>
      </c>
      <c r="C3312">
        <v>0.47083451999999998</v>
      </c>
      <c r="D3312">
        <v>0.82936233000000004</v>
      </c>
      <c r="E3312">
        <v>0.32837483000000001</v>
      </c>
      <c r="F3312">
        <v>1.2652570999999999</v>
      </c>
      <c r="G3312">
        <v>4.8777020000000003E-3</v>
      </c>
      <c r="H3312" t="s">
        <v>20054</v>
      </c>
      <c r="I3312" t="s">
        <v>20055</v>
      </c>
      <c r="J3312" t="s">
        <v>20056</v>
      </c>
      <c r="K3312" t="s">
        <v>2021</v>
      </c>
      <c r="L3312" t="s">
        <v>20057</v>
      </c>
    </row>
    <row r="3313" spans="1:12">
      <c r="A3313" t="s">
        <v>20058</v>
      </c>
      <c r="B3313">
        <v>1.0513366</v>
      </c>
      <c r="C3313">
        <v>0.56082180000000004</v>
      </c>
      <c r="D3313">
        <v>1.3363252999999999</v>
      </c>
      <c r="E3313">
        <v>6.7589040000000003E-2</v>
      </c>
      <c r="F3313">
        <v>0.87779737000000002</v>
      </c>
      <c r="G3313">
        <v>0.44538504000000001</v>
      </c>
      <c r="H3313" t="s">
        <v>20059</v>
      </c>
      <c r="I3313" t="s">
        <v>20060</v>
      </c>
      <c r="K3313" t="s">
        <v>1962</v>
      </c>
      <c r="L3313" t="s">
        <v>3740</v>
      </c>
    </row>
    <row r="3314" spans="1:12">
      <c r="A3314" t="s">
        <v>20061</v>
      </c>
      <c r="B3314">
        <v>0.69286007000000005</v>
      </c>
      <c r="C3314">
        <v>0.10287346</v>
      </c>
      <c r="D3314">
        <v>0.7650055</v>
      </c>
      <c r="E3314">
        <v>0.13921544</v>
      </c>
      <c r="F3314">
        <v>0.68227059999999995</v>
      </c>
      <c r="G3314">
        <v>7.4205999999999994E-2</v>
      </c>
      <c r="I3314" t="s">
        <v>4346</v>
      </c>
      <c r="J3314" t="s">
        <v>2192</v>
      </c>
      <c r="K3314" t="s">
        <v>4793</v>
      </c>
    </row>
    <row r="3315" spans="1:12">
      <c r="A3315" t="s">
        <v>20062</v>
      </c>
      <c r="B3315">
        <v>1.5093063</v>
      </c>
      <c r="C3315">
        <v>0.2059658</v>
      </c>
      <c r="D3315">
        <v>0.94674630000000004</v>
      </c>
      <c r="E3315">
        <v>0.29735887</v>
      </c>
      <c r="F3315">
        <v>1.1905242</v>
      </c>
      <c r="G3315">
        <v>0.14363651</v>
      </c>
      <c r="I3315" t="s">
        <v>4833</v>
      </c>
    </row>
    <row r="3316" spans="1:12">
      <c r="A3316" t="s">
        <v>2898</v>
      </c>
      <c r="B3316">
        <v>1.3909186</v>
      </c>
      <c r="C3316">
        <v>0.15413609</v>
      </c>
      <c r="D3316">
        <v>1.4252750000000001</v>
      </c>
      <c r="E3316">
        <v>0.12596883</v>
      </c>
      <c r="F3316">
        <v>1.9445717</v>
      </c>
      <c r="G3316">
        <v>0.10185429999999999</v>
      </c>
      <c r="H3316" t="s">
        <v>2899</v>
      </c>
      <c r="I3316" t="s">
        <v>2900</v>
      </c>
      <c r="J3316" t="s">
        <v>2901</v>
      </c>
      <c r="K3316" t="s">
        <v>2902</v>
      </c>
      <c r="L3316" t="s">
        <v>2903</v>
      </c>
    </row>
    <row r="3317" spans="1:12">
      <c r="A3317" t="s">
        <v>20063</v>
      </c>
      <c r="B3317">
        <v>0.97506159999999997</v>
      </c>
      <c r="C3317">
        <v>0.19060613000000001</v>
      </c>
      <c r="D3317">
        <v>0.85983390000000004</v>
      </c>
      <c r="E3317">
        <v>0.39848070000000002</v>
      </c>
      <c r="F3317">
        <v>0.85787886000000002</v>
      </c>
      <c r="G3317">
        <v>0.13419886</v>
      </c>
      <c r="I3317" t="s">
        <v>4833</v>
      </c>
      <c r="J3317" t="s">
        <v>20064</v>
      </c>
      <c r="K3317" t="s">
        <v>20065</v>
      </c>
      <c r="L3317" t="s">
        <v>3474</v>
      </c>
    </row>
    <row r="3318" spans="1:12">
      <c r="A3318" t="s">
        <v>1419</v>
      </c>
      <c r="B3318">
        <v>0.53490424000000003</v>
      </c>
      <c r="C3318">
        <v>4.4026669999999997E-2</v>
      </c>
      <c r="D3318">
        <v>0.65976239999999997</v>
      </c>
      <c r="E3318">
        <v>0.14373938999999999</v>
      </c>
      <c r="F3318">
        <v>0.43097920000000001</v>
      </c>
      <c r="G3318">
        <v>8.0095020000000003E-2</v>
      </c>
      <c r="I3318" t="s">
        <v>4833</v>
      </c>
    </row>
    <row r="3319" spans="1:12">
      <c r="A3319" t="s">
        <v>20066</v>
      </c>
      <c r="B3319">
        <v>0.77407230000000005</v>
      </c>
      <c r="C3319">
        <v>0.11421732</v>
      </c>
      <c r="D3319">
        <v>0.82389840000000003</v>
      </c>
      <c r="E3319">
        <v>0.24411218000000001</v>
      </c>
      <c r="F3319">
        <v>0.69180626000000001</v>
      </c>
      <c r="G3319">
        <v>0.16396058999999999</v>
      </c>
      <c r="I3319" t="s">
        <v>20067</v>
      </c>
      <c r="J3319" t="s">
        <v>20068</v>
      </c>
      <c r="K3319" t="s">
        <v>20069</v>
      </c>
    </row>
    <row r="3320" spans="1:12">
      <c r="A3320" t="s">
        <v>20070</v>
      </c>
      <c r="B3320">
        <v>1.0711136999999999</v>
      </c>
      <c r="C3320">
        <v>0.80212426000000003</v>
      </c>
      <c r="D3320">
        <v>1.0484966</v>
      </c>
      <c r="E3320">
        <v>5.6543082000000001E-2</v>
      </c>
      <c r="F3320">
        <v>1.1944052000000001</v>
      </c>
      <c r="G3320">
        <v>1.2955474E-2</v>
      </c>
      <c r="H3320" t="s">
        <v>20071</v>
      </c>
      <c r="I3320" t="s">
        <v>20072</v>
      </c>
      <c r="J3320" t="s">
        <v>20073</v>
      </c>
      <c r="K3320" t="s">
        <v>20074</v>
      </c>
      <c r="L3320" t="s">
        <v>1228</v>
      </c>
    </row>
    <row r="3321" spans="1:12">
      <c r="A3321" t="s">
        <v>733</v>
      </c>
      <c r="B3321">
        <v>0.27482839999999997</v>
      </c>
      <c r="C3321">
        <v>1.3082807E-2</v>
      </c>
      <c r="D3321">
        <v>0.38103314999999999</v>
      </c>
      <c r="E3321">
        <v>4.2019000000000001E-2</v>
      </c>
      <c r="F3321">
        <v>0.26279409999999997</v>
      </c>
      <c r="G3321">
        <v>3.9606990000000002E-2</v>
      </c>
      <c r="H3321" t="s">
        <v>734</v>
      </c>
      <c r="I3321" t="s">
        <v>735</v>
      </c>
      <c r="J3321" t="s">
        <v>694</v>
      </c>
      <c r="K3321" t="s">
        <v>695</v>
      </c>
      <c r="L3321" t="s">
        <v>696</v>
      </c>
    </row>
    <row r="3322" spans="1:12">
      <c r="A3322" t="s">
        <v>4061</v>
      </c>
      <c r="B3322">
        <v>2.0818154999999998</v>
      </c>
      <c r="C3322">
        <v>0.13389936</v>
      </c>
      <c r="D3322">
        <v>1.8939013</v>
      </c>
      <c r="E3322">
        <v>0.11383408</v>
      </c>
      <c r="F3322">
        <v>2.1771297000000001</v>
      </c>
      <c r="G3322">
        <v>6.241667E-2</v>
      </c>
      <c r="I3322" t="s">
        <v>4833</v>
      </c>
    </row>
    <row r="3323" spans="1:12">
      <c r="A3323" t="s">
        <v>20075</v>
      </c>
      <c r="B3323">
        <v>1.1442220999999999</v>
      </c>
      <c r="C3323">
        <v>0.21577393</v>
      </c>
      <c r="D3323">
        <v>0.83367530000000001</v>
      </c>
      <c r="E3323">
        <v>0.14975727</v>
      </c>
      <c r="F3323">
        <v>1.2696817</v>
      </c>
      <c r="G3323">
        <v>0.121739835</v>
      </c>
      <c r="I3323" t="s">
        <v>4758</v>
      </c>
    </row>
    <row r="3324" spans="1:12">
      <c r="A3324" t="s">
        <v>20076</v>
      </c>
      <c r="B3324">
        <v>0.79663885000000001</v>
      </c>
      <c r="C3324">
        <v>0.55837106999999997</v>
      </c>
      <c r="D3324">
        <v>1.0650233</v>
      </c>
      <c r="E3324">
        <v>0.55908970000000002</v>
      </c>
      <c r="F3324">
        <v>0.83040210000000003</v>
      </c>
      <c r="G3324">
        <v>0.33822742</v>
      </c>
      <c r="I3324" t="s">
        <v>4833</v>
      </c>
    </row>
    <row r="3325" spans="1:12">
      <c r="A3325" t="s">
        <v>20077</v>
      </c>
      <c r="B3325">
        <v>0.84168860000000001</v>
      </c>
      <c r="C3325">
        <v>0.19647618</v>
      </c>
      <c r="D3325">
        <v>0.70758730000000003</v>
      </c>
      <c r="E3325">
        <v>0.283885</v>
      </c>
      <c r="F3325">
        <v>0.98037169999999996</v>
      </c>
      <c r="G3325">
        <v>0.85549779999999997</v>
      </c>
      <c r="H3325" t="s">
        <v>20078</v>
      </c>
      <c r="I3325" t="s">
        <v>20079</v>
      </c>
      <c r="J3325" t="s">
        <v>16253</v>
      </c>
      <c r="K3325" t="s">
        <v>20080</v>
      </c>
      <c r="L3325" t="s">
        <v>2859</v>
      </c>
    </row>
    <row r="3326" spans="1:12">
      <c r="A3326" t="s">
        <v>20081</v>
      </c>
      <c r="B3326">
        <v>0.82816774000000004</v>
      </c>
      <c r="C3326">
        <v>0.19162061999999999</v>
      </c>
      <c r="D3326">
        <v>0.86379490000000003</v>
      </c>
      <c r="E3326">
        <v>0.47476983</v>
      </c>
      <c r="F3326">
        <v>0.74866489999999997</v>
      </c>
      <c r="G3326">
        <v>0.15002610999999999</v>
      </c>
      <c r="I3326" t="s">
        <v>4833</v>
      </c>
    </row>
    <row r="3327" spans="1:12">
      <c r="A3327" t="s">
        <v>20082</v>
      </c>
      <c r="B3327">
        <v>0.82000980000000001</v>
      </c>
      <c r="C3327">
        <v>0.13360939999999999</v>
      </c>
      <c r="D3327">
        <v>1.0575912000000001</v>
      </c>
      <c r="E3327">
        <v>2.0717744E-2</v>
      </c>
      <c r="F3327">
        <v>0.85697460000000003</v>
      </c>
      <c r="G3327">
        <v>0.25603451999999999</v>
      </c>
      <c r="I3327" t="s">
        <v>4833</v>
      </c>
    </row>
    <row r="3328" spans="1:12">
      <c r="A3328" t="s">
        <v>20083</v>
      </c>
      <c r="B3328">
        <v>0.72664839999999997</v>
      </c>
      <c r="C3328">
        <v>8.1655199999999997E-2</v>
      </c>
      <c r="D3328">
        <v>0.90049000000000001</v>
      </c>
      <c r="E3328">
        <v>0.61124294999999995</v>
      </c>
      <c r="F3328">
        <v>0.74265110000000001</v>
      </c>
      <c r="G3328">
        <v>0.19846340000000001</v>
      </c>
      <c r="I3328" t="s">
        <v>4833</v>
      </c>
    </row>
    <row r="3329" spans="1:12">
      <c r="A3329" t="s">
        <v>20084</v>
      </c>
      <c r="B3329">
        <v>1.0446001</v>
      </c>
      <c r="C3329">
        <v>3.1618066E-2</v>
      </c>
      <c r="D3329">
        <v>0.98047379999999995</v>
      </c>
      <c r="E3329">
        <v>0.876494</v>
      </c>
      <c r="F3329">
        <v>1.0505260999999999</v>
      </c>
      <c r="G3329">
        <v>0.50065660000000001</v>
      </c>
      <c r="I3329" t="s">
        <v>4833</v>
      </c>
      <c r="J3329" t="s">
        <v>4657</v>
      </c>
      <c r="K3329" t="s">
        <v>13447</v>
      </c>
      <c r="L3329" t="s">
        <v>20085</v>
      </c>
    </row>
    <row r="3330" spans="1:12">
      <c r="A3330" t="s">
        <v>20086</v>
      </c>
      <c r="B3330">
        <v>1.1613594</v>
      </c>
      <c r="C3330">
        <v>0.40292925000000002</v>
      </c>
      <c r="D3330">
        <v>0.96571770000000001</v>
      </c>
      <c r="E3330">
        <v>0.59876249999999998</v>
      </c>
      <c r="F3330">
        <v>1.3569640999999999</v>
      </c>
      <c r="G3330">
        <v>7.9912384999999992E-3</v>
      </c>
      <c r="H3330" t="s">
        <v>20087</v>
      </c>
      <c r="I3330" t="s">
        <v>20088</v>
      </c>
      <c r="J3330" t="s">
        <v>20089</v>
      </c>
      <c r="K3330" t="s">
        <v>20090</v>
      </c>
      <c r="L3330" t="s">
        <v>20091</v>
      </c>
    </row>
    <row r="3331" spans="1:12">
      <c r="A3331" t="s">
        <v>1086</v>
      </c>
      <c r="B3331">
        <v>0.44052592000000002</v>
      </c>
      <c r="C3331">
        <v>1.4525477E-3</v>
      </c>
      <c r="D3331">
        <v>0.47772723</v>
      </c>
      <c r="E3331">
        <v>0.107013315</v>
      </c>
      <c r="F3331">
        <v>0.44266470000000002</v>
      </c>
      <c r="G3331">
        <v>3.3753175000000003E-2</v>
      </c>
      <c r="I3331" t="s">
        <v>4833</v>
      </c>
    </row>
    <row r="3332" spans="1:12">
      <c r="A3332" t="s">
        <v>20092</v>
      </c>
      <c r="B3332">
        <v>0.95899310000000004</v>
      </c>
      <c r="C3332">
        <v>0.18631900000000001</v>
      </c>
      <c r="D3332">
        <v>1.0501513</v>
      </c>
      <c r="E3332">
        <v>0.39555624</v>
      </c>
      <c r="F3332">
        <v>1.3917497000000001</v>
      </c>
      <c r="G3332">
        <v>6.5764920000000004E-2</v>
      </c>
      <c r="I3332" t="s">
        <v>4833</v>
      </c>
    </row>
    <row r="3333" spans="1:12">
      <c r="A3333" t="s">
        <v>20093</v>
      </c>
      <c r="B3333">
        <v>0.94770019999999999</v>
      </c>
      <c r="C3333">
        <v>0.22504832999999999</v>
      </c>
      <c r="D3333">
        <v>0.9089855</v>
      </c>
      <c r="E3333">
        <v>0.21460915</v>
      </c>
      <c r="F3333">
        <v>1.0446101000000001</v>
      </c>
      <c r="G3333">
        <v>0.25847526999999998</v>
      </c>
      <c r="I3333" t="s">
        <v>4758</v>
      </c>
    </row>
    <row r="3334" spans="1:12">
      <c r="A3334" t="s">
        <v>2505</v>
      </c>
      <c r="B3334">
        <v>0.62106720000000004</v>
      </c>
      <c r="C3334">
        <v>3.0635883999999999E-2</v>
      </c>
      <c r="D3334">
        <v>0.69736843999999998</v>
      </c>
      <c r="E3334">
        <v>0.13255106999999999</v>
      </c>
      <c r="F3334">
        <v>0.65955602999999996</v>
      </c>
      <c r="G3334">
        <v>6.9565399999999999E-2</v>
      </c>
      <c r="H3334" t="s">
        <v>2506</v>
      </c>
      <c r="I3334" t="s">
        <v>2507</v>
      </c>
      <c r="L3334" t="s">
        <v>4567</v>
      </c>
    </row>
    <row r="3335" spans="1:12">
      <c r="A3335" t="s">
        <v>20094</v>
      </c>
      <c r="B3335">
        <v>0.95091130000000001</v>
      </c>
      <c r="C3335">
        <v>0.24601337000000001</v>
      </c>
      <c r="D3335">
        <v>0.98772585000000002</v>
      </c>
      <c r="E3335">
        <v>0.32015315</v>
      </c>
      <c r="F3335">
        <v>1.1562766</v>
      </c>
      <c r="G3335">
        <v>0.44515403999999997</v>
      </c>
      <c r="H3335" t="s">
        <v>20095</v>
      </c>
      <c r="I3335" t="s">
        <v>20096</v>
      </c>
      <c r="J3335" t="s">
        <v>20097</v>
      </c>
      <c r="K3335" t="s">
        <v>20098</v>
      </c>
      <c r="L3335" t="s">
        <v>20099</v>
      </c>
    </row>
    <row r="3336" spans="1:12">
      <c r="A3336" t="s">
        <v>20100</v>
      </c>
      <c r="B3336">
        <v>1.3841832000000001</v>
      </c>
      <c r="C3336">
        <v>0.21905669999999999</v>
      </c>
      <c r="D3336">
        <v>1.3008188000000001</v>
      </c>
      <c r="E3336">
        <v>0.17037184999999999</v>
      </c>
      <c r="F3336">
        <v>1.4945569000000001</v>
      </c>
      <c r="G3336">
        <v>7.5010270000000004E-2</v>
      </c>
      <c r="H3336" t="s">
        <v>20101</v>
      </c>
      <c r="I3336" t="s">
        <v>20102</v>
      </c>
      <c r="J3336" t="s">
        <v>14359</v>
      </c>
      <c r="K3336" t="s">
        <v>4709</v>
      </c>
      <c r="L3336" t="s">
        <v>20103</v>
      </c>
    </row>
    <row r="3337" spans="1:12">
      <c r="A3337" t="s">
        <v>20104</v>
      </c>
      <c r="B3337">
        <v>1.1715709999999999</v>
      </c>
      <c r="C3337">
        <v>0.35933409999999999</v>
      </c>
      <c r="D3337">
        <v>1.0646682000000001</v>
      </c>
      <c r="E3337">
        <v>0.10840466999999999</v>
      </c>
      <c r="F3337">
        <v>1.1219634999999999</v>
      </c>
      <c r="G3337">
        <v>0.11199706</v>
      </c>
      <c r="I3337" t="s">
        <v>20105</v>
      </c>
      <c r="J3337" t="s">
        <v>2613</v>
      </c>
      <c r="K3337" t="s">
        <v>2614</v>
      </c>
      <c r="L3337" t="s">
        <v>14245</v>
      </c>
    </row>
    <row r="3338" spans="1:12">
      <c r="A3338" t="s">
        <v>20106</v>
      </c>
      <c r="I3338" t="s">
        <v>20107</v>
      </c>
    </row>
    <row r="3339" spans="1:12">
      <c r="A3339" t="s">
        <v>20108</v>
      </c>
      <c r="B3339">
        <v>1.0586120999999999</v>
      </c>
      <c r="C3339">
        <v>0.18720502</v>
      </c>
      <c r="D3339">
        <v>1.1851621000000001</v>
      </c>
      <c r="E3339">
        <v>0.19450110000000001</v>
      </c>
      <c r="F3339">
        <v>1.2079879</v>
      </c>
      <c r="G3339">
        <v>2.8268051999999998E-2</v>
      </c>
      <c r="H3339" t="s">
        <v>20109</v>
      </c>
      <c r="I3339" t="s">
        <v>20110</v>
      </c>
      <c r="J3339" t="s">
        <v>20111</v>
      </c>
      <c r="K3339" t="s">
        <v>20112</v>
      </c>
      <c r="L3339" t="s">
        <v>20113</v>
      </c>
    </row>
    <row r="3340" spans="1:12">
      <c r="A3340" t="s">
        <v>20114</v>
      </c>
      <c r="B3340">
        <v>1.3234684000000001</v>
      </c>
      <c r="C3340">
        <v>6.6142800000000002E-2</v>
      </c>
      <c r="D3340">
        <v>1.1047404999999999</v>
      </c>
      <c r="E3340">
        <v>0.20709114000000001</v>
      </c>
      <c r="F3340">
        <v>0.9221821</v>
      </c>
      <c r="G3340">
        <v>8.7854824999999998E-2</v>
      </c>
      <c r="H3340" t="s">
        <v>20115</v>
      </c>
      <c r="I3340" t="s">
        <v>20116</v>
      </c>
      <c r="J3340" t="s">
        <v>1802</v>
      </c>
      <c r="K3340" t="s">
        <v>13747</v>
      </c>
      <c r="L3340" t="s">
        <v>3952</v>
      </c>
    </row>
    <row r="3341" spans="1:12">
      <c r="A3341" t="s">
        <v>1636</v>
      </c>
      <c r="B3341">
        <v>0.51401865000000002</v>
      </c>
      <c r="C3341">
        <v>6.4468859999999998E-3</v>
      </c>
      <c r="D3341">
        <v>0.56440650000000003</v>
      </c>
      <c r="E3341">
        <v>6.8202769999999996E-2</v>
      </c>
      <c r="F3341">
        <v>0.63922659999999998</v>
      </c>
      <c r="G3341">
        <v>7.7313300000000001E-2</v>
      </c>
      <c r="I3341" t="s">
        <v>4833</v>
      </c>
    </row>
    <row r="3342" spans="1:12">
      <c r="A3342" t="s">
        <v>20117</v>
      </c>
      <c r="B3342">
        <v>0.81800969999999995</v>
      </c>
      <c r="C3342">
        <v>4.3568469999999998E-2</v>
      </c>
      <c r="D3342">
        <v>1.0674079999999999</v>
      </c>
      <c r="E3342">
        <v>0.47817486999999997</v>
      </c>
      <c r="F3342">
        <v>0.65074973999999997</v>
      </c>
      <c r="G3342">
        <v>4.1462264999999998E-2</v>
      </c>
      <c r="I3342" t="s">
        <v>4835</v>
      </c>
      <c r="J3342" t="s">
        <v>4657</v>
      </c>
      <c r="K3342" t="s">
        <v>13447</v>
      </c>
      <c r="L3342" t="s">
        <v>16684</v>
      </c>
    </row>
    <row r="3343" spans="1:12">
      <c r="A3343" t="s">
        <v>20118</v>
      </c>
      <c r="B3343">
        <v>1.0302597</v>
      </c>
      <c r="C3343">
        <v>0.1029726</v>
      </c>
      <c r="D3343">
        <v>0.81326944000000001</v>
      </c>
      <c r="E3343">
        <v>9.9321270000000003E-2</v>
      </c>
      <c r="F3343">
        <v>0.97534496000000004</v>
      </c>
      <c r="G3343">
        <v>0.82840395</v>
      </c>
      <c r="I3343" t="s">
        <v>4833</v>
      </c>
      <c r="L3343" t="s">
        <v>16794</v>
      </c>
    </row>
    <row r="3344" spans="1:12">
      <c r="A3344" t="s">
        <v>492</v>
      </c>
      <c r="B3344">
        <v>0.119069494</v>
      </c>
      <c r="C3344">
        <v>1.9646903E-2</v>
      </c>
      <c r="D3344">
        <v>0.22240181000000001</v>
      </c>
      <c r="E3344">
        <v>1.0029905E-2</v>
      </c>
      <c r="F3344">
        <v>0.115464106</v>
      </c>
      <c r="G3344">
        <v>2.3834236000000002E-2</v>
      </c>
      <c r="I3344" t="s">
        <v>4833</v>
      </c>
      <c r="J3344" t="s">
        <v>449</v>
      </c>
      <c r="K3344" t="s">
        <v>4144</v>
      </c>
      <c r="L3344" t="s">
        <v>4767</v>
      </c>
    </row>
    <row r="3345" spans="1:12">
      <c r="A3345" t="s">
        <v>20119</v>
      </c>
      <c r="B3345">
        <v>1.1800466000000001</v>
      </c>
      <c r="C3345">
        <v>0.50109904999999999</v>
      </c>
      <c r="D3345">
        <v>1.0111161</v>
      </c>
      <c r="E3345">
        <v>0.88748090000000002</v>
      </c>
      <c r="F3345">
        <v>1.1932988</v>
      </c>
      <c r="G3345">
        <v>2.5526771E-2</v>
      </c>
      <c r="I3345" t="s">
        <v>4833</v>
      </c>
      <c r="J3345" t="s">
        <v>20120</v>
      </c>
      <c r="K3345" t="s">
        <v>4222</v>
      </c>
      <c r="L3345" t="s">
        <v>20121</v>
      </c>
    </row>
    <row r="3346" spans="1:12">
      <c r="A3346" t="s">
        <v>20122</v>
      </c>
      <c r="B3346">
        <v>0.91935639999999996</v>
      </c>
      <c r="C3346">
        <v>0.15083012000000001</v>
      </c>
      <c r="D3346">
        <v>0.83190419999999998</v>
      </c>
      <c r="E3346">
        <v>0.15023679000000001</v>
      </c>
      <c r="F3346">
        <v>0.87451000000000001</v>
      </c>
      <c r="G3346">
        <v>0.39247048000000001</v>
      </c>
      <c r="I3346" t="s">
        <v>20123</v>
      </c>
      <c r="J3346" t="s">
        <v>20124</v>
      </c>
      <c r="K3346" t="s">
        <v>14064</v>
      </c>
      <c r="L3346" t="s">
        <v>4724</v>
      </c>
    </row>
    <row r="3347" spans="1:12">
      <c r="A3347" t="s">
        <v>20125</v>
      </c>
      <c r="B3347">
        <v>0.85049783999999995</v>
      </c>
      <c r="C3347">
        <v>0.13237104999999999</v>
      </c>
      <c r="D3347">
        <v>1.0715774</v>
      </c>
      <c r="E3347">
        <v>0.42999437000000001</v>
      </c>
      <c r="F3347">
        <v>0.7946877</v>
      </c>
      <c r="G3347">
        <v>9.9866739999999996E-2</v>
      </c>
      <c r="I3347" t="s">
        <v>4833</v>
      </c>
      <c r="J3347" t="s">
        <v>2674</v>
      </c>
      <c r="K3347" t="s">
        <v>2675</v>
      </c>
      <c r="L3347" t="s">
        <v>2709</v>
      </c>
    </row>
    <row r="3348" spans="1:12">
      <c r="A3348" t="s">
        <v>20126</v>
      </c>
      <c r="B3348">
        <v>0.99268049999999997</v>
      </c>
      <c r="C3348">
        <v>0.83187460000000002</v>
      </c>
      <c r="D3348">
        <v>0.94470730000000003</v>
      </c>
      <c r="E3348">
        <v>0.13031561999999999</v>
      </c>
      <c r="F3348">
        <v>1.1780747</v>
      </c>
      <c r="G3348">
        <v>0.13502123999999999</v>
      </c>
      <c r="I3348" t="s">
        <v>20127</v>
      </c>
    </row>
    <row r="3349" spans="1:12">
      <c r="A3349" t="s">
        <v>4633</v>
      </c>
      <c r="B3349">
        <v>3.7515200000000002</v>
      </c>
      <c r="C3349">
        <v>1.9488787E-2</v>
      </c>
      <c r="D3349">
        <v>3.0957452999999999</v>
      </c>
      <c r="E3349">
        <v>2.3550794999999999E-2</v>
      </c>
      <c r="F3349">
        <v>4.297269</v>
      </c>
      <c r="G3349">
        <v>3.1124735000000001E-2</v>
      </c>
      <c r="I3349" t="s">
        <v>4634</v>
      </c>
    </row>
    <row r="3350" spans="1:12">
      <c r="A3350" t="s">
        <v>20128</v>
      </c>
      <c r="B3350">
        <v>0.95379440000000004</v>
      </c>
      <c r="C3350">
        <v>0.75002219999999997</v>
      </c>
      <c r="D3350">
        <v>0.84255899999999995</v>
      </c>
      <c r="E3350">
        <v>0.23756066000000001</v>
      </c>
      <c r="F3350">
        <v>0.78979032999999998</v>
      </c>
      <c r="G3350">
        <v>5.3002926999999998E-2</v>
      </c>
      <c r="I3350" t="s">
        <v>20129</v>
      </c>
    </row>
    <row r="3351" spans="1:12">
      <c r="A3351" t="s">
        <v>20130</v>
      </c>
      <c r="B3351">
        <v>0.90810955000000004</v>
      </c>
      <c r="C3351">
        <v>0.3969126</v>
      </c>
      <c r="D3351">
        <v>1.0961536999999999</v>
      </c>
      <c r="E3351">
        <v>0.23926396999999999</v>
      </c>
      <c r="F3351">
        <v>0.80450980000000005</v>
      </c>
      <c r="G3351">
        <v>9.4893759999999994E-2</v>
      </c>
      <c r="H3351" t="s">
        <v>20131</v>
      </c>
      <c r="I3351" t="s">
        <v>20132</v>
      </c>
    </row>
    <row r="3352" spans="1:12">
      <c r="A3352" t="s">
        <v>20133</v>
      </c>
      <c r="B3352">
        <v>0.92786139999999995</v>
      </c>
      <c r="C3352">
        <v>0.14236824000000001</v>
      </c>
      <c r="D3352">
        <v>0.95600320000000005</v>
      </c>
      <c r="E3352">
        <v>0.61914294999999997</v>
      </c>
      <c r="F3352">
        <v>0.98113519999999999</v>
      </c>
      <c r="G3352">
        <v>0.108870074</v>
      </c>
      <c r="H3352" t="s">
        <v>20134</v>
      </c>
      <c r="I3352" t="s">
        <v>20135</v>
      </c>
      <c r="J3352" t="s">
        <v>18551</v>
      </c>
      <c r="K3352" t="s">
        <v>18552</v>
      </c>
      <c r="L3352" t="s">
        <v>13827</v>
      </c>
    </row>
    <row r="3353" spans="1:12">
      <c r="A3353" t="s">
        <v>20136</v>
      </c>
      <c r="B3353">
        <v>0.98817617000000002</v>
      </c>
      <c r="C3353">
        <v>0.87066083999999999</v>
      </c>
      <c r="D3353">
        <v>1.2575845999999999</v>
      </c>
      <c r="E3353">
        <v>0.35185053999999999</v>
      </c>
      <c r="F3353">
        <v>0.99180970000000002</v>
      </c>
      <c r="G3353">
        <v>0.58640680000000001</v>
      </c>
      <c r="H3353" t="s">
        <v>20137</v>
      </c>
      <c r="I3353" t="s">
        <v>20138</v>
      </c>
      <c r="J3353" t="s">
        <v>20139</v>
      </c>
      <c r="K3353" t="s">
        <v>20140</v>
      </c>
      <c r="L3353" t="s">
        <v>15231</v>
      </c>
    </row>
    <row r="3354" spans="1:12">
      <c r="A3354" t="s">
        <v>20141</v>
      </c>
      <c r="B3354">
        <v>0.97945119999999997</v>
      </c>
      <c r="C3354">
        <v>0.7456663</v>
      </c>
      <c r="D3354">
        <v>1.055976</v>
      </c>
      <c r="E3354">
        <v>0.38373896000000002</v>
      </c>
      <c r="F3354">
        <v>0.97063893000000001</v>
      </c>
      <c r="G3354">
        <v>0.61102599999999996</v>
      </c>
      <c r="I3354" t="s">
        <v>4833</v>
      </c>
    </row>
    <row r="3355" spans="1:12">
      <c r="A3355" t="s">
        <v>20142</v>
      </c>
      <c r="B3355">
        <v>1.0818479000000001</v>
      </c>
      <c r="C3355">
        <v>0.27019364000000001</v>
      </c>
      <c r="D3355">
        <v>0.88845277</v>
      </c>
      <c r="E3355">
        <v>0.28190874999999999</v>
      </c>
      <c r="F3355">
        <v>0.92793970000000003</v>
      </c>
      <c r="G3355">
        <v>0.10732733999999999</v>
      </c>
      <c r="H3355" t="s">
        <v>20143</v>
      </c>
      <c r="I3355" t="s">
        <v>20144</v>
      </c>
      <c r="J3355" t="s">
        <v>1067</v>
      </c>
      <c r="K3355" t="s">
        <v>4378</v>
      </c>
      <c r="L3355" t="s">
        <v>1527</v>
      </c>
    </row>
    <row r="3356" spans="1:12">
      <c r="A3356" t="s">
        <v>20145</v>
      </c>
      <c r="B3356">
        <v>0.90340569999999998</v>
      </c>
      <c r="C3356">
        <v>0.70823009999999997</v>
      </c>
      <c r="D3356">
        <v>0.91722685000000004</v>
      </c>
      <c r="E3356">
        <v>0.45282137</v>
      </c>
      <c r="F3356">
        <v>0.99779636000000005</v>
      </c>
      <c r="G3356">
        <v>0.99070659999999999</v>
      </c>
      <c r="I3356" t="s">
        <v>20146</v>
      </c>
      <c r="J3356" t="s">
        <v>19143</v>
      </c>
      <c r="K3356" t="s">
        <v>20147</v>
      </c>
      <c r="L3356" t="s">
        <v>13883</v>
      </c>
    </row>
    <row r="3357" spans="1:12">
      <c r="A3357" t="s">
        <v>20148</v>
      </c>
      <c r="B3357">
        <v>0.73139036000000002</v>
      </c>
      <c r="C3357">
        <v>0.1270483</v>
      </c>
      <c r="D3357">
        <v>0.64144283999999996</v>
      </c>
      <c r="E3357">
        <v>3.2145175999999998E-2</v>
      </c>
      <c r="F3357">
        <v>0.71820974000000004</v>
      </c>
      <c r="G3357">
        <v>0.12480835999999999</v>
      </c>
      <c r="I3357" t="s">
        <v>4833</v>
      </c>
      <c r="L3357" t="s">
        <v>4786</v>
      </c>
    </row>
    <row r="3358" spans="1:12">
      <c r="A3358" t="s">
        <v>20149</v>
      </c>
      <c r="B3358">
        <v>0.87311850000000002</v>
      </c>
      <c r="C3358">
        <v>0.26740393000000001</v>
      </c>
      <c r="D3358">
        <v>0.87673400000000001</v>
      </c>
      <c r="E3358">
        <v>2.5576422000000001E-2</v>
      </c>
      <c r="F3358">
        <v>0.77422449999999998</v>
      </c>
      <c r="G3358">
        <v>0.10939279</v>
      </c>
      <c r="H3358" t="s">
        <v>20150</v>
      </c>
      <c r="I3358" t="s">
        <v>2999</v>
      </c>
      <c r="L3358" t="s">
        <v>4567</v>
      </c>
    </row>
    <row r="3359" spans="1:12">
      <c r="A3359" t="s">
        <v>20151</v>
      </c>
      <c r="B3359">
        <v>1.2256594999999999</v>
      </c>
      <c r="C3359">
        <v>0.68828699999999998</v>
      </c>
      <c r="D3359">
        <v>0.83122677</v>
      </c>
      <c r="E3359">
        <v>0.69949216000000003</v>
      </c>
      <c r="F3359">
        <v>1.1320188</v>
      </c>
      <c r="G3359">
        <v>0.76164430000000005</v>
      </c>
      <c r="I3359" t="s">
        <v>4833</v>
      </c>
      <c r="J3359" t="s">
        <v>14096</v>
      </c>
      <c r="K3359" t="s">
        <v>3988</v>
      </c>
      <c r="L3359" t="s">
        <v>15681</v>
      </c>
    </row>
    <row r="3360" spans="1:12">
      <c r="A3360" t="s">
        <v>20152</v>
      </c>
      <c r="B3360">
        <v>1.3188169999999999</v>
      </c>
      <c r="C3360">
        <v>0.12083873000000001</v>
      </c>
      <c r="D3360">
        <v>1.2169144999999999</v>
      </c>
      <c r="E3360">
        <v>0.52804949999999995</v>
      </c>
      <c r="F3360">
        <v>1.5607276000000001</v>
      </c>
      <c r="G3360">
        <v>7.1318924000000006E-2</v>
      </c>
      <c r="H3360" t="s">
        <v>20153</v>
      </c>
      <c r="I3360" t="s">
        <v>20154</v>
      </c>
      <c r="J3360" t="s">
        <v>18180</v>
      </c>
      <c r="L3360" t="s">
        <v>4203</v>
      </c>
    </row>
    <row r="3361" spans="1:12">
      <c r="A3361" t="s">
        <v>20155</v>
      </c>
      <c r="B3361">
        <v>0.75834893999999997</v>
      </c>
      <c r="C3361">
        <v>0.12783333999999999</v>
      </c>
      <c r="D3361">
        <v>0.88521605999999997</v>
      </c>
      <c r="E3361">
        <v>0.33287109999999998</v>
      </c>
      <c r="F3361">
        <v>0.78257655999999998</v>
      </c>
      <c r="G3361">
        <v>5.8373448000000001E-2</v>
      </c>
      <c r="I3361" t="s">
        <v>4833</v>
      </c>
      <c r="J3361" t="s">
        <v>4837</v>
      </c>
      <c r="K3361" t="s">
        <v>4780</v>
      </c>
    </row>
    <row r="3362" spans="1:12">
      <c r="A3362" t="s">
        <v>20156</v>
      </c>
      <c r="B3362">
        <v>1.1506901</v>
      </c>
      <c r="C3362">
        <v>0.24157936999999999</v>
      </c>
      <c r="D3362">
        <v>1.4630158</v>
      </c>
      <c r="E3362">
        <v>9.5048010000000002E-2</v>
      </c>
      <c r="F3362">
        <v>0.9294019</v>
      </c>
      <c r="G3362">
        <v>0.30408740000000001</v>
      </c>
      <c r="I3362" t="s">
        <v>4833</v>
      </c>
    </row>
    <row r="3363" spans="1:12">
      <c r="A3363" t="s">
        <v>620</v>
      </c>
      <c r="B3363">
        <v>0.24228679</v>
      </c>
      <c r="C3363">
        <v>2.9333445999999999E-2</v>
      </c>
      <c r="D3363">
        <v>0.24047963</v>
      </c>
      <c r="E3363">
        <v>1.0421128999999999E-2</v>
      </c>
      <c r="F3363">
        <v>0.24962467999999999</v>
      </c>
      <c r="G3363">
        <v>5.9446296999999997E-3</v>
      </c>
      <c r="H3363" t="s">
        <v>621</v>
      </c>
      <c r="I3363" t="s">
        <v>622</v>
      </c>
      <c r="J3363" t="s">
        <v>623</v>
      </c>
      <c r="K3363" t="s">
        <v>624</v>
      </c>
      <c r="L3363" t="s">
        <v>625</v>
      </c>
    </row>
    <row r="3364" spans="1:12">
      <c r="A3364" t="s">
        <v>20157</v>
      </c>
      <c r="B3364">
        <v>1.5038423999999999</v>
      </c>
      <c r="C3364">
        <v>0.12256949</v>
      </c>
      <c r="D3364">
        <v>1.2299024999999999</v>
      </c>
      <c r="E3364">
        <v>0.37001539999999999</v>
      </c>
      <c r="F3364">
        <v>1.4043033</v>
      </c>
      <c r="G3364">
        <v>4.2903089999999998E-2</v>
      </c>
      <c r="I3364" t="s">
        <v>4833</v>
      </c>
    </row>
    <row r="3365" spans="1:12">
      <c r="A3365" t="s">
        <v>20158</v>
      </c>
      <c r="B3365">
        <v>0.69859517000000004</v>
      </c>
      <c r="C3365">
        <v>0.10431566</v>
      </c>
      <c r="D3365">
        <v>0.68687240000000005</v>
      </c>
      <c r="E3365">
        <v>0.34149049999999997</v>
      </c>
      <c r="F3365">
        <v>0.81150610000000001</v>
      </c>
      <c r="G3365">
        <v>0.10732113</v>
      </c>
      <c r="I3365" t="s">
        <v>4356</v>
      </c>
      <c r="J3365" t="s">
        <v>19398</v>
      </c>
    </row>
    <row r="3366" spans="1:12">
      <c r="A3366" t="s">
        <v>20159</v>
      </c>
      <c r="B3366">
        <v>0.95821977000000003</v>
      </c>
      <c r="C3366">
        <v>0.44704124000000001</v>
      </c>
      <c r="D3366">
        <v>1.0482199000000001</v>
      </c>
      <c r="E3366">
        <v>0.81232910000000003</v>
      </c>
      <c r="F3366">
        <v>0.84285146</v>
      </c>
      <c r="G3366">
        <v>5.1483330000000001E-2</v>
      </c>
      <c r="H3366" t="s">
        <v>20160</v>
      </c>
      <c r="I3366" t="s">
        <v>20161</v>
      </c>
      <c r="J3366" t="s">
        <v>20162</v>
      </c>
      <c r="K3366" t="s">
        <v>20163</v>
      </c>
      <c r="L3366" t="s">
        <v>4786</v>
      </c>
    </row>
    <row r="3367" spans="1:12">
      <c r="A3367" t="s">
        <v>20164</v>
      </c>
      <c r="B3367">
        <v>1.1355904000000001</v>
      </c>
      <c r="C3367">
        <v>0.27018550000000002</v>
      </c>
      <c r="D3367">
        <v>0.89789903000000004</v>
      </c>
      <c r="E3367">
        <v>0.38037038000000001</v>
      </c>
      <c r="F3367">
        <v>1.0823828</v>
      </c>
      <c r="G3367">
        <v>0.33896419999999999</v>
      </c>
      <c r="I3367" t="s">
        <v>20165</v>
      </c>
    </row>
    <row r="3368" spans="1:12">
      <c r="A3368" t="s">
        <v>4169</v>
      </c>
      <c r="B3368">
        <v>2.2234166000000002</v>
      </c>
      <c r="C3368">
        <v>1.7830847E-2</v>
      </c>
      <c r="D3368">
        <v>2.5553880000000002</v>
      </c>
      <c r="E3368">
        <v>2.1002170000000001E-2</v>
      </c>
      <c r="F3368">
        <v>1.7244942000000001</v>
      </c>
      <c r="G3368">
        <v>1.4615299999999999E-2</v>
      </c>
      <c r="H3368" t="s">
        <v>4170</v>
      </c>
      <c r="I3368" t="s">
        <v>4171</v>
      </c>
      <c r="J3368" t="s">
        <v>4172</v>
      </c>
      <c r="K3368" t="s">
        <v>4173</v>
      </c>
      <c r="L3368" t="s">
        <v>4724</v>
      </c>
    </row>
    <row r="3369" spans="1:12">
      <c r="A3369" t="s">
        <v>20166</v>
      </c>
      <c r="B3369">
        <v>0.96455436999999999</v>
      </c>
      <c r="C3369">
        <v>0.75985429999999998</v>
      </c>
      <c r="D3369">
        <v>0.76050669999999998</v>
      </c>
      <c r="E3369">
        <v>2.3047293999999999E-2</v>
      </c>
      <c r="F3369">
        <v>0.90878605999999995</v>
      </c>
      <c r="G3369">
        <v>4.2570166E-2</v>
      </c>
      <c r="I3369" t="s">
        <v>4833</v>
      </c>
    </row>
    <row r="3370" spans="1:12">
      <c r="A3370" t="s">
        <v>20167</v>
      </c>
      <c r="B3370">
        <v>0.89412343999999999</v>
      </c>
      <c r="C3370">
        <v>0.14265923</v>
      </c>
      <c r="D3370">
        <v>1.1400178999999999</v>
      </c>
      <c r="E3370">
        <v>0.2058866</v>
      </c>
      <c r="F3370">
        <v>0.78304636000000005</v>
      </c>
      <c r="G3370">
        <v>0.14706807</v>
      </c>
      <c r="I3370" t="s">
        <v>20168</v>
      </c>
      <c r="J3370" t="s">
        <v>20169</v>
      </c>
      <c r="K3370" t="s">
        <v>20170</v>
      </c>
      <c r="L3370" t="s">
        <v>20171</v>
      </c>
    </row>
    <row r="3371" spans="1:12">
      <c r="A3371" t="s">
        <v>20172</v>
      </c>
      <c r="B3371">
        <v>1.0536886000000001</v>
      </c>
      <c r="C3371">
        <v>0.36569069999999998</v>
      </c>
      <c r="D3371">
        <v>0.99368710000000005</v>
      </c>
      <c r="E3371">
        <v>0.93655999999999995</v>
      </c>
      <c r="F3371">
        <v>1.0157573</v>
      </c>
      <c r="G3371">
        <v>3.3538520000000002E-2</v>
      </c>
      <c r="H3371" t="s">
        <v>20173</v>
      </c>
      <c r="I3371" t="s">
        <v>20174</v>
      </c>
      <c r="J3371" t="s">
        <v>4657</v>
      </c>
      <c r="K3371" t="s">
        <v>4658</v>
      </c>
      <c r="L3371" t="s">
        <v>4659</v>
      </c>
    </row>
    <row r="3372" spans="1:12">
      <c r="A3372" t="s">
        <v>20175</v>
      </c>
      <c r="B3372">
        <v>0.84979000000000005</v>
      </c>
      <c r="C3372">
        <v>9.5451849999999994E-3</v>
      </c>
      <c r="D3372">
        <v>1.0027166999999999</v>
      </c>
      <c r="E3372">
        <v>0.95788960000000001</v>
      </c>
      <c r="F3372">
        <v>0.99119869999999999</v>
      </c>
      <c r="G3372">
        <v>0.93292229999999998</v>
      </c>
      <c r="I3372" t="s">
        <v>4833</v>
      </c>
      <c r="J3372" t="s">
        <v>20176</v>
      </c>
      <c r="L3372" t="s">
        <v>4724</v>
      </c>
    </row>
    <row r="3373" spans="1:12">
      <c r="A3373" t="s">
        <v>20177</v>
      </c>
      <c r="B3373">
        <v>0.90610146999999996</v>
      </c>
      <c r="C3373">
        <v>0.3698224</v>
      </c>
      <c r="D3373">
        <v>0.83944090000000005</v>
      </c>
      <c r="E3373">
        <v>0.19683215000000001</v>
      </c>
      <c r="F3373">
        <v>0.72192250000000002</v>
      </c>
      <c r="G3373">
        <v>2.425708E-2</v>
      </c>
      <c r="H3373" t="s">
        <v>20178</v>
      </c>
      <c r="I3373" t="s">
        <v>20179</v>
      </c>
      <c r="J3373" t="s">
        <v>4708</v>
      </c>
      <c r="K3373" t="s">
        <v>4709</v>
      </c>
      <c r="L3373" t="s">
        <v>20180</v>
      </c>
    </row>
    <row r="3374" spans="1:12">
      <c r="A3374" t="s">
        <v>20181</v>
      </c>
      <c r="B3374">
        <v>0.98286854999999995</v>
      </c>
      <c r="C3374">
        <v>0.40746343000000002</v>
      </c>
      <c r="D3374">
        <v>1.5239761999999999</v>
      </c>
      <c r="E3374">
        <v>8.9073546000000003E-2</v>
      </c>
      <c r="F3374">
        <v>1.3460430999999999</v>
      </c>
      <c r="G3374">
        <v>6.2835420000000003E-2</v>
      </c>
      <c r="I3374" t="s">
        <v>4833</v>
      </c>
    </row>
    <row r="3375" spans="1:12">
      <c r="A3375" t="s">
        <v>20182</v>
      </c>
      <c r="B3375">
        <v>0.96482307</v>
      </c>
      <c r="C3375">
        <v>0.71088280000000004</v>
      </c>
      <c r="D3375">
        <v>0.97924909999999998</v>
      </c>
      <c r="E3375">
        <v>0.85852735999999996</v>
      </c>
      <c r="F3375">
        <v>0.83322689999999999</v>
      </c>
      <c r="G3375">
        <v>4.9377459999999998E-2</v>
      </c>
      <c r="H3375" t="s">
        <v>20183</v>
      </c>
      <c r="I3375" t="s">
        <v>20184</v>
      </c>
      <c r="J3375" t="s">
        <v>4534</v>
      </c>
      <c r="L3375" t="s">
        <v>4567</v>
      </c>
    </row>
    <row r="3376" spans="1:12">
      <c r="A3376" t="s">
        <v>20185</v>
      </c>
      <c r="B3376">
        <v>0.78239422999999997</v>
      </c>
      <c r="C3376">
        <v>0.39085564</v>
      </c>
      <c r="D3376">
        <v>0.92376849999999999</v>
      </c>
      <c r="E3376">
        <v>0.15783530000000001</v>
      </c>
      <c r="F3376">
        <v>1.1504928000000001</v>
      </c>
      <c r="G3376">
        <v>0.12651034999999999</v>
      </c>
      <c r="I3376" t="s">
        <v>4833</v>
      </c>
      <c r="J3376" t="s">
        <v>20186</v>
      </c>
      <c r="K3376" t="s">
        <v>3326</v>
      </c>
      <c r="L3376" t="s">
        <v>4755</v>
      </c>
    </row>
    <row r="3377" spans="1:12">
      <c r="A3377" t="s">
        <v>3519</v>
      </c>
      <c r="B3377">
        <v>1.9144223</v>
      </c>
      <c r="C3377">
        <v>9.0488319999999997E-2</v>
      </c>
      <c r="D3377">
        <v>1.4732031000000001</v>
      </c>
      <c r="E3377">
        <v>0.34619957000000001</v>
      </c>
      <c r="F3377">
        <v>1.9140865</v>
      </c>
      <c r="G3377">
        <v>2.9843160000000001E-2</v>
      </c>
      <c r="H3377" t="s">
        <v>3520</v>
      </c>
      <c r="I3377" t="s">
        <v>3521</v>
      </c>
      <c r="J3377" t="s">
        <v>3522</v>
      </c>
      <c r="K3377" t="s">
        <v>3523</v>
      </c>
      <c r="L3377" t="s">
        <v>3771</v>
      </c>
    </row>
    <row r="3378" spans="1:12">
      <c r="A3378" t="s">
        <v>20187</v>
      </c>
      <c r="B3378">
        <v>0.89103292999999995</v>
      </c>
      <c r="C3378">
        <v>0.26415110000000003</v>
      </c>
      <c r="D3378">
        <v>0.65637579999999995</v>
      </c>
      <c r="E3378">
        <v>0.26372528000000001</v>
      </c>
      <c r="F3378">
        <v>0.79201770000000005</v>
      </c>
      <c r="G3378">
        <v>0.22740473</v>
      </c>
      <c r="I3378" t="s">
        <v>4833</v>
      </c>
    </row>
    <row r="3379" spans="1:12">
      <c r="A3379" t="s">
        <v>20188</v>
      </c>
      <c r="B3379">
        <v>0.81810397000000001</v>
      </c>
      <c r="C3379">
        <v>0.40014547</v>
      </c>
      <c r="D3379">
        <v>1.0174938</v>
      </c>
      <c r="E3379">
        <v>0.67335683000000002</v>
      </c>
      <c r="F3379">
        <v>0.80298745999999999</v>
      </c>
      <c r="G3379">
        <v>0.11215059500000001</v>
      </c>
      <c r="I3379" t="s">
        <v>20189</v>
      </c>
      <c r="J3379" t="s">
        <v>3149</v>
      </c>
      <c r="L3379" t="s">
        <v>1442</v>
      </c>
    </row>
    <row r="3380" spans="1:12">
      <c r="A3380" t="s">
        <v>1421</v>
      </c>
      <c r="B3380">
        <v>0.60818179999999999</v>
      </c>
      <c r="C3380">
        <v>6.4427620000000005E-2</v>
      </c>
      <c r="D3380">
        <v>0.49146562999999999</v>
      </c>
      <c r="E3380">
        <v>0.11854004999999999</v>
      </c>
      <c r="F3380">
        <v>0.50470669999999995</v>
      </c>
      <c r="G3380">
        <v>1.47718685E-2</v>
      </c>
      <c r="H3380" t="s">
        <v>1422</v>
      </c>
      <c r="I3380" t="s">
        <v>1423</v>
      </c>
      <c r="J3380" t="s">
        <v>1424</v>
      </c>
      <c r="L3380" t="s">
        <v>1425</v>
      </c>
    </row>
    <row r="3381" spans="1:12">
      <c r="A3381" t="s">
        <v>20190</v>
      </c>
      <c r="B3381">
        <v>0.99808043000000002</v>
      </c>
      <c r="C3381">
        <v>0.99599910000000003</v>
      </c>
      <c r="D3381">
        <v>1.358222</v>
      </c>
      <c r="E3381">
        <v>1.7808383000000001E-2</v>
      </c>
      <c r="F3381">
        <v>1.1813068</v>
      </c>
      <c r="G3381">
        <v>0.45028780000000002</v>
      </c>
      <c r="I3381" t="s">
        <v>4833</v>
      </c>
      <c r="J3381" t="s">
        <v>19455</v>
      </c>
      <c r="K3381" t="s">
        <v>4001</v>
      </c>
      <c r="L3381" t="s">
        <v>2400</v>
      </c>
    </row>
    <row r="3382" spans="1:12">
      <c r="A3382" t="s">
        <v>20191</v>
      </c>
      <c r="B3382">
        <v>1.1994286999999999</v>
      </c>
      <c r="C3382">
        <v>0.21102573999999999</v>
      </c>
      <c r="D3382">
        <v>1.3753489999999999</v>
      </c>
      <c r="E3382">
        <v>8.4427189999999999E-2</v>
      </c>
      <c r="F3382">
        <v>1.1130111</v>
      </c>
      <c r="G3382">
        <v>2.3928656999999999E-2</v>
      </c>
      <c r="I3382" t="s">
        <v>4833</v>
      </c>
      <c r="L3382" t="s">
        <v>4755</v>
      </c>
    </row>
    <row r="3383" spans="1:12">
      <c r="A3383" t="s">
        <v>1794</v>
      </c>
      <c r="B3383">
        <v>0.56402949999999996</v>
      </c>
      <c r="C3383">
        <v>0.1892557</v>
      </c>
      <c r="D3383">
        <v>0.61083894999999999</v>
      </c>
      <c r="E3383">
        <v>0.29048046</v>
      </c>
      <c r="F3383">
        <v>0.59867789999999999</v>
      </c>
      <c r="G3383">
        <v>1.8823026E-2</v>
      </c>
      <c r="H3383" t="s">
        <v>1795</v>
      </c>
      <c r="I3383" t="s">
        <v>1796</v>
      </c>
      <c r="J3383" t="s">
        <v>1797</v>
      </c>
      <c r="K3383" t="s">
        <v>1754</v>
      </c>
      <c r="L3383" t="s">
        <v>1755</v>
      </c>
    </row>
    <row r="3384" spans="1:12">
      <c r="A3384" t="s">
        <v>20192</v>
      </c>
      <c r="I3384" t="s">
        <v>13776</v>
      </c>
    </row>
    <row r="3385" spans="1:12">
      <c r="A3385" t="s">
        <v>20193</v>
      </c>
      <c r="I3385" t="s">
        <v>20194</v>
      </c>
    </row>
    <row r="3386" spans="1:12">
      <c r="A3386" t="s">
        <v>20195</v>
      </c>
      <c r="I3386" t="s">
        <v>4642</v>
      </c>
    </row>
    <row r="3387" spans="1:12">
      <c r="A3387" t="s">
        <v>20196</v>
      </c>
      <c r="B3387">
        <v>0.8943025</v>
      </c>
      <c r="C3387">
        <v>0.33150091999999998</v>
      </c>
      <c r="D3387">
        <v>0.92186990000000002</v>
      </c>
      <c r="E3387">
        <v>0.51937747000000001</v>
      </c>
      <c r="F3387">
        <v>0.98825510000000005</v>
      </c>
      <c r="G3387">
        <v>0.72523510000000002</v>
      </c>
      <c r="I3387" t="s">
        <v>20197</v>
      </c>
      <c r="J3387" t="s">
        <v>15712</v>
      </c>
      <c r="K3387" t="s">
        <v>3758</v>
      </c>
      <c r="L3387" t="s">
        <v>14563</v>
      </c>
    </row>
    <row r="3388" spans="1:12">
      <c r="A3388" t="s">
        <v>20198</v>
      </c>
      <c r="B3388">
        <v>1.2450098999999999</v>
      </c>
      <c r="C3388">
        <v>2.4992944999999999E-2</v>
      </c>
      <c r="D3388">
        <v>1.2620785999999999</v>
      </c>
      <c r="E3388">
        <v>0.37377941999999997</v>
      </c>
      <c r="F3388">
        <v>1.0726283000000001</v>
      </c>
      <c r="G3388">
        <v>0.78022290000000005</v>
      </c>
      <c r="I3388" t="s">
        <v>4833</v>
      </c>
      <c r="J3388" t="s">
        <v>20199</v>
      </c>
      <c r="K3388" t="s">
        <v>16927</v>
      </c>
      <c r="L3388" t="s">
        <v>3753</v>
      </c>
    </row>
    <row r="3389" spans="1:12">
      <c r="A3389" t="s">
        <v>20200</v>
      </c>
      <c r="B3389">
        <v>1.0101739000000001</v>
      </c>
      <c r="C3389">
        <v>0.92278223999999998</v>
      </c>
      <c r="D3389">
        <v>1.0463365</v>
      </c>
      <c r="E3389">
        <v>3.4987174000000003E-2</v>
      </c>
      <c r="F3389">
        <v>0.88117000000000001</v>
      </c>
      <c r="G3389">
        <v>0.29129080000000002</v>
      </c>
      <c r="I3389" t="s">
        <v>20201</v>
      </c>
    </row>
    <row r="3390" spans="1:12">
      <c r="A3390" t="s">
        <v>20202</v>
      </c>
      <c r="B3390">
        <v>1.1857679999999999</v>
      </c>
      <c r="C3390">
        <v>2.3737709999999999E-2</v>
      </c>
      <c r="D3390">
        <v>0.84451980000000004</v>
      </c>
      <c r="E3390">
        <v>3.1614028000000002E-2</v>
      </c>
      <c r="F3390">
        <v>1.2015788999999999</v>
      </c>
      <c r="G3390">
        <v>0.17191078000000001</v>
      </c>
      <c r="I3390" t="s">
        <v>4833</v>
      </c>
    </row>
    <row r="3391" spans="1:12">
      <c r="A3391" t="s">
        <v>20203</v>
      </c>
      <c r="B3391">
        <v>0.95760924000000003</v>
      </c>
      <c r="C3391">
        <v>0.29284608000000001</v>
      </c>
      <c r="D3391">
        <v>1.0556372000000001</v>
      </c>
      <c r="E3391">
        <v>0.71989672999999998</v>
      </c>
      <c r="F3391">
        <v>0.92240750000000005</v>
      </c>
      <c r="G3391">
        <v>0.33796850000000001</v>
      </c>
      <c r="H3391" t="s">
        <v>20204</v>
      </c>
      <c r="I3391" t="s">
        <v>20205</v>
      </c>
      <c r="L3391" t="s">
        <v>4786</v>
      </c>
    </row>
    <row r="3392" spans="1:12">
      <c r="A3392" t="s">
        <v>1335</v>
      </c>
      <c r="B3392">
        <v>0.60819310000000004</v>
      </c>
      <c r="C3392">
        <v>1.4349106E-2</v>
      </c>
      <c r="D3392">
        <v>0.45131746</v>
      </c>
      <c r="E3392">
        <v>8.8276549999999995E-2</v>
      </c>
      <c r="F3392">
        <v>0.50091874999999997</v>
      </c>
      <c r="G3392">
        <v>4.8408689999999997E-2</v>
      </c>
      <c r="H3392" t="s">
        <v>1336</v>
      </c>
      <c r="I3392" t="s">
        <v>1337</v>
      </c>
      <c r="J3392" t="s">
        <v>1338</v>
      </c>
      <c r="K3392" t="s">
        <v>1339</v>
      </c>
      <c r="L3392" t="s">
        <v>1340</v>
      </c>
    </row>
    <row r="3393" spans="1:12">
      <c r="A3393" t="s">
        <v>20206</v>
      </c>
      <c r="B3393">
        <v>1.1979204000000001</v>
      </c>
      <c r="C3393">
        <v>2.5013434000000001E-2</v>
      </c>
      <c r="D3393">
        <v>0.75387459999999995</v>
      </c>
      <c r="E3393">
        <v>2.3971863E-2</v>
      </c>
      <c r="F3393">
        <v>1.1476059000000001</v>
      </c>
      <c r="G3393">
        <v>0.19081334999999999</v>
      </c>
      <c r="I3393" t="s">
        <v>4726</v>
      </c>
      <c r="J3393" t="s">
        <v>19981</v>
      </c>
      <c r="K3393" t="s">
        <v>13558</v>
      </c>
    </row>
    <row r="3394" spans="1:12">
      <c r="A3394" t="s">
        <v>20207</v>
      </c>
      <c r="B3394">
        <v>1.5313435</v>
      </c>
      <c r="C3394">
        <v>3.2516289999999998E-3</v>
      </c>
      <c r="D3394">
        <v>0.84786859999999997</v>
      </c>
      <c r="E3394">
        <v>0.39777543999999998</v>
      </c>
      <c r="F3394">
        <v>1.3315129000000001</v>
      </c>
      <c r="G3394">
        <v>6.8106559999999997E-2</v>
      </c>
      <c r="I3394" t="s">
        <v>4283</v>
      </c>
      <c r="J3394" t="s">
        <v>20208</v>
      </c>
      <c r="K3394" t="s">
        <v>2102</v>
      </c>
      <c r="L3394" t="s">
        <v>20209</v>
      </c>
    </row>
    <row r="3395" spans="1:12">
      <c r="A3395" t="s">
        <v>20210</v>
      </c>
      <c r="B3395">
        <v>0.78234124000000005</v>
      </c>
      <c r="C3395">
        <v>0.13819665</v>
      </c>
      <c r="D3395">
        <v>1.1195971</v>
      </c>
      <c r="E3395">
        <v>0.27219543000000002</v>
      </c>
      <c r="F3395">
        <v>0.87779050000000003</v>
      </c>
      <c r="G3395">
        <v>1.1707377E-2</v>
      </c>
      <c r="I3395" t="s">
        <v>4833</v>
      </c>
      <c r="J3395" t="s">
        <v>20211</v>
      </c>
      <c r="L3395" t="s">
        <v>20212</v>
      </c>
    </row>
    <row r="3396" spans="1:12">
      <c r="A3396" t="s">
        <v>20213</v>
      </c>
      <c r="B3396">
        <v>1.0361578</v>
      </c>
      <c r="C3396">
        <v>0.73150592999999997</v>
      </c>
      <c r="D3396">
        <v>1.423686</v>
      </c>
      <c r="E3396">
        <v>0.32186534999999999</v>
      </c>
      <c r="F3396">
        <v>1.085833</v>
      </c>
      <c r="G3396">
        <v>4.059273E-2</v>
      </c>
      <c r="I3396" t="s">
        <v>4833</v>
      </c>
      <c r="L3396" t="s">
        <v>4724</v>
      </c>
    </row>
    <row r="3397" spans="1:12">
      <c r="A3397" t="s">
        <v>2547</v>
      </c>
      <c r="B3397">
        <v>1.234688</v>
      </c>
      <c r="C3397">
        <v>6.9253114000000001E-3</v>
      </c>
      <c r="D3397">
        <v>1.7299728000000001</v>
      </c>
      <c r="E3397">
        <v>6.2759295000000007E-2</v>
      </c>
      <c r="F3397">
        <v>1.5819653</v>
      </c>
      <c r="G3397">
        <v>0.10633076</v>
      </c>
      <c r="I3397" t="s">
        <v>4833</v>
      </c>
      <c r="J3397" t="s">
        <v>2548</v>
      </c>
      <c r="L3397" t="s">
        <v>4724</v>
      </c>
    </row>
    <row r="3398" spans="1:12">
      <c r="A3398" t="s">
        <v>20214</v>
      </c>
      <c r="B3398">
        <v>1.6990342</v>
      </c>
      <c r="C3398">
        <v>8.5503906000000005E-2</v>
      </c>
      <c r="D3398">
        <v>1.1828068</v>
      </c>
      <c r="E3398">
        <v>0.45603704</v>
      </c>
      <c r="F3398">
        <v>1.578416</v>
      </c>
      <c r="G3398">
        <v>0.11891722</v>
      </c>
      <c r="I3398" t="s">
        <v>4642</v>
      </c>
    </row>
    <row r="3399" spans="1:12">
      <c r="A3399" t="s">
        <v>20215</v>
      </c>
      <c r="B3399">
        <v>0.83947223000000004</v>
      </c>
      <c r="C3399">
        <v>0.32664189999999999</v>
      </c>
      <c r="D3399">
        <v>1.021263</v>
      </c>
      <c r="E3399">
        <v>0.95293660000000002</v>
      </c>
      <c r="F3399">
        <v>0.95822585000000005</v>
      </c>
      <c r="G3399">
        <v>0.56295145000000002</v>
      </c>
      <c r="H3399" t="s">
        <v>20216</v>
      </c>
      <c r="I3399" t="s">
        <v>20217</v>
      </c>
      <c r="J3399" t="s">
        <v>17161</v>
      </c>
      <c r="K3399" t="s">
        <v>20218</v>
      </c>
      <c r="L3399" t="s">
        <v>20219</v>
      </c>
    </row>
    <row r="3400" spans="1:12">
      <c r="A3400" t="s">
        <v>20220</v>
      </c>
      <c r="B3400">
        <v>0.95478105999999996</v>
      </c>
      <c r="C3400">
        <v>0.73856060000000001</v>
      </c>
      <c r="D3400">
        <v>1.0856189999999999</v>
      </c>
      <c r="E3400">
        <v>0.21723115000000001</v>
      </c>
      <c r="F3400">
        <v>1.0072738999999999</v>
      </c>
      <c r="G3400">
        <v>0.94630449999999999</v>
      </c>
      <c r="I3400" t="s">
        <v>4758</v>
      </c>
    </row>
    <row r="3401" spans="1:12">
      <c r="A3401" t="s">
        <v>20221</v>
      </c>
      <c r="B3401">
        <v>0.71727260000000004</v>
      </c>
      <c r="C3401">
        <v>8.4048490000000003E-2</v>
      </c>
      <c r="D3401">
        <v>0.7663124</v>
      </c>
      <c r="E3401">
        <v>0.20424676</v>
      </c>
      <c r="F3401">
        <v>0.64453780000000005</v>
      </c>
      <c r="G3401">
        <v>6.2728584000000004E-2</v>
      </c>
      <c r="H3401" t="s">
        <v>20222</v>
      </c>
      <c r="I3401" t="s">
        <v>20223</v>
      </c>
      <c r="J3401" t="s">
        <v>20224</v>
      </c>
      <c r="K3401" t="s">
        <v>20225</v>
      </c>
      <c r="L3401" t="s">
        <v>4724</v>
      </c>
    </row>
    <row r="3402" spans="1:12">
      <c r="A3402" t="s">
        <v>20226</v>
      </c>
      <c r="B3402">
        <v>1.2302717000000001</v>
      </c>
      <c r="C3402">
        <v>9.5298649999999999E-2</v>
      </c>
      <c r="D3402">
        <v>0.89306337000000002</v>
      </c>
      <c r="E3402">
        <v>0.40817883999999999</v>
      </c>
      <c r="F3402">
        <v>1.4440512999999999</v>
      </c>
      <c r="G3402">
        <v>5.3593612999999998E-2</v>
      </c>
      <c r="I3402" t="s">
        <v>13382</v>
      </c>
    </row>
    <row r="3403" spans="1:12">
      <c r="A3403" t="s">
        <v>20227</v>
      </c>
      <c r="B3403">
        <v>0.69448995999999996</v>
      </c>
      <c r="C3403">
        <v>9.0820860000000003E-2</v>
      </c>
      <c r="D3403">
        <v>0.88884399999999997</v>
      </c>
      <c r="E3403">
        <v>0.28939166999999999</v>
      </c>
      <c r="F3403">
        <v>0.74762439999999997</v>
      </c>
      <c r="G3403">
        <v>8.4844180000000005E-2</v>
      </c>
      <c r="H3403" t="s">
        <v>20228</v>
      </c>
      <c r="I3403" t="s">
        <v>20229</v>
      </c>
      <c r="J3403" t="s">
        <v>20230</v>
      </c>
      <c r="K3403" t="s">
        <v>1155</v>
      </c>
      <c r="L3403" t="s">
        <v>20231</v>
      </c>
    </row>
    <row r="3404" spans="1:12">
      <c r="A3404" t="s">
        <v>20232</v>
      </c>
      <c r="B3404">
        <v>0.7789914</v>
      </c>
      <c r="C3404">
        <v>0.39365834</v>
      </c>
      <c r="D3404">
        <v>0.86159353999999999</v>
      </c>
      <c r="E3404">
        <v>0.47121498000000001</v>
      </c>
      <c r="F3404">
        <v>0.79444870000000001</v>
      </c>
      <c r="G3404">
        <v>0.16517493</v>
      </c>
      <c r="H3404" t="s">
        <v>20233</v>
      </c>
      <c r="I3404" t="s">
        <v>2999</v>
      </c>
      <c r="L3404" t="s">
        <v>4567</v>
      </c>
    </row>
    <row r="3405" spans="1:12">
      <c r="A3405" t="s">
        <v>20234</v>
      </c>
      <c r="B3405">
        <v>1.0060690999999999</v>
      </c>
      <c r="C3405">
        <v>0.61802389999999996</v>
      </c>
      <c r="D3405">
        <v>1.1648175999999999</v>
      </c>
      <c r="E3405">
        <v>0.11473612499999999</v>
      </c>
      <c r="F3405">
        <v>0.9945756</v>
      </c>
      <c r="G3405">
        <v>0.27031216000000002</v>
      </c>
      <c r="H3405" t="s">
        <v>20235</v>
      </c>
      <c r="I3405" t="s">
        <v>20236</v>
      </c>
      <c r="J3405" t="s">
        <v>20237</v>
      </c>
      <c r="K3405" t="s">
        <v>20238</v>
      </c>
    </row>
    <row r="3406" spans="1:12">
      <c r="A3406" t="s">
        <v>20239</v>
      </c>
      <c r="B3406">
        <v>1.2120732999999999</v>
      </c>
      <c r="C3406">
        <v>6.3854159999999993E-2</v>
      </c>
      <c r="D3406">
        <v>0.99711559999999999</v>
      </c>
      <c r="E3406">
        <v>0.96454269999999998</v>
      </c>
      <c r="F3406">
        <v>0.99533819999999995</v>
      </c>
      <c r="G3406">
        <v>0.94830700000000001</v>
      </c>
      <c r="I3406" t="s">
        <v>4833</v>
      </c>
      <c r="L3406" t="s">
        <v>4786</v>
      </c>
    </row>
    <row r="3407" spans="1:12">
      <c r="A3407" t="s">
        <v>20240</v>
      </c>
      <c r="B3407">
        <v>1.2957764000000001</v>
      </c>
      <c r="C3407">
        <v>1.6187962E-2</v>
      </c>
      <c r="D3407">
        <v>1.2003804</v>
      </c>
      <c r="E3407">
        <v>0.17988612000000001</v>
      </c>
      <c r="F3407">
        <v>1.2371300000000001</v>
      </c>
      <c r="G3407">
        <v>8.4568550000000006E-2</v>
      </c>
      <c r="I3407" t="s">
        <v>4833</v>
      </c>
    </row>
    <row r="3408" spans="1:12">
      <c r="A3408" t="s">
        <v>20241</v>
      </c>
      <c r="B3408">
        <v>1.6656637000000001</v>
      </c>
      <c r="C3408">
        <v>3.5274743999999997E-2</v>
      </c>
      <c r="D3408">
        <v>1.3452137</v>
      </c>
      <c r="E3408">
        <v>0.27559616999999997</v>
      </c>
      <c r="F3408">
        <v>1.4986093</v>
      </c>
      <c r="G3408">
        <v>5.07161E-2</v>
      </c>
      <c r="I3408" t="s">
        <v>4356</v>
      </c>
      <c r="J3408" t="s">
        <v>20242</v>
      </c>
      <c r="K3408" t="s">
        <v>20243</v>
      </c>
    </row>
    <row r="3409" spans="1:12">
      <c r="A3409" t="s">
        <v>20244</v>
      </c>
      <c r="B3409">
        <v>0.67801076000000005</v>
      </c>
      <c r="C3409">
        <v>0.33350268</v>
      </c>
      <c r="D3409">
        <v>0.92376320000000001</v>
      </c>
      <c r="E3409">
        <v>0.60222869999999995</v>
      </c>
      <c r="F3409">
        <v>0.74775623999999996</v>
      </c>
      <c r="G3409">
        <v>0.14712067000000001</v>
      </c>
      <c r="H3409" t="s">
        <v>20245</v>
      </c>
      <c r="I3409" t="s">
        <v>4153</v>
      </c>
      <c r="J3409" t="s">
        <v>4386</v>
      </c>
      <c r="K3409" t="s">
        <v>4316</v>
      </c>
      <c r="L3409" t="s">
        <v>4397</v>
      </c>
    </row>
    <row r="3410" spans="1:12">
      <c r="A3410" t="s">
        <v>3187</v>
      </c>
      <c r="B3410">
        <v>1.5625564999999999</v>
      </c>
      <c r="C3410">
        <v>1.181338E-2</v>
      </c>
      <c r="D3410">
        <v>1.6072690000000001</v>
      </c>
      <c r="E3410">
        <v>0.14780992000000001</v>
      </c>
      <c r="F3410">
        <v>1.7891573000000001</v>
      </c>
      <c r="G3410">
        <v>1.8677111999999999E-2</v>
      </c>
      <c r="H3410" t="s">
        <v>3188</v>
      </c>
      <c r="I3410" t="s">
        <v>3189</v>
      </c>
      <c r="J3410" t="s">
        <v>3190</v>
      </c>
      <c r="K3410" t="s">
        <v>3191</v>
      </c>
      <c r="L3410" t="s">
        <v>4392</v>
      </c>
    </row>
    <row r="3411" spans="1:12">
      <c r="A3411" t="s">
        <v>20246</v>
      </c>
      <c r="B3411">
        <v>0.93677074000000005</v>
      </c>
      <c r="C3411">
        <v>0.10596198</v>
      </c>
      <c r="D3411">
        <v>1.1138954999999999</v>
      </c>
      <c r="E3411">
        <v>0.52854809999999997</v>
      </c>
      <c r="F3411">
        <v>1.2462778000000001</v>
      </c>
      <c r="G3411">
        <v>0.17523357000000001</v>
      </c>
      <c r="H3411" t="s">
        <v>20247</v>
      </c>
      <c r="I3411" t="s">
        <v>20248</v>
      </c>
      <c r="J3411" t="s">
        <v>20249</v>
      </c>
      <c r="K3411" t="s">
        <v>16997</v>
      </c>
      <c r="L3411" t="s">
        <v>2426</v>
      </c>
    </row>
    <row r="3412" spans="1:12">
      <c r="A3412" t="s">
        <v>20250</v>
      </c>
      <c r="B3412">
        <v>1.3208063999999999</v>
      </c>
      <c r="C3412">
        <v>0.35457569999999999</v>
      </c>
      <c r="D3412">
        <v>1.4207418999999999</v>
      </c>
      <c r="E3412">
        <v>7.1567975000000006E-2</v>
      </c>
      <c r="F3412">
        <v>1.3928174</v>
      </c>
      <c r="G3412">
        <v>1.6880564000000001E-2</v>
      </c>
      <c r="I3412" t="s">
        <v>4833</v>
      </c>
      <c r="J3412" t="s">
        <v>20251</v>
      </c>
      <c r="K3412" t="s">
        <v>20252</v>
      </c>
      <c r="L3412" t="s">
        <v>4786</v>
      </c>
    </row>
    <row r="3413" spans="1:12">
      <c r="A3413" t="s">
        <v>20253</v>
      </c>
      <c r="B3413">
        <v>1.0406883</v>
      </c>
      <c r="C3413">
        <v>0.47949750000000002</v>
      </c>
      <c r="D3413">
        <v>1.0820588</v>
      </c>
      <c r="E3413">
        <v>0.46878132</v>
      </c>
      <c r="F3413">
        <v>0.96828800000000004</v>
      </c>
      <c r="G3413">
        <v>0.85125107</v>
      </c>
      <c r="H3413" t="s">
        <v>20254</v>
      </c>
      <c r="I3413" t="s">
        <v>20255</v>
      </c>
      <c r="J3413" t="s">
        <v>20256</v>
      </c>
      <c r="K3413" t="s">
        <v>20257</v>
      </c>
      <c r="L3413" t="s">
        <v>20258</v>
      </c>
    </row>
    <row r="3414" spans="1:12">
      <c r="A3414" t="s">
        <v>20259</v>
      </c>
      <c r="B3414">
        <v>0.78944093000000004</v>
      </c>
      <c r="C3414">
        <v>0.48240559999999999</v>
      </c>
      <c r="D3414">
        <v>0.91371230000000003</v>
      </c>
      <c r="E3414">
        <v>0.80682529999999997</v>
      </c>
      <c r="F3414">
        <v>0.85442286999999995</v>
      </c>
      <c r="G3414">
        <v>9.366555E-2</v>
      </c>
      <c r="I3414" t="s">
        <v>4758</v>
      </c>
    </row>
    <row r="3415" spans="1:12">
      <c r="A3415" t="s">
        <v>20260</v>
      </c>
      <c r="B3415">
        <v>0.92660980000000004</v>
      </c>
      <c r="C3415">
        <v>0.81833076000000005</v>
      </c>
      <c r="D3415">
        <v>1.3106511000000001</v>
      </c>
      <c r="E3415">
        <v>0.38337189999999999</v>
      </c>
      <c r="F3415">
        <v>1.3039128</v>
      </c>
      <c r="G3415">
        <v>0.32561224999999999</v>
      </c>
      <c r="I3415" t="s">
        <v>4758</v>
      </c>
    </row>
    <row r="3416" spans="1:12">
      <c r="A3416" t="s">
        <v>20261</v>
      </c>
      <c r="B3416">
        <v>1.1870657</v>
      </c>
      <c r="C3416">
        <v>0.46429163000000001</v>
      </c>
      <c r="D3416">
        <v>1.3251138</v>
      </c>
      <c r="E3416">
        <v>0.22686179000000001</v>
      </c>
      <c r="F3416">
        <v>1.4554981</v>
      </c>
      <c r="G3416">
        <v>6.4694113999999997E-2</v>
      </c>
      <c r="H3416" t="s">
        <v>20262</v>
      </c>
      <c r="I3416" t="s">
        <v>20263</v>
      </c>
      <c r="J3416" t="s">
        <v>20264</v>
      </c>
      <c r="L3416" t="s">
        <v>20265</v>
      </c>
    </row>
    <row r="3417" spans="1:12">
      <c r="A3417" t="s">
        <v>20266</v>
      </c>
      <c r="B3417">
        <v>1.0130918</v>
      </c>
      <c r="C3417">
        <v>0.94614569999999998</v>
      </c>
      <c r="D3417">
        <v>1.0331665000000001</v>
      </c>
      <c r="E3417">
        <v>0.71586614999999998</v>
      </c>
      <c r="F3417">
        <v>0.9799677</v>
      </c>
      <c r="G3417">
        <v>0.86079614999999998</v>
      </c>
      <c r="H3417" t="s">
        <v>20267</v>
      </c>
      <c r="I3417" t="s">
        <v>20268</v>
      </c>
      <c r="J3417" t="s">
        <v>20269</v>
      </c>
      <c r="K3417" t="s">
        <v>20270</v>
      </c>
      <c r="L3417" t="s">
        <v>4786</v>
      </c>
    </row>
    <row r="3418" spans="1:12">
      <c r="A3418" t="s">
        <v>20271</v>
      </c>
      <c r="B3418">
        <v>0.96176295999999994</v>
      </c>
      <c r="C3418">
        <v>0.11526841</v>
      </c>
      <c r="D3418">
        <v>1.1035432999999999</v>
      </c>
      <c r="E3418">
        <v>3.1220000000000001E-2</v>
      </c>
      <c r="F3418">
        <v>0.98850375000000001</v>
      </c>
      <c r="G3418">
        <v>0.34608014999999998</v>
      </c>
      <c r="I3418" t="s">
        <v>4418</v>
      </c>
    </row>
    <row r="3419" spans="1:12">
      <c r="A3419" t="s">
        <v>20272</v>
      </c>
      <c r="B3419">
        <v>1.4451255999999999</v>
      </c>
      <c r="C3419">
        <v>3.5000370000000003E-2</v>
      </c>
      <c r="D3419">
        <v>1.6110575</v>
      </c>
      <c r="E3419">
        <v>0.15183666000000001</v>
      </c>
      <c r="F3419">
        <v>1.3166363000000001</v>
      </c>
      <c r="G3419">
        <v>0.14259899000000001</v>
      </c>
      <c r="I3419" t="s">
        <v>4835</v>
      </c>
    </row>
    <row r="3420" spans="1:12">
      <c r="A3420" t="s">
        <v>20273</v>
      </c>
      <c r="B3420">
        <v>1.0731043</v>
      </c>
      <c r="C3420">
        <v>0.58752490000000002</v>
      </c>
      <c r="D3420">
        <v>0.93312700000000004</v>
      </c>
      <c r="E3420">
        <v>0.19417656999999999</v>
      </c>
      <c r="F3420">
        <v>0.87451159999999994</v>
      </c>
      <c r="G3420">
        <v>0.1453924</v>
      </c>
      <c r="I3420" t="s">
        <v>4833</v>
      </c>
      <c r="J3420" t="s">
        <v>2884</v>
      </c>
      <c r="K3420" t="s">
        <v>2885</v>
      </c>
      <c r="L3420" t="s">
        <v>3786</v>
      </c>
    </row>
    <row r="3421" spans="1:12">
      <c r="A3421" t="s">
        <v>20274</v>
      </c>
      <c r="B3421">
        <v>0.86299526999999998</v>
      </c>
      <c r="C3421">
        <v>4.7410590000000002E-2</v>
      </c>
      <c r="D3421">
        <v>0.76681929999999998</v>
      </c>
      <c r="E3421">
        <v>0.10424999</v>
      </c>
      <c r="F3421">
        <v>0.79150003000000002</v>
      </c>
      <c r="G3421">
        <v>8.0953609999999995E-2</v>
      </c>
      <c r="I3421" t="s">
        <v>20275</v>
      </c>
    </row>
    <row r="3422" spans="1:12">
      <c r="A3422" t="s">
        <v>20276</v>
      </c>
      <c r="B3422">
        <v>0.90318200000000004</v>
      </c>
      <c r="C3422">
        <v>1.3834776E-2</v>
      </c>
      <c r="D3422">
        <v>0.74840426000000004</v>
      </c>
      <c r="E3422">
        <v>3.110829E-2</v>
      </c>
      <c r="F3422">
        <v>0.95524620000000005</v>
      </c>
      <c r="G3422">
        <v>0.39869670000000001</v>
      </c>
      <c r="I3422" t="s">
        <v>4833</v>
      </c>
      <c r="J3422" t="s">
        <v>20277</v>
      </c>
      <c r="L3422" t="s">
        <v>704</v>
      </c>
    </row>
    <row r="3423" spans="1:12">
      <c r="A3423" t="s">
        <v>20278</v>
      </c>
      <c r="B3423">
        <v>1.0500528</v>
      </c>
      <c r="C3423">
        <v>0.57968812999999997</v>
      </c>
      <c r="D3423">
        <v>0.89527034999999999</v>
      </c>
      <c r="E3423">
        <v>0.21992656999999999</v>
      </c>
      <c r="F3423">
        <v>1.0956385</v>
      </c>
      <c r="G3423">
        <v>0.45423849999999999</v>
      </c>
      <c r="H3423" t="s">
        <v>20279</v>
      </c>
      <c r="I3423" t="s">
        <v>20280</v>
      </c>
      <c r="J3423" t="s">
        <v>739</v>
      </c>
      <c r="K3423" t="s">
        <v>1248</v>
      </c>
      <c r="L3423" t="s">
        <v>1249</v>
      </c>
    </row>
    <row r="3424" spans="1:12">
      <c r="A3424" t="s">
        <v>596</v>
      </c>
      <c r="B3424">
        <v>0.26401740000000001</v>
      </c>
      <c r="C3424">
        <v>2.2698445000000001E-2</v>
      </c>
      <c r="D3424">
        <v>0.2219901</v>
      </c>
      <c r="E3424">
        <v>8.046006E-2</v>
      </c>
      <c r="F3424">
        <v>0.21447287000000001</v>
      </c>
      <c r="G3424">
        <v>1.9936226000000001E-2</v>
      </c>
      <c r="H3424" t="s">
        <v>597</v>
      </c>
      <c r="I3424" t="s">
        <v>598</v>
      </c>
      <c r="J3424" t="s">
        <v>599</v>
      </c>
      <c r="K3424" t="s">
        <v>4001</v>
      </c>
      <c r="L3424" t="s">
        <v>600</v>
      </c>
    </row>
    <row r="3425" spans="1:12">
      <c r="A3425" t="s">
        <v>20281</v>
      </c>
      <c r="B3425">
        <v>0.78796770000000005</v>
      </c>
      <c r="C3425">
        <v>0.106879294</v>
      </c>
      <c r="D3425">
        <v>1.088079</v>
      </c>
      <c r="E3425">
        <v>0.47626479999999999</v>
      </c>
      <c r="F3425">
        <v>0.69507339999999995</v>
      </c>
      <c r="G3425">
        <v>0.12294022</v>
      </c>
      <c r="H3425" t="s">
        <v>20282</v>
      </c>
      <c r="I3425" t="s">
        <v>20283</v>
      </c>
      <c r="J3425" t="s">
        <v>20284</v>
      </c>
      <c r="K3425" t="s">
        <v>20285</v>
      </c>
      <c r="L3425" t="s">
        <v>20286</v>
      </c>
    </row>
    <row r="3426" spans="1:12">
      <c r="A3426" t="s">
        <v>20287</v>
      </c>
      <c r="B3426">
        <v>1.0065983999999999</v>
      </c>
      <c r="C3426">
        <v>0.86256944999999996</v>
      </c>
      <c r="D3426">
        <v>1.0886638</v>
      </c>
      <c r="E3426">
        <v>0.23453060000000001</v>
      </c>
      <c r="F3426">
        <v>1.0837140000000001</v>
      </c>
      <c r="G3426">
        <v>8.7354000000000001E-2</v>
      </c>
      <c r="I3426" t="s">
        <v>4356</v>
      </c>
    </row>
    <row r="3427" spans="1:12">
      <c r="A3427" t="s">
        <v>20288</v>
      </c>
      <c r="B3427">
        <v>0.97081804000000005</v>
      </c>
      <c r="C3427">
        <v>0.42763156000000002</v>
      </c>
      <c r="D3427">
        <v>1.1208720999999999</v>
      </c>
      <c r="E3427">
        <v>0.26080033000000002</v>
      </c>
      <c r="F3427">
        <v>1.0261127999999999</v>
      </c>
      <c r="G3427">
        <v>0.55889610000000001</v>
      </c>
      <c r="I3427" t="s">
        <v>4833</v>
      </c>
      <c r="J3427" t="s">
        <v>3525</v>
      </c>
      <c r="K3427" t="s">
        <v>2209</v>
      </c>
      <c r="L3427" t="s">
        <v>16881</v>
      </c>
    </row>
    <row r="3428" spans="1:12">
      <c r="A3428" t="s">
        <v>1116</v>
      </c>
      <c r="B3428">
        <v>0.40544528000000002</v>
      </c>
      <c r="C3428">
        <v>5.1955453999999998E-2</v>
      </c>
      <c r="D3428">
        <v>0.54825170000000001</v>
      </c>
      <c r="E3428">
        <v>3.5884939999999997E-2</v>
      </c>
      <c r="F3428">
        <v>0.42897213000000001</v>
      </c>
      <c r="G3428">
        <v>1.3872908E-2</v>
      </c>
      <c r="I3428" t="s">
        <v>4833</v>
      </c>
      <c r="L3428" t="s">
        <v>4755</v>
      </c>
    </row>
    <row r="3429" spans="1:12">
      <c r="A3429" t="s">
        <v>20289</v>
      </c>
      <c r="B3429">
        <v>1.4717298000000001</v>
      </c>
      <c r="C3429">
        <v>4.4228789999999997E-2</v>
      </c>
      <c r="D3429">
        <v>1.3323843</v>
      </c>
      <c r="E3429">
        <v>2.7262641000000001E-2</v>
      </c>
      <c r="F3429">
        <v>1.4437616</v>
      </c>
      <c r="G3429">
        <v>6.2861845E-2</v>
      </c>
      <c r="H3429" t="s">
        <v>20290</v>
      </c>
      <c r="I3429" t="s">
        <v>1555</v>
      </c>
      <c r="J3429" t="s">
        <v>20291</v>
      </c>
      <c r="K3429" t="s">
        <v>3709</v>
      </c>
      <c r="L3429" t="s">
        <v>4767</v>
      </c>
    </row>
    <row r="3430" spans="1:12">
      <c r="A3430" t="s">
        <v>1012</v>
      </c>
      <c r="B3430">
        <v>0.57369316000000004</v>
      </c>
      <c r="C3430">
        <v>2.0279601000000001E-2</v>
      </c>
      <c r="D3430">
        <v>0.3400936</v>
      </c>
      <c r="E3430">
        <v>1.4969906E-2</v>
      </c>
      <c r="F3430">
        <v>0.42031350000000001</v>
      </c>
      <c r="G3430">
        <v>1.5626833E-2</v>
      </c>
      <c r="H3430" t="s">
        <v>1013</v>
      </c>
      <c r="I3430" t="s">
        <v>1014</v>
      </c>
      <c r="J3430" t="s">
        <v>1015</v>
      </c>
      <c r="K3430" t="s">
        <v>2689</v>
      </c>
      <c r="L3430" t="s">
        <v>4767</v>
      </c>
    </row>
    <row r="3431" spans="1:12">
      <c r="A3431" t="s">
        <v>20292</v>
      </c>
      <c r="B3431">
        <v>0.95430150000000002</v>
      </c>
      <c r="C3431">
        <v>0.86289859999999996</v>
      </c>
      <c r="D3431">
        <v>0.81230915000000004</v>
      </c>
      <c r="E3431">
        <v>0.14141259</v>
      </c>
      <c r="F3431">
        <v>1.0738456999999999</v>
      </c>
      <c r="G3431">
        <v>0.24353129000000001</v>
      </c>
      <c r="I3431" t="s">
        <v>4833</v>
      </c>
      <c r="J3431" t="s">
        <v>17402</v>
      </c>
      <c r="K3431" t="s">
        <v>3888</v>
      </c>
      <c r="L3431" t="s">
        <v>17477</v>
      </c>
    </row>
    <row r="3432" spans="1:12">
      <c r="A3432" t="s">
        <v>909</v>
      </c>
      <c r="B3432">
        <v>0.41523074999999998</v>
      </c>
      <c r="C3432">
        <v>6.6327289999999997E-2</v>
      </c>
      <c r="D3432">
        <v>0.41361432999999997</v>
      </c>
      <c r="E3432">
        <v>0.14837152000000001</v>
      </c>
      <c r="F3432">
        <v>0.36416957</v>
      </c>
      <c r="G3432">
        <v>1.8795408E-2</v>
      </c>
      <c r="I3432" t="s">
        <v>4833</v>
      </c>
      <c r="J3432" t="s">
        <v>4575</v>
      </c>
      <c r="K3432" t="s">
        <v>910</v>
      </c>
    </row>
    <row r="3433" spans="1:12">
      <c r="A3433" t="s">
        <v>1469</v>
      </c>
      <c r="B3433">
        <v>0.54722000000000004</v>
      </c>
      <c r="C3433">
        <v>0.20012541</v>
      </c>
      <c r="D3433">
        <v>0.54518140000000004</v>
      </c>
      <c r="E3433">
        <v>0.12059673</v>
      </c>
      <c r="F3433">
        <v>0.53928982999999997</v>
      </c>
      <c r="G3433">
        <v>9.3178175000000002E-2</v>
      </c>
      <c r="I3433" t="s">
        <v>4833</v>
      </c>
      <c r="J3433" t="s">
        <v>1470</v>
      </c>
      <c r="K3433" t="s">
        <v>1471</v>
      </c>
      <c r="L3433" t="s">
        <v>1472</v>
      </c>
    </row>
    <row r="3434" spans="1:12">
      <c r="A3434" t="s">
        <v>20293</v>
      </c>
      <c r="B3434">
        <v>0.65541165999999995</v>
      </c>
      <c r="C3434">
        <v>4.1287961999999997E-2</v>
      </c>
      <c r="D3434">
        <v>0.79482189999999997</v>
      </c>
      <c r="E3434">
        <v>0.22975697</v>
      </c>
      <c r="F3434">
        <v>0.80596239999999997</v>
      </c>
      <c r="G3434">
        <v>0.18294977000000001</v>
      </c>
      <c r="H3434" t="s">
        <v>20294</v>
      </c>
      <c r="I3434" t="s">
        <v>20295</v>
      </c>
      <c r="J3434" t="s">
        <v>20296</v>
      </c>
      <c r="K3434" t="s">
        <v>4793</v>
      </c>
      <c r="L3434" t="s">
        <v>4767</v>
      </c>
    </row>
    <row r="3435" spans="1:12">
      <c r="A3435" t="s">
        <v>20297</v>
      </c>
      <c r="B3435">
        <v>1.1345383</v>
      </c>
      <c r="C3435">
        <v>2.9268176000000002E-3</v>
      </c>
      <c r="D3435">
        <v>0.91563430000000001</v>
      </c>
      <c r="E3435">
        <v>0.60618495999999999</v>
      </c>
      <c r="F3435">
        <v>1.1729414</v>
      </c>
      <c r="G3435">
        <v>0.22979376000000001</v>
      </c>
      <c r="I3435" t="s">
        <v>4833</v>
      </c>
    </row>
    <row r="3436" spans="1:12">
      <c r="A3436" t="s">
        <v>20298</v>
      </c>
      <c r="B3436">
        <v>1.0601022</v>
      </c>
      <c r="C3436">
        <v>0.76350795999999999</v>
      </c>
      <c r="D3436">
        <v>1.1972681000000001</v>
      </c>
      <c r="E3436">
        <v>0.23664706999999999</v>
      </c>
      <c r="F3436">
        <v>1.1615937999999999</v>
      </c>
      <c r="G3436">
        <v>0.33888772</v>
      </c>
      <c r="I3436" t="s">
        <v>4835</v>
      </c>
      <c r="J3436" t="s">
        <v>20299</v>
      </c>
      <c r="K3436" t="s">
        <v>3758</v>
      </c>
      <c r="L3436" t="s">
        <v>20300</v>
      </c>
    </row>
    <row r="3437" spans="1:12">
      <c r="A3437" t="s">
        <v>20301</v>
      </c>
      <c r="B3437">
        <v>1.0952945999999999</v>
      </c>
      <c r="C3437">
        <v>0.55678890000000003</v>
      </c>
      <c r="D3437">
        <v>0.83540000000000003</v>
      </c>
      <c r="E3437">
        <v>0.37738310000000003</v>
      </c>
      <c r="F3437">
        <v>1.1660098000000001</v>
      </c>
      <c r="G3437">
        <v>0.27085018</v>
      </c>
      <c r="I3437" t="s">
        <v>4833</v>
      </c>
      <c r="J3437" t="s">
        <v>20302</v>
      </c>
      <c r="K3437" t="s">
        <v>20303</v>
      </c>
      <c r="L3437" t="s">
        <v>20304</v>
      </c>
    </row>
    <row r="3438" spans="1:12">
      <c r="A3438" t="s">
        <v>20305</v>
      </c>
      <c r="B3438">
        <v>0.76563979999999998</v>
      </c>
      <c r="C3438">
        <v>0.14900297000000001</v>
      </c>
      <c r="D3438">
        <v>0.72898600000000002</v>
      </c>
      <c r="E3438">
        <v>0.26763241999999998</v>
      </c>
      <c r="F3438">
        <v>0.74344869999999996</v>
      </c>
      <c r="G3438">
        <v>1.6528277000000001E-2</v>
      </c>
      <c r="H3438" t="s">
        <v>20306</v>
      </c>
      <c r="I3438" t="s">
        <v>20307</v>
      </c>
      <c r="J3438" t="s">
        <v>20308</v>
      </c>
      <c r="K3438" t="s">
        <v>4148</v>
      </c>
      <c r="L3438" t="s">
        <v>20309</v>
      </c>
    </row>
    <row r="3439" spans="1:12">
      <c r="A3439" t="s">
        <v>20310</v>
      </c>
      <c r="B3439">
        <v>0.82292896999999998</v>
      </c>
      <c r="C3439">
        <v>3.6534440000000001E-2</v>
      </c>
      <c r="D3439">
        <v>0.93730205</v>
      </c>
      <c r="E3439">
        <v>0.59971890000000005</v>
      </c>
      <c r="F3439">
        <v>0.88954339999999998</v>
      </c>
      <c r="G3439">
        <v>0.21766439000000001</v>
      </c>
      <c r="I3439" t="s">
        <v>4833</v>
      </c>
      <c r="J3439" t="s">
        <v>20311</v>
      </c>
      <c r="K3439" t="s">
        <v>20312</v>
      </c>
      <c r="L3439" t="s">
        <v>20313</v>
      </c>
    </row>
    <row r="3440" spans="1:12">
      <c r="A3440" t="s">
        <v>20314</v>
      </c>
      <c r="B3440">
        <v>0.91497666</v>
      </c>
      <c r="C3440">
        <v>0.14271534999999999</v>
      </c>
      <c r="D3440">
        <v>1.0301757</v>
      </c>
      <c r="E3440">
        <v>0.90281593999999998</v>
      </c>
      <c r="F3440">
        <v>1.025706</v>
      </c>
      <c r="G3440">
        <v>0.53951130000000003</v>
      </c>
      <c r="H3440" t="s">
        <v>20315</v>
      </c>
      <c r="I3440" t="s">
        <v>20316</v>
      </c>
      <c r="J3440" t="s">
        <v>20317</v>
      </c>
      <c r="K3440" t="s">
        <v>19106</v>
      </c>
      <c r="L3440" t="s">
        <v>4392</v>
      </c>
    </row>
    <row r="3441" spans="1:12">
      <c r="A3441" t="s">
        <v>504</v>
      </c>
      <c r="B3441">
        <v>0.17125462999999999</v>
      </c>
      <c r="C3441">
        <v>3.9998265000000003E-3</v>
      </c>
      <c r="D3441">
        <v>0.16738790000000001</v>
      </c>
      <c r="E3441">
        <v>2.5855431000000002E-2</v>
      </c>
      <c r="F3441">
        <v>0.15444142999999999</v>
      </c>
      <c r="G3441">
        <v>1.8484063E-3</v>
      </c>
      <c r="H3441" t="s">
        <v>505</v>
      </c>
      <c r="I3441" t="s">
        <v>506</v>
      </c>
      <c r="J3441" t="s">
        <v>507</v>
      </c>
      <c r="K3441" t="s">
        <v>508</v>
      </c>
      <c r="L3441" t="s">
        <v>509</v>
      </c>
    </row>
    <row r="3442" spans="1:12">
      <c r="A3442" t="s">
        <v>1122</v>
      </c>
      <c r="B3442">
        <v>0.49947142999999999</v>
      </c>
      <c r="C3442">
        <v>1.8328764000000001E-2</v>
      </c>
      <c r="D3442">
        <v>0.49696099999999999</v>
      </c>
      <c r="E3442">
        <v>4.7010243E-2</v>
      </c>
      <c r="F3442">
        <v>0.43966759999999999</v>
      </c>
      <c r="G3442">
        <v>1.2770952E-2</v>
      </c>
      <c r="H3442" t="s">
        <v>1123</v>
      </c>
      <c r="I3442" t="s">
        <v>1124</v>
      </c>
      <c r="J3442" t="s">
        <v>1125</v>
      </c>
      <c r="K3442" t="s">
        <v>1126</v>
      </c>
      <c r="L3442" t="s">
        <v>4755</v>
      </c>
    </row>
    <row r="3443" spans="1:12">
      <c r="A3443" t="s">
        <v>3133</v>
      </c>
      <c r="B3443">
        <v>1.6372575</v>
      </c>
      <c r="C3443">
        <v>2.0129066000000001E-2</v>
      </c>
      <c r="D3443">
        <v>1.5421765000000001</v>
      </c>
      <c r="E3443">
        <v>5.0670877000000003E-2</v>
      </c>
      <c r="F3443">
        <v>1.6966631000000001</v>
      </c>
      <c r="G3443">
        <v>1.0921547E-2</v>
      </c>
      <c r="I3443" t="s">
        <v>3905</v>
      </c>
      <c r="J3443" t="s">
        <v>4044</v>
      </c>
    </row>
    <row r="3444" spans="1:12">
      <c r="A3444" t="s">
        <v>20318</v>
      </c>
      <c r="B3444">
        <v>0.99137615999999995</v>
      </c>
      <c r="C3444">
        <v>0.14978589</v>
      </c>
      <c r="D3444">
        <v>0.98981059999999998</v>
      </c>
      <c r="E3444">
        <v>0.8189843</v>
      </c>
      <c r="F3444">
        <v>1.1999803</v>
      </c>
      <c r="G3444">
        <v>9.3305550000000001E-2</v>
      </c>
      <c r="I3444" t="s">
        <v>20319</v>
      </c>
      <c r="L3444" t="s">
        <v>4824</v>
      </c>
    </row>
    <row r="3445" spans="1:12">
      <c r="A3445" t="s">
        <v>20320</v>
      </c>
      <c r="B3445">
        <v>0.98847823999999995</v>
      </c>
      <c r="C3445">
        <v>0.41232957999999997</v>
      </c>
      <c r="D3445">
        <v>0.96669340000000004</v>
      </c>
      <c r="E3445">
        <v>0.81036012999999996</v>
      </c>
      <c r="F3445">
        <v>0.84371169999999995</v>
      </c>
      <c r="G3445">
        <v>0.16747284000000001</v>
      </c>
      <c r="H3445" t="s">
        <v>20321</v>
      </c>
      <c r="I3445" t="s">
        <v>3945</v>
      </c>
      <c r="J3445" t="s">
        <v>3769</v>
      </c>
      <c r="K3445" t="s">
        <v>4322</v>
      </c>
      <c r="L3445" t="s">
        <v>3315</v>
      </c>
    </row>
    <row r="3446" spans="1:12">
      <c r="A3446" t="s">
        <v>20322</v>
      </c>
      <c r="B3446">
        <v>1.4989463000000001</v>
      </c>
      <c r="C3446">
        <v>0.12165948</v>
      </c>
      <c r="D3446">
        <v>1.0092211</v>
      </c>
      <c r="E3446">
        <v>0.971522</v>
      </c>
      <c r="F3446">
        <v>1.2929124999999999</v>
      </c>
      <c r="G3446">
        <v>0.17543663000000001</v>
      </c>
      <c r="H3446" t="s">
        <v>20323</v>
      </c>
      <c r="I3446" t="s">
        <v>20324</v>
      </c>
      <c r="J3446" t="s">
        <v>20325</v>
      </c>
      <c r="L3446" t="s">
        <v>15251</v>
      </c>
    </row>
    <row r="3447" spans="1:12">
      <c r="A3447" t="s">
        <v>3021</v>
      </c>
      <c r="B3447">
        <v>1.7443187</v>
      </c>
      <c r="C3447">
        <v>1.7201149999999998E-2</v>
      </c>
      <c r="D3447">
        <v>1.6417416</v>
      </c>
      <c r="E3447">
        <v>6.9716819999999999E-2</v>
      </c>
      <c r="F3447">
        <v>1.4105350000000001</v>
      </c>
      <c r="G3447">
        <v>5.9990006999999998E-2</v>
      </c>
      <c r="I3447" t="s">
        <v>4833</v>
      </c>
      <c r="J3447" t="s">
        <v>3022</v>
      </c>
      <c r="K3447" t="s">
        <v>3023</v>
      </c>
      <c r="L3447" t="s">
        <v>3024</v>
      </c>
    </row>
    <row r="3448" spans="1:12">
      <c r="A3448" t="s">
        <v>20326</v>
      </c>
      <c r="B3448">
        <v>1.1921145</v>
      </c>
      <c r="C3448">
        <v>0.10532345999999999</v>
      </c>
      <c r="D3448">
        <v>1.1090678</v>
      </c>
      <c r="E3448">
        <v>0.37500351999999998</v>
      </c>
      <c r="F3448">
        <v>1.2249924000000001</v>
      </c>
      <c r="G3448">
        <v>1.0733401E-2</v>
      </c>
      <c r="I3448" t="s">
        <v>4673</v>
      </c>
    </row>
    <row r="3449" spans="1:12">
      <c r="A3449" t="s">
        <v>20327</v>
      </c>
      <c r="B3449">
        <v>0.90418964999999996</v>
      </c>
      <c r="C3449">
        <v>0.28998562999999999</v>
      </c>
      <c r="D3449">
        <v>1.3334874000000001</v>
      </c>
      <c r="E3449">
        <v>4.5598399999999997E-2</v>
      </c>
      <c r="F3449">
        <v>0.9650784</v>
      </c>
      <c r="G3449">
        <v>0.6195697</v>
      </c>
      <c r="I3449" t="s">
        <v>2269</v>
      </c>
      <c r="K3449" t="s">
        <v>4310</v>
      </c>
    </row>
    <row r="3450" spans="1:12">
      <c r="A3450" t="s">
        <v>446</v>
      </c>
      <c r="B3450">
        <v>8.8996199999999998E-2</v>
      </c>
      <c r="C3450">
        <v>2.6963022999999999E-2</v>
      </c>
      <c r="D3450">
        <v>0.13950571</v>
      </c>
      <c r="E3450">
        <v>1.2354709000000001E-3</v>
      </c>
      <c r="F3450">
        <v>8.0719020000000002E-2</v>
      </c>
      <c r="G3450">
        <v>1.5293175000000001E-2</v>
      </c>
      <c r="I3450" t="s">
        <v>4835</v>
      </c>
    </row>
    <row r="3451" spans="1:12">
      <c r="A3451" t="s">
        <v>20328</v>
      </c>
      <c r="B3451">
        <v>0.85013234999999998</v>
      </c>
      <c r="C3451">
        <v>0.11106554</v>
      </c>
      <c r="D3451">
        <v>1.0704229000000001</v>
      </c>
      <c r="E3451">
        <v>0.23849411000000001</v>
      </c>
      <c r="F3451">
        <v>0.83173450000000004</v>
      </c>
      <c r="G3451">
        <v>0.29990517999999999</v>
      </c>
      <c r="I3451" t="s">
        <v>4418</v>
      </c>
    </row>
    <row r="3452" spans="1:12">
      <c r="A3452" t="s">
        <v>20329</v>
      </c>
      <c r="B3452">
        <v>1.2673918</v>
      </c>
      <c r="C3452">
        <v>4.8599653E-2</v>
      </c>
      <c r="D3452">
        <v>1.3390371000000001</v>
      </c>
      <c r="E3452">
        <v>3.0988768E-2</v>
      </c>
      <c r="F3452">
        <v>1.4023458</v>
      </c>
      <c r="G3452">
        <v>9.5668870000000003E-2</v>
      </c>
      <c r="H3452" t="s">
        <v>20330</v>
      </c>
      <c r="I3452" t="s">
        <v>16751</v>
      </c>
      <c r="J3452" t="s">
        <v>20331</v>
      </c>
      <c r="K3452" t="s">
        <v>20332</v>
      </c>
      <c r="L3452" t="s">
        <v>4724</v>
      </c>
    </row>
    <row r="3453" spans="1:12">
      <c r="A3453" t="s">
        <v>20333</v>
      </c>
      <c r="B3453">
        <v>1.3019875000000001</v>
      </c>
      <c r="C3453">
        <v>0.20727630999999999</v>
      </c>
      <c r="D3453">
        <v>1.6788894000000001</v>
      </c>
      <c r="E3453">
        <v>2.1804282000000001E-2</v>
      </c>
      <c r="F3453">
        <v>1.3155353000000001</v>
      </c>
      <c r="G3453">
        <v>0.24471444000000001</v>
      </c>
      <c r="I3453" t="s">
        <v>4833</v>
      </c>
    </row>
    <row r="3454" spans="1:12">
      <c r="A3454" t="s">
        <v>20334</v>
      </c>
      <c r="B3454">
        <v>1.0157361</v>
      </c>
      <c r="C3454">
        <v>0.67613710000000005</v>
      </c>
      <c r="D3454">
        <v>0.79636739999999995</v>
      </c>
      <c r="E3454">
        <v>0.25423615999999999</v>
      </c>
      <c r="F3454">
        <v>0.97137410000000002</v>
      </c>
      <c r="G3454">
        <v>0.5084265</v>
      </c>
      <c r="H3454" t="s">
        <v>20335</v>
      </c>
      <c r="I3454" t="s">
        <v>20336</v>
      </c>
      <c r="J3454" t="s">
        <v>3639</v>
      </c>
      <c r="L3454" t="s">
        <v>19674</v>
      </c>
    </row>
    <row r="3455" spans="1:12">
      <c r="A3455" t="s">
        <v>20337</v>
      </c>
      <c r="B3455">
        <v>0.76203065999999997</v>
      </c>
      <c r="C3455">
        <v>9.9758849999999996E-2</v>
      </c>
      <c r="D3455">
        <v>1.0295129999999999</v>
      </c>
      <c r="E3455">
        <v>0.70055020000000001</v>
      </c>
      <c r="F3455">
        <v>0.75186600000000003</v>
      </c>
      <c r="G3455">
        <v>0.19230101999999999</v>
      </c>
      <c r="H3455" t="s">
        <v>20338</v>
      </c>
      <c r="I3455" t="s">
        <v>20339</v>
      </c>
      <c r="J3455" t="s">
        <v>20340</v>
      </c>
      <c r="K3455" t="s">
        <v>4001</v>
      </c>
      <c r="L3455" t="s">
        <v>20341</v>
      </c>
    </row>
    <row r="3456" spans="1:12">
      <c r="A3456" t="s">
        <v>20342</v>
      </c>
      <c r="B3456">
        <v>1.3665309000000001</v>
      </c>
      <c r="C3456">
        <v>0.11513139999999999</v>
      </c>
      <c r="D3456">
        <v>1.5543313000000001</v>
      </c>
      <c r="E3456">
        <v>1.3139184E-2</v>
      </c>
      <c r="F3456">
        <v>1.5603459</v>
      </c>
      <c r="G3456">
        <v>7.7089034000000001E-2</v>
      </c>
      <c r="I3456" t="s">
        <v>20343</v>
      </c>
      <c r="J3456" t="s">
        <v>4044</v>
      </c>
    </row>
    <row r="3457" spans="1:12">
      <c r="A3457" t="s">
        <v>20344</v>
      </c>
      <c r="B3457">
        <v>1.0821388999999999</v>
      </c>
      <c r="C3457">
        <v>0.26875632999999999</v>
      </c>
      <c r="D3457">
        <v>1.4937786</v>
      </c>
      <c r="E3457">
        <v>2.3755055000000001E-2</v>
      </c>
      <c r="F3457">
        <v>0.87766809999999995</v>
      </c>
      <c r="G3457">
        <v>0.29550307999999997</v>
      </c>
      <c r="I3457" t="s">
        <v>20345</v>
      </c>
    </row>
    <row r="3458" spans="1:12">
      <c r="A3458" t="s">
        <v>20346</v>
      </c>
      <c r="B3458">
        <v>1.0585822</v>
      </c>
      <c r="C3458">
        <v>7.9638935999999994E-2</v>
      </c>
      <c r="D3458">
        <v>0.76259695999999999</v>
      </c>
      <c r="E3458">
        <v>0.23060854</v>
      </c>
      <c r="F3458">
        <v>1.2737890000000001</v>
      </c>
      <c r="G3458">
        <v>0.21157393999999999</v>
      </c>
      <c r="I3458" t="s">
        <v>14209</v>
      </c>
    </row>
    <row r="3459" spans="1:12">
      <c r="A3459" t="s">
        <v>20347</v>
      </c>
      <c r="B3459">
        <v>1.073976</v>
      </c>
      <c r="C3459">
        <v>0.38795328000000001</v>
      </c>
      <c r="D3459">
        <v>1.068937</v>
      </c>
      <c r="E3459">
        <v>0.10407152</v>
      </c>
      <c r="F3459">
        <v>0.99088264000000004</v>
      </c>
      <c r="G3459">
        <v>0.90515900000000005</v>
      </c>
      <c r="I3459" t="s">
        <v>14209</v>
      </c>
    </row>
    <row r="3460" spans="1:12">
      <c r="A3460" t="s">
        <v>20348</v>
      </c>
      <c r="I3460" t="s">
        <v>4642</v>
      </c>
    </row>
    <row r="3461" spans="1:12">
      <c r="A3461" t="s">
        <v>20349</v>
      </c>
      <c r="B3461">
        <v>0.86272967</v>
      </c>
      <c r="C3461">
        <v>7.3855359999999995E-2</v>
      </c>
      <c r="D3461">
        <v>1.0299910000000001</v>
      </c>
      <c r="E3461">
        <v>0.34031945000000002</v>
      </c>
      <c r="F3461">
        <v>0.92169210000000001</v>
      </c>
      <c r="G3461">
        <v>0.14238276</v>
      </c>
      <c r="I3461" t="s">
        <v>4833</v>
      </c>
    </row>
    <row r="3462" spans="1:12">
      <c r="A3462" t="s">
        <v>20350</v>
      </c>
      <c r="B3462">
        <v>0.80829359999999995</v>
      </c>
      <c r="C3462">
        <v>3.4781243000000001E-3</v>
      </c>
      <c r="D3462">
        <v>1.0807663000000001</v>
      </c>
      <c r="E3462">
        <v>0.56505685999999999</v>
      </c>
      <c r="F3462">
        <v>0.73644889999999996</v>
      </c>
      <c r="G3462">
        <v>9.3841570000000006E-3</v>
      </c>
      <c r="I3462" t="s">
        <v>4833</v>
      </c>
      <c r="J3462" t="s">
        <v>4498</v>
      </c>
      <c r="K3462" t="s">
        <v>4499</v>
      </c>
      <c r="L3462" t="s">
        <v>17679</v>
      </c>
    </row>
    <row r="3463" spans="1:12">
      <c r="A3463" t="s">
        <v>20351</v>
      </c>
      <c r="B3463">
        <v>0.83154969999999995</v>
      </c>
      <c r="C3463">
        <v>0.3281714</v>
      </c>
      <c r="D3463">
        <v>0.98958606000000005</v>
      </c>
      <c r="E3463">
        <v>0.93492799999999998</v>
      </c>
      <c r="F3463">
        <v>0.81942389999999998</v>
      </c>
      <c r="G3463">
        <v>0.1668818</v>
      </c>
      <c r="H3463" t="s">
        <v>20352</v>
      </c>
      <c r="I3463" t="s">
        <v>20353</v>
      </c>
      <c r="K3463" t="s">
        <v>16915</v>
      </c>
    </row>
    <row r="3464" spans="1:12">
      <c r="A3464" t="s">
        <v>20354</v>
      </c>
      <c r="B3464">
        <v>1.2103477</v>
      </c>
      <c r="C3464">
        <v>0.41783189999999998</v>
      </c>
      <c r="D3464">
        <v>1.0084255</v>
      </c>
      <c r="E3464">
        <v>0.9575709</v>
      </c>
      <c r="F3464">
        <v>1.1186210999999999</v>
      </c>
      <c r="G3464">
        <v>0.13450685000000001</v>
      </c>
      <c r="I3464" t="s">
        <v>4758</v>
      </c>
    </row>
    <row r="3465" spans="1:12">
      <c r="A3465" t="s">
        <v>20355</v>
      </c>
      <c r="B3465">
        <v>1.3005717000000001</v>
      </c>
      <c r="C3465">
        <v>0.23116719999999999</v>
      </c>
      <c r="D3465">
        <v>1.5190486999999999</v>
      </c>
      <c r="E3465">
        <v>0.16347031000000001</v>
      </c>
      <c r="F3465">
        <v>1.3919929</v>
      </c>
      <c r="G3465">
        <v>7.3549844000000003E-2</v>
      </c>
      <c r="I3465" t="s">
        <v>4833</v>
      </c>
      <c r="J3465" t="s">
        <v>20356</v>
      </c>
      <c r="K3465" t="s">
        <v>15325</v>
      </c>
      <c r="L3465" t="s">
        <v>20357</v>
      </c>
    </row>
    <row r="3466" spans="1:12">
      <c r="A3466" t="s">
        <v>20358</v>
      </c>
      <c r="B3466">
        <v>0.83757377</v>
      </c>
      <c r="C3466">
        <v>0.18576324999999999</v>
      </c>
      <c r="D3466">
        <v>1.1296942999999999</v>
      </c>
      <c r="E3466">
        <v>0.1817425</v>
      </c>
      <c r="F3466">
        <v>0.95553463999999999</v>
      </c>
      <c r="G3466">
        <v>0.69470120000000002</v>
      </c>
      <c r="I3466" t="s">
        <v>4758</v>
      </c>
    </row>
    <row r="3467" spans="1:12">
      <c r="A3467" t="s">
        <v>20359</v>
      </c>
      <c r="B3467">
        <v>1.0558434000000001</v>
      </c>
      <c r="C3467">
        <v>2.3240501E-2</v>
      </c>
      <c r="D3467">
        <v>1.1988821999999999</v>
      </c>
      <c r="E3467">
        <v>0.25731959999999998</v>
      </c>
      <c r="F3467">
        <v>1.0495304000000001</v>
      </c>
      <c r="G3467">
        <v>0.55852014000000005</v>
      </c>
      <c r="I3467" t="s">
        <v>4833</v>
      </c>
      <c r="J3467" t="s">
        <v>20360</v>
      </c>
      <c r="K3467" t="s">
        <v>20361</v>
      </c>
      <c r="L3467" t="s">
        <v>20362</v>
      </c>
    </row>
    <row r="3468" spans="1:12">
      <c r="A3468" t="s">
        <v>20363</v>
      </c>
      <c r="I3468" t="s">
        <v>4642</v>
      </c>
    </row>
    <row r="3469" spans="1:12">
      <c r="A3469" t="s">
        <v>20364</v>
      </c>
      <c r="B3469">
        <v>0.92717680000000002</v>
      </c>
      <c r="C3469">
        <v>0.53249747000000003</v>
      </c>
      <c r="D3469">
        <v>0.96892840000000002</v>
      </c>
      <c r="E3469">
        <v>0.84938610000000003</v>
      </c>
      <c r="F3469">
        <v>0.84134220000000004</v>
      </c>
      <c r="G3469">
        <v>7.4703580000000006E-2</v>
      </c>
      <c r="I3469" t="s">
        <v>4758</v>
      </c>
    </row>
    <row r="3470" spans="1:12">
      <c r="A3470" t="s">
        <v>20365</v>
      </c>
      <c r="B3470">
        <v>0.70489204000000005</v>
      </c>
      <c r="C3470">
        <v>6.5258869999999997E-2</v>
      </c>
      <c r="D3470">
        <v>0.84478589999999998</v>
      </c>
      <c r="E3470">
        <v>0.30537876000000003</v>
      </c>
      <c r="F3470">
        <v>0.78604615</v>
      </c>
      <c r="G3470">
        <v>0.22276978</v>
      </c>
      <c r="I3470" t="s">
        <v>4833</v>
      </c>
      <c r="J3470" t="s">
        <v>20366</v>
      </c>
      <c r="L3470" t="s">
        <v>4256</v>
      </c>
    </row>
    <row r="3471" spans="1:12">
      <c r="A3471" t="s">
        <v>20367</v>
      </c>
      <c r="B3471">
        <v>1.0918403000000001</v>
      </c>
      <c r="C3471">
        <v>0.50454639999999995</v>
      </c>
      <c r="D3471">
        <v>0.89382874999999995</v>
      </c>
      <c r="E3471">
        <v>0.30518526000000001</v>
      </c>
      <c r="F3471">
        <v>1.1805067</v>
      </c>
      <c r="G3471">
        <v>0.31260537999999999</v>
      </c>
      <c r="I3471" t="s">
        <v>4833</v>
      </c>
    </row>
    <row r="3472" spans="1:12">
      <c r="A3472" t="s">
        <v>20368</v>
      </c>
      <c r="B3472">
        <v>0.79883194000000002</v>
      </c>
      <c r="C3472">
        <v>0.23985282999999999</v>
      </c>
      <c r="D3472">
        <v>0.81457880000000005</v>
      </c>
      <c r="E3472">
        <v>0.19529404</v>
      </c>
      <c r="F3472">
        <v>0.82766360000000005</v>
      </c>
      <c r="G3472">
        <v>0.116685964</v>
      </c>
      <c r="I3472" t="s">
        <v>4833</v>
      </c>
      <c r="J3472" t="s">
        <v>20369</v>
      </c>
      <c r="K3472" t="s">
        <v>3888</v>
      </c>
      <c r="L3472" t="s">
        <v>20370</v>
      </c>
    </row>
    <row r="3473" spans="1:12">
      <c r="A3473" t="s">
        <v>4091</v>
      </c>
      <c r="B3473">
        <v>2.19787</v>
      </c>
      <c r="C3473">
        <v>2.3891409999999998E-2</v>
      </c>
      <c r="D3473">
        <v>2.1000709999999998</v>
      </c>
      <c r="E3473">
        <v>4.2386264E-2</v>
      </c>
      <c r="F3473">
        <v>1.9547501</v>
      </c>
      <c r="G3473">
        <v>1.7590870999999999E-3</v>
      </c>
      <c r="I3473" t="s">
        <v>4356</v>
      </c>
      <c r="L3473" t="s">
        <v>4755</v>
      </c>
    </row>
    <row r="3474" spans="1:12">
      <c r="A3474" t="s">
        <v>20371</v>
      </c>
      <c r="B3474">
        <v>1.0243152</v>
      </c>
      <c r="C3474">
        <v>0.46411501999999999</v>
      </c>
      <c r="D3474">
        <v>1.2071993000000001</v>
      </c>
      <c r="E3474">
        <v>0.16971887999999999</v>
      </c>
      <c r="F3474">
        <v>0.9100355</v>
      </c>
      <c r="G3474">
        <v>0.37685279999999999</v>
      </c>
      <c r="H3474" t="s">
        <v>20372</v>
      </c>
      <c r="I3474" t="s">
        <v>20373</v>
      </c>
      <c r="J3474" t="s">
        <v>4254</v>
      </c>
      <c r="K3474" t="s">
        <v>18394</v>
      </c>
      <c r="L3474" t="s">
        <v>454</v>
      </c>
    </row>
    <row r="3475" spans="1:12">
      <c r="A3475" t="s">
        <v>423</v>
      </c>
      <c r="B3475">
        <v>4.2693660000000001E-2</v>
      </c>
      <c r="C3475">
        <v>5.4784784999999999E-3</v>
      </c>
      <c r="D3475">
        <v>4.990559E-2</v>
      </c>
      <c r="E3475">
        <v>9.9734590000000005E-3</v>
      </c>
      <c r="F3475">
        <v>4.7085848E-2</v>
      </c>
      <c r="G3475">
        <v>1.490899E-2</v>
      </c>
      <c r="I3475" t="s">
        <v>4833</v>
      </c>
      <c r="J3475" t="s">
        <v>4168</v>
      </c>
      <c r="K3475" t="s">
        <v>4477</v>
      </c>
    </row>
    <row r="3476" spans="1:12">
      <c r="A3476" t="s">
        <v>4739</v>
      </c>
      <c r="B3476">
        <v>4.3964714999999996</v>
      </c>
      <c r="C3476">
        <v>3.0429885E-2</v>
      </c>
      <c r="D3476">
        <v>5.3945639999999999</v>
      </c>
      <c r="E3476">
        <v>6.6112050000000006E-2</v>
      </c>
      <c r="F3476">
        <v>5.9075365</v>
      </c>
      <c r="G3476">
        <v>6.4613726000000002E-3</v>
      </c>
      <c r="H3476" t="s">
        <v>4740</v>
      </c>
      <c r="I3476" t="s">
        <v>4741</v>
      </c>
      <c r="J3476" t="s">
        <v>4742</v>
      </c>
      <c r="K3476" t="s">
        <v>4743</v>
      </c>
      <c r="L3476" t="s">
        <v>4744</v>
      </c>
    </row>
    <row r="3477" spans="1:12">
      <c r="A3477" t="s">
        <v>20374</v>
      </c>
      <c r="B3477">
        <v>0.89368119999999995</v>
      </c>
      <c r="C3477">
        <v>0.16250966</v>
      </c>
      <c r="D3477">
        <v>0.72371817000000005</v>
      </c>
      <c r="E3477">
        <v>0.29289827000000002</v>
      </c>
      <c r="F3477">
        <v>0.79683179999999998</v>
      </c>
      <c r="G3477">
        <v>0.17296038999999999</v>
      </c>
      <c r="I3477" t="s">
        <v>4833</v>
      </c>
      <c r="J3477" t="s">
        <v>20375</v>
      </c>
      <c r="K3477" t="s">
        <v>20376</v>
      </c>
      <c r="L3477" t="s">
        <v>4786</v>
      </c>
    </row>
    <row r="3478" spans="1:12">
      <c r="A3478" t="s">
        <v>20377</v>
      </c>
      <c r="B3478">
        <v>1.0555258999999999</v>
      </c>
      <c r="C3478">
        <v>0.31319130000000001</v>
      </c>
      <c r="D3478">
        <v>1.1481490999999999</v>
      </c>
      <c r="E3478">
        <v>3.7200549999999999E-2</v>
      </c>
      <c r="F3478">
        <v>1.0893170999999999</v>
      </c>
      <c r="G3478">
        <v>0.18765024999999999</v>
      </c>
      <c r="I3478" t="s">
        <v>1883</v>
      </c>
      <c r="J3478" t="s">
        <v>20378</v>
      </c>
      <c r="K3478" t="s">
        <v>4658</v>
      </c>
      <c r="L3478" t="s">
        <v>15900</v>
      </c>
    </row>
    <row r="3479" spans="1:12">
      <c r="A3479" t="s">
        <v>20379</v>
      </c>
      <c r="B3479">
        <v>1.5102552</v>
      </c>
      <c r="C3479">
        <v>0.104513936</v>
      </c>
      <c r="D3479">
        <v>1.2406898</v>
      </c>
      <c r="E3479">
        <v>0.47882625000000001</v>
      </c>
      <c r="F3479">
        <v>1.4423493999999999</v>
      </c>
      <c r="G3479">
        <v>0.12564539999999999</v>
      </c>
      <c r="I3479" t="s">
        <v>4833</v>
      </c>
      <c r="L3479" t="s">
        <v>4724</v>
      </c>
    </row>
    <row r="3480" spans="1:12">
      <c r="A3480" t="s">
        <v>20380</v>
      </c>
      <c r="I3480" t="s">
        <v>20381</v>
      </c>
    </row>
    <row r="3481" spans="1:12">
      <c r="A3481" t="s">
        <v>20382</v>
      </c>
      <c r="B3481">
        <v>0.88460875000000005</v>
      </c>
      <c r="C3481">
        <v>0.35876121999999999</v>
      </c>
      <c r="D3481">
        <v>1.0358126000000001</v>
      </c>
      <c r="E3481">
        <v>0.59145945</v>
      </c>
      <c r="F3481">
        <v>0.77226050000000002</v>
      </c>
      <c r="G3481">
        <v>0.14825659999999999</v>
      </c>
      <c r="H3481" t="s">
        <v>20383</v>
      </c>
      <c r="I3481" t="s">
        <v>20384</v>
      </c>
      <c r="J3481" t="s">
        <v>20385</v>
      </c>
      <c r="K3481" t="s">
        <v>15762</v>
      </c>
    </row>
    <row r="3482" spans="1:12">
      <c r="A3482" t="s">
        <v>2945</v>
      </c>
      <c r="B3482">
        <v>1.4301307999999999</v>
      </c>
      <c r="C3482">
        <v>5.0413314000000001E-2</v>
      </c>
      <c r="D3482">
        <v>1.8254572</v>
      </c>
      <c r="E3482">
        <v>2.6017008000000001E-2</v>
      </c>
      <c r="F3482">
        <v>1.517042</v>
      </c>
      <c r="G3482">
        <v>2.170006E-2</v>
      </c>
      <c r="H3482" t="s">
        <v>2946</v>
      </c>
      <c r="I3482" t="s">
        <v>3892</v>
      </c>
    </row>
    <row r="3483" spans="1:12">
      <c r="A3483" t="s">
        <v>20386</v>
      </c>
      <c r="I3483" t="s">
        <v>20387</v>
      </c>
    </row>
    <row r="3484" spans="1:12">
      <c r="A3484" t="s">
        <v>20388</v>
      </c>
      <c r="B3484">
        <v>0.80113493999999996</v>
      </c>
      <c r="C3484">
        <v>0.29340827000000003</v>
      </c>
      <c r="D3484">
        <v>0.82751640000000004</v>
      </c>
      <c r="E3484">
        <v>0.33736366000000001</v>
      </c>
      <c r="F3484">
        <v>0.74956845999999999</v>
      </c>
      <c r="G3484">
        <v>0.10871450000000001</v>
      </c>
      <c r="I3484" t="s">
        <v>13382</v>
      </c>
    </row>
    <row r="3485" spans="1:12">
      <c r="A3485" t="s">
        <v>20389</v>
      </c>
      <c r="B3485">
        <v>0.78967403999999997</v>
      </c>
      <c r="C3485">
        <v>0.13545032000000001</v>
      </c>
      <c r="D3485">
        <v>0.94022490000000003</v>
      </c>
      <c r="E3485">
        <v>0.88856069999999998</v>
      </c>
      <c r="F3485">
        <v>1.0048372000000001</v>
      </c>
      <c r="G3485">
        <v>0.92453706000000002</v>
      </c>
      <c r="I3485" t="s">
        <v>4642</v>
      </c>
    </row>
    <row r="3486" spans="1:12">
      <c r="A3486" t="s">
        <v>3046</v>
      </c>
      <c r="B3486">
        <v>1.5504233999999999</v>
      </c>
      <c r="C3486">
        <v>0.14233390000000001</v>
      </c>
      <c r="D3486">
        <v>1.3353535000000001</v>
      </c>
      <c r="E3486">
        <v>0.118547186</v>
      </c>
      <c r="F3486">
        <v>2.0048892</v>
      </c>
      <c r="G3486">
        <v>2.1311976E-2</v>
      </c>
      <c r="I3486" t="s">
        <v>4642</v>
      </c>
    </row>
    <row r="3487" spans="1:12">
      <c r="A3487" t="s">
        <v>20390</v>
      </c>
      <c r="B3487">
        <v>1.0264496999999999</v>
      </c>
      <c r="C3487">
        <v>0.42079850000000002</v>
      </c>
      <c r="D3487">
        <v>0.99894749999999999</v>
      </c>
      <c r="E3487">
        <v>0.94312549999999995</v>
      </c>
      <c r="F3487">
        <v>0.89713544000000001</v>
      </c>
      <c r="G3487">
        <v>7.1040495999999995E-2</v>
      </c>
      <c r="I3487" t="s">
        <v>4833</v>
      </c>
      <c r="J3487" t="s">
        <v>20391</v>
      </c>
      <c r="K3487" t="s">
        <v>3758</v>
      </c>
      <c r="L3487" t="s">
        <v>4732</v>
      </c>
    </row>
    <row r="3488" spans="1:12">
      <c r="A3488" t="s">
        <v>544</v>
      </c>
      <c r="B3488">
        <v>0.17741166</v>
      </c>
      <c r="C3488">
        <v>1.1782219E-2</v>
      </c>
      <c r="D3488">
        <v>0.18103024000000001</v>
      </c>
      <c r="E3488">
        <v>4.5607306E-2</v>
      </c>
      <c r="F3488">
        <v>0.18408595</v>
      </c>
      <c r="G3488">
        <v>2.1232300999999999E-3</v>
      </c>
      <c r="I3488" t="s">
        <v>545</v>
      </c>
      <c r="L3488" t="s">
        <v>4786</v>
      </c>
    </row>
    <row r="3489" spans="1:12">
      <c r="A3489" t="s">
        <v>20392</v>
      </c>
      <c r="B3489">
        <v>0.66166449999999999</v>
      </c>
      <c r="C3489">
        <v>0.10849814000000001</v>
      </c>
      <c r="D3489">
        <v>0.72489159999999997</v>
      </c>
      <c r="E3489">
        <v>0.27717196999999999</v>
      </c>
      <c r="F3489">
        <v>0.91394573000000001</v>
      </c>
      <c r="G3489">
        <v>0.17559983000000001</v>
      </c>
      <c r="H3489" t="s">
        <v>20393</v>
      </c>
      <c r="I3489" t="s">
        <v>20394</v>
      </c>
      <c r="J3489" t="s">
        <v>20395</v>
      </c>
      <c r="K3489" t="s">
        <v>4709</v>
      </c>
      <c r="L3489" t="s">
        <v>1684</v>
      </c>
    </row>
    <row r="3490" spans="1:12">
      <c r="A3490" t="s">
        <v>20396</v>
      </c>
      <c r="B3490">
        <v>0.72880889999999998</v>
      </c>
      <c r="C3490">
        <v>0.19766986</v>
      </c>
      <c r="D3490">
        <v>0.93345462999999995</v>
      </c>
      <c r="E3490">
        <v>0.61712515000000001</v>
      </c>
      <c r="F3490">
        <v>1.4732902000000001</v>
      </c>
      <c r="G3490">
        <v>1.0204543999999999E-2</v>
      </c>
      <c r="H3490" t="s">
        <v>20397</v>
      </c>
      <c r="I3490" t="s">
        <v>20398</v>
      </c>
      <c r="J3490" t="s">
        <v>1820</v>
      </c>
      <c r="K3490" t="s">
        <v>1821</v>
      </c>
      <c r="L3490" t="s">
        <v>16851</v>
      </c>
    </row>
    <row r="3491" spans="1:12">
      <c r="A3491" t="s">
        <v>20399</v>
      </c>
      <c r="B3491">
        <v>0.92351749999999999</v>
      </c>
      <c r="C3491">
        <v>0.66299699999999995</v>
      </c>
      <c r="D3491">
        <v>0.98569530000000005</v>
      </c>
      <c r="E3491">
        <v>0.81905609999999995</v>
      </c>
      <c r="F3491">
        <v>0.98539449999999995</v>
      </c>
      <c r="G3491">
        <v>0.86250009999999999</v>
      </c>
      <c r="H3491" t="s">
        <v>20400</v>
      </c>
      <c r="I3491" t="s">
        <v>20401</v>
      </c>
      <c r="J3491" t="s">
        <v>20402</v>
      </c>
      <c r="K3491" t="s">
        <v>20403</v>
      </c>
      <c r="L3491" t="s">
        <v>20404</v>
      </c>
    </row>
    <row r="3492" spans="1:12">
      <c r="A3492" t="s">
        <v>20405</v>
      </c>
      <c r="B3492">
        <v>0.9553161</v>
      </c>
      <c r="C3492">
        <v>0.83563580000000004</v>
      </c>
      <c r="D3492">
        <v>0.93661046000000003</v>
      </c>
      <c r="E3492">
        <v>0.80797019999999997</v>
      </c>
      <c r="F3492">
        <v>0.96853590000000001</v>
      </c>
      <c r="G3492">
        <v>0.69846326000000003</v>
      </c>
      <c r="I3492" t="s">
        <v>4833</v>
      </c>
      <c r="J3492" t="s">
        <v>20406</v>
      </c>
      <c r="L3492" t="s">
        <v>4099</v>
      </c>
    </row>
    <row r="3493" spans="1:12">
      <c r="A3493" t="s">
        <v>20407</v>
      </c>
      <c r="B3493">
        <v>1.1759804</v>
      </c>
      <c r="C3493">
        <v>0.16721116</v>
      </c>
      <c r="D3493">
        <v>1.4040178999999999</v>
      </c>
      <c r="E3493">
        <v>0.20965944</v>
      </c>
      <c r="F3493">
        <v>1.0323637000000001</v>
      </c>
      <c r="G3493">
        <v>0.3522092</v>
      </c>
      <c r="H3493" t="s">
        <v>20408</v>
      </c>
      <c r="I3493" t="s">
        <v>20409</v>
      </c>
      <c r="J3493" t="s">
        <v>20410</v>
      </c>
      <c r="K3493" t="s">
        <v>18394</v>
      </c>
      <c r="L3493" t="s">
        <v>454</v>
      </c>
    </row>
    <row r="3494" spans="1:12">
      <c r="A3494" t="s">
        <v>20411</v>
      </c>
      <c r="B3494">
        <v>0.84722830000000005</v>
      </c>
      <c r="C3494">
        <v>6.9351419999999997E-2</v>
      </c>
      <c r="D3494">
        <v>1.1392553999999999</v>
      </c>
      <c r="E3494">
        <v>0.32654124000000001</v>
      </c>
      <c r="F3494">
        <v>0.85655910000000002</v>
      </c>
      <c r="G3494">
        <v>0.2595036</v>
      </c>
      <c r="H3494" t="s">
        <v>20412</v>
      </c>
      <c r="I3494" t="s">
        <v>20413</v>
      </c>
      <c r="J3494" t="s">
        <v>20414</v>
      </c>
      <c r="K3494" t="s">
        <v>20415</v>
      </c>
      <c r="L3494" t="s">
        <v>20416</v>
      </c>
    </row>
    <row r="3495" spans="1:12">
      <c r="A3495" t="s">
        <v>20417</v>
      </c>
      <c r="B3495">
        <v>1.0738297999999999</v>
      </c>
      <c r="C3495">
        <v>0.17535866999999999</v>
      </c>
      <c r="D3495">
        <v>1.2532734000000001</v>
      </c>
      <c r="E3495">
        <v>0.32998663</v>
      </c>
      <c r="F3495">
        <v>1.0361697999999999</v>
      </c>
      <c r="G3495">
        <v>1.8354755E-2</v>
      </c>
      <c r="I3495" t="s">
        <v>4833</v>
      </c>
      <c r="L3495" t="s">
        <v>4249</v>
      </c>
    </row>
    <row r="3496" spans="1:12">
      <c r="A3496" t="s">
        <v>20418</v>
      </c>
      <c r="B3496">
        <v>0.71136456999999997</v>
      </c>
      <c r="C3496">
        <v>0.18775327999999999</v>
      </c>
      <c r="D3496">
        <v>0.96498233</v>
      </c>
      <c r="E3496">
        <v>0.83195350000000001</v>
      </c>
      <c r="F3496">
        <v>0.7775879</v>
      </c>
      <c r="G3496">
        <v>6.1120644000000002E-2</v>
      </c>
      <c r="H3496" t="s">
        <v>20419</v>
      </c>
      <c r="I3496" t="s">
        <v>20420</v>
      </c>
      <c r="J3496" t="s">
        <v>2674</v>
      </c>
      <c r="K3496" t="s">
        <v>2675</v>
      </c>
      <c r="L3496" t="s">
        <v>2709</v>
      </c>
    </row>
    <row r="3497" spans="1:12">
      <c r="A3497" t="s">
        <v>20421</v>
      </c>
      <c r="B3497">
        <v>0.93238675999999998</v>
      </c>
      <c r="C3497">
        <v>0.51465329999999998</v>
      </c>
      <c r="D3497">
        <v>1.0084734</v>
      </c>
      <c r="E3497">
        <v>0.56028880000000003</v>
      </c>
      <c r="F3497">
        <v>0.95019984000000002</v>
      </c>
      <c r="G3497">
        <v>0.15390907000000001</v>
      </c>
      <c r="I3497" t="s">
        <v>4758</v>
      </c>
    </row>
    <row r="3498" spans="1:12">
      <c r="A3498" t="s">
        <v>20422</v>
      </c>
      <c r="B3498">
        <v>0.85185820000000001</v>
      </c>
      <c r="C3498">
        <v>0.15050967000000001</v>
      </c>
      <c r="D3498">
        <v>1.0867274</v>
      </c>
      <c r="E3498">
        <v>0.26328765999999998</v>
      </c>
      <c r="F3498">
        <v>0.91912806000000002</v>
      </c>
      <c r="G3498">
        <v>0.19531733000000001</v>
      </c>
      <c r="H3498" t="s">
        <v>20423</v>
      </c>
      <c r="I3498" t="s">
        <v>20424</v>
      </c>
      <c r="J3498" t="s">
        <v>20425</v>
      </c>
      <c r="K3498" t="s">
        <v>20426</v>
      </c>
      <c r="L3498" t="s">
        <v>704</v>
      </c>
    </row>
    <row r="3499" spans="1:12">
      <c r="A3499" t="s">
        <v>20427</v>
      </c>
      <c r="B3499">
        <v>0.83935579999999999</v>
      </c>
      <c r="C3499">
        <v>4.4753093000000001E-2</v>
      </c>
      <c r="D3499">
        <v>0.90014415999999997</v>
      </c>
      <c r="E3499">
        <v>0.66120802999999995</v>
      </c>
      <c r="F3499">
        <v>0.74622659999999996</v>
      </c>
      <c r="G3499">
        <v>0.18659107</v>
      </c>
      <c r="I3499" t="s">
        <v>20428</v>
      </c>
    </row>
    <row r="3500" spans="1:12">
      <c r="A3500" t="s">
        <v>20429</v>
      </c>
      <c r="B3500">
        <v>1.0494155999999999</v>
      </c>
      <c r="C3500">
        <v>6.5397196000000005E-2</v>
      </c>
      <c r="D3500">
        <v>0.72633844999999997</v>
      </c>
      <c r="E3500">
        <v>0.13635401</v>
      </c>
      <c r="F3500">
        <v>1.059898</v>
      </c>
      <c r="G3500">
        <v>0.1808516</v>
      </c>
      <c r="I3500" t="s">
        <v>4833</v>
      </c>
    </row>
    <row r="3501" spans="1:12">
      <c r="A3501" t="s">
        <v>20430</v>
      </c>
      <c r="B3501">
        <v>0.79274259999999996</v>
      </c>
      <c r="C3501">
        <v>0.14594266</v>
      </c>
      <c r="D3501">
        <v>0.62420803000000002</v>
      </c>
      <c r="E3501">
        <v>0.22741761999999999</v>
      </c>
      <c r="F3501">
        <v>0.74197435</v>
      </c>
      <c r="G3501">
        <v>0.21822552000000001</v>
      </c>
      <c r="I3501" t="s">
        <v>4833</v>
      </c>
      <c r="J3501" t="s">
        <v>20431</v>
      </c>
      <c r="K3501" t="s">
        <v>20432</v>
      </c>
      <c r="L3501" t="s">
        <v>20433</v>
      </c>
    </row>
    <row r="3502" spans="1:12">
      <c r="A3502" t="s">
        <v>20434</v>
      </c>
      <c r="B3502">
        <v>1.0806768</v>
      </c>
      <c r="C3502">
        <v>5.5047582999999997E-2</v>
      </c>
      <c r="D3502">
        <v>1.1511339</v>
      </c>
      <c r="E3502">
        <v>0.2207402</v>
      </c>
      <c r="F3502">
        <v>1.0785977</v>
      </c>
      <c r="G3502">
        <v>0.53954639999999998</v>
      </c>
      <c r="I3502" t="s">
        <v>4833</v>
      </c>
    </row>
    <row r="3503" spans="1:12">
      <c r="A3503" t="s">
        <v>20435</v>
      </c>
      <c r="B3503">
        <v>1.2218732000000001</v>
      </c>
      <c r="C3503">
        <v>7.7775499999999997E-2</v>
      </c>
      <c r="D3503">
        <v>1.0945454999999999</v>
      </c>
      <c r="E3503">
        <v>0.38676542000000003</v>
      </c>
      <c r="F3503">
        <v>1.2086611</v>
      </c>
      <c r="G3503">
        <v>0.27002209999999999</v>
      </c>
      <c r="I3503" t="s">
        <v>4833</v>
      </c>
      <c r="J3503" t="s">
        <v>20436</v>
      </c>
      <c r="K3503" t="s">
        <v>16640</v>
      </c>
      <c r="L3503" t="s">
        <v>4336</v>
      </c>
    </row>
    <row r="3504" spans="1:12">
      <c r="A3504" t="s">
        <v>20437</v>
      </c>
      <c r="B3504">
        <v>1.2398108000000001</v>
      </c>
      <c r="C3504">
        <v>7.0557154999999996E-2</v>
      </c>
      <c r="D3504">
        <v>1.0816722999999999</v>
      </c>
      <c r="E3504">
        <v>0.28097030000000001</v>
      </c>
      <c r="F3504">
        <v>1.069755</v>
      </c>
      <c r="G3504">
        <v>0.29971278000000001</v>
      </c>
      <c r="H3504" t="s">
        <v>20438</v>
      </c>
      <c r="I3504" t="s">
        <v>20439</v>
      </c>
      <c r="J3504" t="s">
        <v>20436</v>
      </c>
      <c r="K3504" t="s">
        <v>16640</v>
      </c>
      <c r="L3504" t="s">
        <v>4336</v>
      </c>
    </row>
    <row r="3505" spans="1:12">
      <c r="A3505" t="s">
        <v>4526</v>
      </c>
      <c r="B3505">
        <v>2.6778107000000002</v>
      </c>
      <c r="C3505">
        <v>5.5019468000000002E-2</v>
      </c>
      <c r="D3505">
        <v>2.9476132000000002</v>
      </c>
      <c r="E3505">
        <v>0.14286283999999999</v>
      </c>
      <c r="F3505">
        <v>2.6773020999999999</v>
      </c>
      <c r="G3505">
        <v>8.2079429999999995E-2</v>
      </c>
      <c r="H3505" t="s">
        <v>4527</v>
      </c>
      <c r="I3505" t="s">
        <v>4528</v>
      </c>
      <c r="J3505" t="s">
        <v>4529</v>
      </c>
      <c r="K3505" t="s">
        <v>4530</v>
      </c>
      <c r="L3505" t="s">
        <v>4767</v>
      </c>
    </row>
    <row r="3506" spans="1:12">
      <c r="A3506" t="s">
        <v>20440</v>
      </c>
      <c r="B3506">
        <v>1.0177821</v>
      </c>
      <c r="C3506">
        <v>0.45089859999999998</v>
      </c>
      <c r="D3506">
        <v>1.1030517</v>
      </c>
      <c r="E3506">
        <v>0.18514459999999999</v>
      </c>
      <c r="F3506">
        <v>1.0112593000000001</v>
      </c>
      <c r="G3506">
        <v>0.52109760000000005</v>
      </c>
      <c r="I3506" t="s">
        <v>4833</v>
      </c>
    </row>
    <row r="3507" spans="1:12">
      <c r="A3507" t="s">
        <v>20441</v>
      </c>
      <c r="B3507">
        <v>1.3431778999999999</v>
      </c>
      <c r="C3507">
        <v>4.8667522999999999E-3</v>
      </c>
      <c r="D3507">
        <v>1.5135689000000001</v>
      </c>
      <c r="E3507">
        <v>0.12914315000000001</v>
      </c>
      <c r="F3507">
        <v>1.3434831</v>
      </c>
      <c r="G3507">
        <v>8.9934119999999992E-3</v>
      </c>
      <c r="I3507" t="s">
        <v>4833</v>
      </c>
    </row>
    <row r="3508" spans="1:12">
      <c r="A3508" t="s">
        <v>20442</v>
      </c>
      <c r="B3508">
        <v>1.0935484</v>
      </c>
      <c r="C3508">
        <v>0.31765073999999999</v>
      </c>
      <c r="D3508">
        <v>0.60031842999999996</v>
      </c>
      <c r="E3508">
        <v>8.0865279999999998E-2</v>
      </c>
      <c r="F3508">
        <v>1.1949669999999999</v>
      </c>
      <c r="G3508">
        <v>0.32400800000000002</v>
      </c>
      <c r="I3508" t="s">
        <v>4833</v>
      </c>
    </row>
    <row r="3509" spans="1:12">
      <c r="A3509" t="s">
        <v>20443</v>
      </c>
      <c r="B3509">
        <v>1.0546073</v>
      </c>
      <c r="C3509">
        <v>0.17909617999999999</v>
      </c>
      <c r="D3509">
        <v>1.1947637</v>
      </c>
      <c r="E3509">
        <v>0.1016875</v>
      </c>
      <c r="F3509">
        <v>1.2805287999999999</v>
      </c>
      <c r="G3509">
        <v>3.097188E-2</v>
      </c>
      <c r="H3509" t="s">
        <v>20444</v>
      </c>
      <c r="I3509" t="s">
        <v>20445</v>
      </c>
      <c r="J3509" t="s">
        <v>20446</v>
      </c>
      <c r="L3509" t="s">
        <v>4767</v>
      </c>
    </row>
    <row r="3510" spans="1:12">
      <c r="A3510" t="s">
        <v>20447</v>
      </c>
      <c r="B3510">
        <v>1.6788257</v>
      </c>
      <c r="C3510">
        <v>0.40132675000000001</v>
      </c>
      <c r="D3510">
        <v>1.4165871999999999</v>
      </c>
      <c r="E3510">
        <v>1.5241157E-2</v>
      </c>
      <c r="F3510">
        <v>1.4121410999999999</v>
      </c>
      <c r="G3510">
        <v>7.6655100000000004E-2</v>
      </c>
      <c r="H3510" t="s">
        <v>20448</v>
      </c>
      <c r="I3510" t="s">
        <v>3042</v>
      </c>
    </row>
    <row r="3511" spans="1:12">
      <c r="A3511" t="s">
        <v>3903</v>
      </c>
      <c r="B3511">
        <v>2.0696954999999999</v>
      </c>
      <c r="C3511">
        <v>8.0029460000000004E-3</v>
      </c>
      <c r="D3511">
        <v>1.5639056</v>
      </c>
      <c r="E3511">
        <v>3.3030721999999998E-2</v>
      </c>
      <c r="F3511">
        <v>2.3203969999999998</v>
      </c>
      <c r="G3511">
        <v>2.9048760999999999E-2</v>
      </c>
      <c r="I3511" t="s">
        <v>4833</v>
      </c>
    </row>
    <row r="3512" spans="1:12">
      <c r="A3512" t="s">
        <v>20449</v>
      </c>
      <c r="I3512" t="s">
        <v>20450</v>
      </c>
    </row>
    <row r="3513" spans="1:12">
      <c r="A3513" t="s">
        <v>3443</v>
      </c>
      <c r="B3513">
        <v>1.6094204000000001</v>
      </c>
      <c r="C3513">
        <v>2.9432975E-2</v>
      </c>
      <c r="D3513">
        <v>1.9470095999999999</v>
      </c>
      <c r="E3513">
        <v>0.14452575000000001</v>
      </c>
      <c r="F3513">
        <v>1.6833009999999999</v>
      </c>
      <c r="G3513">
        <v>2.1684532999999999E-2</v>
      </c>
      <c r="I3513" t="s">
        <v>3444</v>
      </c>
    </row>
    <row r="3514" spans="1:12">
      <c r="A3514" t="s">
        <v>20451</v>
      </c>
      <c r="B3514">
        <v>1.0901679</v>
      </c>
      <c r="C3514">
        <v>8.6361359999999998E-2</v>
      </c>
      <c r="D3514">
        <v>1.1181300999999999</v>
      </c>
      <c r="E3514">
        <v>8.3542119999999997E-2</v>
      </c>
      <c r="F3514">
        <v>1.0960970999999999</v>
      </c>
      <c r="G3514">
        <v>4.0656418E-2</v>
      </c>
      <c r="I3514" t="s">
        <v>4833</v>
      </c>
      <c r="J3514" t="s">
        <v>4498</v>
      </c>
      <c r="K3514" t="s">
        <v>4499</v>
      </c>
      <c r="L3514" t="s">
        <v>17679</v>
      </c>
    </row>
    <row r="3515" spans="1:12">
      <c r="A3515" t="s">
        <v>20452</v>
      </c>
      <c r="B3515">
        <v>1.2817248000000001</v>
      </c>
      <c r="C3515">
        <v>1.2013148499999999E-2</v>
      </c>
      <c r="D3515">
        <v>1.2348368000000001</v>
      </c>
      <c r="E3515">
        <v>0.12609328</v>
      </c>
      <c r="F3515">
        <v>1.1592829</v>
      </c>
      <c r="G3515">
        <v>0.27044820000000003</v>
      </c>
      <c r="I3515" t="s">
        <v>4833</v>
      </c>
      <c r="J3515" t="s">
        <v>20453</v>
      </c>
      <c r="K3515" t="s">
        <v>20454</v>
      </c>
      <c r="L3515" t="s">
        <v>4786</v>
      </c>
    </row>
    <row r="3516" spans="1:12">
      <c r="A3516" t="s">
        <v>20455</v>
      </c>
      <c r="B3516">
        <v>0.82942559999999999</v>
      </c>
      <c r="C3516">
        <v>0.27712974000000001</v>
      </c>
      <c r="D3516">
        <v>0.97542983000000005</v>
      </c>
      <c r="E3516">
        <v>0.64079839999999999</v>
      </c>
      <c r="F3516">
        <v>0.84968960000000004</v>
      </c>
      <c r="G3516">
        <v>0.54712503999999995</v>
      </c>
      <c r="I3516" t="s">
        <v>4833</v>
      </c>
    </row>
    <row r="3517" spans="1:12">
      <c r="A3517" t="s">
        <v>2499</v>
      </c>
      <c r="B3517">
        <v>0.60398819999999998</v>
      </c>
      <c r="C3517">
        <v>4.3503924999999999E-2</v>
      </c>
      <c r="D3517">
        <v>0.71461916000000003</v>
      </c>
      <c r="E3517">
        <v>6.7502409999999999E-2</v>
      </c>
      <c r="F3517">
        <v>0.66542429999999997</v>
      </c>
      <c r="G3517">
        <v>1.3610476E-2</v>
      </c>
      <c r="I3517" t="s">
        <v>4356</v>
      </c>
    </row>
    <row r="3518" spans="1:12">
      <c r="A3518" t="s">
        <v>20456</v>
      </c>
      <c r="B3518">
        <v>1.4249004999999999</v>
      </c>
      <c r="C3518">
        <v>1.1281153E-2</v>
      </c>
      <c r="D3518">
        <v>0.949048</v>
      </c>
      <c r="E3518">
        <v>0.88132379999999999</v>
      </c>
      <c r="F3518">
        <v>1.3322415000000001</v>
      </c>
      <c r="G3518">
        <v>0.15112025000000001</v>
      </c>
      <c r="H3518" t="s">
        <v>20457</v>
      </c>
      <c r="I3518" t="s">
        <v>20458</v>
      </c>
      <c r="J3518" t="s">
        <v>20459</v>
      </c>
      <c r="K3518" t="s">
        <v>3578</v>
      </c>
      <c r="L3518" t="s">
        <v>4689</v>
      </c>
    </row>
    <row r="3519" spans="1:12">
      <c r="A3519" t="s">
        <v>20460</v>
      </c>
      <c r="I3519" t="s">
        <v>4642</v>
      </c>
    </row>
    <row r="3520" spans="1:12">
      <c r="A3520" t="s">
        <v>595</v>
      </c>
      <c r="B3520">
        <v>0.29400858000000002</v>
      </c>
      <c r="C3520">
        <v>4.6380468000000001E-2</v>
      </c>
      <c r="D3520">
        <v>0.24059733999999999</v>
      </c>
      <c r="E3520">
        <v>7.0654179999999997E-2</v>
      </c>
      <c r="F3520">
        <v>0.19797638000000001</v>
      </c>
      <c r="G3520">
        <v>1.2374476000000001E-2</v>
      </c>
      <c r="I3520" t="s">
        <v>4833</v>
      </c>
      <c r="L3520" t="s">
        <v>4724</v>
      </c>
    </row>
    <row r="3521" spans="1:12">
      <c r="A3521" t="s">
        <v>20461</v>
      </c>
      <c r="B3521">
        <v>0.76472169999999995</v>
      </c>
      <c r="C3521">
        <v>7.0460944999999997E-2</v>
      </c>
      <c r="D3521">
        <v>0.78171014999999999</v>
      </c>
      <c r="E3521">
        <v>0.11108284</v>
      </c>
      <c r="F3521">
        <v>0.62060720000000003</v>
      </c>
      <c r="G3521">
        <v>9.1202920000000007E-2</v>
      </c>
      <c r="I3521" t="s">
        <v>20462</v>
      </c>
      <c r="L3521" t="s">
        <v>3436</v>
      </c>
    </row>
    <row r="3522" spans="1:12">
      <c r="A3522" t="s">
        <v>20463</v>
      </c>
      <c r="B3522">
        <v>1.0991876</v>
      </c>
      <c r="C3522">
        <v>0.18324394999999999</v>
      </c>
      <c r="D3522">
        <v>1.0597985000000001</v>
      </c>
      <c r="E3522">
        <v>6.8002069999999998E-2</v>
      </c>
      <c r="F3522">
        <v>1.2001088</v>
      </c>
      <c r="G3522">
        <v>2.4338108000000001E-2</v>
      </c>
      <c r="I3522" t="s">
        <v>4833</v>
      </c>
      <c r="J3522" t="s">
        <v>3672</v>
      </c>
      <c r="L3522" t="s">
        <v>4724</v>
      </c>
    </row>
    <row r="3523" spans="1:12">
      <c r="A3523" t="s">
        <v>20464</v>
      </c>
      <c r="B3523">
        <v>0.70901597000000005</v>
      </c>
      <c r="C3523">
        <v>9.7407809999999997E-2</v>
      </c>
      <c r="D3523">
        <v>0.89053994000000003</v>
      </c>
      <c r="E3523">
        <v>0.24271441999999999</v>
      </c>
      <c r="F3523">
        <v>0.57953350000000003</v>
      </c>
      <c r="G3523">
        <v>0.12435628999999999</v>
      </c>
      <c r="I3523" t="s">
        <v>4833</v>
      </c>
      <c r="J3523" t="s">
        <v>1411</v>
      </c>
      <c r="K3523" t="s">
        <v>20465</v>
      </c>
      <c r="L3523" t="s">
        <v>4786</v>
      </c>
    </row>
    <row r="3524" spans="1:12">
      <c r="A3524" t="s">
        <v>20466</v>
      </c>
      <c r="B3524">
        <v>0.79841536000000002</v>
      </c>
      <c r="C3524">
        <v>0.18032672</v>
      </c>
      <c r="D3524">
        <v>0.85486304999999996</v>
      </c>
      <c r="E3524">
        <v>0.30150130000000003</v>
      </c>
      <c r="F3524">
        <v>1.0130785</v>
      </c>
      <c r="G3524">
        <v>0.88772139999999999</v>
      </c>
      <c r="I3524" t="s">
        <v>20467</v>
      </c>
      <c r="J3524" t="s">
        <v>4266</v>
      </c>
    </row>
    <row r="3525" spans="1:12">
      <c r="A3525" t="s">
        <v>20468</v>
      </c>
      <c r="B3525">
        <v>1.1757683000000001</v>
      </c>
      <c r="C3525">
        <v>0.54536220000000002</v>
      </c>
      <c r="D3525">
        <v>1.2973326000000001</v>
      </c>
      <c r="E3525">
        <v>0.34855562000000001</v>
      </c>
      <c r="F3525">
        <v>1.4287529999999999</v>
      </c>
      <c r="G3525">
        <v>0.2115274</v>
      </c>
      <c r="I3525" t="s">
        <v>4833</v>
      </c>
      <c r="L3525" t="s">
        <v>4392</v>
      </c>
    </row>
    <row r="3526" spans="1:12">
      <c r="A3526" t="s">
        <v>20469</v>
      </c>
      <c r="B3526">
        <v>1.1154839000000001</v>
      </c>
      <c r="C3526">
        <v>0.32031601999999998</v>
      </c>
      <c r="D3526">
        <v>1.164512</v>
      </c>
      <c r="E3526">
        <v>0.10975537</v>
      </c>
      <c r="F3526">
        <v>1.0320910000000001</v>
      </c>
      <c r="G3526">
        <v>0.13177520000000001</v>
      </c>
      <c r="H3526" t="s">
        <v>20470</v>
      </c>
      <c r="I3526" t="s">
        <v>20471</v>
      </c>
      <c r="J3526" t="s">
        <v>20472</v>
      </c>
      <c r="L3526" t="s">
        <v>20473</v>
      </c>
    </row>
    <row r="3527" spans="1:12">
      <c r="A3527" t="s">
        <v>4374</v>
      </c>
      <c r="B3527">
        <v>2.0898466</v>
      </c>
      <c r="C3527">
        <v>7.4307169999999999E-3</v>
      </c>
      <c r="D3527">
        <v>2.3354577999999999</v>
      </c>
      <c r="E3527">
        <v>3.5394274000000003E-2</v>
      </c>
      <c r="F3527">
        <v>2.5706655999999999</v>
      </c>
      <c r="G3527">
        <v>4.9641572000000002E-2</v>
      </c>
      <c r="H3527" t="s">
        <v>4375</v>
      </c>
      <c r="I3527" t="s">
        <v>4376</v>
      </c>
      <c r="J3527" t="s">
        <v>4377</v>
      </c>
      <c r="K3527" t="s">
        <v>4378</v>
      </c>
      <c r="L3527" t="s">
        <v>4330</v>
      </c>
    </row>
    <row r="3528" spans="1:12">
      <c r="A3528" t="s">
        <v>20474</v>
      </c>
      <c r="B3528">
        <v>0.92460790000000004</v>
      </c>
      <c r="C3528">
        <v>0.27635739999999998</v>
      </c>
      <c r="D3528">
        <v>0.98663849999999997</v>
      </c>
      <c r="E3528">
        <v>0.58090799999999998</v>
      </c>
      <c r="F3528">
        <v>0.98442613999999995</v>
      </c>
      <c r="G3528">
        <v>0.49523339999999999</v>
      </c>
      <c r="I3528" t="s">
        <v>4833</v>
      </c>
    </row>
    <row r="3529" spans="1:12">
      <c r="A3529" t="s">
        <v>20475</v>
      </c>
      <c r="B3529">
        <v>1.1984055</v>
      </c>
      <c r="C3529">
        <v>0.1016022</v>
      </c>
      <c r="D3529">
        <v>0.95309323000000001</v>
      </c>
      <c r="E3529">
        <v>0.70504296</v>
      </c>
      <c r="F3529">
        <v>1.2122276999999999</v>
      </c>
      <c r="G3529">
        <v>2.8203949999999998E-2</v>
      </c>
      <c r="I3529" t="s">
        <v>4356</v>
      </c>
      <c r="J3529" t="s">
        <v>17323</v>
      </c>
      <c r="K3529" t="s">
        <v>19014</v>
      </c>
      <c r="L3529" t="s">
        <v>20476</v>
      </c>
    </row>
    <row r="3530" spans="1:12">
      <c r="A3530" t="s">
        <v>20477</v>
      </c>
      <c r="I3530" t="s">
        <v>4642</v>
      </c>
    </row>
    <row r="3531" spans="1:12">
      <c r="A3531" t="s">
        <v>3491</v>
      </c>
      <c r="B3531">
        <v>1.7721906000000001</v>
      </c>
      <c r="C3531">
        <v>9.5218819999999996E-2</v>
      </c>
      <c r="D3531">
        <v>1.6865294</v>
      </c>
      <c r="E3531">
        <v>0.16205937000000001</v>
      </c>
      <c r="F3531">
        <v>1.7799019</v>
      </c>
      <c r="G3531">
        <v>7.9374249999999993E-2</v>
      </c>
      <c r="I3531" t="s">
        <v>3492</v>
      </c>
    </row>
    <row r="3532" spans="1:12">
      <c r="A3532" t="s">
        <v>20478</v>
      </c>
      <c r="B3532">
        <v>0.81492869999999995</v>
      </c>
      <c r="C3532">
        <v>1.1694985999999999E-2</v>
      </c>
      <c r="D3532">
        <v>0.69432956000000001</v>
      </c>
      <c r="E3532">
        <v>2.1945719999999998E-2</v>
      </c>
      <c r="F3532">
        <v>0.78349769999999996</v>
      </c>
      <c r="G3532">
        <v>9.0596705999999999E-2</v>
      </c>
      <c r="I3532" t="s">
        <v>20479</v>
      </c>
      <c r="J3532" t="s">
        <v>4414</v>
      </c>
      <c r="K3532" t="s">
        <v>4415</v>
      </c>
      <c r="L3532" t="s">
        <v>4535</v>
      </c>
    </row>
    <row r="3533" spans="1:12">
      <c r="A3533" t="s">
        <v>20480</v>
      </c>
      <c r="B3533">
        <v>1.1896515000000001</v>
      </c>
      <c r="C3533">
        <v>0.3950767</v>
      </c>
      <c r="D3533">
        <v>1.2690292999999999</v>
      </c>
      <c r="E3533">
        <v>1.2161959000000001E-3</v>
      </c>
      <c r="F3533">
        <v>1.5013555000000001</v>
      </c>
      <c r="G3533">
        <v>1.3151375E-2</v>
      </c>
      <c r="I3533" t="s">
        <v>4283</v>
      </c>
      <c r="L3533" t="s">
        <v>4755</v>
      </c>
    </row>
    <row r="3534" spans="1:12">
      <c r="A3534" t="s">
        <v>20481</v>
      </c>
      <c r="B3534">
        <v>1.2778248000000001</v>
      </c>
      <c r="C3534">
        <v>0.38026080000000001</v>
      </c>
      <c r="D3534">
        <v>1.239357</v>
      </c>
      <c r="E3534">
        <v>0.59870093999999996</v>
      </c>
      <c r="F3534">
        <v>1.4658636</v>
      </c>
      <c r="G3534">
        <v>4.1533608E-2</v>
      </c>
      <c r="I3534" t="s">
        <v>4833</v>
      </c>
      <c r="L3534" t="s">
        <v>4775</v>
      </c>
    </row>
    <row r="3535" spans="1:12">
      <c r="A3535" t="s">
        <v>20482</v>
      </c>
      <c r="B3535">
        <v>0.92908139999999995</v>
      </c>
      <c r="C3535">
        <v>0.10026315</v>
      </c>
      <c r="D3535">
        <v>0.86266434000000003</v>
      </c>
      <c r="E3535">
        <v>0.22832910000000001</v>
      </c>
      <c r="F3535">
        <v>0.84703720000000005</v>
      </c>
      <c r="G3535">
        <v>0.24203838</v>
      </c>
      <c r="I3535" t="s">
        <v>3221</v>
      </c>
      <c r="J3535" t="s">
        <v>20483</v>
      </c>
      <c r="L3535" t="s">
        <v>4462</v>
      </c>
    </row>
    <row r="3536" spans="1:12">
      <c r="A3536" t="s">
        <v>20484</v>
      </c>
      <c r="B3536">
        <v>1.0004249000000001</v>
      </c>
      <c r="C3536">
        <v>0.98963064000000001</v>
      </c>
      <c r="D3536">
        <v>0.91019899999999998</v>
      </c>
      <c r="E3536">
        <v>0.51624599999999998</v>
      </c>
      <c r="F3536">
        <v>1.0048790000000001</v>
      </c>
      <c r="G3536">
        <v>0.42399695999999998</v>
      </c>
      <c r="H3536" t="s">
        <v>20485</v>
      </c>
      <c r="I3536" t="s">
        <v>20486</v>
      </c>
      <c r="J3536" t="s">
        <v>20487</v>
      </c>
      <c r="K3536" t="s">
        <v>20488</v>
      </c>
      <c r="L3536" t="s">
        <v>2061</v>
      </c>
    </row>
    <row r="3537" spans="1:12">
      <c r="A3537" t="s">
        <v>20489</v>
      </c>
      <c r="B3537">
        <v>0.75895250000000003</v>
      </c>
      <c r="C3537">
        <v>0.17057641000000001</v>
      </c>
      <c r="D3537">
        <v>0.77614629999999996</v>
      </c>
      <c r="E3537">
        <v>0.26447900000000002</v>
      </c>
      <c r="F3537">
        <v>0.71735364000000001</v>
      </c>
      <c r="G3537">
        <v>4.1069187E-2</v>
      </c>
      <c r="H3537" t="s">
        <v>20490</v>
      </c>
      <c r="I3537" t="s">
        <v>20491</v>
      </c>
      <c r="J3537" t="s">
        <v>20492</v>
      </c>
      <c r="K3537" t="s">
        <v>20493</v>
      </c>
      <c r="L3537" t="s">
        <v>4786</v>
      </c>
    </row>
    <row r="3538" spans="1:12">
      <c r="A3538" t="s">
        <v>20494</v>
      </c>
      <c r="B3538">
        <v>1.0849127000000001</v>
      </c>
      <c r="C3538">
        <v>0.50613129999999995</v>
      </c>
      <c r="D3538">
        <v>1.1205719000000001</v>
      </c>
      <c r="E3538">
        <v>0.31509492</v>
      </c>
      <c r="F3538">
        <v>0.94600110000000004</v>
      </c>
      <c r="G3538">
        <v>0.54454619999999998</v>
      </c>
      <c r="I3538" t="s">
        <v>4833</v>
      </c>
      <c r="J3538" t="s">
        <v>20495</v>
      </c>
      <c r="K3538" t="s">
        <v>20496</v>
      </c>
      <c r="L3538" t="s">
        <v>3976</v>
      </c>
    </row>
    <row r="3539" spans="1:12">
      <c r="A3539" t="s">
        <v>20497</v>
      </c>
      <c r="B3539">
        <v>1.293013</v>
      </c>
      <c r="C3539">
        <v>0.26783849999999998</v>
      </c>
      <c r="D3539">
        <v>1.3089244</v>
      </c>
      <c r="E3539">
        <v>4.4667047000000001E-2</v>
      </c>
      <c r="F3539">
        <v>1.063159</v>
      </c>
      <c r="G3539">
        <v>0.50296366000000003</v>
      </c>
      <c r="I3539" t="s">
        <v>4833</v>
      </c>
      <c r="J3539" t="s">
        <v>4379</v>
      </c>
      <c r="K3539" t="s">
        <v>20498</v>
      </c>
      <c r="L3539" t="s">
        <v>2814</v>
      </c>
    </row>
    <row r="3540" spans="1:12">
      <c r="A3540" t="s">
        <v>20499</v>
      </c>
      <c r="B3540">
        <v>0.8145095</v>
      </c>
      <c r="C3540">
        <v>5.2361353999999999E-2</v>
      </c>
      <c r="D3540">
        <v>0.74233263999999999</v>
      </c>
      <c r="E3540">
        <v>0.33995530000000002</v>
      </c>
      <c r="F3540">
        <v>0.77415109999999998</v>
      </c>
      <c r="G3540">
        <v>0.14816317000000001</v>
      </c>
      <c r="I3540" t="s">
        <v>4833</v>
      </c>
      <c r="J3540" t="s">
        <v>1564</v>
      </c>
      <c r="K3540" t="s">
        <v>1565</v>
      </c>
      <c r="L3540" t="s">
        <v>4336</v>
      </c>
    </row>
    <row r="3541" spans="1:12">
      <c r="A3541" t="s">
        <v>20500</v>
      </c>
      <c r="B3541">
        <v>1.0688666</v>
      </c>
      <c r="C3541">
        <v>0.23260501</v>
      </c>
      <c r="D3541">
        <v>1.0419737</v>
      </c>
      <c r="E3541">
        <v>0.8919378</v>
      </c>
      <c r="F3541">
        <v>1.2750353999999999</v>
      </c>
      <c r="G3541">
        <v>0.21936754999999999</v>
      </c>
      <c r="H3541" t="s">
        <v>20501</v>
      </c>
      <c r="I3541" t="s">
        <v>20502</v>
      </c>
      <c r="J3541" t="s">
        <v>20503</v>
      </c>
      <c r="K3541" t="s">
        <v>20504</v>
      </c>
      <c r="L3541" t="s">
        <v>20505</v>
      </c>
    </row>
    <row r="3542" spans="1:12">
      <c r="A3542" t="s">
        <v>20506</v>
      </c>
      <c r="B3542">
        <v>1.3436783999999999</v>
      </c>
      <c r="C3542">
        <v>7.9146459999999991E-3</v>
      </c>
      <c r="D3542">
        <v>1.4476553999999999</v>
      </c>
      <c r="E3542">
        <v>6.246492E-2</v>
      </c>
      <c r="F3542">
        <v>1.3483826000000001</v>
      </c>
      <c r="G3542">
        <v>7.9718280000000002E-2</v>
      </c>
      <c r="H3542" t="s">
        <v>20507</v>
      </c>
      <c r="I3542" t="s">
        <v>20508</v>
      </c>
      <c r="J3542" t="s">
        <v>20509</v>
      </c>
      <c r="K3542" t="s">
        <v>3811</v>
      </c>
      <c r="L3542" t="s">
        <v>4724</v>
      </c>
    </row>
    <row r="3543" spans="1:12">
      <c r="A3543" t="s">
        <v>20510</v>
      </c>
      <c r="B3543">
        <v>0.91171736000000003</v>
      </c>
      <c r="C3543">
        <v>0.10939111</v>
      </c>
      <c r="D3543">
        <v>1.0337068</v>
      </c>
      <c r="E3543">
        <v>0.62569870000000005</v>
      </c>
      <c r="F3543">
        <v>0.88411689999999998</v>
      </c>
      <c r="G3543">
        <v>9.0752415000000003E-2</v>
      </c>
      <c r="I3543" t="s">
        <v>4833</v>
      </c>
      <c r="J3543" t="s">
        <v>20511</v>
      </c>
      <c r="K3543" t="s">
        <v>2990</v>
      </c>
      <c r="L3543" t="s">
        <v>20512</v>
      </c>
    </row>
    <row r="3544" spans="1:12">
      <c r="A3544" t="s">
        <v>20513</v>
      </c>
      <c r="B3544">
        <v>0.97668719999999998</v>
      </c>
      <c r="C3544">
        <v>0.52870589999999995</v>
      </c>
      <c r="D3544">
        <v>0.92425524999999997</v>
      </c>
      <c r="E3544">
        <v>0.269312</v>
      </c>
      <c r="F3544">
        <v>0.93373110000000004</v>
      </c>
      <c r="G3544">
        <v>0.15346878999999999</v>
      </c>
      <c r="H3544" t="s">
        <v>20514</v>
      </c>
      <c r="I3544" t="s">
        <v>20515</v>
      </c>
      <c r="J3544" t="s">
        <v>20516</v>
      </c>
      <c r="K3544" t="s">
        <v>18401</v>
      </c>
    </row>
    <row r="3545" spans="1:12">
      <c r="A3545" t="s">
        <v>20517</v>
      </c>
      <c r="B3545">
        <v>0.77769319999999997</v>
      </c>
      <c r="C3545">
        <v>5.7446398000000003E-2</v>
      </c>
      <c r="D3545">
        <v>0.68723774000000004</v>
      </c>
      <c r="E3545">
        <v>0.2257181</v>
      </c>
      <c r="F3545">
        <v>0.77397983999999997</v>
      </c>
      <c r="G3545">
        <v>0.10952968</v>
      </c>
      <c r="I3545" t="s">
        <v>4758</v>
      </c>
    </row>
    <row r="3546" spans="1:12">
      <c r="A3546" t="s">
        <v>20518</v>
      </c>
      <c r="B3546">
        <v>0.89636349999999998</v>
      </c>
      <c r="C3546">
        <v>0.39176480000000002</v>
      </c>
      <c r="D3546">
        <v>0.73903923999999999</v>
      </c>
      <c r="E3546">
        <v>0.12812631999999999</v>
      </c>
      <c r="F3546">
        <v>0.68133270000000001</v>
      </c>
      <c r="G3546">
        <v>5.1034472999999997E-2</v>
      </c>
      <c r="H3546" t="s">
        <v>20519</v>
      </c>
      <c r="I3546" t="s">
        <v>20520</v>
      </c>
      <c r="J3546" t="s">
        <v>15169</v>
      </c>
      <c r="K3546" t="s">
        <v>4793</v>
      </c>
      <c r="L3546" t="s">
        <v>4767</v>
      </c>
    </row>
    <row r="3547" spans="1:12">
      <c r="A3547" t="s">
        <v>20521</v>
      </c>
      <c r="B3547">
        <v>1.0700221000000001</v>
      </c>
      <c r="C3547">
        <v>0.66641430000000001</v>
      </c>
      <c r="D3547">
        <v>1.0777519</v>
      </c>
      <c r="E3547">
        <v>0.45736217000000001</v>
      </c>
      <c r="F3547">
        <v>0.97701627000000002</v>
      </c>
      <c r="G3547">
        <v>0.91375554000000003</v>
      </c>
      <c r="H3547" t="s">
        <v>20522</v>
      </c>
      <c r="I3547" t="s">
        <v>20523</v>
      </c>
      <c r="J3547" t="s">
        <v>3807</v>
      </c>
      <c r="K3547" t="s">
        <v>3808</v>
      </c>
      <c r="L3547" t="s">
        <v>1755</v>
      </c>
    </row>
    <row r="3548" spans="1:12">
      <c r="A3548" t="s">
        <v>20524</v>
      </c>
      <c r="B3548">
        <v>0.95519319999999996</v>
      </c>
      <c r="C3548">
        <v>0.60884327000000005</v>
      </c>
      <c r="D3548">
        <v>0.89710599999999996</v>
      </c>
      <c r="E3548">
        <v>2.6042922999999999E-2</v>
      </c>
      <c r="F3548">
        <v>1.0750253000000001</v>
      </c>
      <c r="G3548">
        <v>0.5835108</v>
      </c>
      <c r="H3548" t="s">
        <v>20525</v>
      </c>
      <c r="I3548" t="s">
        <v>20526</v>
      </c>
      <c r="J3548" t="s">
        <v>20527</v>
      </c>
    </row>
    <row r="3549" spans="1:12">
      <c r="A3549" t="s">
        <v>20528</v>
      </c>
      <c r="B3549">
        <v>1.0347036000000001</v>
      </c>
      <c r="C3549">
        <v>0.77341676000000004</v>
      </c>
      <c r="D3549">
        <v>0.93193499999999996</v>
      </c>
      <c r="E3549">
        <v>0.62445896999999995</v>
      </c>
      <c r="F3549">
        <v>1.0870569000000001</v>
      </c>
      <c r="G3549">
        <v>0.11260468</v>
      </c>
      <c r="H3549" t="s">
        <v>20529</v>
      </c>
      <c r="I3549" t="s">
        <v>20530</v>
      </c>
      <c r="J3549" t="s">
        <v>14599</v>
      </c>
      <c r="K3549" t="s">
        <v>1943</v>
      </c>
      <c r="L3549" t="s">
        <v>4824</v>
      </c>
    </row>
    <row r="3550" spans="1:12">
      <c r="A3550" t="s">
        <v>20531</v>
      </c>
      <c r="B3550">
        <v>0.68691219999999997</v>
      </c>
      <c r="C3550">
        <v>4.3185130000000002E-2</v>
      </c>
      <c r="D3550">
        <v>1.0291920999999999</v>
      </c>
      <c r="E3550">
        <v>0.70271932999999998</v>
      </c>
      <c r="F3550">
        <v>0.61914849999999999</v>
      </c>
      <c r="G3550">
        <v>7.8232800000000005E-2</v>
      </c>
      <c r="I3550" t="s">
        <v>2906</v>
      </c>
      <c r="J3550" t="s">
        <v>3807</v>
      </c>
      <c r="K3550" t="s">
        <v>3808</v>
      </c>
      <c r="L3550" t="s">
        <v>13997</v>
      </c>
    </row>
    <row r="3551" spans="1:12">
      <c r="A3551" t="s">
        <v>20532</v>
      </c>
      <c r="B3551">
        <v>1.1448292</v>
      </c>
      <c r="C3551">
        <v>0.24114951000000001</v>
      </c>
      <c r="D3551">
        <v>0.94346110000000005</v>
      </c>
      <c r="E3551">
        <v>0.27322614000000001</v>
      </c>
      <c r="F3551">
        <v>0.89317530000000001</v>
      </c>
      <c r="G3551">
        <v>5.1383879999999998E-3</v>
      </c>
      <c r="H3551" t="s">
        <v>20533</v>
      </c>
      <c r="I3551" t="s">
        <v>20534</v>
      </c>
      <c r="J3551" t="s">
        <v>20535</v>
      </c>
      <c r="K3551" t="s">
        <v>17062</v>
      </c>
      <c r="L3551" t="s">
        <v>15681</v>
      </c>
    </row>
    <row r="3552" spans="1:12">
      <c r="A3552" t="s">
        <v>20536</v>
      </c>
      <c r="B3552">
        <v>0.92262255999999998</v>
      </c>
      <c r="C3552">
        <v>3.8498445999999999E-2</v>
      </c>
      <c r="D3552">
        <v>1.0696498999999999</v>
      </c>
      <c r="E3552">
        <v>0.65957239999999995</v>
      </c>
      <c r="F3552">
        <v>0.84570115999999995</v>
      </c>
      <c r="G3552">
        <v>0.28743543999999999</v>
      </c>
      <c r="I3552" t="s">
        <v>4642</v>
      </c>
    </row>
    <row r="3553" spans="1:12">
      <c r="A3553" t="s">
        <v>1134</v>
      </c>
      <c r="B3553">
        <v>0.42974335000000002</v>
      </c>
      <c r="C3553">
        <v>3.2567224999999998E-2</v>
      </c>
      <c r="D3553">
        <v>0.62364889999999995</v>
      </c>
      <c r="E3553">
        <v>9.7144246000000004E-2</v>
      </c>
      <c r="F3553">
        <v>0.40031860000000002</v>
      </c>
      <c r="G3553">
        <v>5.9945522999999999E-3</v>
      </c>
      <c r="I3553" t="s">
        <v>4833</v>
      </c>
    </row>
    <row r="3554" spans="1:12">
      <c r="A3554" t="s">
        <v>2032</v>
      </c>
      <c r="B3554">
        <v>0.53236439999999996</v>
      </c>
      <c r="C3554">
        <v>0.15103751000000001</v>
      </c>
      <c r="D3554">
        <v>0.62585705999999997</v>
      </c>
      <c r="E3554">
        <v>3.0517223999999999E-2</v>
      </c>
      <c r="F3554">
        <v>0.71064603000000004</v>
      </c>
      <c r="G3554">
        <v>0.2135763</v>
      </c>
      <c r="H3554" t="s">
        <v>2033</v>
      </c>
      <c r="I3554" t="s">
        <v>2034</v>
      </c>
      <c r="J3554" t="s">
        <v>2035</v>
      </c>
      <c r="K3554" t="s">
        <v>2604</v>
      </c>
      <c r="L3554" t="s">
        <v>2036</v>
      </c>
    </row>
    <row r="3555" spans="1:12">
      <c r="A3555" t="s">
        <v>20537</v>
      </c>
      <c r="I3555" t="s">
        <v>20538</v>
      </c>
    </row>
    <row r="3556" spans="1:12">
      <c r="A3556" t="s">
        <v>20539</v>
      </c>
      <c r="B3556">
        <v>0.76665854</v>
      </c>
      <c r="C3556">
        <v>5.7100310000000001E-2</v>
      </c>
      <c r="D3556">
        <v>0.77570079999999997</v>
      </c>
      <c r="E3556">
        <v>0.11358028000000001</v>
      </c>
      <c r="F3556">
        <v>0.67647029999999997</v>
      </c>
      <c r="G3556">
        <v>6.5544370000000005E-2</v>
      </c>
      <c r="I3556" t="s">
        <v>4833</v>
      </c>
      <c r="J3556" t="s">
        <v>17402</v>
      </c>
      <c r="K3556" t="s">
        <v>3888</v>
      </c>
      <c r="L3556" t="s">
        <v>20540</v>
      </c>
    </row>
    <row r="3557" spans="1:12">
      <c r="A3557" t="s">
        <v>3508</v>
      </c>
      <c r="B3557">
        <v>1.7545508000000001</v>
      </c>
      <c r="C3557">
        <v>0.13691039999999999</v>
      </c>
      <c r="D3557">
        <v>1.8814776</v>
      </c>
      <c r="E3557">
        <v>8.4001470000000002E-3</v>
      </c>
      <c r="F3557">
        <v>1.6477215999999999</v>
      </c>
      <c r="G3557">
        <v>5.2103467000000001E-2</v>
      </c>
      <c r="I3557" t="s">
        <v>3509</v>
      </c>
    </row>
    <row r="3558" spans="1:12">
      <c r="A3558" t="s">
        <v>20541</v>
      </c>
      <c r="B3558">
        <v>1.1637557000000001</v>
      </c>
      <c r="C3558">
        <v>0.36721506999999998</v>
      </c>
      <c r="D3558">
        <v>1.3438112</v>
      </c>
      <c r="E3558">
        <v>4.6440679999999998E-2</v>
      </c>
      <c r="F3558">
        <v>1.2969915999999999</v>
      </c>
      <c r="G3558">
        <v>0.103990085</v>
      </c>
      <c r="H3558" t="s">
        <v>20542</v>
      </c>
      <c r="I3558" t="s">
        <v>3691</v>
      </c>
      <c r="J3558" t="s">
        <v>20543</v>
      </c>
      <c r="K3558" t="s">
        <v>4658</v>
      </c>
      <c r="L3558" t="s">
        <v>20544</v>
      </c>
    </row>
    <row r="3559" spans="1:12">
      <c r="A3559" t="s">
        <v>3852</v>
      </c>
      <c r="B3559">
        <v>1.8929168000000001</v>
      </c>
      <c r="C3559">
        <v>8.6941550000000006E-2</v>
      </c>
      <c r="D3559">
        <v>1.5530322999999999</v>
      </c>
      <c r="E3559">
        <v>7.7382029999999999E-3</v>
      </c>
      <c r="F3559">
        <v>2.3724096000000001</v>
      </c>
      <c r="G3559">
        <v>0.14955862</v>
      </c>
      <c r="I3559" t="s">
        <v>4673</v>
      </c>
      <c r="L3559" t="s">
        <v>4767</v>
      </c>
    </row>
    <row r="3560" spans="1:12">
      <c r="A3560" t="s">
        <v>20545</v>
      </c>
      <c r="B3560">
        <v>1.1004086</v>
      </c>
      <c r="C3560">
        <v>7.6687864999999994E-2</v>
      </c>
      <c r="D3560">
        <v>1.3046675999999999</v>
      </c>
      <c r="E3560">
        <v>0.18082933000000001</v>
      </c>
      <c r="F3560">
        <v>1.0602449</v>
      </c>
      <c r="G3560">
        <v>0.51438254000000005</v>
      </c>
      <c r="H3560" t="s">
        <v>20546</v>
      </c>
      <c r="I3560" t="s">
        <v>20547</v>
      </c>
      <c r="J3560" t="s">
        <v>20548</v>
      </c>
      <c r="K3560" t="s">
        <v>20549</v>
      </c>
      <c r="L3560" t="s">
        <v>20550</v>
      </c>
    </row>
    <row r="3561" spans="1:12">
      <c r="A3561" t="s">
        <v>2836</v>
      </c>
      <c r="B3561">
        <v>1.67398</v>
      </c>
      <c r="C3561">
        <v>5.1439070000000003E-2</v>
      </c>
      <c r="D3561">
        <v>1.3702110000000001</v>
      </c>
      <c r="E3561">
        <v>3.0289996E-2</v>
      </c>
      <c r="F3561">
        <v>1.6366588</v>
      </c>
      <c r="G3561">
        <v>3.9227087000000001E-2</v>
      </c>
      <c r="I3561" t="s">
        <v>2837</v>
      </c>
      <c r="J3561" t="s">
        <v>4498</v>
      </c>
    </row>
    <row r="3562" spans="1:12">
      <c r="A3562" t="s">
        <v>20551</v>
      </c>
      <c r="B3562">
        <v>1.3231638999999999</v>
      </c>
      <c r="C3562">
        <v>0.22835621</v>
      </c>
      <c r="D3562">
        <v>1.214329</v>
      </c>
      <c r="E3562">
        <v>0.11978681400000001</v>
      </c>
      <c r="F3562">
        <v>1.3048801000000001</v>
      </c>
      <c r="G3562">
        <v>2.6378487999999999E-2</v>
      </c>
      <c r="I3562" t="s">
        <v>20552</v>
      </c>
      <c r="J3562" t="s">
        <v>20553</v>
      </c>
      <c r="K3562" t="s">
        <v>20554</v>
      </c>
    </row>
    <row r="3563" spans="1:12">
      <c r="A3563" t="s">
        <v>20555</v>
      </c>
      <c r="B3563">
        <v>0.95981240000000001</v>
      </c>
      <c r="C3563">
        <v>0.51668380000000003</v>
      </c>
      <c r="D3563">
        <v>0.95621853999999995</v>
      </c>
      <c r="E3563">
        <v>0.22951466000000001</v>
      </c>
      <c r="F3563">
        <v>0.85995792999999998</v>
      </c>
      <c r="G3563">
        <v>0.14098140000000001</v>
      </c>
      <c r="H3563" t="s">
        <v>20556</v>
      </c>
      <c r="I3563" t="s">
        <v>4346</v>
      </c>
      <c r="J3563" t="s">
        <v>20557</v>
      </c>
      <c r="K3563" t="s">
        <v>2388</v>
      </c>
      <c r="L3563" t="s">
        <v>4767</v>
      </c>
    </row>
    <row r="3564" spans="1:12">
      <c r="A3564" t="s">
        <v>20558</v>
      </c>
      <c r="B3564">
        <v>0.70870626000000003</v>
      </c>
      <c r="C3564">
        <v>9.4913230000000001E-2</v>
      </c>
      <c r="D3564">
        <v>0.83715170000000005</v>
      </c>
      <c r="E3564">
        <v>0.20196827000000001</v>
      </c>
      <c r="F3564">
        <v>0.75363119999999995</v>
      </c>
      <c r="G3564">
        <v>7.5840619999999997E-2</v>
      </c>
      <c r="I3564" t="s">
        <v>4833</v>
      </c>
    </row>
    <row r="3565" spans="1:12">
      <c r="A3565" t="s">
        <v>20559</v>
      </c>
      <c r="B3565">
        <v>1.1068621999999999</v>
      </c>
      <c r="C3565">
        <v>0.80213559999999995</v>
      </c>
      <c r="D3565">
        <v>1.3524759</v>
      </c>
      <c r="E3565">
        <v>0.20862779000000001</v>
      </c>
      <c r="F3565">
        <v>1.1327834000000001</v>
      </c>
      <c r="G3565">
        <v>0.28293615999999999</v>
      </c>
      <c r="I3565" t="s">
        <v>4833</v>
      </c>
      <c r="J3565" t="s">
        <v>20560</v>
      </c>
      <c r="K3565" t="s">
        <v>3044</v>
      </c>
      <c r="L3565" t="s">
        <v>4724</v>
      </c>
    </row>
    <row r="3566" spans="1:12">
      <c r="A3566" t="s">
        <v>20561</v>
      </c>
      <c r="B3566">
        <v>1.5761628000000001</v>
      </c>
      <c r="C3566">
        <v>0.19003457000000001</v>
      </c>
      <c r="D3566">
        <v>1.2336883999999999</v>
      </c>
      <c r="E3566">
        <v>0.34129514999999999</v>
      </c>
      <c r="F3566">
        <v>1.5696083999999999</v>
      </c>
      <c r="G3566">
        <v>3.4072403000000001E-2</v>
      </c>
      <c r="I3566" t="s">
        <v>4833</v>
      </c>
    </row>
    <row r="3567" spans="1:12">
      <c r="A3567" t="s">
        <v>20562</v>
      </c>
      <c r="B3567">
        <v>1.0908602000000001</v>
      </c>
      <c r="C3567">
        <v>0.22764975000000001</v>
      </c>
      <c r="D3567">
        <v>1.0293292999999999</v>
      </c>
      <c r="E3567">
        <v>2.3435187E-2</v>
      </c>
      <c r="F3567">
        <v>1.1564536999999999</v>
      </c>
      <c r="G3567">
        <v>0.26921899999999999</v>
      </c>
      <c r="I3567" t="s">
        <v>4833</v>
      </c>
    </row>
    <row r="3568" spans="1:12">
      <c r="A3568" t="s">
        <v>1653</v>
      </c>
      <c r="B3568">
        <v>0.57081780000000004</v>
      </c>
      <c r="C3568">
        <v>7.587473E-3</v>
      </c>
      <c r="D3568">
        <v>0.57915870000000003</v>
      </c>
      <c r="E3568">
        <v>6.1837897000000003E-2</v>
      </c>
      <c r="F3568">
        <v>0.55046519999999999</v>
      </c>
      <c r="G3568">
        <v>6.5422309999999997E-2</v>
      </c>
      <c r="I3568" t="s">
        <v>1654</v>
      </c>
      <c r="J3568" t="s">
        <v>2192</v>
      </c>
      <c r="K3568" t="s">
        <v>4793</v>
      </c>
    </row>
    <row r="3569" spans="1:12">
      <c r="A3569" t="s">
        <v>20563</v>
      </c>
      <c r="B3569">
        <v>1.3123316</v>
      </c>
      <c r="C3569">
        <v>2.3521163000000001E-2</v>
      </c>
      <c r="D3569">
        <v>1.0329307000000001</v>
      </c>
      <c r="E3569">
        <v>0.84421590000000002</v>
      </c>
      <c r="F3569">
        <v>1.2971771000000001</v>
      </c>
      <c r="G3569">
        <v>6.3849130000000004E-2</v>
      </c>
      <c r="I3569" t="s">
        <v>4833</v>
      </c>
      <c r="L3569" t="s">
        <v>3436</v>
      </c>
    </row>
    <row r="3570" spans="1:12">
      <c r="A3570" t="s">
        <v>20564</v>
      </c>
      <c r="B3570">
        <v>1.2924879</v>
      </c>
      <c r="C3570">
        <v>0.15077966000000001</v>
      </c>
      <c r="D3570">
        <v>0.96895914999999999</v>
      </c>
      <c r="E3570">
        <v>0.71303459999999996</v>
      </c>
      <c r="F3570">
        <v>1.1499301</v>
      </c>
      <c r="G3570">
        <v>0.25278112000000003</v>
      </c>
      <c r="I3570" t="s">
        <v>4833</v>
      </c>
      <c r="L3570" t="s">
        <v>4786</v>
      </c>
    </row>
    <row r="3571" spans="1:12">
      <c r="A3571" t="s">
        <v>20565</v>
      </c>
      <c r="B3571">
        <v>1.1144836</v>
      </c>
      <c r="C3571">
        <v>0.61393553000000001</v>
      </c>
      <c r="D3571">
        <v>1.5119014</v>
      </c>
      <c r="E3571">
        <v>0.10623050000000001</v>
      </c>
      <c r="F3571">
        <v>1.2812201000000001</v>
      </c>
      <c r="G3571">
        <v>9.0679280000000001E-2</v>
      </c>
      <c r="I3571" t="s">
        <v>4833</v>
      </c>
      <c r="J3571" t="s">
        <v>19315</v>
      </c>
      <c r="K3571" t="s">
        <v>4188</v>
      </c>
    </row>
    <row r="3572" spans="1:12">
      <c r="A3572" t="s">
        <v>2710</v>
      </c>
      <c r="B3572">
        <v>1.4647819</v>
      </c>
      <c r="C3572">
        <v>6.94192E-2</v>
      </c>
      <c r="D3572">
        <v>1.6565158</v>
      </c>
      <c r="E3572">
        <v>4.1923076000000004E-3</v>
      </c>
      <c r="F3572">
        <v>1.4459451000000001</v>
      </c>
      <c r="G3572">
        <v>8.5338175000000002E-2</v>
      </c>
      <c r="I3572" t="s">
        <v>4835</v>
      </c>
      <c r="J3572" t="s">
        <v>4147</v>
      </c>
      <c r="K3572" t="s">
        <v>2711</v>
      </c>
      <c r="L3572" t="s">
        <v>2712</v>
      </c>
    </row>
    <row r="3573" spans="1:12">
      <c r="A3573" t="s">
        <v>20566</v>
      </c>
      <c r="B3573">
        <v>1.0027292999999999</v>
      </c>
      <c r="C3573">
        <v>0.86880064000000001</v>
      </c>
      <c r="D3573">
        <v>0.96547510000000003</v>
      </c>
      <c r="E3573">
        <v>0.85463076999999998</v>
      </c>
      <c r="F3573">
        <v>1.2265881000000001</v>
      </c>
      <c r="G3573">
        <v>0.15757442999999999</v>
      </c>
      <c r="H3573" t="s">
        <v>20567</v>
      </c>
      <c r="I3573" t="s">
        <v>20568</v>
      </c>
      <c r="J3573" t="s">
        <v>20569</v>
      </c>
      <c r="K3573" t="s">
        <v>15332</v>
      </c>
      <c r="L3573" t="s">
        <v>3952</v>
      </c>
    </row>
    <row r="3574" spans="1:12">
      <c r="A3574" t="s">
        <v>20570</v>
      </c>
      <c r="B3574">
        <v>1.285593</v>
      </c>
      <c r="C3574">
        <v>7.9528779999999993E-2</v>
      </c>
      <c r="D3574">
        <v>1.2032910000000001</v>
      </c>
      <c r="E3574">
        <v>7.9957640000000007E-3</v>
      </c>
      <c r="F3574">
        <v>1.3652903000000001</v>
      </c>
      <c r="G3574">
        <v>6.3979359999999999E-2</v>
      </c>
      <c r="I3574" t="s">
        <v>4833</v>
      </c>
      <c r="J3574" t="s">
        <v>4648</v>
      </c>
      <c r="L3574" t="s">
        <v>20571</v>
      </c>
    </row>
    <row r="3575" spans="1:12">
      <c r="A3575" t="s">
        <v>20572</v>
      </c>
      <c r="B3575">
        <v>0.69315875000000005</v>
      </c>
      <c r="C3575">
        <v>0.26478301999999998</v>
      </c>
      <c r="D3575">
        <v>0.74071114999999998</v>
      </c>
      <c r="E3575">
        <v>0.3333969</v>
      </c>
      <c r="F3575">
        <v>0.65273345000000005</v>
      </c>
      <c r="G3575">
        <v>0.19851239000000001</v>
      </c>
      <c r="I3575" t="s">
        <v>4833</v>
      </c>
      <c r="J3575" t="s">
        <v>20573</v>
      </c>
      <c r="K3575" t="s">
        <v>3988</v>
      </c>
      <c r="L3575" t="s">
        <v>3771</v>
      </c>
    </row>
    <row r="3576" spans="1:12">
      <c r="A3576" t="s">
        <v>4318</v>
      </c>
      <c r="B3576">
        <v>2.2993228000000001</v>
      </c>
      <c r="C3576">
        <v>7.7558719999999998E-2</v>
      </c>
      <c r="D3576">
        <v>2.3476808</v>
      </c>
      <c r="E3576">
        <v>0.11447965</v>
      </c>
      <c r="F3576">
        <v>2.2168960000000002</v>
      </c>
      <c r="G3576">
        <v>2.8575429999999999E-2</v>
      </c>
      <c r="I3576" t="s">
        <v>4418</v>
      </c>
    </row>
    <row r="3577" spans="1:12">
      <c r="A3577" t="s">
        <v>20574</v>
      </c>
      <c r="B3577">
        <v>1.486038</v>
      </c>
      <c r="C3577">
        <v>0.11451436</v>
      </c>
      <c r="D3577">
        <v>1.1007134000000001</v>
      </c>
      <c r="E3577">
        <v>1.9102601E-2</v>
      </c>
      <c r="F3577">
        <v>1.3395895</v>
      </c>
      <c r="G3577">
        <v>7.5815745000000004E-2</v>
      </c>
      <c r="I3577" t="s">
        <v>4833</v>
      </c>
    </row>
    <row r="3578" spans="1:12">
      <c r="A3578" t="s">
        <v>20575</v>
      </c>
      <c r="B3578">
        <v>0.80199872999999999</v>
      </c>
      <c r="C3578">
        <v>0.29705619999999999</v>
      </c>
      <c r="D3578">
        <v>0.87603264999999997</v>
      </c>
      <c r="E3578">
        <v>0.284576</v>
      </c>
      <c r="F3578">
        <v>0.75358460000000005</v>
      </c>
      <c r="G3578">
        <v>0.11134281</v>
      </c>
      <c r="I3578" t="s">
        <v>20576</v>
      </c>
      <c r="J3578" t="s">
        <v>20577</v>
      </c>
    </row>
    <row r="3579" spans="1:12">
      <c r="A3579" t="s">
        <v>20578</v>
      </c>
      <c r="B3579">
        <v>1.1458999999999999</v>
      </c>
      <c r="C3579">
        <v>4.5644272E-2</v>
      </c>
      <c r="D3579">
        <v>1.2072179000000001</v>
      </c>
      <c r="E3579">
        <v>0.20535168000000001</v>
      </c>
      <c r="F3579">
        <v>1.1919439999999999</v>
      </c>
      <c r="G3579">
        <v>2.4795938E-2</v>
      </c>
      <c r="I3579" t="s">
        <v>4833</v>
      </c>
      <c r="J3579" t="s">
        <v>20579</v>
      </c>
      <c r="K3579" t="s">
        <v>1841</v>
      </c>
      <c r="L3579" t="s">
        <v>3330</v>
      </c>
    </row>
    <row r="3580" spans="1:12">
      <c r="A3580" t="s">
        <v>20580</v>
      </c>
      <c r="B3580">
        <v>1.4171020999999999</v>
      </c>
      <c r="C3580">
        <v>4.7323413000000002E-2</v>
      </c>
      <c r="D3580">
        <v>1.0676680999999999</v>
      </c>
      <c r="E3580">
        <v>0.43371500000000002</v>
      </c>
      <c r="F3580">
        <v>1.3023182</v>
      </c>
      <c r="G3580">
        <v>0.26144546000000002</v>
      </c>
      <c r="I3580" t="s">
        <v>4833</v>
      </c>
      <c r="J3580" t="s">
        <v>4414</v>
      </c>
      <c r="K3580" t="s">
        <v>3262</v>
      </c>
      <c r="L3580" t="s">
        <v>3771</v>
      </c>
    </row>
    <row r="3581" spans="1:12">
      <c r="A3581" t="s">
        <v>20581</v>
      </c>
      <c r="B3581">
        <v>0.79253965999999998</v>
      </c>
      <c r="C3581">
        <v>2.1581510000000002E-2</v>
      </c>
      <c r="D3581">
        <v>0.88918715999999998</v>
      </c>
      <c r="E3581">
        <v>0.50093240000000006</v>
      </c>
      <c r="F3581">
        <v>0.89945430000000004</v>
      </c>
      <c r="G3581">
        <v>0.24727276000000001</v>
      </c>
      <c r="H3581" t="s">
        <v>20582</v>
      </c>
      <c r="I3581" t="s">
        <v>20583</v>
      </c>
      <c r="J3581" t="s">
        <v>20584</v>
      </c>
      <c r="K3581" t="s">
        <v>1248</v>
      </c>
      <c r="L3581" t="s">
        <v>20585</v>
      </c>
    </row>
    <row r="3582" spans="1:12">
      <c r="A3582" t="s">
        <v>3754</v>
      </c>
      <c r="B3582">
        <v>2.1892900000000002</v>
      </c>
      <c r="C3582">
        <v>2.6422389000000001E-2</v>
      </c>
      <c r="D3582">
        <v>1.6170506</v>
      </c>
      <c r="E3582">
        <v>0.11098815500000001</v>
      </c>
      <c r="F3582">
        <v>1.8236178000000001</v>
      </c>
      <c r="G3582">
        <v>3.7360272999999999E-2</v>
      </c>
      <c r="H3582" t="s">
        <v>3755</v>
      </c>
      <c r="I3582" t="s">
        <v>3756</v>
      </c>
      <c r="J3582" t="s">
        <v>3757</v>
      </c>
      <c r="K3582" t="s">
        <v>3758</v>
      </c>
      <c r="L3582" t="s">
        <v>3759</v>
      </c>
    </row>
    <row r="3583" spans="1:12">
      <c r="A3583" t="s">
        <v>20586</v>
      </c>
      <c r="B3583">
        <v>0.78172529999999996</v>
      </c>
      <c r="C3583">
        <v>0.10162566000000001</v>
      </c>
      <c r="D3583">
        <v>0.68378819999999996</v>
      </c>
      <c r="E3583">
        <v>2.5595326000000002E-2</v>
      </c>
      <c r="F3583">
        <v>0.85804486000000002</v>
      </c>
      <c r="G3583">
        <v>0.15591824000000001</v>
      </c>
      <c r="H3583" t="s">
        <v>20587</v>
      </c>
      <c r="I3583" t="s">
        <v>16094</v>
      </c>
      <c r="L3583" t="s">
        <v>4724</v>
      </c>
    </row>
    <row r="3584" spans="1:12">
      <c r="A3584" t="s">
        <v>20588</v>
      </c>
      <c r="B3584">
        <v>0.82520870000000002</v>
      </c>
      <c r="C3584">
        <v>0.39974967</v>
      </c>
      <c r="D3584">
        <v>0.77598869999999998</v>
      </c>
      <c r="E3584">
        <v>0.24065655</v>
      </c>
      <c r="F3584">
        <v>0.71147289999999996</v>
      </c>
      <c r="G3584">
        <v>9.1880000000000003E-2</v>
      </c>
      <c r="I3584" t="s">
        <v>4833</v>
      </c>
      <c r="J3584" t="s">
        <v>20589</v>
      </c>
      <c r="K3584" t="s">
        <v>20590</v>
      </c>
      <c r="L3584" t="s">
        <v>4724</v>
      </c>
    </row>
    <row r="3585" spans="1:12">
      <c r="A3585" t="s">
        <v>2825</v>
      </c>
      <c r="B3585">
        <v>1.7170105</v>
      </c>
      <c r="C3585">
        <v>3.5069446999999997E-2</v>
      </c>
      <c r="D3585">
        <v>1.2734538</v>
      </c>
      <c r="E3585">
        <v>0.49622240000000001</v>
      </c>
      <c r="F3585">
        <v>1.6912938</v>
      </c>
      <c r="G3585">
        <v>2.2977420000000002E-3</v>
      </c>
      <c r="H3585" t="s">
        <v>2826</v>
      </c>
      <c r="I3585" t="s">
        <v>2827</v>
      </c>
      <c r="J3585" t="s">
        <v>4414</v>
      </c>
      <c r="K3585" t="s">
        <v>4415</v>
      </c>
      <c r="L3585" t="s">
        <v>2779</v>
      </c>
    </row>
    <row r="3586" spans="1:12">
      <c r="A3586" t="s">
        <v>2848</v>
      </c>
      <c r="B3586">
        <v>1.6547867999999999</v>
      </c>
      <c r="C3586">
        <v>0.15065159</v>
      </c>
      <c r="D3586">
        <v>1.2841601</v>
      </c>
      <c r="E3586">
        <v>0.27989236000000001</v>
      </c>
      <c r="F3586">
        <v>1.7888576</v>
      </c>
      <c r="G3586">
        <v>2.9098784999999999E-2</v>
      </c>
      <c r="H3586" t="s">
        <v>2849</v>
      </c>
      <c r="I3586" t="s">
        <v>2850</v>
      </c>
      <c r="J3586" t="s">
        <v>2851</v>
      </c>
      <c r="K3586" t="s">
        <v>2852</v>
      </c>
      <c r="L3586" t="s">
        <v>4755</v>
      </c>
    </row>
    <row r="3587" spans="1:12">
      <c r="A3587" t="s">
        <v>20591</v>
      </c>
      <c r="B3587">
        <v>1.0474105</v>
      </c>
      <c r="C3587">
        <v>9.8462455000000004E-2</v>
      </c>
      <c r="D3587">
        <v>1.1117996999999999</v>
      </c>
      <c r="E3587">
        <v>0.58290909999999996</v>
      </c>
      <c r="F3587">
        <v>1.035871</v>
      </c>
      <c r="G3587">
        <v>0.20726207999999999</v>
      </c>
      <c r="H3587" t="s">
        <v>20592</v>
      </c>
      <c r="I3587" t="s">
        <v>20593</v>
      </c>
      <c r="J3587" t="s">
        <v>20594</v>
      </c>
      <c r="K3587" t="s">
        <v>17062</v>
      </c>
      <c r="L3587" t="s">
        <v>20595</v>
      </c>
    </row>
    <row r="3588" spans="1:12">
      <c r="A3588" t="s">
        <v>20596</v>
      </c>
      <c r="B3588">
        <v>1.041858</v>
      </c>
      <c r="C3588">
        <v>0.74859935</v>
      </c>
      <c r="D3588">
        <v>1.5774954999999999</v>
      </c>
      <c r="E3588">
        <v>6.1817713000000003E-2</v>
      </c>
      <c r="F3588">
        <v>1.5987258</v>
      </c>
      <c r="G3588">
        <v>5.1282305E-2</v>
      </c>
      <c r="H3588" t="s">
        <v>20597</v>
      </c>
      <c r="I3588" t="s">
        <v>20598</v>
      </c>
      <c r="J3588" t="s">
        <v>20599</v>
      </c>
      <c r="K3588" t="s">
        <v>20600</v>
      </c>
      <c r="L3588" t="s">
        <v>4714</v>
      </c>
    </row>
    <row r="3589" spans="1:12">
      <c r="A3589" t="s">
        <v>20601</v>
      </c>
      <c r="B3589">
        <v>1.2773314</v>
      </c>
      <c r="C3589">
        <v>5.1521463000000003E-3</v>
      </c>
      <c r="D3589">
        <v>1.1268817</v>
      </c>
      <c r="E3589">
        <v>0.57447946000000005</v>
      </c>
      <c r="F3589">
        <v>1.0942251999999999</v>
      </c>
      <c r="G3589">
        <v>0.30703039999999998</v>
      </c>
      <c r="H3589" t="s">
        <v>20602</v>
      </c>
      <c r="I3589" t="s">
        <v>20603</v>
      </c>
      <c r="J3589" t="s">
        <v>20604</v>
      </c>
      <c r="K3589" t="s">
        <v>20605</v>
      </c>
      <c r="L3589" t="s">
        <v>20606</v>
      </c>
    </row>
    <row r="3590" spans="1:12">
      <c r="A3590" t="s">
        <v>20607</v>
      </c>
      <c r="B3590">
        <v>1.0357335000000001</v>
      </c>
      <c r="C3590">
        <v>0.46315952999999999</v>
      </c>
      <c r="D3590">
        <v>1.371003</v>
      </c>
      <c r="E3590">
        <v>0.40191725</v>
      </c>
      <c r="F3590">
        <v>0.93165624000000002</v>
      </c>
      <c r="G3590">
        <v>0.67021470000000005</v>
      </c>
      <c r="I3590" t="s">
        <v>4835</v>
      </c>
      <c r="L3590" t="s">
        <v>4786</v>
      </c>
    </row>
    <row r="3591" spans="1:12">
      <c r="A3591" t="s">
        <v>20608</v>
      </c>
      <c r="B3591">
        <v>1.2673068999999999</v>
      </c>
      <c r="C3591">
        <v>0.32953854999999999</v>
      </c>
      <c r="D3591">
        <v>0.90499220000000002</v>
      </c>
      <c r="E3591">
        <v>0.50067055000000005</v>
      </c>
      <c r="F3591">
        <v>1.1843798999999999</v>
      </c>
      <c r="G3591">
        <v>0.38984196999999998</v>
      </c>
      <c r="I3591" t="s">
        <v>4833</v>
      </c>
      <c r="J3591" t="s">
        <v>2376</v>
      </c>
      <c r="K3591" t="s">
        <v>4222</v>
      </c>
      <c r="L3591" t="s">
        <v>18490</v>
      </c>
    </row>
    <row r="3592" spans="1:12">
      <c r="A3592" t="s">
        <v>20609</v>
      </c>
      <c r="B3592">
        <v>0.87877110000000003</v>
      </c>
      <c r="C3592">
        <v>0.19848080000000001</v>
      </c>
      <c r="D3592">
        <v>0.88123629999999997</v>
      </c>
      <c r="E3592">
        <v>0.10142706</v>
      </c>
      <c r="F3592">
        <v>0.76275855000000004</v>
      </c>
      <c r="G3592">
        <v>0.17819245</v>
      </c>
      <c r="I3592" t="s">
        <v>4758</v>
      </c>
    </row>
    <row r="3593" spans="1:12">
      <c r="A3593" t="s">
        <v>20610</v>
      </c>
      <c r="B3593">
        <v>0.85636420000000002</v>
      </c>
      <c r="C3593">
        <v>0.39548737</v>
      </c>
      <c r="D3593">
        <v>0.99244493</v>
      </c>
      <c r="E3593">
        <v>0.81988050000000001</v>
      </c>
      <c r="F3593">
        <v>0.61571586</v>
      </c>
      <c r="G3593">
        <v>4.6717654999999997E-2</v>
      </c>
      <c r="I3593" t="s">
        <v>4833</v>
      </c>
      <c r="L3593" t="s">
        <v>4724</v>
      </c>
    </row>
    <row r="3594" spans="1:12">
      <c r="A3594" t="s">
        <v>929</v>
      </c>
      <c r="B3594">
        <v>0.40227649999999998</v>
      </c>
      <c r="C3594">
        <v>5.3473603000000001E-2</v>
      </c>
      <c r="D3594">
        <v>0.40472292999999998</v>
      </c>
      <c r="E3594">
        <v>9.1438950000000005E-2</v>
      </c>
      <c r="F3594">
        <v>0.40714001999999999</v>
      </c>
      <c r="G3594">
        <v>4.2104743E-2</v>
      </c>
      <c r="I3594" t="s">
        <v>4833</v>
      </c>
      <c r="J3594" t="s">
        <v>930</v>
      </c>
      <c r="K3594" t="s">
        <v>931</v>
      </c>
      <c r="L3594" t="s">
        <v>932</v>
      </c>
    </row>
    <row r="3595" spans="1:12">
      <c r="A3595" t="s">
        <v>4305</v>
      </c>
      <c r="B3595">
        <v>2.7344927999999999</v>
      </c>
      <c r="C3595">
        <v>4.4672950000000003E-2</v>
      </c>
      <c r="D3595">
        <v>1.6768699</v>
      </c>
      <c r="E3595">
        <v>2.041169E-2</v>
      </c>
      <c r="F3595">
        <v>2.4946799999999998</v>
      </c>
      <c r="G3595">
        <v>7.7343843999999995E-2</v>
      </c>
      <c r="H3595" t="s">
        <v>4306</v>
      </c>
      <c r="I3595" t="s">
        <v>4307</v>
      </c>
      <c r="J3595" t="s">
        <v>4308</v>
      </c>
      <c r="K3595" t="s">
        <v>4259</v>
      </c>
      <c r="L3595" t="s">
        <v>4824</v>
      </c>
    </row>
    <row r="3596" spans="1:12">
      <c r="A3596" t="s">
        <v>20611</v>
      </c>
      <c r="B3596">
        <v>1.0612956</v>
      </c>
      <c r="C3596">
        <v>0.50095310000000004</v>
      </c>
      <c r="D3596">
        <v>1.0831040000000001</v>
      </c>
      <c r="E3596">
        <v>0.43384966000000003</v>
      </c>
      <c r="F3596">
        <v>1.125345</v>
      </c>
      <c r="G3596">
        <v>0.23710981</v>
      </c>
      <c r="H3596" t="s">
        <v>20612</v>
      </c>
      <c r="I3596" t="s">
        <v>20613</v>
      </c>
      <c r="J3596" t="s">
        <v>20614</v>
      </c>
      <c r="K3596" t="s">
        <v>20615</v>
      </c>
      <c r="L3596" t="s">
        <v>20616</v>
      </c>
    </row>
    <row r="3597" spans="1:12">
      <c r="A3597" t="s">
        <v>20617</v>
      </c>
      <c r="B3597">
        <v>0.98643667000000002</v>
      </c>
      <c r="C3597">
        <v>0.5417767</v>
      </c>
      <c r="D3597">
        <v>1.0707207000000001</v>
      </c>
      <c r="E3597">
        <v>0.43444149999999998</v>
      </c>
      <c r="F3597">
        <v>1.4786482999999999</v>
      </c>
      <c r="G3597">
        <v>2.2198745999999998E-2</v>
      </c>
      <c r="I3597" t="s">
        <v>4833</v>
      </c>
      <c r="L3597" t="s">
        <v>4786</v>
      </c>
    </row>
    <row r="3598" spans="1:12">
      <c r="A3598" t="s">
        <v>3359</v>
      </c>
      <c r="B3598">
        <v>1.8552325999999999</v>
      </c>
      <c r="C3598">
        <v>0.14235993</v>
      </c>
      <c r="D3598">
        <v>1.6466844</v>
      </c>
      <c r="E3598">
        <v>0.18699294</v>
      </c>
      <c r="F3598">
        <v>1.6243877</v>
      </c>
      <c r="G3598">
        <v>2.1226455000000002E-2</v>
      </c>
      <c r="I3598" t="s">
        <v>4835</v>
      </c>
    </row>
    <row r="3599" spans="1:12">
      <c r="A3599" t="s">
        <v>3524</v>
      </c>
      <c r="B3599">
        <v>1.6924205000000001</v>
      </c>
      <c r="C3599">
        <v>1.9296919999999999E-2</v>
      </c>
      <c r="D3599">
        <v>1.9838112999999999</v>
      </c>
      <c r="E3599">
        <v>8.200143E-2</v>
      </c>
      <c r="F3599">
        <v>1.6043791999999999</v>
      </c>
      <c r="G3599">
        <v>4.6144484999999999E-2</v>
      </c>
      <c r="I3599" t="s">
        <v>4833</v>
      </c>
      <c r="J3599" t="s">
        <v>3525</v>
      </c>
      <c r="K3599" t="s">
        <v>3526</v>
      </c>
      <c r="L3599" t="s">
        <v>3527</v>
      </c>
    </row>
    <row r="3600" spans="1:12">
      <c r="A3600" t="s">
        <v>20618</v>
      </c>
      <c r="B3600">
        <v>0.98120092999999997</v>
      </c>
      <c r="C3600">
        <v>0.77878826999999995</v>
      </c>
      <c r="D3600">
        <v>1.5203612</v>
      </c>
      <c r="E3600">
        <v>0.2345449</v>
      </c>
      <c r="F3600">
        <v>1.5019986999999999</v>
      </c>
      <c r="G3600">
        <v>3.6154319999999997E-2</v>
      </c>
      <c r="H3600" t="s">
        <v>20619</v>
      </c>
      <c r="I3600" t="s">
        <v>20620</v>
      </c>
      <c r="J3600" t="s">
        <v>20621</v>
      </c>
      <c r="K3600" t="s">
        <v>20622</v>
      </c>
      <c r="L3600" t="s">
        <v>4689</v>
      </c>
    </row>
    <row r="3601" spans="1:12">
      <c r="A3601" t="s">
        <v>20623</v>
      </c>
      <c r="B3601">
        <v>1.2494396999999999</v>
      </c>
      <c r="C3601">
        <v>5.7543650000000002E-2</v>
      </c>
      <c r="D3601">
        <v>1.2136111999999999</v>
      </c>
      <c r="E3601">
        <v>0.24557277999999999</v>
      </c>
      <c r="F3601">
        <v>1.292532</v>
      </c>
      <c r="G3601">
        <v>2.1650019999999999E-2</v>
      </c>
      <c r="H3601" t="s">
        <v>20624</v>
      </c>
      <c r="I3601" t="s">
        <v>20625</v>
      </c>
      <c r="J3601" t="s">
        <v>20626</v>
      </c>
      <c r="K3601" t="s">
        <v>3561</v>
      </c>
      <c r="L3601" t="s">
        <v>20627</v>
      </c>
    </row>
    <row r="3602" spans="1:12">
      <c r="A3602" t="s">
        <v>20628</v>
      </c>
      <c r="B3602">
        <v>1.0475270999999999</v>
      </c>
      <c r="C3602">
        <v>0.80282646000000002</v>
      </c>
      <c r="D3602">
        <v>0.96958363000000003</v>
      </c>
      <c r="E3602">
        <v>0.4994574</v>
      </c>
      <c r="F3602">
        <v>1.0920478</v>
      </c>
      <c r="G3602">
        <v>0.25746145999999998</v>
      </c>
      <c r="I3602" t="s">
        <v>4634</v>
      </c>
    </row>
    <row r="3603" spans="1:12">
      <c r="A3603" t="s">
        <v>20629</v>
      </c>
      <c r="B3603">
        <v>1.0204173000000001</v>
      </c>
      <c r="C3603">
        <v>0.88325005999999995</v>
      </c>
      <c r="D3603">
        <v>0.84680840000000002</v>
      </c>
      <c r="E3603">
        <v>0.70485615999999995</v>
      </c>
      <c r="F3603">
        <v>1.1912273</v>
      </c>
      <c r="G3603">
        <v>0.28365787999999997</v>
      </c>
      <c r="H3603" t="s">
        <v>20630</v>
      </c>
      <c r="I3603" t="s">
        <v>20631</v>
      </c>
      <c r="J3603" t="s">
        <v>20632</v>
      </c>
      <c r="K3603" t="s">
        <v>20633</v>
      </c>
      <c r="L3603" t="s">
        <v>4724</v>
      </c>
    </row>
    <row r="3604" spans="1:12">
      <c r="A3604" t="s">
        <v>20634</v>
      </c>
      <c r="B3604">
        <v>1.2814574999999999</v>
      </c>
      <c r="C3604">
        <v>7.8294959999999997E-2</v>
      </c>
      <c r="D3604">
        <v>1.1024361</v>
      </c>
      <c r="E3604">
        <v>0.52546079999999995</v>
      </c>
      <c r="F3604">
        <v>1.3808293</v>
      </c>
      <c r="G3604">
        <v>2.9757364999999998E-3</v>
      </c>
      <c r="H3604" t="s">
        <v>20635</v>
      </c>
      <c r="I3604" t="s">
        <v>20636</v>
      </c>
      <c r="J3604" t="s">
        <v>20637</v>
      </c>
      <c r="K3604" t="s">
        <v>20638</v>
      </c>
      <c r="L3604" t="s">
        <v>4336</v>
      </c>
    </row>
    <row r="3605" spans="1:12">
      <c r="A3605" t="s">
        <v>20639</v>
      </c>
      <c r="B3605">
        <v>1.0089570000000001</v>
      </c>
      <c r="C3605">
        <v>0.96093552999999998</v>
      </c>
      <c r="D3605">
        <v>0.96312207000000005</v>
      </c>
      <c r="E3605">
        <v>0.80825639999999999</v>
      </c>
      <c r="F3605">
        <v>1.1684464000000001</v>
      </c>
      <c r="G3605">
        <v>0.31083559999999999</v>
      </c>
      <c r="I3605" t="s">
        <v>20640</v>
      </c>
    </row>
    <row r="3606" spans="1:12">
      <c r="A3606" t="s">
        <v>20641</v>
      </c>
      <c r="B3606">
        <v>1.3701364</v>
      </c>
      <c r="C3606">
        <v>3.6679610000000001E-2</v>
      </c>
      <c r="D3606">
        <v>0.90911430000000004</v>
      </c>
      <c r="E3606">
        <v>0.21136668</v>
      </c>
      <c r="F3606">
        <v>1.4073154999999999</v>
      </c>
      <c r="G3606">
        <v>2.2316645999999999E-2</v>
      </c>
      <c r="H3606" t="s">
        <v>20642</v>
      </c>
      <c r="I3606" t="s">
        <v>20643</v>
      </c>
      <c r="J3606" t="s">
        <v>20644</v>
      </c>
      <c r="K3606" t="s">
        <v>520</v>
      </c>
    </row>
    <row r="3607" spans="1:12">
      <c r="A3607" t="s">
        <v>20645</v>
      </c>
      <c r="B3607">
        <v>1.00732</v>
      </c>
      <c r="C3607">
        <v>0.76233505999999995</v>
      </c>
      <c r="D3607">
        <v>1.3389791</v>
      </c>
      <c r="E3607">
        <v>0.35946620000000001</v>
      </c>
      <c r="F3607">
        <v>1.0904402</v>
      </c>
      <c r="G3607">
        <v>0.10499574</v>
      </c>
      <c r="I3607" t="s">
        <v>20646</v>
      </c>
      <c r="L3607" t="s">
        <v>4724</v>
      </c>
    </row>
    <row r="3608" spans="1:12">
      <c r="A3608" t="s">
        <v>20647</v>
      </c>
      <c r="B3608">
        <v>1.1492614000000001</v>
      </c>
      <c r="C3608">
        <v>3.2280070000000001E-2</v>
      </c>
      <c r="D3608">
        <v>1.3141834999999999</v>
      </c>
      <c r="E3608">
        <v>0.15215534999999999</v>
      </c>
      <c r="F3608">
        <v>1.0533154</v>
      </c>
      <c r="G3608">
        <v>0.29114192999999999</v>
      </c>
      <c r="I3608" t="s">
        <v>20648</v>
      </c>
    </row>
    <row r="3609" spans="1:12">
      <c r="A3609" t="s">
        <v>20649</v>
      </c>
      <c r="B3609">
        <v>1.088541</v>
      </c>
      <c r="C3609">
        <v>0.36929067999999998</v>
      </c>
      <c r="D3609">
        <v>0.92676099999999995</v>
      </c>
      <c r="E3609">
        <v>5.9112746000000001E-2</v>
      </c>
      <c r="F3609">
        <v>0.93065816000000001</v>
      </c>
      <c r="G3609">
        <v>0.50384593</v>
      </c>
      <c r="I3609" t="s">
        <v>4833</v>
      </c>
      <c r="J3609" t="s">
        <v>20650</v>
      </c>
      <c r="L3609" t="s">
        <v>4249</v>
      </c>
    </row>
    <row r="3610" spans="1:12">
      <c r="A3610" t="s">
        <v>20651</v>
      </c>
      <c r="B3610">
        <v>1.1998856</v>
      </c>
      <c r="C3610">
        <v>4.6306531999999997E-2</v>
      </c>
      <c r="D3610">
        <v>1.0695741000000001</v>
      </c>
      <c r="E3610">
        <v>0.51366970000000001</v>
      </c>
      <c r="F3610">
        <v>1.2597554</v>
      </c>
      <c r="G3610">
        <v>6.8367966000000002E-2</v>
      </c>
      <c r="I3610" t="s">
        <v>20652</v>
      </c>
    </row>
    <row r="3611" spans="1:12">
      <c r="A3611" t="s">
        <v>20653</v>
      </c>
      <c r="B3611">
        <v>0.87931079999999995</v>
      </c>
      <c r="C3611">
        <v>0.31410622999999999</v>
      </c>
      <c r="D3611">
        <v>0.708978</v>
      </c>
      <c r="E3611">
        <v>2.7433978000000001E-2</v>
      </c>
      <c r="F3611">
        <v>0.92421319999999996</v>
      </c>
      <c r="G3611">
        <v>0.21543931999999999</v>
      </c>
      <c r="I3611" t="s">
        <v>4833</v>
      </c>
      <c r="J3611" t="s">
        <v>15823</v>
      </c>
      <c r="K3611" t="s">
        <v>14568</v>
      </c>
      <c r="L3611" t="s">
        <v>4724</v>
      </c>
    </row>
    <row r="3612" spans="1:12">
      <c r="A3612" t="s">
        <v>1833</v>
      </c>
      <c r="B3612">
        <v>0.54815245000000001</v>
      </c>
      <c r="C3612">
        <v>2.9943694999999999E-2</v>
      </c>
      <c r="D3612">
        <v>0.66740549999999998</v>
      </c>
      <c r="E3612">
        <v>6.197308E-2</v>
      </c>
      <c r="F3612">
        <v>0.58175600000000005</v>
      </c>
      <c r="G3612">
        <v>6.4379930000000002E-2</v>
      </c>
      <c r="I3612" t="s">
        <v>4833</v>
      </c>
    </row>
    <row r="3613" spans="1:12">
      <c r="A3613" t="s">
        <v>2624</v>
      </c>
      <c r="B3613">
        <v>1.4923017999999999</v>
      </c>
      <c r="C3613">
        <v>5.3376447E-2</v>
      </c>
      <c r="D3613">
        <v>1.4830224999999999</v>
      </c>
      <c r="E3613">
        <v>0.33287767000000001</v>
      </c>
      <c r="F3613">
        <v>1.5551381</v>
      </c>
      <c r="G3613">
        <v>0.18169034000000001</v>
      </c>
      <c r="I3613" t="s">
        <v>4833</v>
      </c>
      <c r="J3613" t="s">
        <v>2625</v>
      </c>
      <c r="K3613" t="s">
        <v>2626</v>
      </c>
      <c r="L3613" t="s">
        <v>2627</v>
      </c>
    </row>
    <row r="3614" spans="1:12">
      <c r="A3614" t="s">
        <v>20654</v>
      </c>
      <c r="B3614">
        <v>0.72654350000000001</v>
      </c>
      <c r="C3614">
        <v>0.12853475</v>
      </c>
      <c r="D3614">
        <v>1.1348027999999999</v>
      </c>
      <c r="E3614">
        <v>0.16362587000000001</v>
      </c>
      <c r="F3614">
        <v>0.79086429999999996</v>
      </c>
      <c r="G3614">
        <v>9.9553620000000006E-3</v>
      </c>
      <c r="I3614" t="s">
        <v>4833</v>
      </c>
      <c r="J3614" t="s">
        <v>20655</v>
      </c>
      <c r="K3614" t="s">
        <v>16997</v>
      </c>
      <c r="L3614" t="s">
        <v>1989</v>
      </c>
    </row>
    <row r="3615" spans="1:12">
      <c r="A3615" t="s">
        <v>20656</v>
      </c>
      <c r="B3615">
        <v>0.78802289999999997</v>
      </c>
      <c r="C3615">
        <v>0.10682768400000001</v>
      </c>
      <c r="D3615">
        <v>0.74904006999999995</v>
      </c>
      <c r="E3615">
        <v>0.14357436000000001</v>
      </c>
      <c r="F3615">
        <v>0.74253769999999997</v>
      </c>
      <c r="G3615">
        <v>0.13367759000000001</v>
      </c>
      <c r="H3615" t="s">
        <v>20657</v>
      </c>
      <c r="I3615" t="s">
        <v>20658</v>
      </c>
      <c r="J3615" t="s">
        <v>20659</v>
      </c>
      <c r="K3615" t="s">
        <v>20660</v>
      </c>
      <c r="L3615" t="s">
        <v>20661</v>
      </c>
    </row>
    <row r="3616" spans="1:12">
      <c r="A3616" t="s">
        <v>20662</v>
      </c>
      <c r="B3616">
        <v>0.91366769999999997</v>
      </c>
      <c r="C3616">
        <v>0.14970539999999999</v>
      </c>
      <c r="D3616">
        <v>1.0299649</v>
      </c>
      <c r="E3616">
        <v>0.59616519999999995</v>
      </c>
      <c r="F3616">
        <v>0.93207264000000001</v>
      </c>
      <c r="G3616">
        <v>0.47333523999999999</v>
      </c>
      <c r="I3616" t="s">
        <v>4833</v>
      </c>
      <c r="J3616" t="s">
        <v>4020</v>
      </c>
      <c r="K3616" t="s">
        <v>4021</v>
      </c>
      <c r="L3616" t="s">
        <v>4022</v>
      </c>
    </row>
    <row r="3617" spans="1:12">
      <c r="A3617" t="s">
        <v>20663</v>
      </c>
      <c r="B3617">
        <v>0.40386172999999997</v>
      </c>
      <c r="C3617">
        <v>6.6291614999999998E-2</v>
      </c>
      <c r="D3617">
        <v>0.34271678</v>
      </c>
      <c r="E3617">
        <v>2.7185757999999998E-3</v>
      </c>
      <c r="F3617">
        <v>0.88674120000000001</v>
      </c>
      <c r="G3617">
        <v>0.11809507</v>
      </c>
      <c r="H3617" t="s">
        <v>20664</v>
      </c>
      <c r="I3617" t="s">
        <v>20665</v>
      </c>
      <c r="J3617" t="s">
        <v>20666</v>
      </c>
      <c r="K3617" t="s">
        <v>20667</v>
      </c>
      <c r="L3617" t="s">
        <v>20668</v>
      </c>
    </row>
    <row r="3618" spans="1:12">
      <c r="A3618" t="s">
        <v>20669</v>
      </c>
      <c r="B3618">
        <v>1.1700177</v>
      </c>
      <c r="C3618">
        <v>5.4523914999999999E-2</v>
      </c>
      <c r="D3618">
        <v>1.1692195999999999</v>
      </c>
      <c r="E3618">
        <v>3.3290423E-2</v>
      </c>
      <c r="F3618">
        <v>1.1850175999999999</v>
      </c>
      <c r="G3618">
        <v>0.19599319000000001</v>
      </c>
      <c r="I3618" t="s">
        <v>4642</v>
      </c>
    </row>
    <row r="3619" spans="1:12">
      <c r="A3619" t="s">
        <v>20670</v>
      </c>
      <c r="B3619">
        <v>0.71963595999999996</v>
      </c>
      <c r="C3619">
        <v>0.24244526</v>
      </c>
      <c r="D3619">
        <v>0.94453394000000002</v>
      </c>
      <c r="E3619">
        <v>0.84836880000000003</v>
      </c>
      <c r="F3619">
        <v>0.89458950000000004</v>
      </c>
      <c r="G3619">
        <v>0.61138207</v>
      </c>
      <c r="I3619" t="s">
        <v>4833</v>
      </c>
      <c r="J3619" t="s">
        <v>4147</v>
      </c>
      <c r="K3619" t="s">
        <v>4148</v>
      </c>
      <c r="L3619" t="s">
        <v>20671</v>
      </c>
    </row>
    <row r="3620" spans="1:12">
      <c r="A3620" t="s">
        <v>20672</v>
      </c>
      <c r="B3620">
        <v>0.86860716000000004</v>
      </c>
      <c r="C3620">
        <v>0.52043099999999998</v>
      </c>
      <c r="D3620">
        <v>0.83654850000000003</v>
      </c>
      <c r="E3620">
        <v>0.16680043999999999</v>
      </c>
      <c r="F3620">
        <v>0.86544840000000001</v>
      </c>
      <c r="G3620">
        <v>8.5633340000000002E-2</v>
      </c>
      <c r="I3620" t="s">
        <v>3521</v>
      </c>
      <c r="L3620" t="s">
        <v>1141</v>
      </c>
    </row>
    <row r="3621" spans="1:12">
      <c r="A3621" t="s">
        <v>20673</v>
      </c>
      <c r="B3621">
        <v>0.73740609999999995</v>
      </c>
      <c r="C3621">
        <v>0.14789949999999999</v>
      </c>
      <c r="D3621">
        <v>0.70044150000000005</v>
      </c>
      <c r="E3621">
        <v>0.105970696</v>
      </c>
      <c r="F3621">
        <v>0.61856650000000002</v>
      </c>
      <c r="G3621">
        <v>3.8945465000000002E-3</v>
      </c>
      <c r="I3621" t="s">
        <v>4833</v>
      </c>
    </row>
    <row r="3622" spans="1:12">
      <c r="A3622" t="s">
        <v>20674</v>
      </c>
      <c r="B3622">
        <v>0.75575300000000001</v>
      </c>
      <c r="C3622">
        <v>0.21891241</v>
      </c>
      <c r="D3622">
        <v>0.80551326000000001</v>
      </c>
      <c r="E3622">
        <v>0.44795563999999999</v>
      </c>
      <c r="F3622">
        <v>0.69813060000000005</v>
      </c>
      <c r="G3622">
        <v>0.16083096</v>
      </c>
      <c r="I3622" t="s">
        <v>4758</v>
      </c>
    </row>
    <row r="3623" spans="1:12">
      <c r="A3623" t="s">
        <v>814</v>
      </c>
      <c r="B3623">
        <v>0.31425712</v>
      </c>
      <c r="C3623">
        <v>2.0165268E-2</v>
      </c>
      <c r="D3623">
        <v>0.40914630000000002</v>
      </c>
      <c r="E3623" s="5">
        <v>9.8651649999999995E-4</v>
      </c>
      <c r="F3623">
        <v>0.34072226</v>
      </c>
      <c r="G3623">
        <v>8.6390819999999993E-3</v>
      </c>
      <c r="H3623" t="s">
        <v>815</v>
      </c>
      <c r="I3623" t="s">
        <v>816</v>
      </c>
      <c r="J3623" t="s">
        <v>817</v>
      </c>
      <c r="K3623" t="s">
        <v>773</v>
      </c>
      <c r="L3623" t="s">
        <v>3014</v>
      </c>
    </row>
    <row r="3624" spans="1:12">
      <c r="A3624" t="s">
        <v>2211</v>
      </c>
      <c r="B3624">
        <v>0.61884992999999999</v>
      </c>
      <c r="C3624">
        <v>6.23511E-2</v>
      </c>
      <c r="D3624">
        <v>0.69087105999999998</v>
      </c>
      <c r="E3624">
        <v>5.0864380000000001E-2</v>
      </c>
      <c r="F3624">
        <v>0.59281284000000001</v>
      </c>
      <c r="G3624">
        <v>0.14760087</v>
      </c>
      <c r="H3624" t="s">
        <v>2212</v>
      </c>
      <c r="I3624" t="s">
        <v>2213</v>
      </c>
      <c r="L3624" t="s">
        <v>4755</v>
      </c>
    </row>
    <row r="3625" spans="1:12">
      <c r="A3625" t="s">
        <v>20675</v>
      </c>
      <c r="B3625">
        <v>1.1870288</v>
      </c>
      <c r="C3625">
        <v>6.7280753999999998E-2</v>
      </c>
      <c r="D3625">
        <v>1.27712</v>
      </c>
      <c r="E3625">
        <v>0.18963215</v>
      </c>
      <c r="F3625">
        <v>1.3278312999999999</v>
      </c>
      <c r="G3625">
        <v>1.5664103E-3</v>
      </c>
      <c r="H3625" t="s">
        <v>20676</v>
      </c>
      <c r="I3625" t="s">
        <v>20677</v>
      </c>
      <c r="J3625" t="s">
        <v>3557</v>
      </c>
      <c r="K3625" t="s">
        <v>3758</v>
      </c>
      <c r="L3625" t="s">
        <v>16810</v>
      </c>
    </row>
    <row r="3626" spans="1:12">
      <c r="A3626" t="s">
        <v>20678</v>
      </c>
      <c r="B3626">
        <v>1.3092271</v>
      </c>
      <c r="C3626">
        <v>0.26713890000000001</v>
      </c>
      <c r="D3626">
        <v>1.2413411999999999</v>
      </c>
      <c r="E3626">
        <v>4.7865495000000001E-2</v>
      </c>
      <c r="F3626">
        <v>1.3515381</v>
      </c>
      <c r="G3626">
        <v>0.29283505999999998</v>
      </c>
      <c r="I3626" t="s">
        <v>4833</v>
      </c>
      <c r="J3626" t="s">
        <v>20679</v>
      </c>
      <c r="K3626" t="s">
        <v>4001</v>
      </c>
      <c r="L3626" t="s">
        <v>20680</v>
      </c>
    </row>
    <row r="3627" spans="1:12">
      <c r="A3627" t="s">
        <v>20681</v>
      </c>
      <c r="B3627">
        <v>0.81136719999999996</v>
      </c>
      <c r="C3627">
        <v>0.14405872</v>
      </c>
      <c r="D3627">
        <v>0.67523867000000004</v>
      </c>
      <c r="E3627">
        <v>5.5164320000000003E-2</v>
      </c>
      <c r="F3627">
        <v>0.67787755000000005</v>
      </c>
      <c r="G3627">
        <v>0.11629609</v>
      </c>
      <c r="I3627" t="s">
        <v>4833</v>
      </c>
      <c r="J3627" t="s">
        <v>4221</v>
      </c>
      <c r="K3627" t="s">
        <v>4222</v>
      </c>
      <c r="L3627" t="s">
        <v>2170</v>
      </c>
    </row>
    <row r="3628" spans="1:12">
      <c r="A3628" t="s">
        <v>20682</v>
      </c>
      <c r="B3628">
        <v>0.85964149999999995</v>
      </c>
      <c r="C3628">
        <v>7.0108139999999999E-2</v>
      </c>
      <c r="D3628">
        <v>0.97746460000000002</v>
      </c>
      <c r="E3628">
        <v>0.94031376</v>
      </c>
      <c r="F3628">
        <v>0.87408375999999999</v>
      </c>
      <c r="G3628">
        <v>0.54547869999999998</v>
      </c>
      <c r="I3628" t="s">
        <v>3927</v>
      </c>
      <c r="J3628" t="s">
        <v>792</v>
      </c>
      <c r="L3628" t="s">
        <v>3878</v>
      </c>
    </row>
    <row r="3629" spans="1:12">
      <c r="A3629" t="s">
        <v>2694</v>
      </c>
      <c r="B3629">
        <v>1.4690384000000001</v>
      </c>
      <c r="C3629">
        <v>5.4637540000000004E-3</v>
      </c>
      <c r="D3629">
        <v>1.8093659</v>
      </c>
      <c r="E3629">
        <v>0.19920405999999999</v>
      </c>
      <c r="F3629">
        <v>1.3261502999999999</v>
      </c>
      <c r="G3629">
        <v>8.8500954000000007E-2</v>
      </c>
      <c r="I3629" t="s">
        <v>4833</v>
      </c>
      <c r="J3629" t="s">
        <v>2695</v>
      </c>
      <c r="K3629" t="s">
        <v>4001</v>
      </c>
      <c r="L3629" t="s">
        <v>2696</v>
      </c>
    </row>
    <row r="3630" spans="1:12">
      <c r="A3630" t="s">
        <v>4577</v>
      </c>
      <c r="B3630">
        <v>2.0295575000000001</v>
      </c>
      <c r="C3630">
        <v>1.9019833E-2</v>
      </c>
      <c r="D3630">
        <v>2.6962611999999999</v>
      </c>
      <c r="E3630">
        <v>0.12585252999999999</v>
      </c>
      <c r="F3630">
        <v>4.0610999999999997</v>
      </c>
      <c r="G3630">
        <v>4.7847289999999997E-3</v>
      </c>
      <c r="H3630" t="s">
        <v>4578</v>
      </c>
      <c r="I3630" t="s">
        <v>4516</v>
      </c>
      <c r="J3630" t="s">
        <v>4517</v>
      </c>
      <c r="K3630" t="s">
        <v>4518</v>
      </c>
      <c r="L3630" t="s">
        <v>4519</v>
      </c>
    </row>
    <row r="3631" spans="1:12">
      <c r="A3631" t="s">
        <v>410</v>
      </c>
      <c r="B3631">
        <v>0.11336540000000001</v>
      </c>
      <c r="C3631">
        <v>1.9761774999999999E-2</v>
      </c>
      <c r="D3631">
        <v>5.7669855999999999E-2</v>
      </c>
      <c r="E3631">
        <v>3.1125133999999999E-2</v>
      </c>
      <c r="F3631">
        <v>9.2312039999999998E-2</v>
      </c>
      <c r="G3631">
        <v>6.6262430000000004E-3</v>
      </c>
      <c r="H3631" t="s">
        <v>411</v>
      </c>
      <c r="I3631" t="s">
        <v>412</v>
      </c>
      <c r="J3631" t="s">
        <v>1537</v>
      </c>
      <c r="K3631" t="s">
        <v>413</v>
      </c>
      <c r="L3631" t="s">
        <v>414</v>
      </c>
    </row>
    <row r="3632" spans="1:12">
      <c r="A3632" t="s">
        <v>1172</v>
      </c>
      <c r="B3632">
        <v>0.48282262999999997</v>
      </c>
      <c r="C3632">
        <v>7.2636895000000007E-2</v>
      </c>
      <c r="D3632">
        <v>0.48573363000000003</v>
      </c>
      <c r="E3632">
        <v>0.12845725999999999</v>
      </c>
      <c r="F3632">
        <v>0.46977757999999997</v>
      </c>
      <c r="G3632">
        <v>0.12653310000000001</v>
      </c>
      <c r="H3632" t="s">
        <v>1173</v>
      </c>
      <c r="I3632" t="s">
        <v>2356</v>
      </c>
      <c r="J3632" t="s">
        <v>4708</v>
      </c>
      <c r="K3632" t="s">
        <v>4709</v>
      </c>
    </row>
    <row r="3633" spans="1:12">
      <c r="A3633" t="s">
        <v>20683</v>
      </c>
      <c r="B3633">
        <v>1.0493907</v>
      </c>
      <c r="C3633">
        <v>0.11704895</v>
      </c>
      <c r="D3633">
        <v>1.3250306999999999</v>
      </c>
      <c r="E3633">
        <v>4.286947E-2</v>
      </c>
      <c r="F3633">
        <v>1.3027184000000001</v>
      </c>
      <c r="G3633">
        <v>8.8921429999999996E-2</v>
      </c>
      <c r="I3633" t="s">
        <v>4833</v>
      </c>
      <c r="K3633" t="s">
        <v>20684</v>
      </c>
      <c r="L3633" t="s">
        <v>1772</v>
      </c>
    </row>
    <row r="3634" spans="1:12">
      <c r="A3634" t="s">
        <v>2740</v>
      </c>
      <c r="B3634">
        <v>1.3619937</v>
      </c>
      <c r="C3634">
        <v>0.10062836999999999</v>
      </c>
      <c r="D3634">
        <v>1.4737897</v>
      </c>
      <c r="E3634">
        <v>0.27527555999999997</v>
      </c>
      <c r="F3634">
        <v>1.7580756</v>
      </c>
      <c r="G3634">
        <v>9.6362670000000004E-3</v>
      </c>
      <c r="I3634" t="s">
        <v>4833</v>
      </c>
      <c r="J3634" t="s">
        <v>2741</v>
      </c>
      <c r="L3634" t="s">
        <v>4786</v>
      </c>
    </row>
    <row r="3635" spans="1:12">
      <c r="A3635" t="s">
        <v>848</v>
      </c>
      <c r="B3635">
        <v>0.43218647999999998</v>
      </c>
      <c r="C3635">
        <v>1.561508E-2</v>
      </c>
      <c r="D3635">
        <v>0.32439076999999999</v>
      </c>
      <c r="E3635">
        <v>9.2641129999999992E-3</v>
      </c>
      <c r="F3635">
        <v>0.37888408000000001</v>
      </c>
      <c r="G3635">
        <v>1.0028467500000001E-2</v>
      </c>
      <c r="H3635" t="s">
        <v>849</v>
      </c>
      <c r="I3635" t="s">
        <v>850</v>
      </c>
      <c r="J3635" t="s">
        <v>851</v>
      </c>
      <c r="K3635" t="s">
        <v>3232</v>
      </c>
      <c r="L3635" t="s">
        <v>852</v>
      </c>
    </row>
    <row r="3636" spans="1:12">
      <c r="A3636" t="s">
        <v>20685</v>
      </c>
      <c r="B3636">
        <v>1.0443476</v>
      </c>
      <c r="C3636">
        <v>0.76341426000000001</v>
      </c>
      <c r="D3636">
        <v>1.0940030999999999</v>
      </c>
      <c r="E3636">
        <v>0.165578</v>
      </c>
      <c r="F3636">
        <v>1.2016283000000001</v>
      </c>
      <c r="G3636">
        <v>0.25330520000000001</v>
      </c>
      <c r="I3636" t="s">
        <v>4758</v>
      </c>
    </row>
    <row r="3637" spans="1:12">
      <c r="A3637" t="s">
        <v>20686</v>
      </c>
      <c r="B3637">
        <v>0.82868344000000005</v>
      </c>
      <c r="C3637">
        <v>0.10832132999999999</v>
      </c>
      <c r="D3637">
        <v>0.95686364000000002</v>
      </c>
      <c r="E3637">
        <v>0.75458837000000001</v>
      </c>
      <c r="F3637">
        <v>0.89905930000000001</v>
      </c>
      <c r="G3637">
        <v>0.42025056</v>
      </c>
      <c r="I3637" t="s">
        <v>4833</v>
      </c>
      <c r="J3637" t="s">
        <v>20687</v>
      </c>
      <c r="L3637" t="s">
        <v>3812</v>
      </c>
    </row>
    <row r="3638" spans="1:12">
      <c r="A3638" t="s">
        <v>20688</v>
      </c>
      <c r="I3638" t="s">
        <v>20689</v>
      </c>
    </row>
    <row r="3639" spans="1:12">
      <c r="A3639" t="s">
        <v>20690</v>
      </c>
      <c r="B3639">
        <v>1.3720192</v>
      </c>
      <c r="C3639">
        <v>0.14529491999999999</v>
      </c>
      <c r="D3639">
        <v>1.4584731</v>
      </c>
      <c r="E3639">
        <v>0.28012421999999998</v>
      </c>
      <c r="F3639">
        <v>1.6243582000000001</v>
      </c>
      <c r="G3639">
        <v>2.9358283999999998E-3</v>
      </c>
      <c r="I3639" t="s">
        <v>4283</v>
      </c>
    </row>
    <row r="3640" spans="1:12">
      <c r="A3640" t="s">
        <v>1476</v>
      </c>
      <c r="B3640">
        <v>0.44911586999999997</v>
      </c>
      <c r="C3640">
        <v>5.5322610000000001E-3</v>
      </c>
      <c r="D3640">
        <v>0.60643095000000002</v>
      </c>
      <c r="E3640">
        <v>0.21248185999999999</v>
      </c>
      <c r="F3640">
        <v>0.58926964000000004</v>
      </c>
      <c r="G3640">
        <v>1.4342051E-2</v>
      </c>
      <c r="H3640" t="s">
        <v>1477</v>
      </c>
      <c r="I3640" t="s">
        <v>1478</v>
      </c>
      <c r="J3640" t="s">
        <v>4050</v>
      </c>
      <c r="L3640" t="s">
        <v>4228</v>
      </c>
    </row>
    <row r="3641" spans="1:12">
      <c r="A3641" t="s">
        <v>20691</v>
      </c>
      <c r="B3641">
        <v>1.3245267999999999</v>
      </c>
      <c r="C3641">
        <v>5.5113040000000002E-2</v>
      </c>
      <c r="D3641">
        <v>1.2437227</v>
      </c>
      <c r="E3641">
        <v>0.19072217999999999</v>
      </c>
      <c r="F3641">
        <v>1.247395</v>
      </c>
      <c r="G3641">
        <v>0.14276253999999999</v>
      </c>
      <c r="H3641" t="s">
        <v>20692</v>
      </c>
      <c r="I3641" t="s">
        <v>20693</v>
      </c>
      <c r="J3641" t="s">
        <v>20694</v>
      </c>
      <c r="K3641" t="s">
        <v>20695</v>
      </c>
      <c r="L3641" t="s">
        <v>4336</v>
      </c>
    </row>
    <row r="3642" spans="1:12">
      <c r="A3642" t="s">
        <v>20696</v>
      </c>
      <c r="B3642">
        <v>1.1718614999999999</v>
      </c>
      <c r="C3642">
        <v>0.26936579999999999</v>
      </c>
      <c r="D3642">
        <v>1.4818996</v>
      </c>
      <c r="E3642">
        <v>6.8140999999999993E-2</v>
      </c>
      <c r="F3642">
        <v>1.1295249999999999</v>
      </c>
      <c r="G3642">
        <v>9.3503870000000003E-2</v>
      </c>
      <c r="I3642" t="s">
        <v>4833</v>
      </c>
    </row>
    <row r="3643" spans="1:12">
      <c r="A3643" t="s">
        <v>20697</v>
      </c>
      <c r="B3643">
        <v>1.0963320999999999</v>
      </c>
      <c r="C3643">
        <v>0.28370684000000002</v>
      </c>
      <c r="D3643">
        <v>0.97658560000000005</v>
      </c>
      <c r="E3643">
        <v>0.42215311999999999</v>
      </c>
      <c r="F3643">
        <v>1.0677987</v>
      </c>
      <c r="G3643">
        <v>0.23134009999999999</v>
      </c>
      <c r="I3643" t="s">
        <v>4833</v>
      </c>
    </row>
    <row r="3644" spans="1:12">
      <c r="A3644" t="s">
        <v>20698</v>
      </c>
      <c r="B3644">
        <v>0.51741475000000003</v>
      </c>
      <c r="C3644">
        <v>1.8797024999999998E-2</v>
      </c>
      <c r="D3644">
        <v>0.93986099999999995</v>
      </c>
      <c r="E3644">
        <v>0.45712456000000001</v>
      </c>
      <c r="F3644">
        <v>0.51676922999999997</v>
      </c>
      <c r="G3644">
        <v>5.8446860000000003E-2</v>
      </c>
      <c r="H3644" t="s">
        <v>20699</v>
      </c>
      <c r="I3644" t="s">
        <v>20700</v>
      </c>
      <c r="J3644" t="s">
        <v>20701</v>
      </c>
      <c r="K3644" t="s">
        <v>20702</v>
      </c>
      <c r="L3644" t="s">
        <v>20703</v>
      </c>
    </row>
    <row r="3645" spans="1:12">
      <c r="A3645" t="s">
        <v>20704</v>
      </c>
      <c r="B3645">
        <v>0.89651643999999997</v>
      </c>
      <c r="C3645">
        <v>0.111778714</v>
      </c>
      <c r="D3645">
        <v>1.0086514</v>
      </c>
      <c r="E3645">
        <v>0.93068550000000005</v>
      </c>
      <c r="F3645">
        <v>0.83888980000000002</v>
      </c>
      <c r="G3645">
        <v>1.8688705E-2</v>
      </c>
      <c r="H3645" t="s">
        <v>20705</v>
      </c>
      <c r="I3645" t="s">
        <v>20706</v>
      </c>
      <c r="J3645" t="s">
        <v>20707</v>
      </c>
    </row>
    <row r="3646" spans="1:12">
      <c r="A3646" t="s">
        <v>1021</v>
      </c>
      <c r="B3646">
        <v>0.42530519999999999</v>
      </c>
      <c r="C3646">
        <v>6.3568885000000004E-3</v>
      </c>
      <c r="D3646">
        <v>0.48577525999999999</v>
      </c>
      <c r="E3646">
        <v>6.7562360000000002E-2</v>
      </c>
      <c r="F3646">
        <v>0.38714248000000001</v>
      </c>
      <c r="G3646">
        <v>2.6881617E-2</v>
      </c>
      <c r="H3646" t="s">
        <v>1022</v>
      </c>
      <c r="I3646" t="s">
        <v>1023</v>
      </c>
      <c r="J3646" t="s">
        <v>4035</v>
      </c>
      <c r="K3646" t="s">
        <v>3978</v>
      </c>
      <c r="L3646" t="s">
        <v>3979</v>
      </c>
    </row>
    <row r="3647" spans="1:12">
      <c r="A3647" t="s">
        <v>20708</v>
      </c>
      <c r="B3647">
        <v>0.59554649999999998</v>
      </c>
      <c r="C3647">
        <v>0.10776208</v>
      </c>
      <c r="D3647">
        <v>0.76717067000000005</v>
      </c>
      <c r="E3647">
        <v>0.44305687999999999</v>
      </c>
      <c r="F3647">
        <v>0.845997</v>
      </c>
      <c r="G3647">
        <v>1.8198011E-2</v>
      </c>
      <c r="I3647" t="s">
        <v>4346</v>
      </c>
      <c r="J3647" t="s">
        <v>2192</v>
      </c>
      <c r="K3647" t="s">
        <v>4793</v>
      </c>
    </row>
    <row r="3648" spans="1:12">
      <c r="A3648" t="s">
        <v>20709</v>
      </c>
      <c r="B3648">
        <v>0.87879099999999999</v>
      </c>
      <c r="C3648">
        <v>0.2145764</v>
      </c>
      <c r="D3648">
        <v>1.0577809</v>
      </c>
      <c r="E3648">
        <v>0.57737680000000002</v>
      </c>
      <c r="F3648">
        <v>0.89339449999999998</v>
      </c>
      <c r="G3648">
        <v>3.4324451999999998E-2</v>
      </c>
      <c r="H3648" t="s">
        <v>20710</v>
      </c>
      <c r="I3648" t="s">
        <v>20711</v>
      </c>
      <c r="J3648" t="s">
        <v>3629</v>
      </c>
      <c r="L3648" t="s">
        <v>4824</v>
      </c>
    </row>
    <row r="3649" spans="1:12">
      <c r="A3649" t="s">
        <v>20712</v>
      </c>
      <c r="B3649">
        <v>1.1040722000000001</v>
      </c>
      <c r="C3649">
        <v>0.48317912000000002</v>
      </c>
      <c r="D3649">
        <v>1.3057709</v>
      </c>
      <c r="E3649">
        <v>0.27783600000000003</v>
      </c>
      <c r="F3649">
        <v>1.0600438000000001</v>
      </c>
      <c r="G3649">
        <v>0.39813700000000002</v>
      </c>
      <c r="H3649" t="s">
        <v>20713</v>
      </c>
      <c r="I3649" t="s">
        <v>20714</v>
      </c>
      <c r="J3649" t="s">
        <v>3902</v>
      </c>
      <c r="K3649" t="s">
        <v>20715</v>
      </c>
      <c r="L3649" t="s">
        <v>20716</v>
      </c>
    </row>
    <row r="3650" spans="1:12">
      <c r="A3650" t="s">
        <v>2126</v>
      </c>
      <c r="B3650">
        <v>0.53041479999999996</v>
      </c>
      <c r="C3650">
        <v>6.0371660000000001E-2</v>
      </c>
      <c r="D3650">
        <v>0.78117760000000003</v>
      </c>
      <c r="E3650">
        <v>5.1655556999999998E-2</v>
      </c>
      <c r="F3650">
        <v>0.58525609999999995</v>
      </c>
      <c r="G3650">
        <v>7.0100399999999993E-2</v>
      </c>
      <c r="H3650" t="s">
        <v>2127</v>
      </c>
      <c r="I3650" t="s">
        <v>2128</v>
      </c>
      <c r="L3650" t="s">
        <v>2129</v>
      </c>
    </row>
    <row r="3651" spans="1:12">
      <c r="A3651" t="s">
        <v>20717</v>
      </c>
      <c r="B3651">
        <v>1.0270957000000001</v>
      </c>
      <c r="C3651">
        <v>1.7571443000000001E-3</v>
      </c>
      <c r="D3651">
        <v>0.98439929999999998</v>
      </c>
      <c r="E3651">
        <v>0.71385460000000001</v>
      </c>
      <c r="F3651">
        <v>1.0391490000000001</v>
      </c>
      <c r="G3651">
        <v>0.21681611000000001</v>
      </c>
      <c r="I3651" t="s">
        <v>4833</v>
      </c>
    </row>
    <row r="3652" spans="1:12">
      <c r="A3652" t="s">
        <v>20718</v>
      </c>
      <c r="B3652">
        <v>0.8543674</v>
      </c>
      <c r="C3652">
        <v>6.0430813999999999E-2</v>
      </c>
      <c r="D3652">
        <v>1.0399014</v>
      </c>
      <c r="E3652">
        <v>0.32717160000000001</v>
      </c>
      <c r="F3652">
        <v>0.72812730000000003</v>
      </c>
      <c r="G3652">
        <v>3.0380140999999999E-2</v>
      </c>
      <c r="I3652" t="s">
        <v>20719</v>
      </c>
    </row>
    <row r="3653" spans="1:12">
      <c r="A3653" t="s">
        <v>2916</v>
      </c>
      <c r="B3653">
        <v>1.5790666</v>
      </c>
      <c r="C3653">
        <v>2.2442093E-2</v>
      </c>
      <c r="D3653">
        <v>1.4694526999999999</v>
      </c>
      <c r="E3653">
        <v>2.2995735E-2</v>
      </c>
      <c r="F3653">
        <v>1.676018</v>
      </c>
      <c r="G3653">
        <v>8.5062490000000004E-3</v>
      </c>
      <c r="I3653" t="s">
        <v>4833</v>
      </c>
    </row>
    <row r="3654" spans="1:12">
      <c r="A3654" t="s">
        <v>20720</v>
      </c>
      <c r="B3654">
        <v>0.76741839999999995</v>
      </c>
      <c r="C3654">
        <v>0.21267839999999999</v>
      </c>
      <c r="D3654">
        <v>0.79206489999999996</v>
      </c>
      <c r="E3654">
        <v>0.52539360000000002</v>
      </c>
      <c r="F3654">
        <v>0.67143845999999996</v>
      </c>
      <c r="G3654">
        <v>7.1577879999999997E-2</v>
      </c>
      <c r="H3654" t="s">
        <v>20721</v>
      </c>
      <c r="I3654" t="s">
        <v>20722</v>
      </c>
      <c r="J3654" t="s">
        <v>20723</v>
      </c>
      <c r="K3654" t="s">
        <v>470</v>
      </c>
    </row>
    <row r="3655" spans="1:12">
      <c r="A3655" t="s">
        <v>20724</v>
      </c>
      <c r="B3655">
        <v>1.1654522</v>
      </c>
      <c r="C3655">
        <v>0.11572350000000001</v>
      </c>
      <c r="D3655">
        <v>1.5389826</v>
      </c>
      <c r="E3655">
        <v>4.3137460000000002E-2</v>
      </c>
      <c r="F3655">
        <v>1.6226704000000001</v>
      </c>
      <c r="G3655">
        <v>4.1732213999999997E-2</v>
      </c>
      <c r="I3655" t="s">
        <v>4833</v>
      </c>
    </row>
    <row r="3656" spans="1:12">
      <c r="A3656" t="s">
        <v>20725</v>
      </c>
      <c r="B3656">
        <v>0.68243854999999998</v>
      </c>
      <c r="C3656">
        <v>9.0799519999999995E-2</v>
      </c>
      <c r="D3656">
        <v>0.73562260000000002</v>
      </c>
      <c r="E3656">
        <v>0.10772693999999999</v>
      </c>
      <c r="F3656">
        <v>0.74824714999999997</v>
      </c>
      <c r="G3656">
        <v>0.14251617</v>
      </c>
      <c r="I3656" t="s">
        <v>4833</v>
      </c>
      <c r="J3656" t="s">
        <v>20726</v>
      </c>
      <c r="K3656" t="s">
        <v>4766</v>
      </c>
      <c r="L3656" t="s">
        <v>20727</v>
      </c>
    </row>
    <row r="3657" spans="1:12">
      <c r="A3657" t="s">
        <v>3483</v>
      </c>
      <c r="B3657">
        <v>1.8582525999999999</v>
      </c>
      <c r="C3657">
        <v>3.1565309999999999E-2</v>
      </c>
      <c r="D3657">
        <v>1.6857857999999999</v>
      </c>
      <c r="E3657">
        <v>9.1147270000000002E-2</v>
      </c>
      <c r="F3657">
        <v>1.7067009</v>
      </c>
      <c r="G3657">
        <v>7.0489645000000004E-2</v>
      </c>
      <c r="I3657" t="s">
        <v>4356</v>
      </c>
    </row>
    <row r="3658" spans="1:12">
      <c r="A3658" t="s">
        <v>20728</v>
      </c>
      <c r="B3658">
        <v>1.3453834</v>
      </c>
      <c r="C3658">
        <v>0.15653822000000001</v>
      </c>
      <c r="D3658">
        <v>1.3313196</v>
      </c>
      <c r="E3658">
        <v>0.10264326999999999</v>
      </c>
      <c r="F3658">
        <v>1.1355348000000001</v>
      </c>
      <c r="G3658">
        <v>0.13583273000000001</v>
      </c>
      <c r="I3658" t="s">
        <v>4833</v>
      </c>
      <c r="J3658" t="s">
        <v>4657</v>
      </c>
      <c r="K3658" t="s">
        <v>4658</v>
      </c>
      <c r="L3658" t="s">
        <v>3345</v>
      </c>
    </row>
    <row r="3659" spans="1:12">
      <c r="A3659" t="s">
        <v>20729</v>
      </c>
      <c r="B3659">
        <v>1.2912752999999999</v>
      </c>
      <c r="C3659">
        <v>0.10250570000000001</v>
      </c>
      <c r="D3659">
        <v>1.4157090999999999</v>
      </c>
      <c r="E3659">
        <v>1.7010137000000002E-2</v>
      </c>
      <c r="F3659">
        <v>1.2740825</v>
      </c>
      <c r="G3659">
        <v>1.8367507999999999E-3</v>
      </c>
      <c r="H3659" t="s">
        <v>20730</v>
      </c>
      <c r="I3659" t="s">
        <v>20731</v>
      </c>
      <c r="J3659" t="s">
        <v>1131</v>
      </c>
      <c r="K3659" t="s">
        <v>4709</v>
      </c>
      <c r="L3659" t="s">
        <v>20732</v>
      </c>
    </row>
    <row r="3660" spans="1:12">
      <c r="A3660" t="s">
        <v>20733</v>
      </c>
      <c r="I3660" t="s">
        <v>4642</v>
      </c>
    </row>
    <row r="3661" spans="1:12">
      <c r="A3661" t="s">
        <v>20734</v>
      </c>
      <c r="B3661">
        <v>0.85409049999999997</v>
      </c>
      <c r="C3661">
        <v>0.110561565</v>
      </c>
      <c r="D3661">
        <v>0.9985946</v>
      </c>
      <c r="E3661">
        <v>0.98840019999999995</v>
      </c>
      <c r="F3661">
        <v>13.004989999999999</v>
      </c>
      <c r="G3661">
        <v>0.17486009999999999</v>
      </c>
      <c r="H3661" t="s">
        <v>20735</v>
      </c>
      <c r="I3661" t="s">
        <v>20736</v>
      </c>
      <c r="J3661" t="s">
        <v>20737</v>
      </c>
      <c r="K3661" t="s">
        <v>20738</v>
      </c>
      <c r="L3661" t="s">
        <v>4767</v>
      </c>
    </row>
    <row r="3662" spans="1:12">
      <c r="A3662" t="s">
        <v>2037</v>
      </c>
      <c r="B3662">
        <v>0.58968467000000002</v>
      </c>
      <c r="C3662">
        <v>0.20833355000000001</v>
      </c>
      <c r="D3662">
        <v>0.6233822</v>
      </c>
      <c r="E3662">
        <v>0.33379173000000001</v>
      </c>
      <c r="F3662">
        <v>0.64334214000000001</v>
      </c>
      <c r="G3662">
        <v>0.1943009</v>
      </c>
      <c r="I3662" t="s">
        <v>4833</v>
      </c>
      <c r="J3662" t="s">
        <v>2038</v>
      </c>
      <c r="K3662" t="s">
        <v>2039</v>
      </c>
      <c r="L3662" t="s">
        <v>4755</v>
      </c>
    </row>
    <row r="3663" spans="1:12">
      <c r="A3663" t="s">
        <v>20739</v>
      </c>
      <c r="B3663">
        <v>1.0758774</v>
      </c>
      <c r="C3663">
        <v>0.30107144000000002</v>
      </c>
      <c r="D3663">
        <v>1.1677048999999999</v>
      </c>
      <c r="E3663">
        <v>0.13905207999999999</v>
      </c>
      <c r="F3663">
        <v>0.91950149999999997</v>
      </c>
      <c r="G3663">
        <v>0.53678870000000001</v>
      </c>
      <c r="I3663" t="s">
        <v>4833</v>
      </c>
    </row>
    <row r="3664" spans="1:12">
      <c r="A3664" t="s">
        <v>3493</v>
      </c>
      <c r="B3664">
        <v>1.6578078000000001</v>
      </c>
      <c r="C3664">
        <v>0.11831215</v>
      </c>
      <c r="D3664">
        <v>1.7182310999999999</v>
      </c>
      <c r="E3664">
        <v>0.23663493999999999</v>
      </c>
      <c r="F3664">
        <v>1.8573217</v>
      </c>
      <c r="G3664">
        <v>8.1125505000000001E-2</v>
      </c>
      <c r="I3664" t="s">
        <v>3494</v>
      </c>
    </row>
    <row r="3665" spans="1:12">
      <c r="A3665" t="s">
        <v>20740</v>
      </c>
      <c r="B3665">
        <v>0.91119086999999999</v>
      </c>
      <c r="C3665">
        <v>0.36086887000000001</v>
      </c>
      <c r="D3665">
        <v>0.90842884999999995</v>
      </c>
      <c r="E3665">
        <v>0.70537709999999998</v>
      </c>
      <c r="F3665">
        <v>0.61654735000000005</v>
      </c>
      <c r="G3665">
        <v>0.13582538</v>
      </c>
      <c r="I3665" t="s">
        <v>4356</v>
      </c>
      <c r="J3665" t="s">
        <v>4498</v>
      </c>
      <c r="K3665" t="s">
        <v>4487</v>
      </c>
      <c r="L3665" t="s">
        <v>503</v>
      </c>
    </row>
    <row r="3666" spans="1:12">
      <c r="A3666" t="s">
        <v>20741</v>
      </c>
      <c r="B3666">
        <v>1.3479962000000001</v>
      </c>
      <c r="C3666">
        <v>0.17151189999999999</v>
      </c>
      <c r="D3666">
        <v>1.4684193000000001</v>
      </c>
      <c r="E3666">
        <v>0.27272570000000002</v>
      </c>
      <c r="F3666">
        <v>0.91802746000000002</v>
      </c>
      <c r="G3666">
        <v>0.63160360000000004</v>
      </c>
      <c r="H3666" t="s">
        <v>20742</v>
      </c>
      <c r="I3666" t="s">
        <v>20743</v>
      </c>
      <c r="J3666" t="s">
        <v>18613</v>
      </c>
      <c r="K3666" t="s">
        <v>2656</v>
      </c>
      <c r="L3666" t="s">
        <v>3600</v>
      </c>
    </row>
    <row r="3667" spans="1:12">
      <c r="A3667" t="s">
        <v>20744</v>
      </c>
      <c r="B3667">
        <v>1.2137869999999999</v>
      </c>
      <c r="C3667">
        <v>0.26270577000000001</v>
      </c>
      <c r="D3667">
        <v>0.70719940000000003</v>
      </c>
      <c r="E3667">
        <v>0.14412537</v>
      </c>
      <c r="F3667">
        <v>1.0374905000000001</v>
      </c>
      <c r="G3667">
        <v>0.49286079999999999</v>
      </c>
      <c r="I3667" t="s">
        <v>4833</v>
      </c>
    </row>
    <row r="3668" spans="1:12">
      <c r="A3668" t="s">
        <v>20745</v>
      </c>
      <c r="B3668">
        <v>1.0756661999999999</v>
      </c>
      <c r="C3668">
        <v>0.50186180000000002</v>
      </c>
      <c r="D3668">
        <v>1.2608116</v>
      </c>
      <c r="E3668">
        <v>0.12939073000000001</v>
      </c>
      <c r="F3668">
        <v>1.0653684000000001</v>
      </c>
      <c r="G3668">
        <v>0.20110506</v>
      </c>
      <c r="H3668" t="s">
        <v>20746</v>
      </c>
      <c r="I3668" t="s">
        <v>20747</v>
      </c>
      <c r="J3668" t="s">
        <v>20748</v>
      </c>
      <c r="K3668" t="s">
        <v>20749</v>
      </c>
      <c r="L3668" t="s">
        <v>4767</v>
      </c>
    </row>
    <row r="3669" spans="1:12">
      <c r="A3669" t="s">
        <v>20750</v>
      </c>
      <c r="B3669">
        <v>1.0921867000000001</v>
      </c>
      <c r="C3669">
        <v>0.35111629999999999</v>
      </c>
      <c r="D3669">
        <v>0.85854863999999997</v>
      </c>
      <c r="E3669">
        <v>1.6747171000000002E-2</v>
      </c>
      <c r="F3669">
        <v>1.2220355000000001</v>
      </c>
      <c r="G3669">
        <v>5.6933313999999999E-2</v>
      </c>
      <c r="I3669" t="s">
        <v>4833</v>
      </c>
    </row>
    <row r="3670" spans="1:12">
      <c r="A3670" t="s">
        <v>20751</v>
      </c>
      <c r="B3670">
        <v>0.85580504000000002</v>
      </c>
      <c r="C3670">
        <v>3.6674757000000002E-2</v>
      </c>
      <c r="D3670">
        <v>1.0681061999999999</v>
      </c>
      <c r="E3670">
        <v>6.6302239999999998E-2</v>
      </c>
      <c r="F3670">
        <v>0.82052742999999995</v>
      </c>
      <c r="G3670">
        <v>0.22537296000000001</v>
      </c>
      <c r="H3670" t="s">
        <v>20752</v>
      </c>
      <c r="I3670" t="s">
        <v>3471</v>
      </c>
    </row>
    <row r="3671" spans="1:12">
      <c r="A3671" t="s">
        <v>20753</v>
      </c>
      <c r="I3671" t="s">
        <v>20754</v>
      </c>
    </row>
    <row r="3672" spans="1:12">
      <c r="A3672" t="s">
        <v>20755</v>
      </c>
      <c r="B3672">
        <v>1.1771256000000001</v>
      </c>
      <c r="C3672">
        <v>5.4644537E-3</v>
      </c>
      <c r="D3672">
        <v>1.4098938000000001</v>
      </c>
      <c r="E3672">
        <v>1.9818180000000001E-2</v>
      </c>
      <c r="F3672">
        <v>1.1637546999999999</v>
      </c>
      <c r="G3672">
        <v>0.2571812</v>
      </c>
      <c r="H3672" t="s">
        <v>20756</v>
      </c>
      <c r="I3672" t="s">
        <v>20757</v>
      </c>
      <c r="J3672" t="s">
        <v>19325</v>
      </c>
      <c r="K3672" t="s">
        <v>1040</v>
      </c>
    </row>
    <row r="3673" spans="1:12">
      <c r="A3673" t="s">
        <v>20758</v>
      </c>
      <c r="B3673">
        <v>0.93046130000000005</v>
      </c>
      <c r="C3673">
        <v>8.5585499999999995E-2</v>
      </c>
      <c r="D3673">
        <v>1.0104546999999999</v>
      </c>
      <c r="E3673">
        <v>0.70482959999999995</v>
      </c>
      <c r="F3673">
        <v>0.87357580000000001</v>
      </c>
      <c r="G3673">
        <v>4.1065373000000002E-2</v>
      </c>
      <c r="I3673" t="s">
        <v>4833</v>
      </c>
    </row>
    <row r="3674" spans="1:12">
      <c r="A3674" t="s">
        <v>20759</v>
      </c>
      <c r="B3674">
        <v>0.70491599999999999</v>
      </c>
      <c r="C3674">
        <v>0.23342286000000001</v>
      </c>
      <c r="D3674">
        <v>0.84334330000000002</v>
      </c>
      <c r="E3674">
        <v>0.43132104999999998</v>
      </c>
      <c r="F3674">
        <v>0.62593626999999996</v>
      </c>
      <c r="G3674">
        <v>0.12186971000000001</v>
      </c>
      <c r="I3674" t="s">
        <v>4833</v>
      </c>
    </row>
    <row r="3675" spans="1:12">
      <c r="A3675" t="s">
        <v>20760</v>
      </c>
      <c r="B3675">
        <v>0.81738060000000001</v>
      </c>
      <c r="C3675">
        <v>6.1936070000000003E-2</v>
      </c>
      <c r="D3675">
        <v>0.69290859999999999</v>
      </c>
      <c r="E3675" s="5">
        <v>9.8426020000000011E-4</v>
      </c>
      <c r="F3675">
        <v>0.89578420000000003</v>
      </c>
      <c r="G3675">
        <v>0.23385276999999999</v>
      </c>
      <c r="I3675" t="s">
        <v>3611</v>
      </c>
    </row>
    <row r="3676" spans="1:12">
      <c r="A3676" t="s">
        <v>3896</v>
      </c>
      <c r="B3676">
        <v>2.0130455</v>
      </c>
      <c r="C3676">
        <v>0.1027836</v>
      </c>
      <c r="D3676">
        <v>1.8522642</v>
      </c>
      <c r="E3676">
        <v>0.13622313999999999</v>
      </c>
      <c r="F3676">
        <v>2.0184350000000002</v>
      </c>
      <c r="G3676">
        <v>9.5320879999999997E-2</v>
      </c>
      <c r="I3676" t="s">
        <v>4833</v>
      </c>
    </row>
    <row r="3677" spans="1:12">
      <c r="A3677" t="s">
        <v>3440</v>
      </c>
      <c r="B3677">
        <v>1.7897462</v>
      </c>
      <c r="C3677">
        <v>0.10580948</v>
      </c>
      <c r="D3677">
        <v>2.0906555999999998</v>
      </c>
      <c r="E3677">
        <v>1.6208751E-2</v>
      </c>
      <c r="F3677">
        <v>1.365945</v>
      </c>
      <c r="G3677">
        <v>0.20361514</v>
      </c>
      <c r="H3677" t="s">
        <v>3441</v>
      </c>
      <c r="I3677" t="s">
        <v>3390</v>
      </c>
      <c r="J3677" t="s">
        <v>3391</v>
      </c>
      <c r="K3677" t="s">
        <v>3392</v>
      </c>
      <c r="L3677" t="s">
        <v>3393</v>
      </c>
    </row>
    <row r="3678" spans="1:12">
      <c r="A3678" t="s">
        <v>20761</v>
      </c>
      <c r="B3678">
        <v>0.95341609999999999</v>
      </c>
      <c r="C3678">
        <v>0.46053532000000003</v>
      </c>
      <c r="D3678">
        <v>0.89629095999999997</v>
      </c>
      <c r="E3678">
        <v>0.12711833</v>
      </c>
      <c r="F3678">
        <v>0.97682500000000005</v>
      </c>
      <c r="G3678">
        <v>0.65548740000000005</v>
      </c>
      <c r="I3678" t="s">
        <v>4642</v>
      </c>
    </row>
    <row r="3679" spans="1:12">
      <c r="A3679" t="s">
        <v>20762</v>
      </c>
      <c r="B3679">
        <v>0.86479247000000004</v>
      </c>
      <c r="C3679">
        <v>0.12587169000000001</v>
      </c>
      <c r="D3679">
        <v>1.1979679999999999</v>
      </c>
      <c r="E3679">
        <v>0.31546497000000001</v>
      </c>
      <c r="F3679">
        <v>0.78647095</v>
      </c>
      <c r="G3679">
        <v>5.6953509999999999E-2</v>
      </c>
      <c r="I3679" t="s">
        <v>1149</v>
      </c>
      <c r="J3679" t="s">
        <v>3672</v>
      </c>
    </row>
    <row r="3680" spans="1:12">
      <c r="A3680" t="s">
        <v>1968</v>
      </c>
      <c r="B3680">
        <v>0.54105800000000004</v>
      </c>
      <c r="C3680">
        <v>0.13881409</v>
      </c>
      <c r="D3680">
        <v>0.72891159999999999</v>
      </c>
      <c r="E3680">
        <v>0.44334962999999999</v>
      </c>
      <c r="F3680">
        <v>0.57979875999999997</v>
      </c>
      <c r="G3680">
        <v>0.13113812999999999</v>
      </c>
      <c r="H3680" t="s">
        <v>1969</v>
      </c>
      <c r="I3680" t="s">
        <v>1970</v>
      </c>
      <c r="J3680" t="s">
        <v>1971</v>
      </c>
      <c r="K3680" t="s">
        <v>1972</v>
      </c>
      <c r="L3680" t="s">
        <v>3753</v>
      </c>
    </row>
    <row r="3681" spans="1:12">
      <c r="A3681" t="s">
        <v>20763</v>
      </c>
      <c r="B3681">
        <v>0.93139649999999996</v>
      </c>
      <c r="C3681">
        <v>0.23545484</v>
      </c>
      <c r="D3681">
        <v>1.2137874</v>
      </c>
      <c r="E3681">
        <v>0.29152076999999998</v>
      </c>
      <c r="F3681">
        <v>1.0191945</v>
      </c>
      <c r="G3681">
        <v>0.89953139999999998</v>
      </c>
      <c r="H3681" t="s">
        <v>20764</v>
      </c>
      <c r="I3681" t="s">
        <v>20765</v>
      </c>
      <c r="J3681" t="s">
        <v>1067</v>
      </c>
      <c r="K3681" t="s">
        <v>1026</v>
      </c>
      <c r="L3681" t="s">
        <v>1527</v>
      </c>
    </row>
    <row r="3682" spans="1:12">
      <c r="A3682" t="s">
        <v>650</v>
      </c>
      <c r="B3682">
        <v>0.25486067000000001</v>
      </c>
      <c r="C3682">
        <v>6.2858890000000001E-2</v>
      </c>
      <c r="D3682">
        <v>0.2921686</v>
      </c>
      <c r="E3682">
        <v>2.9378370000000001E-2</v>
      </c>
      <c r="F3682">
        <v>0.24689767000000001</v>
      </c>
      <c r="G3682">
        <v>2.1074058E-2</v>
      </c>
      <c r="H3682" t="s">
        <v>651</v>
      </c>
      <c r="I3682" t="s">
        <v>652</v>
      </c>
      <c r="J3682" t="s">
        <v>653</v>
      </c>
      <c r="K3682" t="s">
        <v>4051</v>
      </c>
      <c r="L3682" t="s">
        <v>654</v>
      </c>
    </row>
    <row r="3683" spans="1:12">
      <c r="A3683" t="s">
        <v>1108</v>
      </c>
      <c r="B3683">
        <v>0.48914944999999999</v>
      </c>
      <c r="C3683">
        <v>2.1756409000000001E-2</v>
      </c>
      <c r="D3683">
        <v>0.49001777000000002</v>
      </c>
      <c r="E3683">
        <v>3.5546463E-2</v>
      </c>
      <c r="F3683">
        <v>0.42252022</v>
      </c>
      <c r="G3683">
        <v>6.3121444999999998E-2</v>
      </c>
      <c r="H3683" t="s">
        <v>1109</v>
      </c>
      <c r="I3683" t="s">
        <v>1110</v>
      </c>
      <c r="J3683" t="s">
        <v>4708</v>
      </c>
      <c r="K3683" t="s">
        <v>4709</v>
      </c>
    </row>
    <row r="3684" spans="1:12">
      <c r="A3684" t="s">
        <v>20766</v>
      </c>
      <c r="B3684">
        <v>1.0832908000000001</v>
      </c>
      <c r="C3684">
        <v>0.61144494999999999</v>
      </c>
      <c r="D3684">
        <v>1.0035727999999999</v>
      </c>
      <c r="E3684">
        <v>0.97868089999999996</v>
      </c>
      <c r="F3684">
        <v>1.4221197000000001</v>
      </c>
      <c r="G3684">
        <v>9.9063150000000003E-2</v>
      </c>
      <c r="I3684" t="s">
        <v>4833</v>
      </c>
    </row>
    <row r="3685" spans="1:12">
      <c r="A3685" t="s">
        <v>20767</v>
      </c>
      <c r="B3685">
        <v>0.79127230000000004</v>
      </c>
      <c r="C3685">
        <v>0.20701838</v>
      </c>
      <c r="D3685">
        <v>0.82982546000000001</v>
      </c>
      <c r="E3685">
        <v>0.45463228</v>
      </c>
      <c r="F3685">
        <v>0.63242750000000003</v>
      </c>
      <c r="G3685">
        <v>6.7807800000000001E-2</v>
      </c>
      <c r="I3685" t="s">
        <v>4833</v>
      </c>
    </row>
    <row r="3686" spans="1:12">
      <c r="A3686" t="s">
        <v>3669</v>
      </c>
      <c r="B3686">
        <v>1.500631</v>
      </c>
      <c r="C3686">
        <v>0.47982633000000002</v>
      </c>
      <c r="D3686">
        <v>2.1261646999999999</v>
      </c>
      <c r="E3686">
        <v>2.3260593999999998E-3</v>
      </c>
      <c r="F3686">
        <v>1.9388889</v>
      </c>
      <c r="G3686">
        <v>0.102350995</v>
      </c>
      <c r="H3686" t="s">
        <v>3670</v>
      </c>
      <c r="I3686" t="s">
        <v>3671</v>
      </c>
      <c r="J3686" t="s">
        <v>3672</v>
      </c>
    </row>
    <row r="3687" spans="1:12">
      <c r="A3687" t="s">
        <v>20768</v>
      </c>
      <c r="B3687">
        <v>0.63992000000000004</v>
      </c>
      <c r="C3687">
        <v>9.7995159999999994E-3</v>
      </c>
      <c r="D3687">
        <v>0.874282</v>
      </c>
      <c r="E3687">
        <v>0.26172635</v>
      </c>
      <c r="F3687">
        <v>0.66681223999999995</v>
      </c>
      <c r="G3687">
        <v>7.4031316E-2</v>
      </c>
      <c r="H3687" t="s">
        <v>20769</v>
      </c>
      <c r="I3687" t="s">
        <v>2999</v>
      </c>
      <c r="L3687" t="s">
        <v>4567</v>
      </c>
    </row>
    <row r="3688" spans="1:12">
      <c r="A3688" t="s">
        <v>20770</v>
      </c>
      <c r="B3688">
        <v>0.64759725000000001</v>
      </c>
      <c r="C3688">
        <v>2.0958342000000001E-2</v>
      </c>
      <c r="D3688">
        <v>1.0186291999999999</v>
      </c>
      <c r="E3688">
        <v>0.82930725999999999</v>
      </c>
      <c r="F3688">
        <v>0.8082471</v>
      </c>
      <c r="G3688">
        <v>0.17726484000000001</v>
      </c>
      <c r="H3688" t="s">
        <v>20771</v>
      </c>
      <c r="I3688" t="s">
        <v>20772</v>
      </c>
      <c r="J3688" t="s">
        <v>20773</v>
      </c>
      <c r="K3688" t="s">
        <v>20774</v>
      </c>
      <c r="L3688" t="s">
        <v>18429</v>
      </c>
    </row>
    <row r="3689" spans="1:12">
      <c r="A3689" t="s">
        <v>20775</v>
      </c>
      <c r="B3689">
        <v>0.91604589999999997</v>
      </c>
      <c r="C3689">
        <v>0.29955490000000001</v>
      </c>
      <c r="D3689">
        <v>0.83982369999999995</v>
      </c>
      <c r="E3689">
        <v>8.917601E-2</v>
      </c>
      <c r="F3689">
        <v>0.8927505</v>
      </c>
      <c r="G3689">
        <v>2.3544628000000001E-2</v>
      </c>
      <c r="I3689" t="s">
        <v>3795</v>
      </c>
      <c r="J3689" t="s">
        <v>15964</v>
      </c>
      <c r="K3689" t="s">
        <v>15965</v>
      </c>
      <c r="L3689" t="s">
        <v>14442</v>
      </c>
    </row>
    <row r="3690" spans="1:12">
      <c r="A3690" t="s">
        <v>20776</v>
      </c>
      <c r="B3690">
        <v>2.3819203</v>
      </c>
      <c r="C3690">
        <v>0.21911673000000001</v>
      </c>
      <c r="D3690">
        <v>0.8127335</v>
      </c>
      <c r="E3690">
        <v>0.15771136999999999</v>
      </c>
      <c r="F3690">
        <v>1.0482731999999999</v>
      </c>
      <c r="G3690">
        <v>0.68716390000000005</v>
      </c>
      <c r="I3690" t="s">
        <v>4833</v>
      </c>
    </row>
    <row r="3691" spans="1:12">
      <c r="A3691" t="s">
        <v>1381</v>
      </c>
      <c r="B3691">
        <v>0.53207680000000002</v>
      </c>
      <c r="C3691">
        <v>6.6320680000000007E-2</v>
      </c>
      <c r="D3691">
        <v>0.53482085000000001</v>
      </c>
      <c r="E3691">
        <v>1.6175332000000001E-2</v>
      </c>
      <c r="F3691">
        <v>0.5140536</v>
      </c>
      <c r="G3691">
        <v>6.9981959999999996E-2</v>
      </c>
      <c r="H3691" t="s">
        <v>1382</v>
      </c>
      <c r="I3691" t="s">
        <v>3720</v>
      </c>
      <c r="J3691" t="s">
        <v>3851</v>
      </c>
      <c r="K3691" t="s">
        <v>3988</v>
      </c>
      <c r="L3691" t="s">
        <v>1383</v>
      </c>
    </row>
    <row r="3692" spans="1:12">
      <c r="A3692" t="s">
        <v>1990</v>
      </c>
      <c r="B3692">
        <v>0.68633633999999999</v>
      </c>
      <c r="C3692">
        <v>4.944614E-2</v>
      </c>
      <c r="D3692">
        <v>0.57478404000000005</v>
      </c>
      <c r="E3692">
        <v>0.10774583</v>
      </c>
      <c r="F3692">
        <v>0.57371943999999997</v>
      </c>
      <c r="G3692">
        <v>6.5833329999999995E-2</v>
      </c>
      <c r="H3692" t="s">
        <v>1991</v>
      </c>
      <c r="I3692" t="s">
        <v>1992</v>
      </c>
      <c r="J3692" t="s">
        <v>1993</v>
      </c>
      <c r="K3692" t="s">
        <v>3326</v>
      </c>
    </row>
    <row r="3693" spans="1:12">
      <c r="A3693" t="s">
        <v>1389</v>
      </c>
      <c r="B3693">
        <v>0.55899889999999997</v>
      </c>
      <c r="C3693">
        <v>0.11796353</v>
      </c>
      <c r="D3693">
        <v>0.46454040000000002</v>
      </c>
      <c r="E3693">
        <v>6.2855060000000004E-2</v>
      </c>
      <c r="F3693">
        <v>0.55962425000000005</v>
      </c>
      <c r="G3693">
        <v>1.2360729000000001E-2</v>
      </c>
      <c r="I3693" t="s">
        <v>1390</v>
      </c>
      <c r="J3693" t="s">
        <v>1391</v>
      </c>
      <c r="K3693" t="s">
        <v>1392</v>
      </c>
      <c r="L3693" t="s">
        <v>3436</v>
      </c>
    </row>
    <row r="3694" spans="1:12">
      <c r="A3694" t="s">
        <v>20777</v>
      </c>
      <c r="B3694">
        <v>1.1969377999999999</v>
      </c>
      <c r="C3694">
        <v>0.1248853</v>
      </c>
      <c r="D3694">
        <v>1.0381463</v>
      </c>
      <c r="E3694">
        <v>0.83980270000000001</v>
      </c>
      <c r="F3694">
        <v>1.0546685</v>
      </c>
      <c r="G3694">
        <v>0.38852963000000001</v>
      </c>
      <c r="I3694" t="s">
        <v>4642</v>
      </c>
    </row>
    <row r="3695" spans="1:12">
      <c r="A3695" t="s">
        <v>20778</v>
      </c>
      <c r="B3695">
        <v>1.2532525000000001</v>
      </c>
      <c r="C3695">
        <v>0.21666579</v>
      </c>
      <c r="D3695">
        <v>1.5309657999999999</v>
      </c>
      <c r="E3695">
        <v>4.2873880000000003E-2</v>
      </c>
      <c r="F3695">
        <v>1.244151</v>
      </c>
      <c r="G3695">
        <v>0.15581170999999999</v>
      </c>
      <c r="I3695" t="s">
        <v>4833</v>
      </c>
      <c r="J3695" t="s">
        <v>13599</v>
      </c>
      <c r="K3695" t="s">
        <v>3758</v>
      </c>
      <c r="L3695" t="s">
        <v>13600</v>
      </c>
    </row>
    <row r="3696" spans="1:12">
      <c r="A3696" t="s">
        <v>20779</v>
      </c>
      <c r="I3696" t="s">
        <v>20780</v>
      </c>
    </row>
    <row r="3697" spans="1:12">
      <c r="A3697" t="s">
        <v>20781</v>
      </c>
      <c r="B3697">
        <v>1.0012378</v>
      </c>
      <c r="C3697">
        <v>0.98656429999999995</v>
      </c>
      <c r="D3697">
        <v>1.127087</v>
      </c>
      <c r="E3697">
        <v>0.12755733999999999</v>
      </c>
      <c r="F3697">
        <v>1.0118541999999999</v>
      </c>
      <c r="G3697">
        <v>0.82930119999999996</v>
      </c>
      <c r="I3697" t="s">
        <v>4833</v>
      </c>
      <c r="J3697" t="s">
        <v>20782</v>
      </c>
      <c r="K3697" t="s">
        <v>2520</v>
      </c>
      <c r="L3697" t="s">
        <v>20783</v>
      </c>
    </row>
    <row r="3698" spans="1:12">
      <c r="A3698" t="s">
        <v>20784</v>
      </c>
      <c r="B3698">
        <v>1.2462491</v>
      </c>
      <c r="C3698">
        <v>0.42342531999999999</v>
      </c>
      <c r="D3698">
        <v>0.89611560000000001</v>
      </c>
      <c r="E3698">
        <v>6.9889199999999999E-2</v>
      </c>
      <c r="F3698">
        <v>1.0639845000000001</v>
      </c>
      <c r="G3698">
        <v>0.34813300000000003</v>
      </c>
      <c r="I3698" t="s">
        <v>20785</v>
      </c>
    </row>
    <row r="3699" spans="1:12">
      <c r="A3699" t="s">
        <v>20786</v>
      </c>
      <c r="B3699">
        <v>0.92019680000000004</v>
      </c>
      <c r="C3699">
        <v>0.2164616</v>
      </c>
      <c r="D3699">
        <v>0.88274240000000004</v>
      </c>
      <c r="E3699">
        <v>0.43201782999999999</v>
      </c>
      <c r="F3699">
        <v>1.1422745000000001</v>
      </c>
      <c r="G3699">
        <v>0.32621620000000001</v>
      </c>
      <c r="I3699" t="s">
        <v>20787</v>
      </c>
    </row>
    <row r="3700" spans="1:12">
      <c r="A3700" t="s">
        <v>20788</v>
      </c>
      <c r="B3700">
        <v>1.2213179999999999</v>
      </c>
      <c r="C3700">
        <v>0.14473034000000001</v>
      </c>
      <c r="D3700">
        <v>0.97671514999999998</v>
      </c>
      <c r="E3700">
        <v>0.92625650000000004</v>
      </c>
      <c r="F3700">
        <v>0.96295489999999995</v>
      </c>
      <c r="G3700">
        <v>0.37114515999999997</v>
      </c>
      <c r="H3700" t="s">
        <v>20789</v>
      </c>
      <c r="I3700" t="s">
        <v>20790</v>
      </c>
      <c r="J3700" t="s">
        <v>13711</v>
      </c>
      <c r="K3700" t="s">
        <v>20791</v>
      </c>
      <c r="L3700" t="s">
        <v>4724</v>
      </c>
    </row>
    <row r="3701" spans="1:12">
      <c r="A3701" t="s">
        <v>20792</v>
      </c>
      <c r="B3701">
        <v>1.2208159999999999</v>
      </c>
      <c r="C3701">
        <v>5.8731079999999998E-2</v>
      </c>
      <c r="D3701">
        <v>0.89953959999999999</v>
      </c>
      <c r="E3701">
        <v>0.52528447</v>
      </c>
      <c r="F3701">
        <v>1.2390646999999999</v>
      </c>
      <c r="G3701">
        <v>3.7073479999999999E-2</v>
      </c>
      <c r="I3701" t="s">
        <v>4833</v>
      </c>
      <c r="J3701" t="s">
        <v>20793</v>
      </c>
      <c r="K3701" t="s">
        <v>20794</v>
      </c>
      <c r="L3701" t="s">
        <v>4654</v>
      </c>
    </row>
    <row r="3702" spans="1:12">
      <c r="A3702" t="s">
        <v>20795</v>
      </c>
      <c r="B3702">
        <v>1.1254557000000001</v>
      </c>
      <c r="C3702">
        <v>0.51118980000000003</v>
      </c>
      <c r="D3702">
        <v>1.2968278</v>
      </c>
      <c r="E3702">
        <v>6.4958500000000002E-2</v>
      </c>
      <c r="F3702">
        <v>1.2389257</v>
      </c>
      <c r="G3702">
        <v>0.33846003000000002</v>
      </c>
      <c r="I3702" t="s">
        <v>20796</v>
      </c>
    </row>
    <row r="3703" spans="1:12">
      <c r="A3703" t="s">
        <v>20797</v>
      </c>
      <c r="B3703">
        <v>0.976939</v>
      </c>
      <c r="C3703">
        <v>0.69521712999999996</v>
      </c>
      <c r="D3703">
        <v>0.86925215</v>
      </c>
      <c r="E3703">
        <v>0.33628067</v>
      </c>
      <c r="F3703">
        <v>1.0068831</v>
      </c>
      <c r="G3703">
        <v>0.86987316999999997</v>
      </c>
      <c r="I3703" t="s">
        <v>20798</v>
      </c>
      <c r="K3703" t="s">
        <v>20799</v>
      </c>
    </row>
    <row r="3704" spans="1:12">
      <c r="A3704" t="s">
        <v>20800</v>
      </c>
      <c r="B3704">
        <v>1.0983582000000001</v>
      </c>
      <c r="C3704">
        <v>0.4273248</v>
      </c>
      <c r="D3704">
        <v>0.90408569999999999</v>
      </c>
      <c r="E3704">
        <v>0.27577856000000001</v>
      </c>
      <c r="F3704">
        <v>0.94635610000000003</v>
      </c>
      <c r="G3704">
        <v>0.39730327999999998</v>
      </c>
      <c r="I3704" t="s">
        <v>4833</v>
      </c>
      <c r="L3704" t="s">
        <v>4724</v>
      </c>
    </row>
    <row r="3705" spans="1:12">
      <c r="A3705" t="s">
        <v>20801</v>
      </c>
      <c r="B3705">
        <v>0.95864090000000002</v>
      </c>
      <c r="C3705">
        <v>5.8427036000000002E-2</v>
      </c>
      <c r="D3705">
        <v>1.0330060000000001</v>
      </c>
      <c r="E3705">
        <v>0.71478330000000001</v>
      </c>
      <c r="F3705">
        <v>0.95604694000000001</v>
      </c>
      <c r="G3705">
        <v>0.32767942999999999</v>
      </c>
      <c r="H3705" t="s">
        <v>20802</v>
      </c>
      <c r="I3705" t="s">
        <v>13845</v>
      </c>
      <c r="J3705" t="s">
        <v>4044</v>
      </c>
    </row>
    <row r="3706" spans="1:12">
      <c r="A3706" t="s">
        <v>20803</v>
      </c>
      <c r="B3706">
        <v>0.68685750000000001</v>
      </c>
      <c r="C3706">
        <v>5.6274940000000002E-2</v>
      </c>
      <c r="D3706">
        <v>0.73433519999999997</v>
      </c>
      <c r="E3706">
        <v>3.7162880000000002E-2</v>
      </c>
      <c r="F3706">
        <v>0.63897530000000002</v>
      </c>
      <c r="G3706">
        <v>5.4802400000000001E-2</v>
      </c>
      <c r="I3706" t="s">
        <v>4833</v>
      </c>
    </row>
    <row r="3707" spans="1:12">
      <c r="A3707" t="s">
        <v>20804</v>
      </c>
      <c r="B3707">
        <v>0.80254769999999997</v>
      </c>
      <c r="C3707">
        <v>0.19055189</v>
      </c>
      <c r="D3707">
        <v>1.0674049999999999</v>
      </c>
      <c r="E3707">
        <v>0.22110120999999999</v>
      </c>
      <c r="F3707">
        <v>1.1100844000000001</v>
      </c>
      <c r="G3707">
        <v>0.25396236999999999</v>
      </c>
      <c r="I3707" t="s">
        <v>4833</v>
      </c>
      <c r="J3707" t="s">
        <v>20805</v>
      </c>
      <c r="K3707" t="s">
        <v>1495</v>
      </c>
      <c r="L3707" t="s">
        <v>20806</v>
      </c>
    </row>
    <row r="3708" spans="1:12">
      <c r="A3708" t="s">
        <v>20807</v>
      </c>
      <c r="B3708">
        <v>0.75218797000000004</v>
      </c>
      <c r="C3708">
        <v>6.3012496000000001E-2</v>
      </c>
      <c r="D3708">
        <v>0.78214620000000001</v>
      </c>
      <c r="E3708">
        <v>1.839178E-2</v>
      </c>
      <c r="F3708">
        <v>0.84780383000000004</v>
      </c>
      <c r="G3708">
        <v>0.37871578</v>
      </c>
      <c r="H3708" t="s">
        <v>20808</v>
      </c>
      <c r="I3708" t="s">
        <v>20809</v>
      </c>
      <c r="J3708" t="s">
        <v>2865</v>
      </c>
      <c r="K3708" t="s">
        <v>20810</v>
      </c>
      <c r="L3708" t="s">
        <v>20811</v>
      </c>
    </row>
    <row r="3709" spans="1:12">
      <c r="A3709" t="s">
        <v>4489</v>
      </c>
      <c r="B3709">
        <v>3.3071164999999998</v>
      </c>
      <c r="C3709">
        <v>5.4837650000000002E-2</v>
      </c>
      <c r="D3709">
        <v>2.0444982</v>
      </c>
      <c r="E3709">
        <v>3.4498754999999999E-2</v>
      </c>
      <c r="F3709">
        <v>2.5722982999999999</v>
      </c>
      <c r="G3709">
        <v>6.3738725999999996E-2</v>
      </c>
      <c r="H3709" t="s">
        <v>4490</v>
      </c>
      <c r="I3709" t="s">
        <v>4439</v>
      </c>
      <c r="J3709" t="s">
        <v>4440</v>
      </c>
      <c r="K3709" t="s">
        <v>4441</v>
      </c>
      <c r="L3709" t="s">
        <v>4442</v>
      </c>
    </row>
    <row r="3710" spans="1:12">
      <c r="A3710" t="s">
        <v>20812</v>
      </c>
      <c r="B3710">
        <v>0.94708950000000003</v>
      </c>
      <c r="C3710">
        <v>0.37165713</v>
      </c>
      <c r="D3710">
        <v>1.2328418000000001</v>
      </c>
      <c r="E3710">
        <v>0.14772798000000001</v>
      </c>
      <c r="F3710">
        <v>1.1258292000000001</v>
      </c>
      <c r="G3710">
        <v>0.14617475999999999</v>
      </c>
      <c r="H3710" t="s">
        <v>20813</v>
      </c>
      <c r="I3710" t="s">
        <v>20814</v>
      </c>
      <c r="J3710" t="s">
        <v>20815</v>
      </c>
      <c r="K3710" t="s">
        <v>20816</v>
      </c>
      <c r="L3710" t="s">
        <v>4256</v>
      </c>
    </row>
    <row r="3711" spans="1:12">
      <c r="A3711" t="s">
        <v>20817</v>
      </c>
      <c r="B3711">
        <v>0.80302477000000005</v>
      </c>
      <c r="C3711">
        <v>0.21964225000000001</v>
      </c>
      <c r="D3711">
        <v>0.97644089999999995</v>
      </c>
      <c r="E3711">
        <v>0.87175804000000001</v>
      </c>
      <c r="F3711">
        <v>0.86358400000000002</v>
      </c>
      <c r="G3711">
        <v>0.13397065</v>
      </c>
      <c r="H3711" t="s">
        <v>20818</v>
      </c>
      <c r="I3711" t="s">
        <v>20819</v>
      </c>
      <c r="J3711" t="s">
        <v>20820</v>
      </c>
      <c r="K3711" t="s">
        <v>20821</v>
      </c>
      <c r="L3711" t="s">
        <v>2859</v>
      </c>
    </row>
    <row r="3712" spans="1:12">
      <c r="A3712" t="s">
        <v>20822</v>
      </c>
      <c r="B3712">
        <v>0.9175702</v>
      </c>
      <c r="C3712">
        <v>0.12407879500000001</v>
      </c>
      <c r="D3712">
        <v>0.94059530000000002</v>
      </c>
      <c r="E3712">
        <v>0.62266140000000003</v>
      </c>
      <c r="F3712">
        <v>0.90446040000000005</v>
      </c>
      <c r="G3712">
        <v>0.26674172000000002</v>
      </c>
      <c r="I3712" t="s">
        <v>4758</v>
      </c>
    </row>
    <row r="3713" spans="1:12">
      <c r="A3713" t="s">
        <v>1377</v>
      </c>
      <c r="B3713">
        <v>0.47933245000000002</v>
      </c>
      <c r="C3713">
        <v>5.0700080000000002E-2</v>
      </c>
      <c r="D3713">
        <v>0.59190480000000001</v>
      </c>
      <c r="E3713">
        <v>9.0284674999999995E-2</v>
      </c>
      <c r="F3713">
        <v>0.48605752000000002</v>
      </c>
      <c r="G3713">
        <v>2.3204945000000001E-2</v>
      </c>
      <c r="I3713" t="s">
        <v>4833</v>
      </c>
      <c r="J3713" t="s">
        <v>1327</v>
      </c>
      <c r="K3713" t="s">
        <v>3265</v>
      </c>
      <c r="L3713" t="s">
        <v>4755</v>
      </c>
    </row>
    <row r="3714" spans="1:12">
      <c r="A3714" t="s">
        <v>20823</v>
      </c>
      <c r="B3714">
        <v>1.3634839999999999</v>
      </c>
      <c r="C3714">
        <v>1.5706207999999999E-2</v>
      </c>
      <c r="D3714">
        <v>1.3652173000000001</v>
      </c>
      <c r="E3714">
        <v>0.23345177</v>
      </c>
      <c r="F3714">
        <v>1.3548445</v>
      </c>
      <c r="G3714">
        <v>4.9653135000000001E-2</v>
      </c>
      <c r="I3714" t="s">
        <v>4833</v>
      </c>
      <c r="J3714" t="s">
        <v>20824</v>
      </c>
      <c r="K3714" t="s">
        <v>20825</v>
      </c>
      <c r="L3714" t="s">
        <v>4724</v>
      </c>
    </row>
    <row r="3715" spans="1:12">
      <c r="A3715" t="s">
        <v>3344</v>
      </c>
      <c r="B3715">
        <v>1.4585509999999999</v>
      </c>
      <c r="C3715">
        <v>0.18542363000000001</v>
      </c>
      <c r="D3715">
        <v>2.2721486</v>
      </c>
      <c r="E3715">
        <v>0.17588351999999999</v>
      </c>
      <c r="F3715">
        <v>1.5096186</v>
      </c>
      <c r="G3715">
        <v>0.11341783</v>
      </c>
      <c r="I3715" t="s">
        <v>4833</v>
      </c>
      <c r="J3715" t="s">
        <v>4657</v>
      </c>
      <c r="L3715" t="s">
        <v>3345</v>
      </c>
    </row>
    <row r="3716" spans="1:12">
      <c r="A3716" t="s">
        <v>20826</v>
      </c>
      <c r="B3716">
        <v>0.79383780000000004</v>
      </c>
      <c r="C3716">
        <v>0.11286849</v>
      </c>
      <c r="D3716">
        <v>1.1582239000000001</v>
      </c>
      <c r="E3716">
        <v>0.49495790000000001</v>
      </c>
      <c r="F3716">
        <v>0.89251429999999998</v>
      </c>
      <c r="G3716">
        <v>0.44399777000000001</v>
      </c>
      <c r="H3716" t="s">
        <v>20827</v>
      </c>
      <c r="I3716" t="s">
        <v>15513</v>
      </c>
      <c r="J3716" t="s">
        <v>20828</v>
      </c>
      <c r="K3716" t="s">
        <v>20829</v>
      </c>
      <c r="L3716" t="s">
        <v>20830</v>
      </c>
    </row>
    <row r="3717" spans="1:12">
      <c r="A3717" t="s">
        <v>20831</v>
      </c>
      <c r="B3717">
        <v>1.1260644</v>
      </c>
      <c r="C3717">
        <v>0.51707022999999996</v>
      </c>
      <c r="D3717">
        <v>0.96854890000000005</v>
      </c>
      <c r="E3717">
        <v>0.49025089999999999</v>
      </c>
      <c r="F3717">
        <v>1.0447085</v>
      </c>
      <c r="G3717">
        <v>0.62305809999999995</v>
      </c>
      <c r="I3717" t="s">
        <v>4833</v>
      </c>
      <c r="J3717" t="s">
        <v>20832</v>
      </c>
      <c r="K3717" t="s">
        <v>20833</v>
      </c>
      <c r="L3717" t="s">
        <v>16096</v>
      </c>
    </row>
    <row r="3718" spans="1:12">
      <c r="A3718" t="s">
        <v>3333</v>
      </c>
      <c r="B3718">
        <v>1.5225991999999999</v>
      </c>
      <c r="C3718">
        <v>9.9722630000000007E-2</v>
      </c>
      <c r="D3718">
        <v>2.0940788000000001</v>
      </c>
      <c r="E3718">
        <v>2.3250212999999999E-2</v>
      </c>
      <c r="F3718">
        <v>1.5373832000000001</v>
      </c>
      <c r="G3718">
        <v>1.1737477E-2</v>
      </c>
      <c r="I3718" t="s">
        <v>4833</v>
      </c>
      <c r="J3718" t="s">
        <v>3334</v>
      </c>
      <c r="L3718" t="s">
        <v>4786</v>
      </c>
    </row>
    <row r="3719" spans="1:12">
      <c r="A3719" t="s">
        <v>20834</v>
      </c>
      <c r="B3719">
        <v>0.90111920000000001</v>
      </c>
      <c r="C3719">
        <v>0.32830285999999997</v>
      </c>
      <c r="D3719">
        <v>0.93851859999999998</v>
      </c>
      <c r="E3719">
        <v>0.55181360000000002</v>
      </c>
      <c r="F3719">
        <v>0.88360930000000004</v>
      </c>
      <c r="G3719">
        <v>0.15390967999999999</v>
      </c>
      <c r="I3719" t="s">
        <v>4833</v>
      </c>
      <c r="J3719" t="s">
        <v>20835</v>
      </c>
      <c r="K3719" t="s">
        <v>19408</v>
      </c>
      <c r="L3719" t="s">
        <v>20836</v>
      </c>
    </row>
    <row r="3720" spans="1:12">
      <c r="A3720" t="s">
        <v>20837</v>
      </c>
      <c r="I3720" t="s">
        <v>20838</v>
      </c>
    </row>
    <row r="3721" spans="1:12">
      <c r="A3721" t="s">
        <v>20839</v>
      </c>
      <c r="B3721">
        <v>1.8436904999999999</v>
      </c>
      <c r="C3721">
        <v>1.4262779E-2</v>
      </c>
      <c r="D3721">
        <v>1.1789236999999999</v>
      </c>
      <c r="E3721">
        <v>0.25345617999999998</v>
      </c>
      <c r="F3721">
        <v>1.3324564999999999</v>
      </c>
      <c r="G3721">
        <v>4.2838960000000002E-2</v>
      </c>
      <c r="H3721" t="s">
        <v>20840</v>
      </c>
      <c r="I3721" t="s">
        <v>20841</v>
      </c>
      <c r="J3721" t="s">
        <v>20842</v>
      </c>
      <c r="K3721" t="s">
        <v>20843</v>
      </c>
      <c r="L3721" t="s">
        <v>460</v>
      </c>
    </row>
    <row r="3722" spans="1:12">
      <c r="A3722" t="s">
        <v>20844</v>
      </c>
      <c r="B3722">
        <v>1.0467995000000001</v>
      </c>
      <c r="C3722">
        <v>0.18918575000000001</v>
      </c>
      <c r="D3722">
        <v>0.99306375000000002</v>
      </c>
      <c r="E3722">
        <v>0.90893464999999996</v>
      </c>
      <c r="F3722">
        <v>0.87203204999999995</v>
      </c>
      <c r="G3722">
        <v>0.34543430000000003</v>
      </c>
      <c r="I3722" t="s">
        <v>4833</v>
      </c>
    </row>
    <row r="3723" spans="1:12">
      <c r="A3723" t="s">
        <v>20845</v>
      </c>
      <c r="B3723">
        <v>1.4005941</v>
      </c>
      <c r="C3723">
        <v>0.20755787000000001</v>
      </c>
      <c r="D3723">
        <v>1.3722080000000001</v>
      </c>
      <c r="E3723">
        <v>0.47221616</v>
      </c>
      <c r="F3723">
        <v>1.2000097999999999</v>
      </c>
      <c r="G3723">
        <v>0.16989120999999999</v>
      </c>
      <c r="I3723" t="s">
        <v>4833</v>
      </c>
      <c r="J3723" t="s">
        <v>17985</v>
      </c>
      <c r="L3723" t="s">
        <v>18694</v>
      </c>
    </row>
    <row r="3724" spans="1:12">
      <c r="A3724" t="s">
        <v>20846</v>
      </c>
      <c r="B3724">
        <v>1.5856528000000001</v>
      </c>
      <c r="C3724">
        <v>2.7794017000000001E-2</v>
      </c>
      <c r="D3724">
        <v>1.6388450000000001</v>
      </c>
      <c r="E3724">
        <v>6.7390259999999994E-2</v>
      </c>
      <c r="F3724">
        <v>1.2363748999999999</v>
      </c>
      <c r="G3724">
        <v>1.8595965E-3</v>
      </c>
      <c r="H3724" t="s">
        <v>20847</v>
      </c>
      <c r="I3724" t="s">
        <v>20848</v>
      </c>
      <c r="J3724" t="s">
        <v>20849</v>
      </c>
      <c r="K3724" t="s">
        <v>4001</v>
      </c>
      <c r="L3724" t="s">
        <v>14681</v>
      </c>
    </row>
    <row r="3725" spans="1:12">
      <c r="A3725" t="s">
        <v>20850</v>
      </c>
      <c r="B3725">
        <v>1.0640274000000001</v>
      </c>
      <c r="C3725">
        <v>0.18440541999999999</v>
      </c>
      <c r="D3725">
        <v>1.2301618000000001</v>
      </c>
      <c r="E3725">
        <v>0.16380411</v>
      </c>
      <c r="F3725">
        <v>1.0313843</v>
      </c>
      <c r="G3725">
        <v>0.70850480000000005</v>
      </c>
      <c r="H3725" t="s">
        <v>20851</v>
      </c>
      <c r="I3725" t="s">
        <v>20852</v>
      </c>
      <c r="J3725" t="s">
        <v>4414</v>
      </c>
      <c r="K3725" t="s">
        <v>3262</v>
      </c>
      <c r="L3725" t="s">
        <v>3771</v>
      </c>
    </row>
    <row r="3726" spans="1:12">
      <c r="A3726" t="s">
        <v>20853</v>
      </c>
      <c r="B3726">
        <v>0.69564769999999998</v>
      </c>
      <c r="C3726">
        <v>0.17231650000000001</v>
      </c>
      <c r="D3726">
        <v>0.73910343999999994</v>
      </c>
      <c r="E3726">
        <v>0.1904237</v>
      </c>
      <c r="F3726">
        <v>0.60301125</v>
      </c>
      <c r="G3726">
        <v>3.1198666999999999E-2</v>
      </c>
      <c r="I3726" t="s">
        <v>4758</v>
      </c>
    </row>
    <row r="3727" spans="1:12">
      <c r="A3727" t="s">
        <v>20854</v>
      </c>
      <c r="B3727">
        <v>0.94222919999999999</v>
      </c>
      <c r="C3727">
        <v>2.5418733999999998E-2</v>
      </c>
      <c r="D3727">
        <v>1.0942198000000001</v>
      </c>
      <c r="E3727">
        <v>0.72577833999999997</v>
      </c>
      <c r="F3727">
        <v>0.96008689999999997</v>
      </c>
      <c r="G3727">
        <v>0.73630613</v>
      </c>
      <c r="I3727" t="s">
        <v>4833</v>
      </c>
    </row>
    <row r="3728" spans="1:12">
      <c r="A3728" t="s">
        <v>20855</v>
      </c>
      <c r="B3728">
        <v>0.94410055999999998</v>
      </c>
      <c r="C3728">
        <v>0.49852419999999997</v>
      </c>
      <c r="D3728">
        <v>1.2386229</v>
      </c>
      <c r="E3728">
        <v>0.119358115</v>
      </c>
      <c r="F3728">
        <v>1.24169</v>
      </c>
      <c r="G3728">
        <v>0.26955098</v>
      </c>
      <c r="I3728" t="s">
        <v>4833</v>
      </c>
      <c r="J3728" t="s">
        <v>20856</v>
      </c>
      <c r="K3728" t="s">
        <v>20857</v>
      </c>
      <c r="L3728" t="s">
        <v>2859</v>
      </c>
    </row>
    <row r="3729" spans="1:12">
      <c r="A3729" t="s">
        <v>455</v>
      </c>
      <c r="B3729">
        <v>0.12947993999999999</v>
      </c>
      <c r="C3729">
        <v>2.1075591000000001E-2</v>
      </c>
      <c r="D3729">
        <v>0.15990514</v>
      </c>
      <c r="E3729">
        <v>3.8494385999999998E-2</v>
      </c>
      <c r="F3729">
        <v>0.1251408</v>
      </c>
      <c r="G3729">
        <v>1.0144068000000001E-3</v>
      </c>
      <c r="H3729" t="s">
        <v>456</v>
      </c>
      <c r="I3729" t="s">
        <v>457</v>
      </c>
      <c r="J3729" t="s">
        <v>458</v>
      </c>
      <c r="K3729" t="s">
        <v>459</v>
      </c>
      <c r="L3729" t="s">
        <v>460</v>
      </c>
    </row>
    <row r="3730" spans="1:12">
      <c r="A3730" t="s">
        <v>20858</v>
      </c>
      <c r="B3730">
        <v>0.96509219999999996</v>
      </c>
      <c r="C3730">
        <v>0.28041582999999998</v>
      </c>
      <c r="D3730">
        <v>1.1383721</v>
      </c>
      <c r="E3730">
        <v>0.47085993999999998</v>
      </c>
      <c r="F3730">
        <v>0.96845250000000005</v>
      </c>
      <c r="G3730">
        <v>0.42419403999999999</v>
      </c>
      <c r="I3730" t="s">
        <v>4833</v>
      </c>
    </row>
    <row r="3731" spans="1:12">
      <c r="A3731" t="s">
        <v>20859</v>
      </c>
      <c r="B3731">
        <v>1.3969119000000001</v>
      </c>
      <c r="C3731">
        <v>5.2570737999999999E-2</v>
      </c>
      <c r="D3731">
        <v>1.0517331000000001</v>
      </c>
      <c r="E3731">
        <v>0.79999155</v>
      </c>
      <c r="F3731">
        <v>1.2486446</v>
      </c>
      <c r="G3731">
        <v>0.24753464999999999</v>
      </c>
      <c r="H3731" t="s">
        <v>20860</v>
      </c>
      <c r="I3731" t="s">
        <v>4590</v>
      </c>
      <c r="J3731" t="s">
        <v>20861</v>
      </c>
      <c r="K3731" t="s">
        <v>619</v>
      </c>
      <c r="L3731" t="s">
        <v>4689</v>
      </c>
    </row>
    <row r="3732" spans="1:12">
      <c r="A3732" t="s">
        <v>3657</v>
      </c>
      <c r="B3732">
        <v>1.8549032000000001</v>
      </c>
      <c r="C3732">
        <v>2.1176830000000001E-2</v>
      </c>
      <c r="D3732">
        <v>2.1336460000000002</v>
      </c>
      <c r="E3732">
        <v>3.5116612999999998E-2</v>
      </c>
      <c r="F3732">
        <v>1.5330759</v>
      </c>
      <c r="G3732">
        <v>5.4350312999999997E-2</v>
      </c>
      <c r="I3732" t="s">
        <v>4833</v>
      </c>
      <c r="J3732" t="s">
        <v>3658</v>
      </c>
      <c r="L3732" t="s">
        <v>4462</v>
      </c>
    </row>
    <row r="3733" spans="1:12">
      <c r="A3733" t="s">
        <v>20862</v>
      </c>
      <c r="B3733">
        <v>0.88409764000000002</v>
      </c>
      <c r="C3733">
        <v>0.18960347999999999</v>
      </c>
      <c r="D3733">
        <v>1.0117928</v>
      </c>
      <c r="E3733">
        <v>0.84867649999999994</v>
      </c>
      <c r="F3733">
        <v>0.82868059999999999</v>
      </c>
      <c r="G3733">
        <v>0.12711032999999999</v>
      </c>
      <c r="I3733" t="s">
        <v>4833</v>
      </c>
      <c r="J3733" t="s">
        <v>16166</v>
      </c>
      <c r="K3733" t="s">
        <v>16518</v>
      </c>
      <c r="L3733" t="s">
        <v>4786</v>
      </c>
    </row>
    <row r="3734" spans="1:12">
      <c r="A3734" t="s">
        <v>2043</v>
      </c>
      <c r="B3734">
        <v>0.57242674000000004</v>
      </c>
      <c r="C3734">
        <v>8.7677540000000009E-3</v>
      </c>
      <c r="D3734">
        <v>0.71193450000000003</v>
      </c>
      <c r="E3734">
        <v>0.12642719999999999</v>
      </c>
      <c r="F3734">
        <v>0.57939070000000004</v>
      </c>
      <c r="G3734">
        <v>8.0585660000000003E-2</v>
      </c>
      <c r="I3734" t="s">
        <v>2044</v>
      </c>
    </row>
    <row r="3735" spans="1:12">
      <c r="A3735" t="s">
        <v>20863</v>
      </c>
      <c r="B3735">
        <v>1.1950381999999999</v>
      </c>
      <c r="C3735">
        <v>4.3285742000000002E-2</v>
      </c>
      <c r="D3735">
        <v>1.0572471999999999</v>
      </c>
      <c r="E3735">
        <v>4.6787530000000001E-2</v>
      </c>
      <c r="F3735">
        <v>1.515922</v>
      </c>
      <c r="G3735">
        <v>4.3629729999999999E-2</v>
      </c>
      <c r="I3735" t="s">
        <v>4758</v>
      </c>
    </row>
    <row r="3736" spans="1:12">
      <c r="A3736" t="s">
        <v>20864</v>
      </c>
      <c r="B3736">
        <v>0.94308860000000005</v>
      </c>
      <c r="C3736">
        <v>0.41768748</v>
      </c>
      <c r="D3736">
        <v>1.0912790000000001</v>
      </c>
      <c r="E3736">
        <v>0.44329204999999999</v>
      </c>
      <c r="F3736">
        <v>0.99626769999999998</v>
      </c>
      <c r="G3736">
        <v>0.95272319999999999</v>
      </c>
      <c r="H3736" t="s">
        <v>20865</v>
      </c>
      <c r="I3736" t="s">
        <v>20866</v>
      </c>
      <c r="K3736" t="s">
        <v>3988</v>
      </c>
    </row>
    <row r="3737" spans="1:12">
      <c r="A3737" t="s">
        <v>20867</v>
      </c>
      <c r="B3737">
        <v>1.1398538</v>
      </c>
      <c r="C3737">
        <v>0.43729945999999997</v>
      </c>
      <c r="D3737">
        <v>0.96461260000000004</v>
      </c>
      <c r="E3737">
        <v>0.78879887000000004</v>
      </c>
      <c r="F3737">
        <v>1.1940008</v>
      </c>
      <c r="G3737">
        <v>0.19788154999999999</v>
      </c>
      <c r="I3737" t="s">
        <v>3452</v>
      </c>
      <c r="J3737" t="s">
        <v>20868</v>
      </c>
      <c r="K3737" t="s">
        <v>20869</v>
      </c>
      <c r="L3737" t="s">
        <v>4724</v>
      </c>
    </row>
    <row r="3738" spans="1:12">
      <c r="A3738" t="s">
        <v>20870</v>
      </c>
      <c r="B3738">
        <v>1.0216044</v>
      </c>
      <c r="C3738">
        <v>0.91659270000000004</v>
      </c>
      <c r="D3738">
        <v>1.1184814000000001</v>
      </c>
      <c r="E3738">
        <v>0.77613949999999998</v>
      </c>
      <c r="F3738">
        <v>0.9843923</v>
      </c>
      <c r="G3738">
        <v>0.73288553999999995</v>
      </c>
      <c r="H3738" t="s">
        <v>20871</v>
      </c>
      <c r="I3738" t="s">
        <v>20872</v>
      </c>
      <c r="L3738" t="s">
        <v>4203</v>
      </c>
    </row>
    <row r="3739" spans="1:12">
      <c r="A3739" t="s">
        <v>821</v>
      </c>
      <c r="B3739">
        <v>0.38036227</v>
      </c>
      <c r="C3739">
        <v>3.3215173000000001E-2</v>
      </c>
      <c r="D3739">
        <v>0.37473494000000002</v>
      </c>
      <c r="E3739">
        <v>0.10443185000000001</v>
      </c>
      <c r="F3739">
        <v>0.34820336000000002</v>
      </c>
      <c r="G3739">
        <v>1.1466287E-2</v>
      </c>
      <c r="H3739" t="s">
        <v>822</v>
      </c>
      <c r="I3739" t="s">
        <v>823</v>
      </c>
      <c r="J3739" t="s">
        <v>824</v>
      </c>
      <c r="K3739" t="s">
        <v>825</v>
      </c>
      <c r="L3739" t="s">
        <v>3771</v>
      </c>
    </row>
    <row r="3740" spans="1:12">
      <c r="A3740" t="s">
        <v>20873</v>
      </c>
      <c r="B3740">
        <v>1.0162298999999999</v>
      </c>
      <c r="C3740">
        <v>0.91934674999999999</v>
      </c>
      <c r="D3740">
        <v>1.0794656</v>
      </c>
      <c r="E3740">
        <v>0.42073994999999997</v>
      </c>
      <c r="F3740">
        <v>0.92254789999999998</v>
      </c>
      <c r="G3740">
        <v>0.373475</v>
      </c>
      <c r="I3740" t="s">
        <v>20874</v>
      </c>
      <c r="J3740" t="s">
        <v>4657</v>
      </c>
      <c r="K3740" t="s">
        <v>20875</v>
      </c>
      <c r="L3740" t="s">
        <v>3345</v>
      </c>
    </row>
    <row r="3741" spans="1:12">
      <c r="A3741" t="s">
        <v>20876</v>
      </c>
      <c r="B3741">
        <v>0.90698725000000002</v>
      </c>
      <c r="C3741">
        <v>0.13376426999999999</v>
      </c>
      <c r="D3741">
        <v>0.86954825999999996</v>
      </c>
      <c r="E3741">
        <v>0.43484423</v>
      </c>
      <c r="F3741">
        <v>0.91626763</v>
      </c>
      <c r="G3741">
        <v>0.15519495</v>
      </c>
      <c r="I3741" t="s">
        <v>20877</v>
      </c>
    </row>
    <row r="3742" spans="1:12">
      <c r="A3742" t="s">
        <v>3850</v>
      </c>
      <c r="B3742">
        <v>2.0436320000000001</v>
      </c>
      <c r="C3742">
        <v>1.4505211E-2</v>
      </c>
      <c r="D3742">
        <v>2.1626694</v>
      </c>
      <c r="E3742">
        <v>0.13135321</v>
      </c>
      <c r="F3742">
        <v>1.5835646000000001</v>
      </c>
      <c r="G3742">
        <v>2.3342290000000002E-2</v>
      </c>
      <c r="I3742" t="s">
        <v>4833</v>
      </c>
      <c r="J3742" t="s">
        <v>3851</v>
      </c>
      <c r="L3742" t="s">
        <v>3976</v>
      </c>
    </row>
    <row r="3743" spans="1:12">
      <c r="A3743" t="s">
        <v>20878</v>
      </c>
      <c r="B3743">
        <v>0.77110743999999998</v>
      </c>
      <c r="C3743">
        <v>5.486535E-2</v>
      </c>
      <c r="D3743">
        <v>0.96558180000000005</v>
      </c>
      <c r="E3743">
        <v>0.69796979999999997</v>
      </c>
      <c r="F3743">
        <v>0.72298870000000004</v>
      </c>
      <c r="G3743">
        <v>0.24768935</v>
      </c>
      <c r="I3743" t="s">
        <v>4833</v>
      </c>
    </row>
    <row r="3744" spans="1:12">
      <c r="A3744" t="s">
        <v>20879</v>
      </c>
      <c r="B3744">
        <v>0.64044296999999994</v>
      </c>
      <c r="C3744">
        <v>4.7273755000000001E-2</v>
      </c>
      <c r="D3744">
        <v>0.8212604</v>
      </c>
      <c r="E3744">
        <v>0.19046175000000001</v>
      </c>
      <c r="F3744">
        <v>0.65439440000000004</v>
      </c>
      <c r="G3744" s="5">
        <v>3.6342261999999998E-4</v>
      </c>
      <c r="I3744" t="s">
        <v>4833</v>
      </c>
      <c r="K3744" t="s">
        <v>4709</v>
      </c>
      <c r="L3744" t="s">
        <v>3818</v>
      </c>
    </row>
    <row r="3745" spans="1:12">
      <c r="A3745" t="s">
        <v>20880</v>
      </c>
      <c r="B3745">
        <v>0.85465970000000002</v>
      </c>
      <c r="C3745">
        <v>4.8127647000000003E-2</v>
      </c>
      <c r="D3745">
        <v>0.96088899999999999</v>
      </c>
      <c r="E3745">
        <v>0.19374649999999999</v>
      </c>
      <c r="F3745">
        <v>0.81275600000000003</v>
      </c>
      <c r="G3745">
        <v>0.25813812000000003</v>
      </c>
      <c r="I3745" t="s">
        <v>4418</v>
      </c>
    </row>
    <row r="3746" spans="1:12">
      <c r="A3746" t="s">
        <v>1105</v>
      </c>
      <c r="B3746">
        <v>0.41298667</v>
      </c>
      <c r="C3746">
        <v>0.11238979</v>
      </c>
      <c r="D3746">
        <v>0.57037395000000002</v>
      </c>
      <c r="E3746">
        <v>0.22320877</v>
      </c>
      <c r="F3746">
        <v>0.43017519999999998</v>
      </c>
      <c r="G3746">
        <v>3.1279884000000001E-2</v>
      </c>
      <c r="H3746" t="s">
        <v>1106</v>
      </c>
      <c r="I3746" t="s">
        <v>1107</v>
      </c>
      <c r="J3746" t="s">
        <v>2583</v>
      </c>
      <c r="K3746" t="s">
        <v>4793</v>
      </c>
      <c r="L3746" t="s">
        <v>4767</v>
      </c>
    </row>
    <row r="3747" spans="1:12">
      <c r="A3747" t="s">
        <v>20881</v>
      </c>
      <c r="B3747">
        <v>0.70361483000000002</v>
      </c>
      <c r="C3747">
        <v>0.1948444</v>
      </c>
      <c r="D3747">
        <v>0.8304009</v>
      </c>
      <c r="E3747">
        <v>0.1068645</v>
      </c>
      <c r="F3747">
        <v>0.7665997</v>
      </c>
      <c r="G3747">
        <v>7.7024239999999994E-2</v>
      </c>
      <c r="H3747" t="s">
        <v>20882</v>
      </c>
      <c r="I3747" t="s">
        <v>2438</v>
      </c>
      <c r="J3747" t="s">
        <v>1314</v>
      </c>
      <c r="K3747" t="s">
        <v>1315</v>
      </c>
    </row>
    <row r="3748" spans="1:12">
      <c r="A3748" t="s">
        <v>2975</v>
      </c>
      <c r="B3748">
        <v>1.6144575000000001</v>
      </c>
      <c r="C3748">
        <v>1.4420235E-2</v>
      </c>
      <c r="D3748">
        <v>1.672547</v>
      </c>
      <c r="E3748">
        <v>0.2654646</v>
      </c>
      <c r="F3748">
        <v>1.4924027</v>
      </c>
      <c r="G3748" s="5">
        <v>6.1068340000000002E-4</v>
      </c>
      <c r="H3748" t="s">
        <v>2976</v>
      </c>
      <c r="I3748" t="s">
        <v>2977</v>
      </c>
      <c r="J3748" t="s">
        <v>2978</v>
      </c>
      <c r="K3748" t="s">
        <v>2979</v>
      </c>
      <c r="L3748" t="s">
        <v>2980</v>
      </c>
    </row>
    <row r="3749" spans="1:12">
      <c r="A3749" t="s">
        <v>20883</v>
      </c>
      <c r="B3749">
        <v>1.1871335999999999</v>
      </c>
      <c r="C3749">
        <v>0.17256097000000001</v>
      </c>
      <c r="D3749">
        <v>1.258405</v>
      </c>
      <c r="E3749">
        <v>0.16284941</v>
      </c>
      <c r="F3749">
        <v>1.3200343000000001</v>
      </c>
      <c r="G3749">
        <v>6.2229548000000003E-2</v>
      </c>
      <c r="H3749" t="s">
        <v>20884</v>
      </c>
      <c r="I3749" t="s">
        <v>20885</v>
      </c>
      <c r="J3749" t="s">
        <v>20886</v>
      </c>
      <c r="K3749" t="s">
        <v>4248</v>
      </c>
      <c r="L3749" t="s">
        <v>20887</v>
      </c>
    </row>
    <row r="3750" spans="1:12">
      <c r="A3750" t="s">
        <v>20888</v>
      </c>
      <c r="B3750">
        <v>1.2206596999999999</v>
      </c>
      <c r="C3750">
        <v>0.61798969999999998</v>
      </c>
      <c r="D3750">
        <v>1.4215371999999999</v>
      </c>
      <c r="E3750">
        <v>6.7815005999999997E-2</v>
      </c>
      <c r="F3750">
        <v>1.3167845</v>
      </c>
      <c r="G3750">
        <v>0.26478800000000002</v>
      </c>
      <c r="I3750" t="s">
        <v>20889</v>
      </c>
      <c r="L3750" t="s">
        <v>4714</v>
      </c>
    </row>
    <row r="3751" spans="1:12">
      <c r="A3751" t="s">
        <v>20890</v>
      </c>
      <c r="B3751">
        <v>1.3726972</v>
      </c>
      <c r="C3751">
        <v>0.10185047999999999</v>
      </c>
      <c r="D3751">
        <v>0.9051283</v>
      </c>
      <c r="E3751">
        <v>0.11442975</v>
      </c>
      <c r="F3751">
        <v>1.3443997999999999</v>
      </c>
      <c r="G3751">
        <v>1.5177797E-2</v>
      </c>
      <c r="H3751" t="s">
        <v>20891</v>
      </c>
      <c r="I3751" t="s">
        <v>20892</v>
      </c>
      <c r="J3751" t="s">
        <v>1181</v>
      </c>
      <c r="L3751" t="s">
        <v>15736</v>
      </c>
    </row>
    <row r="3752" spans="1:12">
      <c r="A3752" t="s">
        <v>20893</v>
      </c>
      <c r="B3752">
        <v>0.91626300000000005</v>
      </c>
      <c r="C3752">
        <v>0.86324840000000003</v>
      </c>
      <c r="D3752">
        <v>1.0414087999999999</v>
      </c>
      <c r="E3752">
        <v>0.65218335000000005</v>
      </c>
      <c r="F3752">
        <v>0.97635249999999996</v>
      </c>
      <c r="G3752">
        <v>0.87074183999999999</v>
      </c>
      <c r="I3752" t="s">
        <v>20894</v>
      </c>
    </row>
    <row r="3753" spans="1:12">
      <c r="A3753" t="s">
        <v>20895</v>
      </c>
      <c r="B3753">
        <v>0.84544109999999995</v>
      </c>
      <c r="C3753">
        <v>0.51497780000000004</v>
      </c>
      <c r="D3753">
        <v>0.91868304999999995</v>
      </c>
      <c r="E3753">
        <v>0.81833889999999998</v>
      </c>
      <c r="F3753">
        <v>1.4009159</v>
      </c>
      <c r="G3753">
        <v>0.15370197999999999</v>
      </c>
      <c r="H3753" t="s">
        <v>20896</v>
      </c>
      <c r="I3753" t="s">
        <v>20897</v>
      </c>
      <c r="J3753" t="s">
        <v>1668</v>
      </c>
      <c r="K3753" t="s">
        <v>1669</v>
      </c>
      <c r="L3753" t="s">
        <v>1670</v>
      </c>
    </row>
    <row r="3754" spans="1:12">
      <c r="A3754" t="s">
        <v>20898</v>
      </c>
      <c r="I3754" t="s">
        <v>20899</v>
      </c>
    </row>
    <row r="3755" spans="1:12">
      <c r="A3755" t="s">
        <v>20900</v>
      </c>
      <c r="B3755">
        <v>1.2739784000000001</v>
      </c>
      <c r="C3755">
        <v>0.37963789999999997</v>
      </c>
      <c r="D3755">
        <v>1.6005290000000001</v>
      </c>
      <c r="E3755">
        <v>0.17436914000000001</v>
      </c>
      <c r="F3755">
        <v>1.4726324</v>
      </c>
      <c r="G3755">
        <v>8.4094719999999998E-2</v>
      </c>
      <c r="I3755" t="s">
        <v>4833</v>
      </c>
      <c r="J3755" t="s">
        <v>3672</v>
      </c>
      <c r="L3755" t="s">
        <v>4755</v>
      </c>
    </row>
    <row r="3756" spans="1:12">
      <c r="A3756" t="s">
        <v>20901</v>
      </c>
      <c r="B3756">
        <v>0.86220395999999999</v>
      </c>
      <c r="C3756">
        <v>6.220585E-2</v>
      </c>
      <c r="D3756">
        <v>1.2406261000000001</v>
      </c>
      <c r="E3756">
        <v>0.27484772000000002</v>
      </c>
      <c r="F3756">
        <v>0.88689154000000003</v>
      </c>
      <c r="G3756">
        <v>6.3607189999999994E-2</v>
      </c>
      <c r="I3756" t="s">
        <v>4833</v>
      </c>
      <c r="J3756" t="s">
        <v>20902</v>
      </c>
      <c r="K3756" t="s">
        <v>19408</v>
      </c>
      <c r="L3756" t="s">
        <v>20836</v>
      </c>
    </row>
    <row r="3757" spans="1:12">
      <c r="A3757" t="s">
        <v>20903</v>
      </c>
      <c r="B3757">
        <v>1.0263899999999999</v>
      </c>
      <c r="C3757">
        <v>0.88068069999999998</v>
      </c>
      <c r="D3757">
        <v>0.9654201</v>
      </c>
      <c r="E3757">
        <v>0.43301260000000003</v>
      </c>
      <c r="F3757">
        <v>0.87530799999999997</v>
      </c>
      <c r="G3757">
        <v>0.32279681999999998</v>
      </c>
      <c r="I3757" t="s">
        <v>4356</v>
      </c>
    </row>
    <row r="3758" spans="1:12">
      <c r="A3758" t="s">
        <v>1998</v>
      </c>
      <c r="B3758">
        <v>0.57527006000000003</v>
      </c>
      <c r="C3758" s="5">
        <v>4.2949129999999999E-4</v>
      </c>
      <c r="D3758">
        <v>0.73704594000000001</v>
      </c>
      <c r="E3758">
        <v>7.6514213999999997E-2</v>
      </c>
      <c r="F3758">
        <v>0.55501750000000005</v>
      </c>
      <c r="G3758">
        <v>3.1287543000000001E-2</v>
      </c>
      <c r="I3758" t="s">
        <v>4833</v>
      </c>
      <c r="J3758" t="s">
        <v>1999</v>
      </c>
      <c r="K3758" t="s">
        <v>2000</v>
      </c>
      <c r="L3758" t="s">
        <v>2001</v>
      </c>
    </row>
    <row r="3759" spans="1:12">
      <c r="A3759" t="s">
        <v>20904</v>
      </c>
      <c r="B3759">
        <v>0.79197322999999997</v>
      </c>
      <c r="C3759">
        <v>6.5445273999999998E-2</v>
      </c>
      <c r="D3759">
        <v>0.79746174999999997</v>
      </c>
      <c r="E3759">
        <v>0.17507113999999999</v>
      </c>
      <c r="F3759">
        <v>0.71680135</v>
      </c>
      <c r="G3759">
        <v>9.0080044999999997E-2</v>
      </c>
      <c r="H3759" t="s">
        <v>20905</v>
      </c>
      <c r="I3759" t="s">
        <v>20906</v>
      </c>
      <c r="L3759" t="s">
        <v>4500</v>
      </c>
    </row>
    <row r="3760" spans="1:12">
      <c r="A3760" t="s">
        <v>2715</v>
      </c>
      <c r="B3760">
        <v>1.5779363</v>
      </c>
      <c r="C3760">
        <v>5.5683336999999999E-2</v>
      </c>
      <c r="D3760">
        <v>1.5936348</v>
      </c>
      <c r="E3760">
        <v>0.1099566</v>
      </c>
      <c r="F3760">
        <v>1.3888617000000001</v>
      </c>
      <c r="G3760">
        <v>0.12611984000000001</v>
      </c>
      <c r="I3760" t="s">
        <v>2670</v>
      </c>
      <c r="J3760" t="s">
        <v>2671</v>
      </c>
      <c r="K3760" t="s">
        <v>2672</v>
      </c>
      <c r="L3760" t="s">
        <v>4767</v>
      </c>
    </row>
    <row r="3761" spans="1:12">
      <c r="A3761" t="s">
        <v>2123</v>
      </c>
      <c r="B3761">
        <v>0.5927327</v>
      </c>
      <c r="C3761">
        <v>4.4959430000000002E-2</v>
      </c>
      <c r="D3761">
        <v>0.67176919999999996</v>
      </c>
      <c r="E3761">
        <v>0.16632142999999999</v>
      </c>
      <c r="F3761">
        <v>0.61205673000000005</v>
      </c>
      <c r="G3761">
        <v>4.7245826999999997E-2</v>
      </c>
      <c r="I3761" t="s">
        <v>4346</v>
      </c>
      <c r="J3761" t="s">
        <v>2192</v>
      </c>
      <c r="K3761" t="s">
        <v>4793</v>
      </c>
    </row>
    <row r="3762" spans="1:12">
      <c r="A3762" t="s">
        <v>20907</v>
      </c>
      <c r="B3762">
        <v>0.72364550000000005</v>
      </c>
      <c r="C3762">
        <v>0.17491535999999999</v>
      </c>
      <c r="D3762">
        <v>1.0005363</v>
      </c>
      <c r="E3762">
        <v>0.99713856000000001</v>
      </c>
      <c r="F3762">
        <v>0.58829640000000005</v>
      </c>
      <c r="G3762">
        <v>9.8998000000000003E-2</v>
      </c>
      <c r="I3762" t="s">
        <v>4833</v>
      </c>
    </row>
    <row r="3763" spans="1:12">
      <c r="A3763" t="s">
        <v>20908</v>
      </c>
      <c r="B3763">
        <v>0.80867630000000001</v>
      </c>
      <c r="C3763">
        <v>0.13768438</v>
      </c>
      <c r="D3763">
        <v>0.93120365999999999</v>
      </c>
      <c r="E3763">
        <v>0.81798009999999999</v>
      </c>
      <c r="F3763">
        <v>0.86803602999999996</v>
      </c>
      <c r="G3763">
        <v>0.38373846</v>
      </c>
      <c r="H3763" t="s">
        <v>20909</v>
      </c>
      <c r="I3763" t="s">
        <v>20910</v>
      </c>
      <c r="J3763" t="s">
        <v>20911</v>
      </c>
      <c r="K3763" t="s">
        <v>508</v>
      </c>
      <c r="L3763" t="s">
        <v>2365</v>
      </c>
    </row>
    <row r="3764" spans="1:12">
      <c r="A3764" t="s">
        <v>20912</v>
      </c>
      <c r="B3764">
        <v>1.1011261000000001</v>
      </c>
      <c r="C3764">
        <v>0.22040518000000001</v>
      </c>
      <c r="D3764">
        <v>1.2942598999999999</v>
      </c>
      <c r="E3764">
        <v>6.1067450000000002E-2</v>
      </c>
      <c r="F3764">
        <v>1.1200616000000001</v>
      </c>
      <c r="G3764">
        <v>0.47330165000000002</v>
      </c>
      <c r="I3764" t="s">
        <v>4833</v>
      </c>
      <c r="J3764" t="s">
        <v>4708</v>
      </c>
      <c r="K3764" t="s">
        <v>20913</v>
      </c>
      <c r="L3764" t="s">
        <v>4786</v>
      </c>
    </row>
    <row r="3765" spans="1:12">
      <c r="A3765" t="s">
        <v>20914</v>
      </c>
      <c r="I3765" t="s">
        <v>20915</v>
      </c>
    </row>
    <row r="3766" spans="1:12">
      <c r="A3766" t="s">
        <v>20916</v>
      </c>
      <c r="B3766">
        <v>0.99107840000000003</v>
      </c>
      <c r="C3766">
        <v>0.81012960000000001</v>
      </c>
      <c r="D3766">
        <v>0.93848675000000004</v>
      </c>
      <c r="E3766">
        <v>0.32588705000000001</v>
      </c>
      <c r="F3766">
        <v>0.7673278</v>
      </c>
      <c r="G3766">
        <v>2.3821205000000002E-2</v>
      </c>
      <c r="I3766" t="s">
        <v>4833</v>
      </c>
      <c r="J3766" t="s">
        <v>3279</v>
      </c>
    </row>
    <row r="3767" spans="1:12">
      <c r="A3767" t="s">
        <v>20917</v>
      </c>
      <c r="B3767">
        <v>0.87276980000000004</v>
      </c>
      <c r="C3767">
        <v>0.2954196</v>
      </c>
      <c r="D3767">
        <v>1.2184421999999999</v>
      </c>
      <c r="E3767">
        <v>0.27858527999999999</v>
      </c>
      <c r="F3767">
        <v>0.66601410000000005</v>
      </c>
      <c r="G3767">
        <v>0.12786669000000001</v>
      </c>
      <c r="H3767" t="s">
        <v>20918</v>
      </c>
      <c r="I3767" t="s">
        <v>20919</v>
      </c>
      <c r="J3767" t="s">
        <v>20920</v>
      </c>
      <c r="K3767" t="s">
        <v>14394</v>
      </c>
      <c r="L3767" t="s">
        <v>20921</v>
      </c>
    </row>
    <row r="3768" spans="1:12">
      <c r="A3768" t="s">
        <v>20922</v>
      </c>
      <c r="B3768">
        <v>0.80671669999999995</v>
      </c>
      <c r="C3768">
        <v>0.17558561</v>
      </c>
      <c r="D3768">
        <v>0.99420445999999996</v>
      </c>
      <c r="E3768">
        <v>0.84462464000000004</v>
      </c>
      <c r="F3768">
        <v>0.81658392999999996</v>
      </c>
      <c r="G3768">
        <v>0.11531569</v>
      </c>
      <c r="H3768" t="s">
        <v>20923</v>
      </c>
      <c r="I3768" t="s">
        <v>20924</v>
      </c>
      <c r="J3768" t="s">
        <v>3313</v>
      </c>
      <c r="K3768" t="s">
        <v>3314</v>
      </c>
      <c r="L3768" t="s">
        <v>704</v>
      </c>
    </row>
    <row r="3769" spans="1:12">
      <c r="A3769" t="s">
        <v>3310</v>
      </c>
      <c r="B3769">
        <v>1.7510607</v>
      </c>
      <c r="C3769">
        <v>0.13547951999999999</v>
      </c>
      <c r="D3769">
        <v>1.7782813</v>
      </c>
      <c r="E3769">
        <v>2.8590898999999999E-2</v>
      </c>
      <c r="F3769">
        <v>1.5558265</v>
      </c>
      <c r="G3769">
        <v>7.2787009999999999E-2</v>
      </c>
      <c r="H3769" t="s">
        <v>3311</v>
      </c>
      <c r="I3769" t="s">
        <v>3312</v>
      </c>
      <c r="J3769" t="s">
        <v>3313</v>
      </c>
      <c r="K3769" t="s">
        <v>3314</v>
      </c>
      <c r="L3769" t="s">
        <v>3315</v>
      </c>
    </row>
    <row r="3770" spans="1:12">
      <c r="A3770" t="s">
        <v>407</v>
      </c>
      <c r="B3770">
        <v>8.8250800000000004E-2</v>
      </c>
      <c r="C3770">
        <v>3.8857083E-3</v>
      </c>
      <c r="D3770">
        <v>0.1447145</v>
      </c>
      <c r="E3770">
        <v>6.9330569999999994E-2</v>
      </c>
      <c r="F3770">
        <v>5.4299142000000002E-2</v>
      </c>
      <c r="G3770">
        <v>2.0625094999999999E-3</v>
      </c>
      <c r="H3770" t="s">
        <v>26656</v>
      </c>
      <c r="I3770" t="s">
        <v>408</v>
      </c>
      <c r="J3770" t="s">
        <v>409</v>
      </c>
      <c r="K3770" t="s">
        <v>2388</v>
      </c>
      <c r="L3770" t="s">
        <v>4767</v>
      </c>
    </row>
    <row r="3771" spans="1:12">
      <c r="A3771" t="s">
        <v>20925</v>
      </c>
      <c r="B3771">
        <v>1.0746114</v>
      </c>
      <c r="C3771">
        <v>1.7903172000000001E-3</v>
      </c>
      <c r="D3771">
        <v>1.195846</v>
      </c>
      <c r="E3771">
        <v>8.9852409999999997E-3</v>
      </c>
      <c r="F3771">
        <v>1.233158</v>
      </c>
      <c r="G3771">
        <v>3.6910857999999998E-2</v>
      </c>
      <c r="I3771" t="s">
        <v>2244</v>
      </c>
      <c r="J3771" t="s">
        <v>2192</v>
      </c>
      <c r="K3771" t="s">
        <v>4793</v>
      </c>
      <c r="L3771" t="s">
        <v>4767</v>
      </c>
    </row>
    <row r="3772" spans="1:12">
      <c r="A3772" t="s">
        <v>663</v>
      </c>
      <c r="B3772">
        <v>0.25052459999999999</v>
      </c>
      <c r="C3772">
        <v>1.6726825000000001E-2</v>
      </c>
      <c r="D3772">
        <v>0.24889318999999999</v>
      </c>
      <c r="E3772">
        <v>3.5282864999999997E-2</v>
      </c>
      <c r="F3772">
        <v>0.2816092</v>
      </c>
      <c r="G3772">
        <v>3.3826000000000002E-2</v>
      </c>
      <c r="H3772" t="s">
        <v>664</v>
      </c>
      <c r="I3772" t="s">
        <v>610</v>
      </c>
      <c r="J3772" t="s">
        <v>611</v>
      </c>
      <c r="K3772" t="s">
        <v>612</v>
      </c>
    </row>
    <row r="3773" spans="1:12">
      <c r="A3773" t="s">
        <v>20926</v>
      </c>
      <c r="B3773">
        <v>1.2095355000000001</v>
      </c>
      <c r="C3773">
        <v>1.3178934999999999E-2</v>
      </c>
      <c r="D3773">
        <v>1.3293355</v>
      </c>
      <c r="E3773">
        <v>0.21628627</v>
      </c>
      <c r="F3773">
        <v>1.4005964</v>
      </c>
      <c r="G3773">
        <v>0.10352227999999999</v>
      </c>
      <c r="I3773" t="s">
        <v>20927</v>
      </c>
      <c r="J3773" t="s">
        <v>2192</v>
      </c>
      <c r="K3773" t="s">
        <v>4793</v>
      </c>
      <c r="L3773" t="s">
        <v>4767</v>
      </c>
    </row>
    <row r="3774" spans="1:12">
      <c r="A3774" t="s">
        <v>1004</v>
      </c>
      <c r="B3774">
        <v>0.39528486000000002</v>
      </c>
      <c r="C3774">
        <v>0.10018897</v>
      </c>
      <c r="D3774">
        <v>0.41989973000000003</v>
      </c>
      <c r="E3774">
        <v>0.11070331</v>
      </c>
      <c r="F3774">
        <v>0.46506261999999998</v>
      </c>
      <c r="G3774">
        <v>0.11213875</v>
      </c>
      <c r="I3774" t="s">
        <v>1005</v>
      </c>
      <c r="J3774" t="s">
        <v>3807</v>
      </c>
      <c r="K3774" t="s">
        <v>1006</v>
      </c>
      <c r="L3774" t="s">
        <v>4714</v>
      </c>
    </row>
    <row r="3775" spans="1:12">
      <c r="A3775" t="s">
        <v>20928</v>
      </c>
      <c r="B3775">
        <v>1.1832560000000001</v>
      </c>
      <c r="C3775">
        <v>0.17611616999999999</v>
      </c>
      <c r="D3775">
        <v>1.0137544000000001</v>
      </c>
      <c r="E3775">
        <v>0.83579110000000001</v>
      </c>
      <c r="F3775">
        <v>1.3172145</v>
      </c>
      <c r="G3775">
        <v>0.17001820000000001</v>
      </c>
      <c r="I3775" t="s">
        <v>4833</v>
      </c>
      <c r="J3775" t="s">
        <v>20929</v>
      </c>
      <c r="L3775" t="s">
        <v>20930</v>
      </c>
    </row>
    <row r="3776" spans="1:12">
      <c r="A3776" t="s">
        <v>2970</v>
      </c>
      <c r="B3776">
        <v>1.4852046000000001</v>
      </c>
      <c r="C3776">
        <v>0.34348820000000002</v>
      </c>
      <c r="D3776">
        <v>1.5857958999999999</v>
      </c>
      <c r="E3776">
        <v>0.17767250000000001</v>
      </c>
      <c r="F3776">
        <v>1.6618534</v>
      </c>
      <c r="G3776">
        <v>0.11225973</v>
      </c>
      <c r="I3776" t="s">
        <v>2906</v>
      </c>
      <c r="J3776" t="s">
        <v>3807</v>
      </c>
      <c r="K3776" t="s">
        <v>3808</v>
      </c>
      <c r="L3776" t="s">
        <v>4714</v>
      </c>
    </row>
    <row r="3777" spans="1:12">
      <c r="A3777" t="s">
        <v>20931</v>
      </c>
      <c r="B3777">
        <v>0.75633454</v>
      </c>
      <c r="C3777">
        <v>0.33052756999999999</v>
      </c>
      <c r="D3777">
        <v>0.93689169999999999</v>
      </c>
      <c r="E3777">
        <v>0.85093909999999995</v>
      </c>
      <c r="F3777">
        <v>0.70667999999999997</v>
      </c>
      <c r="G3777">
        <v>0.38480318000000002</v>
      </c>
      <c r="H3777" t="s">
        <v>20932</v>
      </c>
      <c r="I3777" t="s">
        <v>20933</v>
      </c>
      <c r="K3777" t="s">
        <v>1962</v>
      </c>
    </row>
    <row r="3778" spans="1:12">
      <c r="A3778" t="s">
        <v>20934</v>
      </c>
      <c r="B3778">
        <v>1.1220943000000001</v>
      </c>
      <c r="C3778">
        <v>0.35362494</v>
      </c>
      <c r="D3778">
        <v>1.0507641999999999</v>
      </c>
      <c r="E3778">
        <v>0.46152029999999999</v>
      </c>
      <c r="F3778">
        <v>0.90833710000000001</v>
      </c>
      <c r="G3778">
        <v>5.1365986000000002E-2</v>
      </c>
      <c r="I3778" t="s">
        <v>4833</v>
      </c>
    </row>
    <row r="3779" spans="1:12">
      <c r="A3779" t="s">
        <v>547</v>
      </c>
      <c r="B3779">
        <v>0.17427482999999999</v>
      </c>
      <c r="C3779">
        <v>1.4783473E-3</v>
      </c>
      <c r="D3779">
        <v>0.25752962000000001</v>
      </c>
      <c r="E3779">
        <v>6.2412797000000004E-3</v>
      </c>
      <c r="F3779">
        <v>0.11297985000000001</v>
      </c>
      <c r="G3779">
        <v>1.2446969E-2</v>
      </c>
      <c r="H3779" t="s">
        <v>548</v>
      </c>
      <c r="I3779" t="s">
        <v>512</v>
      </c>
      <c r="J3779" t="s">
        <v>513</v>
      </c>
      <c r="K3779" t="s">
        <v>514</v>
      </c>
      <c r="L3779" t="s">
        <v>515</v>
      </c>
    </row>
    <row r="3780" spans="1:12">
      <c r="A3780" t="s">
        <v>20935</v>
      </c>
      <c r="B3780">
        <v>0.85302020000000001</v>
      </c>
      <c r="C3780">
        <v>0.47354724999999998</v>
      </c>
      <c r="D3780">
        <v>0.64648499999999998</v>
      </c>
      <c r="E3780">
        <v>4.0265158000000002E-2</v>
      </c>
      <c r="F3780">
        <v>0.75509740000000003</v>
      </c>
      <c r="G3780">
        <v>9.2702010000000001E-2</v>
      </c>
      <c r="H3780" t="s">
        <v>20936</v>
      </c>
      <c r="I3780" t="s">
        <v>20937</v>
      </c>
      <c r="J3780" t="s">
        <v>20938</v>
      </c>
      <c r="K3780" t="s">
        <v>3326</v>
      </c>
      <c r="L3780" t="s">
        <v>20939</v>
      </c>
    </row>
    <row r="3781" spans="1:12">
      <c r="A3781" t="s">
        <v>20940</v>
      </c>
      <c r="B3781">
        <v>1.1271515000000001</v>
      </c>
      <c r="C3781">
        <v>4.0049719999999997E-2</v>
      </c>
      <c r="D3781">
        <v>1.071901</v>
      </c>
      <c r="E3781">
        <v>0.24197500999999999</v>
      </c>
      <c r="F3781">
        <v>1.3062024999999999</v>
      </c>
      <c r="G3781">
        <v>4.5457379999999999E-2</v>
      </c>
      <c r="H3781" t="s">
        <v>20941</v>
      </c>
      <c r="I3781" t="s">
        <v>20942</v>
      </c>
      <c r="J3781" t="s">
        <v>4044</v>
      </c>
    </row>
    <row r="3782" spans="1:12">
      <c r="A3782" t="s">
        <v>20943</v>
      </c>
      <c r="B3782">
        <v>0.93241600000000002</v>
      </c>
      <c r="C3782">
        <v>0.30584257999999998</v>
      </c>
      <c r="D3782">
        <v>0.93570279999999995</v>
      </c>
      <c r="E3782">
        <v>2.5593266E-2</v>
      </c>
      <c r="F3782">
        <v>0.85577440000000005</v>
      </c>
      <c r="G3782">
        <v>0.40063476999999997</v>
      </c>
      <c r="I3782" t="s">
        <v>4833</v>
      </c>
      <c r="J3782" t="s">
        <v>14096</v>
      </c>
      <c r="K3782" t="s">
        <v>20944</v>
      </c>
      <c r="L3782" t="s">
        <v>4336</v>
      </c>
    </row>
    <row r="3783" spans="1:12">
      <c r="A3783" t="s">
        <v>20945</v>
      </c>
      <c r="B3783">
        <v>0.96999806</v>
      </c>
      <c r="C3783">
        <v>0.8953101</v>
      </c>
      <c r="D3783">
        <v>1.0153141999999999</v>
      </c>
      <c r="E3783">
        <v>0.71041120000000002</v>
      </c>
      <c r="F3783">
        <v>1.2712325</v>
      </c>
      <c r="G3783">
        <v>1.5288550999999999E-2</v>
      </c>
      <c r="H3783" t="s">
        <v>20946</v>
      </c>
      <c r="I3783" t="s">
        <v>20947</v>
      </c>
    </row>
    <row r="3784" spans="1:12">
      <c r="A3784" t="s">
        <v>20948</v>
      </c>
      <c r="B3784">
        <v>0.99336206999999999</v>
      </c>
      <c r="C3784">
        <v>0.96909210000000001</v>
      </c>
      <c r="D3784">
        <v>1.0091646000000001</v>
      </c>
      <c r="E3784">
        <v>0.844086</v>
      </c>
      <c r="F3784">
        <v>1.0150957</v>
      </c>
      <c r="G3784">
        <v>0.89426243000000005</v>
      </c>
      <c r="I3784" t="s">
        <v>4833</v>
      </c>
    </row>
    <row r="3785" spans="1:12">
      <c r="A3785" t="s">
        <v>20949</v>
      </c>
      <c r="I3785" t="s">
        <v>20950</v>
      </c>
    </row>
    <row r="3786" spans="1:12">
      <c r="A3786" t="s">
        <v>20951</v>
      </c>
      <c r="B3786">
        <v>1.1011641000000001</v>
      </c>
      <c r="C3786">
        <v>0.10590002</v>
      </c>
      <c r="D3786">
        <v>0.99851409999999996</v>
      </c>
      <c r="E3786">
        <v>0.98247134999999997</v>
      </c>
      <c r="F3786">
        <v>1.1684177</v>
      </c>
      <c r="G3786">
        <v>0.46711641999999998</v>
      </c>
      <c r="I3786" t="s">
        <v>4835</v>
      </c>
      <c r="J3786" t="s">
        <v>20952</v>
      </c>
      <c r="L3786" t="s">
        <v>20953</v>
      </c>
    </row>
    <row r="3787" spans="1:12">
      <c r="A3787" t="s">
        <v>20954</v>
      </c>
      <c r="I3787" t="s">
        <v>4642</v>
      </c>
    </row>
    <row r="3788" spans="1:12">
      <c r="A3788" t="s">
        <v>3916</v>
      </c>
      <c r="B3788">
        <v>2.1583294999999998</v>
      </c>
      <c r="C3788">
        <v>6.8149829999999995E-2</v>
      </c>
      <c r="D3788">
        <v>1.7752053999999999</v>
      </c>
      <c r="E3788">
        <v>7.1927900000000003E-2</v>
      </c>
      <c r="F3788">
        <v>1.9384768000000001</v>
      </c>
      <c r="G3788">
        <v>4.7843534E-2</v>
      </c>
      <c r="I3788" t="s">
        <v>4833</v>
      </c>
    </row>
    <row r="3789" spans="1:12">
      <c r="A3789" t="s">
        <v>20955</v>
      </c>
      <c r="B3789">
        <v>1.0602035999999999</v>
      </c>
      <c r="C3789">
        <v>0.64605250000000003</v>
      </c>
      <c r="D3789">
        <v>1.2071259999999999</v>
      </c>
      <c r="E3789">
        <v>0.56486689999999995</v>
      </c>
      <c r="F3789">
        <v>1.445759</v>
      </c>
      <c r="G3789">
        <v>8.6412379999999997E-2</v>
      </c>
      <c r="I3789" t="s">
        <v>4548</v>
      </c>
    </row>
    <row r="3790" spans="1:12">
      <c r="A3790" t="s">
        <v>20956</v>
      </c>
      <c r="B3790">
        <v>1.0095000000000001</v>
      </c>
      <c r="C3790">
        <v>0.91118984999999997</v>
      </c>
      <c r="D3790">
        <v>1.1604866</v>
      </c>
      <c r="E3790">
        <v>0.33162757999999998</v>
      </c>
      <c r="F3790">
        <v>0.81830627</v>
      </c>
      <c r="G3790">
        <v>0.35713660000000003</v>
      </c>
      <c r="I3790" t="s">
        <v>4833</v>
      </c>
      <c r="L3790" t="s">
        <v>20957</v>
      </c>
    </row>
    <row r="3791" spans="1:12">
      <c r="A3791" t="s">
        <v>20958</v>
      </c>
      <c r="I3791" t="s">
        <v>4642</v>
      </c>
    </row>
    <row r="3792" spans="1:12">
      <c r="A3792" t="s">
        <v>4312</v>
      </c>
      <c r="B3792">
        <v>2.5811717999999999</v>
      </c>
      <c r="C3792">
        <v>3.4055549999999997E-2</v>
      </c>
      <c r="D3792">
        <v>1.6504676</v>
      </c>
      <c r="E3792">
        <v>0.22333810000000001</v>
      </c>
      <c r="F3792">
        <v>2.8450350000000002</v>
      </c>
      <c r="G3792">
        <v>2.4530384999999998E-2</v>
      </c>
      <c r="I3792" t="s">
        <v>4833</v>
      </c>
    </row>
    <row r="3793" spans="1:12">
      <c r="A3793" t="s">
        <v>20959</v>
      </c>
      <c r="B3793">
        <v>0.96578085000000002</v>
      </c>
      <c r="C3793">
        <v>0.18924058999999999</v>
      </c>
      <c r="D3793">
        <v>0.98084099999999996</v>
      </c>
      <c r="E3793">
        <v>0.69783132999999997</v>
      </c>
      <c r="F3793">
        <v>0.88302875000000003</v>
      </c>
      <c r="G3793">
        <v>0.16485064999999999</v>
      </c>
      <c r="I3793" t="s">
        <v>3691</v>
      </c>
      <c r="J3793" t="s">
        <v>20960</v>
      </c>
      <c r="K3793" t="s">
        <v>20961</v>
      </c>
      <c r="L3793" t="s">
        <v>20962</v>
      </c>
    </row>
    <row r="3794" spans="1:12">
      <c r="A3794" t="s">
        <v>20963</v>
      </c>
      <c r="B3794">
        <v>1.0426027</v>
      </c>
      <c r="C3794">
        <v>0.79129015999999996</v>
      </c>
      <c r="D3794">
        <v>1.2121283</v>
      </c>
      <c r="E3794">
        <v>0.40910316000000002</v>
      </c>
      <c r="F3794">
        <v>0.83691883</v>
      </c>
      <c r="G3794">
        <v>0.26579059999999999</v>
      </c>
      <c r="I3794" t="s">
        <v>4833</v>
      </c>
      <c r="J3794" t="s">
        <v>20964</v>
      </c>
    </row>
    <row r="3795" spans="1:12">
      <c r="A3795" t="s">
        <v>20965</v>
      </c>
      <c r="B3795">
        <v>0.919373</v>
      </c>
      <c r="C3795">
        <v>0.50922774999999998</v>
      </c>
      <c r="D3795">
        <v>0.81936114999999998</v>
      </c>
      <c r="E3795">
        <v>0.61353415</v>
      </c>
      <c r="F3795">
        <v>0.84928559999999997</v>
      </c>
      <c r="G3795">
        <v>0.39666283000000002</v>
      </c>
      <c r="I3795" t="s">
        <v>4833</v>
      </c>
      <c r="J3795" t="s">
        <v>4657</v>
      </c>
      <c r="K3795" t="s">
        <v>13447</v>
      </c>
      <c r="L3795" t="s">
        <v>2817</v>
      </c>
    </row>
    <row r="3796" spans="1:12">
      <c r="A3796" t="s">
        <v>1299</v>
      </c>
      <c r="B3796">
        <v>0.4454881</v>
      </c>
      <c r="C3796">
        <v>8.7229945000000003E-2</v>
      </c>
      <c r="D3796">
        <v>0.53973260000000001</v>
      </c>
      <c r="E3796">
        <v>3.4481270000000001E-2</v>
      </c>
      <c r="F3796">
        <v>0.52608560000000004</v>
      </c>
      <c r="G3796">
        <v>2.8350515E-2</v>
      </c>
      <c r="I3796" t="s">
        <v>1260</v>
      </c>
      <c r="J3796" t="s">
        <v>1261</v>
      </c>
      <c r="K3796" t="s">
        <v>1262</v>
      </c>
      <c r="L3796" t="s">
        <v>1263</v>
      </c>
    </row>
    <row r="3797" spans="1:12">
      <c r="A3797" t="s">
        <v>20966</v>
      </c>
      <c r="B3797">
        <v>0.97700244000000003</v>
      </c>
      <c r="C3797">
        <v>0.28320909999999999</v>
      </c>
      <c r="D3797">
        <v>1.206779</v>
      </c>
      <c r="E3797">
        <v>0.19046473999999999</v>
      </c>
      <c r="F3797">
        <v>1.1289845999999999</v>
      </c>
      <c r="G3797">
        <v>4.1183982000000001E-2</v>
      </c>
      <c r="I3797" t="s">
        <v>4833</v>
      </c>
      <c r="L3797" t="s">
        <v>4755</v>
      </c>
    </row>
    <row r="3798" spans="1:12">
      <c r="A3798" t="s">
        <v>20967</v>
      </c>
      <c r="B3798">
        <v>1.2212516</v>
      </c>
      <c r="C3798">
        <v>0.11360383</v>
      </c>
      <c r="D3798">
        <v>0.98309409999999997</v>
      </c>
      <c r="E3798">
        <v>0.62008859999999999</v>
      </c>
      <c r="F3798">
        <v>1.3133345999999999</v>
      </c>
      <c r="G3798">
        <v>0.13722693999999999</v>
      </c>
      <c r="H3798" t="s">
        <v>20968</v>
      </c>
      <c r="I3798" t="s">
        <v>20969</v>
      </c>
      <c r="J3798" t="s">
        <v>20970</v>
      </c>
      <c r="L3798" t="s">
        <v>4755</v>
      </c>
    </row>
    <row r="3799" spans="1:12">
      <c r="A3799" t="s">
        <v>20971</v>
      </c>
      <c r="B3799">
        <v>1.0768139999999999</v>
      </c>
      <c r="C3799">
        <v>0.11395414</v>
      </c>
      <c r="D3799">
        <v>1.141597</v>
      </c>
      <c r="E3799">
        <v>0.17138465999999999</v>
      </c>
      <c r="F3799">
        <v>1.2240660000000001</v>
      </c>
      <c r="G3799">
        <v>9.9859186000000003E-2</v>
      </c>
      <c r="I3799" t="s">
        <v>4833</v>
      </c>
      <c r="J3799" t="s">
        <v>4837</v>
      </c>
      <c r="K3799" t="s">
        <v>20972</v>
      </c>
      <c r="L3799" t="s">
        <v>20973</v>
      </c>
    </row>
    <row r="3800" spans="1:12">
      <c r="A3800" t="s">
        <v>20974</v>
      </c>
      <c r="B3800">
        <v>0.91933299999999996</v>
      </c>
      <c r="C3800">
        <v>8.5432800000000003E-2</v>
      </c>
      <c r="D3800">
        <v>1.3154642999999999</v>
      </c>
      <c r="E3800">
        <v>0.19640901999999999</v>
      </c>
      <c r="F3800">
        <v>0.90646415999999996</v>
      </c>
      <c r="G3800">
        <v>0.13541271999999999</v>
      </c>
      <c r="H3800" t="s">
        <v>20975</v>
      </c>
      <c r="I3800" t="s">
        <v>20976</v>
      </c>
      <c r="J3800" t="s">
        <v>20977</v>
      </c>
      <c r="L3800" t="s">
        <v>2859</v>
      </c>
    </row>
    <row r="3801" spans="1:12">
      <c r="A3801" t="s">
        <v>20978</v>
      </c>
      <c r="B3801">
        <v>1.096962</v>
      </c>
      <c r="C3801">
        <v>0.13056994999999999</v>
      </c>
      <c r="D3801">
        <v>0.89044665999999995</v>
      </c>
      <c r="E3801">
        <v>7.3135420000000007E-2</v>
      </c>
      <c r="F3801">
        <v>1.1561579</v>
      </c>
      <c r="G3801">
        <v>2.9791392E-2</v>
      </c>
      <c r="I3801" t="s">
        <v>4758</v>
      </c>
    </row>
    <row r="3802" spans="1:12">
      <c r="A3802" t="s">
        <v>3568</v>
      </c>
      <c r="B3802">
        <v>1.6761136000000001</v>
      </c>
      <c r="C3802">
        <v>0.16411466999999999</v>
      </c>
      <c r="D3802">
        <v>1.9254648999999999</v>
      </c>
      <c r="E3802">
        <v>7.2225899999999996E-2</v>
      </c>
      <c r="F3802">
        <v>1.7460846999999999</v>
      </c>
      <c r="G3802">
        <v>3.7391010000000002E-2</v>
      </c>
      <c r="H3802" t="s">
        <v>3569</v>
      </c>
      <c r="I3802" t="s">
        <v>3570</v>
      </c>
      <c r="J3802" t="s">
        <v>3571</v>
      </c>
      <c r="K3802" t="s">
        <v>3572</v>
      </c>
      <c r="L3802" t="s">
        <v>3573</v>
      </c>
    </row>
    <row r="3803" spans="1:12">
      <c r="A3803" t="s">
        <v>20979</v>
      </c>
      <c r="B3803">
        <v>1.7544515999999999</v>
      </c>
      <c r="C3803">
        <v>0.11057614</v>
      </c>
      <c r="D3803">
        <v>1.0630348000000001</v>
      </c>
      <c r="E3803">
        <v>0.71826889999999999</v>
      </c>
      <c r="F3803">
        <v>1.6875738</v>
      </c>
      <c r="G3803">
        <v>0.13486699999999999</v>
      </c>
      <c r="I3803" t="s">
        <v>20980</v>
      </c>
      <c r="J3803" t="s">
        <v>20981</v>
      </c>
      <c r="L3803" t="s">
        <v>4714</v>
      </c>
    </row>
    <row r="3804" spans="1:12">
      <c r="A3804" t="s">
        <v>20982</v>
      </c>
      <c r="B3804">
        <v>1.1189481999999999</v>
      </c>
      <c r="C3804">
        <v>7.5067960000000003E-2</v>
      </c>
      <c r="D3804">
        <v>0.99423516000000001</v>
      </c>
      <c r="E3804">
        <v>0.9829521</v>
      </c>
      <c r="F3804">
        <v>1.0152222</v>
      </c>
      <c r="G3804">
        <v>0.83251505999999997</v>
      </c>
      <c r="I3804" t="s">
        <v>4833</v>
      </c>
      <c r="J3804" t="s">
        <v>20983</v>
      </c>
      <c r="K3804" t="s">
        <v>20984</v>
      </c>
      <c r="L3804" t="s">
        <v>4786</v>
      </c>
    </row>
    <row r="3805" spans="1:12">
      <c r="A3805" t="s">
        <v>20985</v>
      </c>
      <c r="B3805">
        <v>0.81976663999999999</v>
      </c>
      <c r="C3805">
        <v>0.21206111999999999</v>
      </c>
      <c r="D3805">
        <v>0.88779680000000005</v>
      </c>
      <c r="E3805">
        <v>0.13616528999999999</v>
      </c>
      <c r="F3805">
        <v>0.86723110000000003</v>
      </c>
      <c r="G3805">
        <v>0.17090585999999999</v>
      </c>
      <c r="H3805" t="s">
        <v>20986</v>
      </c>
      <c r="I3805" t="s">
        <v>16303</v>
      </c>
      <c r="J3805" t="s">
        <v>20987</v>
      </c>
      <c r="K3805" t="s">
        <v>4222</v>
      </c>
      <c r="L3805" t="s">
        <v>2170</v>
      </c>
    </row>
    <row r="3806" spans="1:12">
      <c r="A3806" t="s">
        <v>20988</v>
      </c>
      <c r="B3806">
        <v>0.92221850000000005</v>
      </c>
      <c r="C3806">
        <v>0.48399690000000001</v>
      </c>
      <c r="D3806">
        <v>0.62804914000000001</v>
      </c>
      <c r="E3806">
        <v>2.3269752000000001E-2</v>
      </c>
      <c r="F3806">
        <v>0.93349683000000006</v>
      </c>
      <c r="G3806">
        <v>1.1085912E-2</v>
      </c>
      <c r="H3806" t="s">
        <v>20989</v>
      </c>
      <c r="I3806" t="s">
        <v>4833</v>
      </c>
      <c r="J3806" t="s">
        <v>1537</v>
      </c>
      <c r="K3806" t="s">
        <v>20990</v>
      </c>
      <c r="L3806" t="s">
        <v>4336</v>
      </c>
    </row>
    <row r="3807" spans="1:12">
      <c r="A3807" t="s">
        <v>20991</v>
      </c>
      <c r="B3807">
        <v>1.0542355000000001</v>
      </c>
      <c r="C3807">
        <v>0.61803675000000002</v>
      </c>
      <c r="D3807">
        <v>1.1883085</v>
      </c>
      <c r="E3807">
        <v>5.768355E-2</v>
      </c>
      <c r="F3807">
        <v>0.97130249999999996</v>
      </c>
      <c r="G3807">
        <v>0.75159260000000006</v>
      </c>
      <c r="H3807" t="s">
        <v>20992</v>
      </c>
      <c r="I3807" t="s">
        <v>20993</v>
      </c>
      <c r="J3807" t="s">
        <v>19590</v>
      </c>
      <c r="K3807" t="s">
        <v>20994</v>
      </c>
      <c r="L3807" t="s">
        <v>20995</v>
      </c>
    </row>
    <row r="3808" spans="1:12">
      <c r="A3808" t="s">
        <v>20996</v>
      </c>
      <c r="B3808">
        <v>1.0652508000000001</v>
      </c>
      <c r="C3808">
        <v>0.74232469999999995</v>
      </c>
      <c r="D3808">
        <v>1.0889719</v>
      </c>
      <c r="E3808">
        <v>0.43157395999999998</v>
      </c>
      <c r="F3808">
        <v>1.0899482</v>
      </c>
      <c r="G3808">
        <v>0.37396622000000002</v>
      </c>
      <c r="I3808" t="s">
        <v>4833</v>
      </c>
      <c r="L3808" t="s">
        <v>704</v>
      </c>
    </row>
    <row r="3809" spans="1:12">
      <c r="A3809" t="s">
        <v>20997</v>
      </c>
      <c r="B3809">
        <v>1.1568278000000001</v>
      </c>
      <c r="C3809">
        <v>7.3560360000000005E-2</v>
      </c>
      <c r="D3809">
        <v>1.1922792</v>
      </c>
      <c r="E3809">
        <v>0.19405796</v>
      </c>
      <c r="F3809">
        <v>1.0470908999999999</v>
      </c>
      <c r="G3809">
        <v>0.74775665999999996</v>
      </c>
      <c r="I3809" t="s">
        <v>4833</v>
      </c>
    </row>
    <row r="3810" spans="1:12">
      <c r="A3810" t="s">
        <v>20998</v>
      </c>
      <c r="B3810">
        <v>0.72352033999999998</v>
      </c>
      <c r="C3810">
        <v>0.25170389999999998</v>
      </c>
      <c r="D3810">
        <v>0.62508249999999999</v>
      </c>
      <c r="E3810">
        <v>3.5133525000000001E-3</v>
      </c>
      <c r="F3810">
        <v>0.65861590000000003</v>
      </c>
      <c r="G3810">
        <v>5.4001357E-2</v>
      </c>
      <c r="H3810" t="s">
        <v>20999</v>
      </c>
      <c r="I3810" t="s">
        <v>21000</v>
      </c>
      <c r="J3810" t="s">
        <v>13610</v>
      </c>
      <c r="K3810" t="s">
        <v>21001</v>
      </c>
      <c r="L3810" t="s">
        <v>3740</v>
      </c>
    </row>
    <row r="3811" spans="1:12">
      <c r="A3811" t="s">
        <v>21002</v>
      </c>
      <c r="B3811">
        <v>0.63331263999999998</v>
      </c>
      <c r="C3811">
        <v>9.0887409999999991E-3</v>
      </c>
      <c r="D3811">
        <v>0.81901710000000005</v>
      </c>
      <c r="E3811">
        <v>0.12240771</v>
      </c>
      <c r="F3811">
        <v>0.61697643999999996</v>
      </c>
      <c r="G3811">
        <v>2.3814539999999999E-2</v>
      </c>
      <c r="I3811" t="s">
        <v>4833</v>
      </c>
    </row>
    <row r="3812" spans="1:12">
      <c r="A3812" t="s">
        <v>21003</v>
      </c>
      <c r="B3812">
        <v>0.87990736999999997</v>
      </c>
      <c r="C3812">
        <v>0.12977959999999999</v>
      </c>
      <c r="D3812">
        <v>0.92455180000000003</v>
      </c>
      <c r="E3812">
        <v>0.59266185999999998</v>
      </c>
      <c r="F3812">
        <v>0.84444565000000005</v>
      </c>
      <c r="G3812">
        <v>0.39870906</v>
      </c>
      <c r="H3812" t="s">
        <v>21004</v>
      </c>
      <c r="I3812" t="s">
        <v>21005</v>
      </c>
      <c r="J3812" t="s">
        <v>21006</v>
      </c>
      <c r="K3812" t="s">
        <v>3650</v>
      </c>
      <c r="L3812" t="s">
        <v>4099</v>
      </c>
    </row>
    <row r="3813" spans="1:12">
      <c r="A3813" t="s">
        <v>1157</v>
      </c>
      <c r="B3813">
        <v>0.55775370000000002</v>
      </c>
      <c r="C3813">
        <v>6.5954440000000003E-2</v>
      </c>
      <c r="D3813">
        <v>0.41954743999999999</v>
      </c>
      <c r="E3813">
        <v>7.0009929999999998E-2</v>
      </c>
      <c r="F3813">
        <v>0.47652388000000001</v>
      </c>
      <c r="G3813">
        <v>6.4634940000000002E-2</v>
      </c>
      <c r="I3813" t="s">
        <v>1158</v>
      </c>
    </row>
    <row r="3814" spans="1:12">
      <c r="A3814" t="s">
        <v>1884</v>
      </c>
      <c r="B3814">
        <v>0.57192229999999999</v>
      </c>
      <c r="C3814">
        <v>1.2252559E-2</v>
      </c>
      <c r="D3814">
        <v>0.61223715999999995</v>
      </c>
      <c r="E3814">
        <v>6.4000360000000006E-2</v>
      </c>
      <c r="F3814">
        <v>0.61630154000000004</v>
      </c>
      <c r="G3814">
        <v>5.5352814E-2</v>
      </c>
      <c r="H3814" t="s">
        <v>1885</v>
      </c>
      <c r="I3814" t="s">
        <v>1886</v>
      </c>
      <c r="J3814" t="s">
        <v>1887</v>
      </c>
      <c r="K3814" t="s">
        <v>1888</v>
      </c>
      <c r="L3814" t="s">
        <v>1889</v>
      </c>
    </row>
    <row r="3815" spans="1:12">
      <c r="A3815" t="s">
        <v>21007</v>
      </c>
      <c r="B3815">
        <v>0.93802920000000001</v>
      </c>
      <c r="C3815">
        <v>0.4248382</v>
      </c>
      <c r="D3815">
        <v>1.3129618000000001</v>
      </c>
      <c r="E3815">
        <v>7.1542350000000005E-2</v>
      </c>
      <c r="F3815">
        <v>0.99369090000000004</v>
      </c>
      <c r="G3815">
        <v>0.65372187000000004</v>
      </c>
      <c r="I3815" t="s">
        <v>4833</v>
      </c>
    </row>
    <row r="3816" spans="1:12">
      <c r="A3816" t="s">
        <v>21008</v>
      </c>
      <c r="B3816">
        <v>1.4251240000000001</v>
      </c>
      <c r="C3816">
        <v>0.11877454</v>
      </c>
      <c r="D3816">
        <v>1.2189384000000001</v>
      </c>
      <c r="E3816">
        <v>0.31329637999999999</v>
      </c>
      <c r="F3816">
        <v>1.5729880000000001</v>
      </c>
      <c r="G3816">
        <v>4.4972032000000002E-2</v>
      </c>
      <c r="I3816" t="s">
        <v>4833</v>
      </c>
    </row>
    <row r="3817" spans="1:12">
      <c r="A3817" t="s">
        <v>2609</v>
      </c>
      <c r="B3817">
        <v>1.5319206999999999</v>
      </c>
      <c r="C3817">
        <v>0.16438254999999999</v>
      </c>
      <c r="D3817">
        <v>1.516869</v>
      </c>
      <c r="E3817">
        <v>0.30626532000000001</v>
      </c>
      <c r="F3817">
        <v>1.4726883</v>
      </c>
      <c r="G3817">
        <v>0.17861713000000001</v>
      </c>
      <c r="H3817" t="s">
        <v>2610</v>
      </c>
      <c r="I3817" t="s">
        <v>2611</v>
      </c>
      <c r="J3817" t="s">
        <v>4386</v>
      </c>
      <c r="K3817" t="s">
        <v>4316</v>
      </c>
      <c r="L3817" t="s">
        <v>2572</v>
      </c>
    </row>
    <row r="3818" spans="1:12">
      <c r="A3818" t="s">
        <v>21009</v>
      </c>
      <c r="B3818">
        <v>1.0162609</v>
      </c>
      <c r="C3818">
        <v>0.81719934999999999</v>
      </c>
      <c r="D3818">
        <v>1.1769335000000001</v>
      </c>
      <c r="E3818">
        <v>0.21976372999999999</v>
      </c>
      <c r="F3818">
        <v>1.0785422</v>
      </c>
      <c r="G3818">
        <v>0.52239084000000002</v>
      </c>
      <c r="I3818" t="s">
        <v>4833</v>
      </c>
    </row>
    <row r="3819" spans="1:12">
      <c r="A3819" t="s">
        <v>21010</v>
      </c>
      <c r="B3819">
        <v>0.93027890000000002</v>
      </c>
      <c r="C3819">
        <v>0.35505038</v>
      </c>
      <c r="D3819">
        <v>1.0832592000000001</v>
      </c>
      <c r="E3819">
        <v>8.2502900000000004E-2</v>
      </c>
      <c r="F3819">
        <v>0.83213090000000001</v>
      </c>
      <c r="G3819">
        <v>7.5393760000000004E-2</v>
      </c>
      <c r="H3819" t="s">
        <v>21011</v>
      </c>
      <c r="I3819" t="s">
        <v>2138</v>
      </c>
      <c r="J3819" t="s">
        <v>2139</v>
      </c>
      <c r="K3819" t="s">
        <v>3572</v>
      </c>
      <c r="L3819" t="s">
        <v>3573</v>
      </c>
    </row>
    <row r="3820" spans="1:12">
      <c r="A3820" t="s">
        <v>2182</v>
      </c>
      <c r="B3820">
        <v>0.56596460000000004</v>
      </c>
      <c r="C3820">
        <v>7.1808610000000002E-3</v>
      </c>
      <c r="D3820">
        <v>0.71807069999999995</v>
      </c>
      <c r="E3820">
        <v>2.1599045000000001E-2</v>
      </c>
      <c r="F3820">
        <v>0.60506945999999995</v>
      </c>
      <c r="G3820">
        <v>8.258563E-3</v>
      </c>
      <c r="H3820" t="s">
        <v>2183</v>
      </c>
      <c r="I3820" t="s">
        <v>2138</v>
      </c>
      <c r="J3820" t="s">
        <v>2139</v>
      </c>
      <c r="K3820" t="s">
        <v>3572</v>
      </c>
      <c r="L3820" t="s">
        <v>3573</v>
      </c>
    </row>
    <row r="3821" spans="1:12">
      <c r="A3821" t="s">
        <v>21012</v>
      </c>
      <c r="B3821">
        <v>0.74731950000000003</v>
      </c>
      <c r="C3821">
        <v>0.42958435</v>
      </c>
      <c r="D3821">
        <v>0.76670930000000004</v>
      </c>
      <c r="E3821">
        <v>0.13640068</v>
      </c>
      <c r="F3821">
        <v>0.64500860000000004</v>
      </c>
      <c r="G3821">
        <v>3.6588259999999997E-2</v>
      </c>
      <c r="H3821" t="s">
        <v>21013</v>
      </c>
      <c r="I3821" t="s">
        <v>21014</v>
      </c>
      <c r="J3821" t="s">
        <v>2139</v>
      </c>
      <c r="K3821" t="s">
        <v>3572</v>
      </c>
      <c r="L3821" t="s">
        <v>3573</v>
      </c>
    </row>
    <row r="3822" spans="1:12">
      <c r="A3822" t="s">
        <v>21015</v>
      </c>
      <c r="B3822">
        <v>0.72699959999999997</v>
      </c>
      <c r="C3822">
        <v>7.5673950000000004E-2</v>
      </c>
      <c r="D3822">
        <v>0.73357090000000003</v>
      </c>
      <c r="E3822">
        <v>0.19589809999999999</v>
      </c>
      <c r="F3822">
        <v>0.68317589999999995</v>
      </c>
      <c r="G3822">
        <v>2.3190851999999999E-3</v>
      </c>
      <c r="I3822" t="s">
        <v>4833</v>
      </c>
    </row>
    <row r="3823" spans="1:12">
      <c r="A3823" t="s">
        <v>21016</v>
      </c>
      <c r="B3823">
        <v>0.87964743000000001</v>
      </c>
      <c r="C3823">
        <v>0.118050456</v>
      </c>
      <c r="D3823">
        <v>0.9656382</v>
      </c>
      <c r="E3823">
        <v>0.79507243999999999</v>
      </c>
      <c r="F3823">
        <v>0.94298059999999995</v>
      </c>
      <c r="G3823">
        <v>0.22068803000000001</v>
      </c>
      <c r="I3823" t="s">
        <v>4833</v>
      </c>
      <c r="J3823" t="s">
        <v>21017</v>
      </c>
      <c r="L3823" t="s">
        <v>4786</v>
      </c>
    </row>
    <row r="3824" spans="1:12">
      <c r="A3824" t="s">
        <v>21018</v>
      </c>
      <c r="B3824">
        <v>0.76176109999999997</v>
      </c>
      <c r="C3824">
        <v>5.8304010000000003E-2</v>
      </c>
      <c r="D3824">
        <v>0.78460909999999995</v>
      </c>
      <c r="E3824">
        <v>0.17899746999999999</v>
      </c>
      <c r="F3824">
        <v>0.65458006000000002</v>
      </c>
      <c r="G3824">
        <v>1.8687522000000002E-2</v>
      </c>
      <c r="H3824" t="s">
        <v>21019</v>
      </c>
      <c r="I3824" t="s">
        <v>21020</v>
      </c>
      <c r="J3824" t="s">
        <v>21021</v>
      </c>
      <c r="K3824" t="s">
        <v>21022</v>
      </c>
      <c r="L3824" t="s">
        <v>21023</v>
      </c>
    </row>
    <row r="3825" spans="1:12">
      <c r="A3825" t="s">
        <v>21024</v>
      </c>
      <c r="B3825">
        <v>0.86090462999999995</v>
      </c>
      <c r="C3825">
        <v>0.26435160000000002</v>
      </c>
      <c r="D3825">
        <v>0.83376419999999996</v>
      </c>
      <c r="E3825">
        <v>5.2174706000000001E-2</v>
      </c>
      <c r="F3825">
        <v>0.78611814999999996</v>
      </c>
      <c r="G3825">
        <v>0.30268099999999998</v>
      </c>
      <c r="H3825" t="s">
        <v>21025</v>
      </c>
      <c r="I3825" t="s">
        <v>21026</v>
      </c>
      <c r="J3825" t="s">
        <v>21027</v>
      </c>
      <c r="K3825" t="s">
        <v>21028</v>
      </c>
      <c r="L3825" t="s">
        <v>4724</v>
      </c>
    </row>
    <row r="3826" spans="1:12">
      <c r="A3826" t="s">
        <v>21029</v>
      </c>
      <c r="B3826">
        <v>0.75787020000000005</v>
      </c>
      <c r="C3826">
        <v>0.16030820000000001</v>
      </c>
      <c r="D3826">
        <v>0.77412665000000003</v>
      </c>
      <c r="E3826">
        <v>0.25481703999999999</v>
      </c>
      <c r="F3826">
        <v>0.82652179999999997</v>
      </c>
      <c r="G3826">
        <v>0.30867489999999997</v>
      </c>
      <c r="I3826" t="s">
        <v>4833</v>
      </c>
    </row>
    <row r="3827" spans="1:12">
      <c r="A3827" t="s">
        <v>21030</v>
      </c>
      <c r="B3827">
        <v>1.3578428</v>
      </c>
      <c r="C3827">
        <v>0.122787885</v>
      </c>
      <c r="D3827">
        <v>1.2348367</v>
      </c>
      <c r="E3827">
        <v>0.19226840000000001</v>
      </c>
      <c r="F3827">
        <v>1.2889708</v>
      </c>
      <c r="G3827">
        <v>7.6060663000000004E-3</v>
      </c>
      <c r="H3827" t="s">
        <v>21031</v>
      </c>
      <c r="I3827" t="s">
        <v>21032</v>
      </c>
      <c r="J3827" t="s">
        <v>21033</v>
      </c>
      <c r="K3827" t="s">
        <v>21034</v>
      </c>
      <c r="L3827" t="s">
        <v>4755</v>
      </c>
    </row>
    <row r="3828" spans="1:12">
      <c r="A3828" t="s">
        <v>21035</v>
      </c>
      <c r="B3828">
        <v>0.76631932999999997</v>
      </c>
      <c r="C3828">
        <v>0.13104685999999999</v>
      </c>
      <c r="D3828">
        <v>0.85947293000000002</v>
      </c>
      <c r="E3828">
        <v>3.2563373E-2</v>
      </c>
      <c r="F3828">
        <v>0.65919477000000004</v>
      </c>
      <c r="G3828">
        <v>4.43249E-2</v>
      </c>
      <c r="I3828" t="s">
        <v>4833</v>
      </c>
    </row>
    <row r="3829" spans="1:12">
      <c r="A3829" t="s">
        <v>3004</v>
      </c>
      <c r="B3829">
        <v>1.5787074999999999</v>
      </c>
      <c r="C3829">
        <v>9.0902090000000005E-2</v>
      </c>
      <c r="D3829">
        <v>1.7723788</v>
      </c>
      <c r="E3829">
        <v>5.0384533000000002E-2</v>
      </c>
      <c r="F3829">
        <v>1.4669810000000001</v>
      </c>
      <c r="G3829">
        <v>4.7449934999999999E-2</v>
      </c>
      <c r="I3829" t="s">
        <v>4833</v>
      </c>
      <c r="L3829" t="s">
        <v>4824</v>
      </c>
    </row>
    <row r="3830" spans="1:12">
      <c r="A3830" t="s">
        <v>3832</v>
      </c>
      <c r="B3830">
        <v>1.8423830999999999</v>
      </c>
      <c r="C3830">
        <v>2.6378309999999999E-2</v>
      </c>
      <c r="D3830">
        <v>2.2559062999999999</v>
      </c>
      <c r="E3830">
        <v>4.2218319999999997E-2</v>
      </c>
      <c r="F3830">
        <v>1.7192099000000001</v>
      </c>
      <c r="G3830">
        <v>0.13727354</v>
      </c>
      <c r="H3830" t="s">
        <v>3833</v>
      </c>
      <c r="I3830" t="s">
        <v>3834</v>
      </c>
      <c r="J3830" t="s">
        <v>3835</v>
      </c>
      <c r="K3830" t="s">
        <v>3836</v>
      </c>
      <c r="L3830" t="s">
        <v>3837</v>
      </c>
    </row>
    <row r="3831" spans="1:12">
      <c r="A3831" t="s">
        <v>21036</v>
      </c>
      <c r="B3831">
        <v>0.93532800000000005</v>
      </c>
      <c r="C3831">
        <v>0.75351089999999998</v>
      </c>
      <c r="D3831">
        <v>0.93096846</v>
      </c>
      <c r="E3831">
        <v>0.55035230000000002</v>
      </c>
      <c r="F3831">
        <v>0.65844380000000002</v>
      </c>
      <c r="G3831">
        <v>0.19612983</v>
      </c>
      <c r="I3831" t="s">
        <v>4833</v>
      </c>
    </row>
    <row r="3832" spans="1:12">
      <c r="A3832" t="s">
        <v>21037</v>
      </c>
      <c r="B3832">
        <v>1.3266644000000001</v>
      </c>
      <c r="C3832">
        <v>0.28463197000000001</v>
      </c>
      <c r="D3832">
        <v>1.4122170000000001</v>
      </c>
      <c r="E3832">
        <v>5.0523814E-2</v>
      </c>
      <c r="F3832">
        <v>1.0662917999999999</v>
      </c>
      <c r="G3832">
        <v>0.54065960000000002</v>
      </c>
      <c r="I3832" t="s">
        <v>4833</v>
      </c>
      <c r="J3832" t="s">
        <v>3340</v>
      </c>
      <c r="K3832" t="s">
        <v>4796</v>
      </c>
      <c r="L3832" t="s">
        <v>1728</v>
      </c>
    </row>
    <row r="3833" spans="1:12">
      <c r="A3833" t="s">
        <v>963</v>
      </c>
      <c r="B3833">
        <v>0.44903904</v>
      </c>
      <c r="C3833">
        <v>6.3269580000000006E-2</v>
      </c>
      <c r="D3833">
        <v>0.44058079999999999</v>
      </c>
      <c r="E3833">
        <v>0.11514781</v>
      </c>
      <c r="F3833">
        <v>0.38013887000000002</v>
      </c>
      <c r="G3833">
        <v>8.2138239999999998E-3</v>
      </c>
      <c r="H3833" t="s">
        <v>964</v>
      </c>
      <c r="I3833" t="s">
        <v>965</v>
      </c>
      <c r="J3833" t="s">
        <v>2768</v>
      </c>
      <c r="K3833" t="s">
        <v>966</v>
      </c>
      <c r="L3833" t="s">
        <v>967</v>
      </c>
    </row>
    <row r="3834" spans="1:12">
      <c r="A3834" t="s">
        <v>21038</v>
      </c>
      <c r="B3834">
        <v>1.343898</v>
      </c>
      <c r="C3834">
        <v>8.2229010000000005E-2</v>
      </c>
      <c r="D3834">
        <v>1.0471010999999999</v>
      </c>
      <c r="E3834">
        <v>4.1167964E-3</v>
      </c>
      <c r="F3834">
        <v>1.2523211999999999</v>
      </c>
      <c r="G3834">
        <v>7.5121290000000002E-3</v>
      </c>
      <c r="I3834" t="s">
        <v>4833</v>
      </c>
      <c r="J3834" t="s">
        <v>21039</v>
      </c>
      <c r="K3834" t="s">
        <v>3888</v>
      </c>
      <c r="L3834" t="s">
        <v>21040</v>
      </c>
    </row>
    <row r="3835" spans="1:12">
      <c r="A3835" t="s">
        <v>21041</v>
      </c>
      <c r="B3835">
        <v>0.93483572999999998</v>
      </c>
      <c r="C3835">
        <v>0.14922957000000001</v>
      </c>
      <c r="D3835">
        <v>0.97497520000000004</v>
      </c>
      <c r="E3835">
        <v>0.88113516999999997</v>
      </c>
      <c r="F3835">
        <v>1.065075</v>
      </c>
      <c r="G3835">
        <v>0.2668838</v>
      </c>
      <c r="I3835" t="s">
        <v>4418</v>
      </c>
    </row>
    <row r="3836" spans="1:12">
      <c r="A3836" t="s">
        <v>21042</v>
      </c>
      <c r="B3836">
        <v>1.6046408000000001</v>
      </c>
      <c r="C3836">
        <v>0.18270537000000001</v>
      </c>
      <c r="D3836">
        <v>1.0888118</v>
      </c>
      <c r="E3836">
        <v>0.72042333999999997</v>
      </c>
      <c r="F3836">
        <v>1.5665258</v>
      </c>
      <c r="G3836">
        <v>8.2404640000000001E-2</v>
      </c>
      <c r="I3836" t="s">
        <v>3285</v>
      </c>
      <c r="J3836" t="s">
        <v>21043</v>
      </c>
      <c r="K3836" t="s">
        <v>15648</v>
      </c>
      <c r="L3836" t="s">
        <v>17380</v>
      </c>
    </row>
    <row r="3837" spans="1:12">
      <c r="A3837" t="s">
        <v>21044</v>
      </c>
      <c r="B3837">
        <v>1.4194286</v>
      </c>
      <c r="C3837">
        <v>0.24339063</v>
      </c>
      <c r="D3837">
        <v>1.2091883000000001</v>
      </c>
      <c r="E3837">
        <v>2.012748E-2</v>
      </c>
      <c r="F3837">
        <v>1.3749416000000001</v>
      </c>
      <c r="G3837">
        <v>8.0429404999999995E-2</v>
      </c>
      <c r="H3837" t="s">
        <v>21045</v>
      </c>
      <c r="I3837" t="s">
        <v>21046</v>
      </c>
      <c r="K3837" t="s">
        <v>4709</v>
      </c>
      <c r="L3837" t="s">
        <v>4508</v>
      </c>
    </row>
    <row r="3838" spans="1:12">
      <c r="A3838" t="s">
        <v>21047</v>
      </c>
      <c r="B3838">
        <v>0.72313910000000003</v>
      </c>
      <c r="C3838">
        <v>3.2947756000000002E-2</v>
      </c>
      <c r="D3838">
        <v>0.64314013999999997</v>
      </c>
      <c r="E3838">
        <v>0.17124084000000001</v>
      </c>
      <c r="F3838">
        <v>0.64994406999999998</v>
      </c>
      <c r="G3838">
        <v>3.1983315999999998E-2</v>
      </c>
      <c r="H3838" t="s">
        <v>21048</v>
      </c>
      <c r="I3838" t="s">
        <v>16303</v>
      </c>
      <c r="J3838" t="s">
        <v>21049</v>
      </c>
      <c r="K3838" t="s">
        <v>4112</v>
      </c>
      <c r="L3838" t="s">
        <v>21050</v>
      </c>
    </row>
    <row r="3839" spans="1:12">
      <c r="A3839" t="s">
        <v>21051</v>
      </c>
      <c r="B3839">
        <v>1.2646108</v>
      </c>
      <c r="C3839">
        <v>0.14707401000000001</v>
      </c>
      <c r="D3839">
        <v>1.4264996000000001</v>
      </c>
      <c r="E3839">
        <v>0.21969715000000001</v>
      </c>
      <c r="F3839">
        <v>1.2802764</v>
      </c>
      <c r="G3839">
        <v>9.0450600000000006E-2</v>
      </c>
      <c r="I3839" t="s">
        <v>4833</v>
      </c>
    </row>
    <row r="3840" spans="1:12">
      <c r="A3840" t="s">
        <v>680</v>
      </c>
      <c r="B3840">
        <v>0.29818043</v>
      </c>
      <c r="C3840">
        <v>4.7754860000000003E-2</v>
      </c>
      <c r="D3840">
        <v>0.26707449999999999</v>
      </c>
      <c r="E3840">
        <v>0.1197477</v>
      </c>
      <c r="F3840">
        <v>0.28734989999999999</v>
      </c>
      <c r="G3840">
        <v>1.7902161000000001E-3</v>
      </c>
      <c r="I3840" t="s">
        <v>4833</v>
      </c>
      <c r="J3840" t="s">
        <v>681</v>
      </c>
      <c r="K3840" t="s">
        <v>682</v>
      </c>
    </row>
    <row r="3841" spans="1:12">
      <c r="A3841" t="s">
        <v>21052</v>
      </c>
      <c r="B3841">
        <v>1.3202403</v>
      </c>
      <c r="C3841">
        <v>0.23715828</v>
      </c>
      <c r="D3841">
        <v>1.1065229000000001</v>
      </c>
      <c r="E3841">
        <v>0.4705916</v>
      </c>
      <c r="F3841">
        <v>1.7793661000000001</v>
      </c>
      <c r="G3841">
        <v>0.1572675</v>
      </c>
      <c r="I3841" t="s">
        <v>4833</v>
      </c>
      <c r="J3841" t="s">
        <v>21053</v>
      </c>
      <c r="K3841" t="s">
        <v>13520</v>
      </c>
      <c r="L3841" t="s">
        <v>1603</v>
      </c>
    </row>
    <row r="3842" spans="1:12">
      <c r="A3842" t="s">
        <v>21054</v>
      </c>
      <c r="B3842">
        <v>1.2439496999999999</v>
      </c>
      <c r="C3842">
        <v>0.26962756999999998</v>
      </c>
      <c r="D3842">
        <v>0.98629403000000004</v>
      </c>
      <c r="E3842">
        <v>0.95334463999999997</v>
      </c>
      <c r="F3842">
        <v>1.1007321000000001</v>
      </c>
      <c r="G3842">
        <v>0.13722931999999999</v>
      </c>
      <c r="I3842" t="s">
        <v>2568</v>
      </c>
      <c r="J3842" t="s">
        <v>4464</v>
      </c>
      <c r="L3842" t="s">
        <v>21055</v>
      </c>
    </row>
    <row r="3843" spans="1:12">
      <c r="A3843" t="s">
        <v>21056</v>
      </c>
      <c r="B3843">
        <v>0.62981485999999998</v>
      </c>
      <c r="C3843">
        <v>3.4735995999999998E-2</v>
      </c>
      <c r="D3843">
        <v>0.68340699999999999</v>
      </c>
      <c r="E3843">
        <v>0.23719756</v>
      </c>
      <c r="F3843">
        <v>0.72503700000000004</v>
      </c>
      <c r="G3843">
        <v>4.2064196999999998E-2</v>
      </c>
      <c r="I3843" t="s">
        <v>4356</v>
      </c>
      <c r="L3843" t="s">
        <v>4724</v>
      </c>
    </row>
    <row r="3844" spans="1:12">
      <c r="A3844" t="s">
        <v>21057</v>
      </c>
      <c r="B3844">
        <v>1.3367024999999999</v>
      </c>
      <c r="C3844">
        <v>7.5061535000000004E-3</v>
      </c>
      <c r="D3844">
        <v>0.80232590000000004</v>
      </c>
      <c r="E3844">
        <v>0.36569040000000003</v>
      </c>
      <c r="F3844">
        <v>1.0674535999999999</v>
      </c>
      <c r="G3844">
        <v>0.47969933999999997</v>
      </c>
      <c r="I3844" t="s">
        <v>4835</v>
      </c>
    </row>
    <row r="3845" spans="1:12">
      <c r="A3845" t="s">
        <v>21058</v>
      </c>
      <c r="B3845">
        <v>0.95556295000000002</v>
      </c>
      <c r="C3845">
        <v>6.4902929999999998E-2</v>
      </c>
      <c r="D3845">
        <v>0.79124899999999998</v>
      </c>
      <c r="E3845">
        <v>0.36478551999999997</v>
      </c>
      <c r="F3845">
        <v>0.84290410000000004</v>
      </c>
      <c r="G3845">
        <v>0.16143867000000001</v>
      </c>
      <c r="H3845" t="s">
        <v>21059</v>
      </c>
      <c r="I3845" t="s">
        <v>21060</v>
      </c>
      <c r="J3845" t="s">
        <v>21061</v>
      </c>
      <c r="L3845" t="s">
        <v>21062</v>
      </c>
    </row>
    <row r="3846" spans="1:12">
      <c r="A3846" t="s">
        <v>21063</v>
      </c>
      <c r="B3846">
        <v>1.085113</v>
      </c>
      <c r="C3846">
        <v>0.69068956000000004</v>
      </c>
      <c r="D3846">
        <v>1.0653908000000001</v>
      </c>
      <c r="E3846">
        <v>3.1980730000000001E-3</v>
      </c>
      <c r="F3846">
        <v>0.84834986999999995</v>
      </c>
      <c r="G3846">
        <v>5.406014E-2</v>
      </c>
      <c r="I3846" t="s">
        <v>4833</v>
      </c>
      <c r="J3846" t="s">
        <v>21064</v>
      </c>
      <c r="L3846" t="s">
        <v>4767</v>
      </c>
    </row>
    <row r="3847" spans="1:12">
      <c r="A3847" t="s">
        <v>2003</v>
      </c>
      <c r="B3847">
        <v>0.58615077000000004</v>
      </c>
      <c r="C3847">
        <v>1.9488287999999999E-2</v>
      </c>
      <c r="D3847">
        <v>0.75604755000000001</v>
      </c>
      <c r="E3847">
        <v>5.8097164999999999E-2</v>
      </c>
      <c r="F3847">
        <v>0.52745043999999996</v>
      </c>
      <c r="G3847">
        <v>8.4896959999999994E-2</v>
      </c>
      <c r="I3847" t="s">
        <v>4833</v>
      </c>
      <c r="J3847" t="s">
        <v>2004</v>
      </c>
      <c r="K3847" t="s">
        <v>3888</v>
      </c>
      <c r="L3847" t="s">
        <v>2005</v>
      </c>
    </row>
    <row r="3848" spans="1:12">
      <c r="A3848" t="s">
        <v>21065</v>
      </c>
      <c r="B3848">
        <v>0.76418710000000001</v>
      </c>
      <c r="C3848">
        <v>4.3856553999999999E-2</v>
      </c>
      <c r="D3848">
        <v>0.84153889999999998</v>
      </c>
      <c r="E3848">
        <v>7.2342314000000005E-2</v>
      </c>
      <c r="F3848">
        <v>0.75194262999999995</v>
      </c>
      <c r="G3848">
        <v>1.2369916999999999E-2</v>
      </c>
      <c r="I3848" t="s">
        <v>4833</v>
      </c>
      <c r="L3848" t="s">
        <v>4755</v>
      </c>
    </row>
    <row r="3849" spans="1:12">
      <c r="A3849" t="s">
        <v>3554</v>
      </c>
      <c r="B3849">
        <v>1.6841269000000001</v>
      </c>
      <c r="C3849">
        <v>1.6566124000000002E-2</v>
      </c>
      <c r="D3849">
        <v>1.6199652</v>
      </c>
      <c r="E3849">
        <v>5.8632042000000002E-2</v>
      </c>
      <c r="F3849">
        <v>2.0182343</v>
      </c>
      <c r="G3849">
        <v>2.1248598E-2</v>
      </c>
      <c r="H3849" t="s">
        <v>3555</v>
      </c>
      <c r="I3849" t="s">
        <v>3556</v>
      </c>
      <c r="J3849" t="s">
        <v>3557</v>
      </c>
      <c r="K3849" t="s">
        <v>3758</v>
      </c>
      <c r="L3849" t="s">
        <v>3558</v>
      </c>
    </row>
    <row r="3850" spans="1:12">
      <c r="A3850" t="s">
        <v>21066</v>
      </c>
      <c r="B3850">
        <v>1.6716652999999999</v>
      </c>
      <c r="C3850">
        <v>8.0218979999999995E-2</v>
      </c>
      <c r="D3850">
        <v>1.0660877</v>
      </c>
      <c r="E3850">
        <v>0.83870745000000002</v>
      </c>
      <c r="F3850">
        <v>1.8064089000000001</v>
      </c>
      <c r="G3850">
        <v>3.8148056999999999E-2</v>
      </c>
      <c r="H3850" t="s">
        <v>21067</v>
      </c>
      <c r="I3850" t="s">
        <v>21068</v>
      </c>
      <c r="J3850" t="s">
        <v>21069</v>
      </c>
      <c r="K3850" t="s">
        <v>17862</v>
      </c>
      <c r="L3850" t="s">
        <v>3014</v>
      </c>
    </row>
    <row r="3851" spans="1:12">
      <c r="A3851" t="s">
        <v>21070</v>
      </c>
      <c r="B3851">
        <v>1.148876</v>
      </c>
      <c r="C3851">
        <v>7.8333735000000002E-2</v>
      </c>
      <c r="D3851">
        <v>1.1546782</v>
      </c>
      <c r="E3851">
        <v>0.13391130000000001</v>
      </c>
      <c r="F3851">
        <v>1.3114479999999999</v>
      </c>
      <c r="G3851">
        <v>8.3398120000000006E-2</v>
      </c>
      <c r="H3851" t="s">
        <v>21071</v>
      </c>
      <c r="I3851" t="s">
        <v>21072</v>
      </c>
      <c r="J3851" t="s">
        <v>21073</v>
      </c>
      <c r="K3851" t="s">
        <v>13447</v>
      </c>
      <c r="L3851" t="s">
        <v>3345</v>
      </c>
    </row>
    <row r="3852" spans="1:12">
      <c r="A3852" t="s">
        <v>21074</v>
      </c>
      <c r="B3852">
        <v>1.0728267</v>
      </c>
      <c r="C3852">
        <v>3.9667763000000002E-2</v>
      </c>
      <c r="D3852">
        <v>0.93384783999999998</v>
      </c>
      <c r="E3852">
        <v>0.52520597000000002</v>
      </c>
      <c r="F3852">
        <v>0.92300470000000001</v>
      </c>
      <c r="G3852">
        <v>0.18988092000000001</v>
      </c>
      <c r="H3852" t="s">
        <v>21075</v>
      </c>
      <c r="I3852" t="s">
        <v>2138</v>
      </c>
      <c r="J3852" t="s">
        <v>2139</v>
      </c>
      <c r="K3852" t="s">
        <v>3572</v>
      </c>
      <c r="L3852" t="s">
        <v>3573</v>
      </c>
    </row>
    <row r="3853" spans="1:12">
      <c r="A3853" t="s">
        <v>21076</v>
      </c>
      <c r="B3853">
        <v>1.1178828000000001</v>
      </c>
      <c r="C3853">
        <v>0.6870636</v>
      </c>
      <c r="D3853">
        <v>1.0124812999999999</v>
      </c>
      <c r="E3853">
        <v>0.97214352999999998</v>
      </c>
      <c r="F3853">
        <v>1.1008857000000001</v>
      </c>
      <c r="G3853">
        <v>0.40956038</v>
      </c>
      <c r="I3853" t="s">
        <v>4833</v>
      </c>
    </row>
    <row r="3854" spans="1:12">
      <c r="A3854" t="s">
        <v>431</v>
      </c>
      <c r="B3854">
        <v>0.10112865</v>
      </c>
      <c r="C3854">
        <v>2.5884741999999999E-2</v>
      </c>
      <c r="D3854">
        <v>0.14877000000000001</v>
      </c>
      <c r="E3854">
        <v>9.4872145000000005E-3</v>
      </c>
      <c r="F3854">
        <v>0.11359669999999999</v>
      </c>
      <c r="G3854">
        <v>3.8821327000000002E-3</v>
      </c>
      <c r="H3854" t="s">
        <v>432</v>
      </c>
      <c r="I3854" t="s">
        <v>433</v>
      </c>
      <c r="J3854" t="s">
        <v>434</v>
      </c>
      <c r="K3854" t="s">
        <v>435</v>
      </c>
      <c r="L3854" t="s">
        <v>436</v>
      </c>
    </row>
    <row r="3855" spans="1:12">
      <c r="A3855" t="s">
        <v>21077</v>
      </c>
      <c r="I3855" t="s">
        <v>959</v>
      </c>
    </row>
    <row r="3856" spans="1:12">
      <c r="A3856" t="s">
        <v>21078</v>
      </c>
      <c r="B3856">
        <v>0.74131139999999995</v>
      </c>
      <c r="C3856">
        <v>0.2639068</v>
      </c>
      <c r="D3856">
        <v>1.1944638000000001</v>
      </c>
      <c r="E3856">
        <v>0.24108413000000001</v>
      </c>
      <c r="F3856">
        <v>0.89954109999999998</v>
      </c>
      <c r="G3856">
        <v>0.41155162000000001</v>
      </c>
      <c r="H3856" t="s">
        <v>21079</v>
      </c>
      <c r="I3856" t="s">
        <v>4833</v>
      </c>
      <c r="J3856" t="s">
        <v>21080</v>
      </c>
      <c r="K3856" t="s">
        <v>2497</v>
      </c>
    </row>
    <row r="3857" spans="1:12">
      <c r="A3857" t="s">
        <v>1007</v>
      </c>
      <c r="B3857">
        <v>0.45417616</v>
      </c>
      <c r="C3857">
        <v>3.6783410000000002E-2</v>
      </c>
      <c r="D3857">
        <v>0.46200059999999998</v>
      </c>
      <c r="E3857">
        <v>1.3682186000000001E-2</v>
      </c>
      <c r="F3857">
        <v>0.36077118000000002</v>
      </c>
      <c r="G3857">
        <v>4.4226012999999996E-3</v>
      </c>
      <c r="I3857" t="s">
        <v>959</v>
      </c>
    </row>
    <row r="3858" spans="1:12">
      <c r="A3858" t="s">
        <v>3335</v>
      </c>
      <c r="B3858">
        <v>1.5177209</v>
      </c>
      <c r="C3858">
        <v>0.12009230999999999</v>
      </c>
      <c r="D3858">
        <v>1.7934542</v>
      </c>
      <c r="E3858">
        <v>6.5544930000000001E-2</v>
      </c>
      <c r="F3858">
        <v>1.7973572</v>
      </c>
      <c r="G3858">
        <v>3.0839952E-2</v>
      </c>
      <c r="I3858" t="s">
        <v>4833</v>
      </c>
    </row>
    <row r="3859" spans="1:12">
      <c r="A3859" t="s">
        <v>21081</v>
      </c>
      <c r="B3859">
        <v>1.0119454000000001</v>
      </c>
      <c r="C3859">
        <v>0.89980923999999995</v>
      </c>
      <c r="D3859">
        <v>0.76259445999999997</v>
      </c>
      <c r="E3859">
        <v>9.7654863999999994E-2</v>
      </c>
      <c r="F3859">
        <v>0.86930686000000001</v>
      </c>
      <c r="G3859">
        <v>0.29925837999999999</v>
      </c>
      <c r="I3859" t="s">
        <v>4835</v>
      </c>
    </row>
    <row r="3860" spans="1:12">
      <c r="A3860" t="s">
        <v>21082</v>
      </c>
      <c r="B3860">
        <v>0.89065033000000005</v>
      </c>
      <c r="C3860">
        <v>0.52749440000000003</v>
      </c>
      <c r="D3860">
        <v>1.0120872000000001</v>
      </c>
      <c r="E3860">
        <v>0.97653970000000001</v>
      </c>
      <c r="F3860">
        <v>0.85592630000000003</v>
      </c>
      <c r="G3860">
        <v>6.1500302999999999E-2</v>
      </c>
      <c r="I3860" t="s">
        <v>4833</v>
      </c>
      <c r="J3860" t="s">
        <v>4464</v>
      </c>
      <c r="L3860" t="s">
        <v>3539</v>
      </c>
    </row>
    <row r="3861" spans="1:12">
      <c r="A3861" t="s">
        <v>21083</v>
      </c>
      <c r="B3861">
        <v>0.72357625000000003</v>
      </c>
      <c r="C3861">
        <v>6.3472150000000005E-2</v>
      </c>
      <c r="D3861">
        <v>0.98818260000000002</v>
      </c>
      <c r="E3861">
        <v>0.950515</v>
      </c>
      <c r="F3861">
        <v>0.85644989999999999</v>
      </c>
      <c r="G3861">
        <v>0.10713166</v>
      </c>
      <c r="I3861" t="s">
        <v>4835</v>
      </c>
      <c r="J3861" t="s">
        <v>21084</v>
      </c>
      <c r="K3861" t="s">
        <v>4112</v>
      </c>
      <c r="L3861" t="s">
        <v>21085</v>
      </c>
    </row>
    <row r="3862" spans="1:12">
      <c r="A3862" t="s">
        <v>21086</v>
      </c>
      <c r="B3862">
        <v>1.4098953000000001</v>
      </c>
      <c r="C3862">
        <v>5.3270530000000003E-2</v>
      </c>
      <c r="D3862">
        <v>1.2002972000000001</v>
      </c>
      <c r="E3862">
        <v>0.15165038</v>
      </c>
      <c r="F3862">
        <v>1.2722389999999999</v>
      </c>
      <c r="G3862">
        <v>0.10156761</v>
      </c>
      <c r="H3862" t="s">
        <v>21087</v>
      </c>
      <c r="I3862" t="s">
        <v>21088</v>
      </c>
      <c r="J3862" t="s">
        <v>21089</v>
      </c>
      <c r="K3862" t="s">
        <v>21090</v>
      </c>
    </row>
    <row r="3863" spans="1:12">
      <c r="A3863" t="s">
        <v>21091</v>
      </c>
      <c r="B3863">
        <v>1.1664962999999999</v>
      </c>
      <c r="C3863">
        <v>0.25693932000000003</v>
      </c>
      <c r="D3863">
        <v>0.97956365000000001</v>
      </c>
      <c r="E3863">
        <v>0.88423580000000002</v>
      </c>
      <c r="F3863">
        <v>0.93780600000000003</v>
      </c>
      <c r="G3863">
        <v>0.47149639999999998</v>
      </c>
      <c r="I3863" t="s">
        <v>4833</v>
      </c>
      <c r="K3863" t="s">
        <v>21092</v>
      </c>
      <c r="L3863" t="s">
        <v>21093</v>
      </c>
    </row>
    <row r="3864" spans="1:12">
      <c r="A3864" t="s">
        <v>21094</v>
      </c>
      <c r="B3864">
        <v>0.99007814999999999</v>
      </c>
      <c r="C3864">
        <v>0.82458586</v>
      </c>
      <c r="D3864">
        <v>1.0135992</v>
      </c>
      <c r="E3864">
        <v>0.92825484000000003</v>
      </c>
      <c r="F3864">
        <v>1.1700486000000001</v>
      </c>
      <c r="G3864">
        <v>2.7379516999999999E-2</v>
      </c>
      <c r="I3864" t="s">
        <v>4833</v>
      </c>
      <c r="J3864" t="s">
        <v>20868</v>
      </c>
      <c r="K3864" t="s">
        <v>21095</v>
      </c>
      <c r="L3864" t="s">
        <v>21096</v>
      </c>
    </row>
    <row r="3865" spans="1:12">
      <c r="A3865" t="s">
        <v>21097</v>
      </c>
      <c r="B3865">
        <v>0.99114007000000004</v>
      </c>
      <c r="C3865">
        <v>0.94266470000000002</v>
      </c>
      <c r="D3865">
        <v>1.0613490000000001</v>
      </c>
      <c r="E3865">
        <v>0.60063595000000003</v>
      </c>
      <c r="F3865">
        <v>1.1703433000000001</v>
      </c>
      <c r="G3865">
        <v>0.24498655999999999</v>
      </c>
      <c r="H3865" t="s">
        <v>21098</v>
      </c>
      <c r="I3865" t="s">
        <v>21099</v>
      </c>
      <c r="J3865" t="s">
        <v>21100</v>
      </c>
      <c r="K3865" t="s">
        <v>21101</v>
      </c>
      <c r="L3865" t="s">
        <v>4755</v>
      </c>
    </row>
    <row r="3866" spans="1:12">
      <c r="A3866" t="s">
        <v>2339</v>
      </c>
      <c r="B3866">
        <v>0.62393874000000005</v>
      </c>
      <c r="C3866">
        <v>0.15235165000000001</v>
      </c>
      <c r="D3866">
        <v>0.61502259999999997</v>
      </c>
      <c r="E3866">
        <v>0.30828445999999998</v>
      </c>
      <c r="F3866">
        <v>0.69043136000000005</v>
      </c>
      <c r="G3866">
        <v>6.2016456999999997E-2</v>
      </c>
      <c r="H3866" t="s">
        <v>2340</v>
      </c>
      <c r="I3866" t="s">
        <v>2298</v>
      </c>
      <c r="J3866" t="s">
        <v>2299</v>
      </c>
      <c r="K3866" t="s">
        <v>2300</v>
      </c>
      <c r="L3866" t="s">
        <v>2301</v>
      </c>
    </row>
    <row r="3867" spans="1:12">
      <c r="A3867" t="s">
        <v>21102</v>
      </c>
      <c r="B3867">
        <v>0.67437725999999998</v>
      </c>
      <c r="C3867">
        <v>3.3827945999999998E-2</v>
      </c>
      <c r="D3867">
        <v>1.0520244000000001</v>
      </c>
      <c r="E3867">
        <v>0.63889443999999995</v>
      </c>
      <c r="F3867">
        <v>0.66101544999999995</v>
      </c>
      <c r="G3867">
        <v>0.121096194</v>
      </c>
      <c r="H3867" t="s">
        <v>21103</v>
      </c>
      <c r="I3867" t="s">
        <v>21104</v>
      </c>
      <c r="J3867" t="s">
        <v>21105</v>
      </c>
      <c r="K3867" t="s">
        <v>2689</v>
      </c>
      <c r="L3867" t="s">
        <v>4767</v>
      </c>
    </row>
    <row r="3868" spans="1:12">
      <c r="A3868" t="s">
        <v>2082</v>
      </c>
      <c r="B3868">
        <v>0.70406029999999997</v>
      </c>
      <c r="C3868">
        <v>2.8104194999999999E-3</v>
      </c>
      <c r="D3868">
        <v>0.56433195000000003</v>
      </c>
      <c r="E3868">
        <v>0.11093118</v>
      </c>
      <c r="F3868">
        <v>0.60764235</v>
      </c>
      <c r="G3868">
        <v>8.1574893999999995E-2</v>
      </c>
      <c r="H3868" t="s">
        <v>2083</v>
      </c>
      <c r="I3868" t="s">
        <v>2084</v>
      </c>
      <c r="J3868" t="s">
        <v>2085</v>
      </c>
      <c r="K3868" t="s">
        <v>2086</v>
      </c>
      <c r="L3868" t="s">
        <v>4392</v>
      </c>
    </row>
    <row r="3869" spans="1:12">
      <c r="A3869" t="s">
        <v>21106</v>
      </c>
      <c r="B3869">
        <v>0.88934374000000005</v>
      </c>
      <c r="C3869">
        <v>0.20619409</v>
      </c>
      <c r="D3869">
        <v>0.8527962</v>
      </c>
      <c r="E3869">
        <v>0.13012589999999999</v>
      </c>
      <c r="F3869">
        <v>0.93220479999999994</v>
      </c>
      <c r="G3869">
        <v>0.24731486999999999</v>
      </c>
      <c r="H3869" t="s">
        <v>21107</v>
      </c>
      <c r="I3869" t="s">
        <v>4673</v>
      </c>
      <c r="J3869" t="s">
        <v>3851</v>
      </c>
      <c r="K3869" t="s">
        <v>21108</v>
      </c>
      <c r="L3869" t="s">
        <v>4203</v>
      </c>
    </row>
    <row r="3870" spans="1:12">
      <c r="A3870" t="s">
        <v>21109</v>
      </c>
      <c r="B3870">
        <v>0.70907089999999995</v>
      </c>
      <c r="C3870">
        <v>4.6695666000000002E-3</v>
      </c>
      <c r="D3870">
        <v>0.67310930000000002</v>
      </c>
      <c r="E3870">
        <v>0.15496862</v>
      </c>
      <c r="F3870">
        <v>0.76649480000000003</v>
      </c>
      <c r="G3870">
        <v>0.13985634999999999</v>
      </c>
      <c r="H3870" t="s">
        <v>21110</v>
      </c>
      <c r="I3870" t="s">
        <v>21111</v>
      </c>
      <c r="J3870" t="s">
        <v>21112</v>
      </c>
      <c r="K3870" t="s">
        <v>21113</v>
      </c>
      <c r="L3870" t="s">
        <v>4392</v>
      </c>
    </row>
    <row r="3871" spans="1:12">
      <c r="A3871" t="s">
        <v>21114</v>
      </c>
      <c r="B3871">
        <v>0.52822480000000005</v>
      </c>
      <c r="C3871">
        <v>1.8104628000000001E-2</v>
      </c>
      <c r="D3871">
        <v>1.1463095000000001</v>
      </c>
      <c r="E3871">
        <v>0.17710426000000001</v>
      </c>
      <c r="F3871">
        <v>0.72316639999999999</v>
      </c>
      <c r="G3871">
        <v>3.5391036000000001E-2</v>
      </c>
      <c r="I3871" t="s">
        <v>21115</v>
      </c>
    </row>
    <row r="3872" spans="1:12">
      <c r="A3872" t="s">
        <v>21116</v>
      </c>
      <c r="B3872">
        <v>1.3002263999999999</v>
      </c>
      <c r="C3872">
        <v>4.1079167E-2</v>
      </c>
      <c r="D3872">
        <v>1.0880827</v>
      </c>
      <c r="E3872">
        <v>7.1270589999999995E-2</v>
      </c>
      <c r="F3872">
        <v>1.3215249</v>
      </c>
      <c r="G3872">
        <v>3.7511334E-2</v>
      </c>
      <c r="I3872" t="s">
        <v>818</v>
      </c>
    </row>
    <row r="3873" spans="1:12">
      <c r="A3873" t="s">
        <v>21117</v>
      </c>
      <c r="B3873">
        <v>0.97033024000000001</v>
      </c>
      <c r="C3873">
        <v>0.69936670000000001</v>
      </c>
      <c r="D3873">
        <v>0.87097559999999996</v>
      </c>
      <c r="E3873">
        <v>0.46641913000000002</v>
      </c>
      <c r="F3873">
        <v>0.98257130000000004</v>
      </c>
      <c r="G3873">
        <v>0.79533849999999995</v>
      </c>
      <c r="H3873" t="s">
        <v>21118</v>
      </c>
      <c r="I3873" t="s">
        <v>21119</v>
      </c>
      <c r="J3873" t="s">
        <v>21120</v>
      </c>
      <c r="K3873" t="s">
        <v>453</v>
      </c>
      <c r="L3873" t="s">
        <v>454</v>
      </c>
    </row>
    <row r="3874" spans="1:12">
      <c r="A3874" t="s">
        <v>2816</v>
      </c>
      <c r="B3874">
        <v>1.5283355999999999</v>
      </c>
      <c r="C3874">
        <v>4.5888350000000001E-2</v>
      </c>
      <c r="D3874">
        <v>1.6475223000000001</v>
      </c>
      <c r="E3874">
        <v>0.14743431000000001</v>
      </c>
      <c r="F3874">
        <v>1.4740207000000001</v>
      </c>
      <c r="G3874">
        <v>3.109986E-2</v>
      </c>
      <c r="I3874" t="s">
        <v>4833</v>
      </c>
      <c r="L3874" t="s">
        <v>2817</v>
      </c>
    </row>
    <row r="3875" spans="1:12">
      <c r="A3875" t="s">
        <v>21121</v>
      </c>
      <c r="B3875">
        <v>0.95921712999999997</v>
      </c>
      <c r="C3875">
        <v>0.35397845999999999</v>
      </c>
      <c r="D3875">
        <v>0.96170104000000001</v>
      </c>
      <c r="E3875">
        <v>0.59232720000000005</v>
      </c>
      <c r="F3875">
        <v>0.87134029999999996</v>
      </c>
      <c r="G3875">
        <v>0.21691089999999999</v>
      </c>
      <c r="I3875" t="s">
        <v>4833</v>
      </c>
      <c r="J3875" t="s">
        <v>21122</v>
      </c>
      <c r="L3875" t="s">
        <v>21123</v>
      </c>
    </row>
    <row r="3876" spans="1:12">
      <c r="A3876" t="s">
        <v>21124</v>
      </c>
      <c r="B3876">
        <v>1.5470401</v>
      </c>
      <c r="C3876">
        <v>7.4971480000000004E-3</v>
      </c>
      <c r="D3876">
        <v>1.2701838000000001</v>
      </c>
      <c r="E3876">
        <v>0.10048575</v>
      </c>
      <c r="F3876">
        <v>1.4838098</v>
      </c>
      <c r="G3876">
        <v>4.021636E-2</v>
      </c>
      <c r="H3876" t="s">
        <v>21125</v>
      </c>
      <c r="I3876" t="s">
        <v>21126</v>
      </c>
      <c r="J3876" t="s">
        <v>2403</v>
      </c>
      <c r="K3876" t="s">
        <v>18391</v>
      </c>
      <c r="L3876" t="s">
        <v>13827</v>
      </c>
    </row>
    <row r="3877" spans="1:12">
      <c r="A3877" t="s">
        <v>21127</v>
      </c>
      <c r="B3877">
        <v>0.72258460000000002</v>
      </c>
      <c r="C3877">
        <v>0.16024366000000001</v>
      </c>
      <c r="D3877">
        <v>0.83518079999999995</v>
      </c>
      <c r="E3877">
        <v>0.21201990000000001</v>
      </c>
      <c r="F3877">
        <v>0.87094709999999997</v>
      </c>
      <c r="G3877">
        <v>0.12892775000000001</v>
      </c>
      <c r="H3877" t="s">
        <v>21128</v>
      </c>
      <c r="I3877" t="s">
        <v>21129</v>
      </c>
      <c r="J3877" t="s">
        <v>21130</v>
      </c>
      <c r="K3877" t="s">
        <v>21131</v>
      </c>
      <c r="L3877" t="s">
        <v>21132</v>
      </c>
    </row>
    <row r="3878" spans="1:12">
      <c r="A3878" t="s">
        <v>21133</v>
      </c>
      <c r="B3878">
        <v>0.93666183999999997</v>
      </c>
      <c r="C3878">
        <v>0.57667489999999999</v>
      </c>
      <c r="D3878">
        <v>1.012329</v>
      </c>
      <c r="E3878">
        <v>0.59816486000000002</v>
      </c>
      <c r="F3878">
        <v>0.83908355000000001</v>
      </c>
      <c r="G3878">
        <v>7.0845455000000002E-2</v>
      </c>
      <c r="I3878" t="s">
        <v>4833</v>
      </c>
    </row>
    <row r="3879" spans="1:12">
      <c r="A3879" t="s">
        <v>21134</v>
      </c>
      <c r="B3879">
        <v>0.95158315000000004</v>
      </c>
      <c r="C3879">
        <v>0.27786818000000002</v>
      </c>
      <c r="D3879">
        <v>1.2059251</v>
      </c>
      <c r="E3879">
        <v>0.26379564</v>
      </c>
      <c r="F3879">
        <v>0.82374066000000001</v>
      </c>
      <c r="G3879">
        <v>0.21248004000000001</v>
      </c>
      <c r="I3879" t="s">
        <v>21135</v>
      </c>
    </row>
    <row r="3880" spans="1:12">
      <c r="A3880" t="s">
        <v>2834</v>
      </c>
      <c r="B3880">
        <v>1.5681201</v>
      </c>
      <c r="C3880" s="5">
        <v>8.6073140000000002E-4</v>
      </c>
      <c r="D3880">
        <v>1.4619651</v>
      </c>
      <c r="E3880">
        <v>0.22164990000000001</v>
      </c>
      <c r="F3880">
        <v>1.6377276999999999</v>
      </c>
      <c r="G3880">
        <v>9.3819379999999994E-2</v>
      </c>
      <c r="I3880" t="s">
        <v>4833</v>
      </c>
      <c r="J3880" t="s">
        <v>3557</v>
      </c>
      <c r="K3880" t="s">
        <v>3758</v>
      </c>
      <c r="L3880" t="s">
        <v>2835</v>
      </c>
    </row>
    <row r="3881" spans="1:12">
      <c r="A3881" t="s">
        <v>21136</v>
      </c>
      <c r="B3881">
        <v>1.0762368</v>
      </c>
      <c r="C3881">
        <v>0.33213063999999998</v>
      </c>
      <c r="D3881">
        <v>1.1305699</v>
      </c>
      <c r="E3881">
        <v>0.23847097</v>
      </c>
      <c r="F3881">
        <v>1.0689428000000001</v>
      </c>
      <c r="G3881">
        <v>0.30643587999999999</v>
      </c>
      <c r="I3881" t="s">
        <v>3892</v>
      </c>
    </row>
    <row r="3882" spans="1:12">
      <c r="A3882" t="s">
        <v>21137</v>
      </c>
      <c r="B3882">
        <v>0.79102410000000001</v>
      </c>
      <c r="C3882">
        <v>0.10329714</v>
      </c>
      <c r="D3882">
        <v>0.78156334000000005</v>
      </c>
      <c r="E3882">
        <v>6.4328769999999993E-2</v>
      </c>
      <c r="F3882">
        <v>0.78777580000000003</v>
      </c>
      <c r="G3882">
        <v>6.2426914E-2</v>
      </c>
      <c r="H3882" t="s">
        <v>21138</v>
      </c>
      <c r="I3882" t="s">
        <v>21139</v>
      </c>
      <c r="J3882" t="s">
        <v>21140</v>
      </c>
      <c r="K3882" t="s">
        <v>19952</v>
      </c>
      <c r="L3882" t="s">
        <v>21141</v>
      </c>
    </row>
    <row r="3883" spans="1:12">
      <c r="A3883" t="s">
        <v>21142</v>
      </c>
      <c r="B3883">
        <v>0.75517869999999998</v>
      </c>
      <c r="C3883">
        <v>0.26523685000000002</v>
      </c>
      <c r="D3883">
        <v>0.97966366999999999</v>
      </c>
      <c r="E3883">
        <v>0.69840179999999996</v>
      </c>
      <c r="F3883">
        <v>0.94633126000000001</v>
      </c>
      <c r="G3883">
        <v>0.37243605000000002</v>
      </c>
      <c r="H3883" t="s">
        <v>21143</v>
      </c>
      <c r="I3883" t="s">
        <v>21144</v>
      </c>
      <c r="J3883" t="s">
        <v>666</v>
      </c>
      <c r="K3883" t="s">
        <v>21145</v>
      </c>
      <c r="L3883" t="s">
        <v>21146</v>
      </c>
    </row>
    <row r="3884" spans="1:12">
      <c r="A3884" t="s">
        <v>21147</v>
      </c>
      <c r="B3884">
        <v>0.9341256</v>
      </c>
      <c r="C3884">
        <v>0.76784019999999997</v>
      </c>
      <c r="D3884">
        <v>0.87978076999999999</v>
      </c>
      <c r="E3884">
        <v>0.49220353</v>
      </c>
      <c r="F3884">
        <v>0.80901219999999996</v>
      </c>
      <c r="G3884">
        <v>1.0324224999999999E-2</v>
      </c>
      <c r="I3884" t="s">
        <v>4833</v>
      </c>
    </row>
    <row r="3885" spans="1:12">
      <c r="A3885" t="s">
        <v>752</v>
      </c>
      <c r="B3885">
        <v>0.33212130000000001</v>
      </c>
      <c r="C3885">
        <v>2.1029902999999999E-2</v>
      </c>
      <c r="D3885">
        <v>0.32306972</v>
      </c>
      <c r="E3885">
        <v>2.2969437999999998E-2</v>
      </c>
      <c r="F3885">
        <v>0.30273630000000001</v>
      </c>
      <c r="G3885">
        <v>1.4694488E-2</v>
      </c>
      <c r="H3885" t="s">
        <v>753</v>
      </c>
      <c r="I3885" t="s">
        <v>713</v>
      </c>
      <c r="J3885" t="s">
        <v>714</v>
      </c>
      <c r="K3885" t="s">
        <v>715</v>
      </c>
      <c r="L3885" t="s">
        <v>4767</v>
      </c>
    </row>
    <row r="3886" spans="1:12">
      <c r="A3886" t="s">
        <v>21148</v>
      </c>
      <c r="B3886">
        <v>0.81973976000000004</v>
      </c>
      <c r="C3886">
        <v>0.22846532999999999</v>
      </c>
      <c r="D3886">
        <v>0.99451970000000001</v>
      </c>
      <c r="E3886">
        <v>0.76604044000000004</v>
      </c>
      <c r="F3886">
        <v>0.88897674999999998</v>
      </c>
      <c r="G3886">
        <v>0.13988308999999999</v>
      </c>
      <c r="I3886" t="s">
        <v>4758</v>
      </c>
    </row>
    <row r="3887" spans="1:12">
      <c r="A3887" t="s">
        <v>21149</v>
      </c>
      <c r="B3887">
        <v>1.1706554</v>
      </c>
      <c r="C3887">
        <v>0.19615819000000001</v>
      </c>
      <c r="D3887">
        <v>0.94747689999999996</v>
      </c>
      <c r="E3887">
        <v>0.63894550000000006</v>
      </c>
      <c r="F3887">
        <v>1.3051429999999999</v>
      </c>
      <c r="G3887">
        <v>3.3216737000000003E-2</v>
      </c>
      <c r="I3887" t="s">
        <v>2906</v>
      </c>
      <c r="J3887" t="s">
        <v>21150</v>
      </c>
      <c r="K3887" t="s">
        <v>21151</v>
      </c>
      <c r="L3887" t="s">
        <v>21152</v>
      </c>
    </row>
    <row r="3888" spans="1:12">
      <c r="A3888" t="s">
        <v>2917</v>
      </c>
      <c r="B3888">
        <v>1.840992</v>
      </c>
      <c r="C3888">
        <v>0.13266963000000001</v>
      </c>
      <c r="D3888">
        <v>1.5443648999999999</v>
      </c>
      <c r="E3888">
        <v>0.21343012</v>
      </c>
      <c r="F3888">
        <v>1.3672343</v>
      </c>
      <c r="G3888">
        <v>2.1070482000000001E-2</v>
      </c>
      <c r="H3888" t="s">
        <v>2918</v>
      </c>
      <c r="I3888" t="s">
        <v>2919</v>
      </c>
      <c r="J3888" t="s">
        <v>2920</v>
      </c>
      <c r="K3888" t="s">
        <v>2921</v>
      </c>
      <c r="L3888" t="s">
        <v>2922</v>
      </c>
    </row>
    <row r="3889" spans="1:12">
      <c r="A3889" t="s">
        <v>3083</v>
      </c>
      <c r="B3889">
        <v>1.8364233000000001</v>
      </c>
      <c r="C3889">
        <v>2.4745783E-2</v>
      </c>
      <c r="D3889">
        <v>1.3568077999999999</v>
      </c>
      <c r="E3889">
        <v>0.2902344</v>
      </c>
      <c r="F3889">
        <v>1.6804568</v>
      </c>
      <c r="G3889">
        <v>1.27382465E-2</v>
      </c>
      <c r="H3889" t="s">
        <v>3084</v>
      </c>
      <c r="I3889" t="s">
        <v>3085</v>
      </c>
      <c r="J3889" t="s">
        <v>3033</v>
      </c>
      <c r="K3889" t="s">
        <v>3709</v>
      </c>
      <c r="L3889" t="s">
        <v>3034</v>
      </c>
    </row>
    <row r="3890" spans="1:12">
      <c r="A3890" t="s">
        <v>21153</v>
      </c>
      <c r="B3890">
        <v>0.89114870000000002</v>
      </c>
      <c r="C3890">
        <v>2.7616378E-2</v>
      </c>
      <c r="D3890">
        <v>1.1019023999999999</v>
      </c>
      <c r="E3890">
        <v>0.24585032000000001</v>
      </c>
      <c r="F3890">
        <v>0.95701449999999999</v>
      </c>
      <c r="G3890">
        <v>0.16473821</v>
      </c>
      <c r="H3890" t="s">
        <v>21154</v>
      </c>
      <c r="I3890" t="s">
        <v>21155</v>
      </c>
      <c r="J3890" t="s">
        <v>21156</v>
      </c>
      <c r="K3890" t="s">
        <v>1333</v>
      </c>
      <c r="L3890" t="s">
        <v>21157</v>
      </c>
    </row>
    <row r="3891" spans="1:12">
      <c r="A3891" t="s">
        <v>21158</v>
      </c>
      <c r="B3891">
        <v>0.80716279999999996</v>
      </c>
      <c r="C3891">
        <v>0.70122737000000002</v>
      </c>
      <c r="D3891">
        <v>1.0253619</v>
      </c>
      <c r="E3891">
        <v>0.70376970000000005</v>
      </c>
      <c r="F3891">
        <v>0.80174999999999996</v>
      </c>
      <c r="G3891">
        <v>0.26323816</v>
      </c>
      <c r="I3891" t="s">
        <v>4356</v>
      </c>
    </row>
    <row r="3892" spans="1:12">
      <c r="A3892" t="s">
        <v>2907</v>
      </c>
      <c r="B3892">
        <v>1.5467614000000001</v>
      </c>
      <c r="C3892">
        <v>1.7600330000000001E-2</v>
      </c>
      <c r="D3892">
        <v>1.2837297999999999</v>
      </c>
      <c r="E3892">
        <v>0.39844435</v>
      </c>
      <c r="F3892">
        <v>1.9685216000000001</v>
      </c>
      <c r="G3892">
        <v>9.1127424999999998E-2</v>
      </c>
      <c r="I3892" t="s">
        <v>2908</v>
      </c>
    </row>
    <row r="3893" spans="1:12">
      <c r="A3893" t="s">
        <v>21159</v>
      </c>
      <c r="B3893">
        <v>1.0452329</v>
      </c>
      <c r="C3893">
        <v>0.28663483000000001</v>
      </c>
      <c r="D3893">
        <v>1.1319762</v>
      </c>
      <c r="E3893">
        <v>0.26211574999999998</v>
      </c>
      <c r="F3893">
        <v>1.2482886</v>
      </c>
      <c r="G3893">
        <v>9.5780216000000001E-2</v>
      </c>
      <c r="I3893" t="s">
        <v>4758</v>
      </c>
    </row>
    <row r="3894" spans="1:12">
      <c r="A3894" t="s">
        <v>21160</v>
      </c>
      <c r="B3894">
        <v>0.92248905000000003</v>
      </c>
      <c r="C3894">
        <v>0.11387011399999999</v>
      </c>
      <c r="D3894">
        <v>0.94962126000000002</v>
      </c>
      <c r="E3894">
        <v>0.76948183999999997</v>
      </c>
      <c r="F3894">
        <v>0.91900444000000003</v>
      </c>
      <c r="G3894">
        <v>0.12197127000000001</v>
      </c>
      <c r="I3894" t="s">
        <v>4833</v>
      </c>
      <c r="J3894" t="s">
        <v>2884</v>
      </c>
      <c r="K3894" t="s">
        <v>2209</v>
      </c>
      <c r="L3894" t="s">
        <v>2210</v>
      </c>
    </row>
    <row r="3895" spans="1:12">
      <c r="A3895" t="s">
        <v>21161</v>
      </c>
      <c r="B3895">
        <v>0.90436550000000004</v>
      </c>
      <c r="C3895">
        <v>0.53912466999999997</v>
      </c>
      <c r="D3895">
        <v>0.91623790000000005</v>
      </c>
      <c r="E3895">
        <v>0.58351359999999997</v>
      </c>
      <c r="F3895">
        <v>0.86825140000000001</v>
      </c>
      <c r="G3895">
        <v>6.2432333999999999E-2</v>
      </c>
      <c r="I3895" t="s">
        <v>4833</v>
      </c>
      <c r="J3895" t="s">
        <v>21162</v>
      </c>
      <c r="K3895" t="s">
        <v>13392</v>
      </c>
      <c r="L3895" t="s">
        <v>21163</v>
      </c>
    </row>
    <row r="3896" spans="1:12">
      <c r="A3896" t="s">
        <v>21164</v>
      </c>
      <c r="B3896">
        <v>1.2650193000000001</v>
      </c>
      <c r="C3896">
        <v>0.34207332000000001</v>
      </c>
      <c r="D3896">
        <v>1.2286127</v>
      </c>
      <c r="E3896">
        <v>0.15099088999999999</v>
      </c>
      <c r="F3896">
        <v>1.3184673</v>
      </c>
      <c r="G3896">
        <v>0.38826959999999999</v>
      </c>
      <c r="I3896" t="s">
        <v>3332</v>
      </c>
      <c r="L3896" t="s">
        <v>21165</v>
      </c>
    </row>
    <row r="3897" spans="1:12">
      <c r="A3897" t="s">
        <v>21166</v>
      </c>
      <c r="B3897">
        <v>0.74012049999999996</v>
      </c>
      <c r="C3897">
        <v>0.18163267999999999</v>
      </c>
      <c r="D3897">
        <v>0.87313739999999995</v>
      </c>
      <c r="E3897">
        <v>0.16864309</v>
      </c>
      <c r="F3897">
        <v>0.62305339999999998</v>
      </c>
      <c r="G3897">
        <v>4.9280945E-2</v>
      </c>
      <c r="H3897" t="s">
        <v>21167</v>
      </c>
      <c r="I3897" t="s">
        <v>21168</v>
      </c>
      <c r="J3897" t="s">
        <v>21169</v>
      </c>
      <c r="K3897" t="s">
        <v>21170</v>
      </c>
      <c r="L3897" t="s">
        <v>21171</v>
      </c>
    </row>
    <row r="3898" spans="1:12">
      <c r="A3898" t="s">
        <v>21172</v>
      </c>
      <c r="B3898">
        <v>0.76555216000000004</v>
      </c>
      <c r="C3898">
        <v>5.1305285000000003E-3</v>
      </c>
      <c r="D3898">
        <v>0.82669539999999997</v>
      </c>
      <c r="E3898">
        <v>0.25337562000000002</v>
      </c>
      <c r="F3898">
        <v>0.88549816999999997</v>
      </c>
      <c r="G3898">
        <v>6.9698709999999997E-2</v>
      </c>
      <c r="I3898" t="s">
        <v>4833</v>
      </c>
      <c r="L3898" t="s">
        <v>21173</v>
      </c>
    </row>
    <row r="3899" spans="1:12">
      <c r="A3899" t="s">
        <v>21174</v>
      </c>
      <c r="B3899">
        <v>1.0652056999999999</v>
      </c>
      <c r="C3899">
        <v>0.72461103999999998</v>
      </c>
      <c r="D3899">
        <v>0.94428380000000001</v>
      </c>
      <c r="E3899">
        <v>0.62132865000000004</v>
      </c>
      <c r="F3899">
        <v>1.0128383999999999</v>
      </c>
      <c r="G3899">
        <v>0.73000690000000001</v>
      </c>
      <c r="I3899" t="s">
        <v>4833</v>
      </c>
      <c r="J3899" t="s">
        <v>21175</v>
      </c>
      <c r="K3899" t="s">
        <v>13558</v>
      </c>
      <c r="L3899" t="s">
        <v>454</v>
      </c>
    </row>
    <row r="3900" spans="1:12">
      <c r="A3900" t="s">
        <v>21176</v>
      </c>
      <c r="B3900">
        <v>0.66013765000000002</v>
      </c>
      <c r="C3900">
        <v>0.18952074999999999</v>
      </c>
      <c r="D3900">
        <v>0.80473189999999994</v>
      </c>
      <c r="E3900">
        <v>0.29913598000000002</v>
      </c>
      <c r="F3900">
        <v>0.74786520000000001</v>
      </c>
      <c r="G3900">
        <v>2.725818E-2</v>
      </c>
      <c r="I3900" t="s">
        <v>21177</v>
      </c>
      <c r="K3900" t="s">
        <v>16352</v>
      </c>
      <c r="L3900" t="s">
        <v>4336</v>
      </c>
    </row>
    <row r="3901" spans="1:12">
      <c r="A3901" t="s">
        <v>21178</v>
      </c>
      <c r="I3901" t="s">
        <v>21179</v>
      </c>
    </row>
    <row r="3902" spans="1:12">
      <c r="A3902" t="s">
        <v>21180</v>
      </c>
      <c r="B3902">
        <v>0.79738814000000002</v>
      </c>
      <c r="C3902">
        <v>3.3227569999999998E-2</v>
      </c>
      <c r="D3902">
        <v>1.0635821000000001</v>
      </c>
      <c r="E3902">
        <v>0.32071074999999999</v>
      </c>
      <c r="F3902">
        <v>0.81685317000000002</v>
      </c>
      <c r="G3902">
        <v>0.13999765</v>
      </c>
      <c r="I3902" t="s">
        <v>4833</v>
      </c>
      <c r="J3902" t="s">
        <v>13484</v>
      </c>
      <c r="K3902" t="s">
        <v>21181</v>
      </c>
      <c r="L3902" t="s">
        <v>4256</v>
      </c>
    </row>
    <row r="3903" spans="1:12">
      <c r="A3903" t="s">
        <v>21182</v>
      </c>
      <c r="B3903">
        <v>1.4146049999999999</v>
      </c>
      <c r="C3903">
        <v>0.12321304499999999</v>
      </c>
      <c r="D3903">
        <v>1.2139001</v>
      </c>
      <c r="E3903">
        <v>0.16456507000000001</v>
      </c>
      <c r="F3903">
        <v>1.3218160999999999</v>
      </c>
      <c r="G3903">
        <v>5.7881273999999998E-3</v>
      </c>
      <c r="I3903" t="s">
        <v>4833</v>
      </c>
      <c r="J3903" t="s">
        <v>18290</v>
      </c>
      <c r="K3903" t="s">
        <v>21183</v>
      </c>
      <c r="L3903" t="s">
        <v>18291</v>
      </c>
    </row>
    <row r="3904" spans="1:12">
      <c r="A3904" t="s">
        <v>21184</v>
      </c>
      <c r="B3904">
        <v>1.1716896999999999</v>
      </c>
      <c r="C3904">
        <v>2.709864E-2</v>
      </c>
      <c r="D3904">
        <v>1.0525291000000001</v>
      </c>
      <c r="E3904">
        <v>0.51463323999999999</v>
      </c>
      <c r="F3904">
        <v>1.1846207</v>
      </c>
      <c r="G3904">
        <v>0.2132925</v>
      </c>
      <c r="I3904" t="s">
        <v>3285</v>
      </c>
    </row>
    <row r="3905" spans="1:12">
      <c r="A3905" t="s">
        <v>21185</v>
      </c>
      <c r="B3905">
        <v>0.71377219999999997</v>
      </c>
      <c r="C3905">
        <v>2.1616231999999999E-2</v>
      </c>
      <c r="D3905">
        <v>0.63686810000000005</v>
      </c>
      <c r="E3905">
        <v>0.12866030000000001</v>
      </c>
      <c r="F3905">
        <v>0.66305409999999998</v>
      </c>
      <c r="G3905">
        <v>0.13232355000000001</v>
      </c>
      <c r="I3905" t="s">
        <v>2910</v>
      </c>
      <c r="L3905" t="s">
        <v>4249</v>
      </c>
    </row>
    <row r="3906" spans="1:12">
      <c r="A3906" t="s">
        <v>613</v>
      </c>
      <c r="B3906">
        <v>0.26394525000000002</v>
      </c>
      <c r="C3906">
        <v>5.5300599999999998E-2</v>
      </c>
      <c r="D3906">
        <v>0.26335618</v>
      </c>
      <c r="E3906">
        <v>4.0968504000000003E-2</v>
      </c>
      <c r="F3906">
        <v>0.24446055</v>
      </c>
      <c r="G3906">
        <v>5.9549020000000001E-2</v>
      </c>
      <c r="I3906" t="s">
        <v>614</v>
      </c>
      <c r="J3906" t="s">
        <v>615</v>
      </c>
      <c r="L3906" t="s">
        <v>4724</v>
      </c>
    </row>
    <row r="3907" spans="1:12">
      <c r="A3907" t="s">
        <v>21186</v>
      </c>
      <c r="B3907">
        <v>0.85394110000000001</v>
      </c>
      <c r="C3907">
        <v>7.2895109999999999E-2</v>
      </c>
      <c r="D3907">
        <v>0.86160504999999998</v>
      </c>
      <c r="E3907">
        <v>2.4738164999999999E-2</v>
      </c>
      <c r="F3907">
        <v>0.69268050000000003</v>
      </c>
      <c r="G3907">
        <v>7.4529215999999995E-2</v>
      </c>
      <c r="I3907" t="s">
        <v>4833</v>
      </c>
    </row>
    <row r="3908" spans="1:12">
      <c r="A3908" t="s">
        <v>21187</v>
      </c>
      <c r="B3908">
        <v>0.77453729999999998</v>
      </c>
      <c r="C3908">
        <v>0.21796616999999999</v>
      </c>
      <c r="D3908">
        <v>0.75887519999999997</v>
      </c>
      <c r="E3908">
        <v>1.4071798E-2</v>
      </c>
      <c r="F3908">
        <v>0.88389430000000002</v>
      </c>
      <c r="G3908">
        <v>2.5604597999999999E-2</v>
      </c>
      <c r="H3908" t="s">
        <v>21188</v>
      </c>
      <c r="I3908" t="s">
        <v>21189</v>
      </c>
      <c r="J3908" t="s">
        <v>21190</v>
      </c>
      <c r="K3908" t="s">
        <v>3709</v>
      </c>
      <c r="L3908" t="s">
        <v>21191</v>
      </c>
    </row>
    <row r="3909" spans="1:12">
      <c r="A3909" t="s">
        <v>21192</v>
      </c>
      <c r="B3909">
        <v>0.84300370000000002</v>
      </c>
      <c r="C3909">
        <v>8.0451763999999995E-2</v>
      </c>
      <c r="D3909">
        <v>0.89366126000000001</v>
      </c>
      <c r="E3909">
        <v>6.1148115000000003E-2</v>
      </c>
      <c r="F3909">
        <v>0.76963029999999999</v>
      </c>
      <c r="G3909">
        <v>1.14622535E-2</v>
      </c>
      <c r="H3909" t="s">
        <v>21193</v>
      </c>
      <c r="I3909" t="s">
        <v>2408</v>
      </c>
      <c r="J3909" t="s">
        <v>4708</v>
      </c>
      <c r="K3909" t="s">
        <v>4709</v>
      </c>
    </row>
    <row r="3910" spans="1:12">
      <c r="A3910" t="s">
        <v>3256</v>
      </c>
      <c r="B3910">
        <v>1.7781990000000001</v>
      </c>
      <c r="C3910">
        <v>0.10173731</v>
      </c>
      <c r="D3910">
        <v>1.6561872</v>
      </c>
      <c r="E3910">
        <v>0.20911951000000001</v>
      </c>
      <c r="F3910">
        <v>1.5831976999999999</v>
      </c>
      <c r="G3910">
        <v>4.0180130000000001E-2</v>
      </c>
      <c r="I3910" t="s">
        <v>4833</v>
      </c>
      <c r="J3910" t="s">
        <v>3210</v>
      </c>
      <c r="K3910" t="s">
        <v>3211</v>
      </c>
      <c r="L3910" t="s">
        <v>3212</v>
      </c>
    </row>
    <row r="3911" spans="1:12">
      <c r="A3911" t="s">
        <v>527</v>
      </c>
      <c r="B3911">
        <v>0.16996638</v>
      </c>
      <c r="C3911">
        <v>1.9912096000000001E-2</v>
      </c>
      <c r="D3911">
        <v>0.16879235000000001</v>
      </c>
      <c r="E3911">
        <v>4.6436551999999999E-2</v>
      </c>
      <c r="F3911">
        <v>0.16304328000000001</v>
      </c>
      <c r="G3911">
        <v>1.4357461E-2</v>
      </c>
      <c r="H3911" t="s">
        <v>528</v>
      </c>
      <c r="I3911" t="s">
        <v>529</v>
      </c>
      <c r="J3911" t="s">
        <v>493</v>
      </c>
      <c r="L3911" t="s">
        <v>494</v>
      </c>
    </row>
    <row r="3912" spans="1:12">
      <c r="A3912" t="s">
        <v>1671</v>
      </c>
      <c r="B3912">
        <v>0.54279463999999999</v>
      </c>
      <c r="C3912">
        <v>2.0211570000000002E-2</v>
      </c>
      <c r="D3912">
        <v>0.60076390000000002</v>
      </c>
      <c r="E3912">
        <v>5.8091097000000001E-2</v>
      </c>
      <c r="F3912">
        <v>0.58604204999999998</v>
      </c>
      <c r="G3912">
        <v>3.1665176000000003E-2</v>
      </c>
      <c r="I3912" t="s">
        <v>4833</v>
      </c>
    </row>
    <row r="3913" spans="1:12">
      <c r="A3913" t="s">
        <v>21194</v>
      </c>
      <c r="B3913">
        <v>1.0969074000000001</v>
      </c>
      <c r="C3913">
        <v>4.6765706999999997E-2</v>
      </c>
      <c r="D3913">
        <v>0.90627120000000005</v>
      </c>
      <c r="E3913">
        <v>0.64916103999999997</v>
      </c>
      <c r="F3913">
        <v>1.030041</v>
      </c>
      <c r="G3913">
        <v>0.29060057</v>
      </c>
      <c r="I3913" t="s">
        <v>4833</v>
      </c>
      <c r="J3913" t="s">
        <v>21195</v>
      </c>
      <c r="K3913" t="s">
        <v>715</v>
      </c>
      <c r="L3913" t="s">
        <v>21196</v>
      </c>
    </row>
    <row r="3914" spans="1:12">
      <c r="A3914" t="s">
        <v>21197</v>
      </c>
      <c r="B3914">
        <v>0.70257480000000005</v>
      </c>
      <c r="C3914">
        <v>0.16163409000000001</v>
      </c>
      <c r="D3914">
        <v>0.84707379999999999</v>
      </c>
      <c r="E3914">
        <v>0.42340726000000001</v>
      </c>
      <c r="F3914">
        <v>0.72887930000000001</v>
      </c>
      <c r="G3914">
        <v>0.24670544</v>
      </c>
      <c r="I3914" t="s">
        <v>4833</v>
      </c>
      <c r="L3914" t="s">
        <v>4724</v>
      </c>
    </row>
    <row r="3915" spans="1:12">
      <c r="A3915" t="s">
        <v>21198</v>
      </c>
      <c r="B3915">
        <v>1.2111173</v>
      </c>
      <c r="C3915">
        <v>0.13151011000000001</v>
      </c>
      <c r="D3915">
        <v>1.3164431999999999</v>
      </c>
      <c r="E3915">
        <v>0.24387856999999999</v>
      </c>
      <c r="F3915">
        <v>1.2416714</v>
      </c>
      <c r="G3915">
        <v>0.15900159999999999</v>
      </c>
      <c r="I3915" t="s">
        <v>4833</v>
      </c>
    </row>
    <row r="3916" spans="1:12">
      <c r="A3916" t="s">
        <v>21199</v>
      </c>
      <c r="B3916">
        <v>1.1569301999999999</v>
      </c>
      <c r="C3916">
        <v>0.19770055</v>
      </c>
      <c r="D3916">
        <v>0.90900046000000001</v>
      </c>
      <c r="E3916">
        <v>6.4286072999999999E-3</v>
      </c>
      <c r="F3916">
        <v>1.1214006000000001</v>
      </c>
      <c r="G3916">
        <v>0.32626179999999999</v>
      </c>
      <c r="I3916" t="s">
        <v>4418</v>
      </c>
    </row>
    <row r="3917" spans="1:12">
      <c r="A3917" t="s">
        <v>21200</v>
      </c>
      <c r="B3917">
        <v>0.70900004999999999</v>
      </c>
      <c r="C3917">
        <v>7.7292695999999994E-2</v>
      </c>
      <c r="D3917">
        <v>0.72488016</v>
      </c>
      <c r="E3917">
        <v>6.4466863999999999E-2</v>
      </c>
      <c r="F3917">
        <v>0.74639279999999997</v>
      </c>
      <c r="G3917">
        <v>1.0423079999999999E-2</v>
      </c>
      <c r="I3917" t="s">
        <v>4726</v>
      </c>
    </row>
    <row r="3918" spans="1:12">
      <c r="A3918" t="s">
        <v>21201</v>
      </c>
      <c r="B3918">
        <v>0.87851005999999998</v>
      </c>
      <c r="C3918">
        <v>2.3796454000000002E-2</v>
      </c>
      <c r="D3918">
        <v>0.75824749999999996</v>
      </c>
      <c r="E3918">
        <v>0.23220215999999999</v>
      </c>
      <c r="F3918">
        <v>0.79466530000000002</v>
      </c>
      <c r="G3918">
        <v>4.5726870000000003E-2</v>
      </c>
      <c r="I3918" t="s">
        <v>4758</v>
      </c>
    </row>
    <row r="3919" spans="1:12">
      <c r="A3919" t="s">
        <v>21202</v>
      </c>
      <c r="B3919">
        <v>1.0531858000000001</v>
      </c>
      <c r="C3919">
        <v>0.24839227999999999</v>
      </c>
      <c r="D3919">
        <v>1.0543925999999999</v>
      </c>
      <c r="E3919">
        <v>0.72645824999999997</v>
      </c>
      <c r="F3919">
        <v>0.97496324999999995</v>
      </c>
      <c r="G3919">
        <v>0.41739458000000002</v>
      </c>
      <c r="I3919" t="s">
        <v>4833</v>
      </c>
    </row>
    <row r="3920" spans="1:12">
      <c r="A3920" t="s">
        <v>21203</v>
      </c>
      <c r="B3920">
        <v>1.1214451000000001</v>
      </c>
      <c r="C3920">
        <v>0.14922228000000001</v>
      </c>
      <c r="D3920">
        <v>1.6445893</v>
      </c>
      <c r="E3920">
        <v>0.15650881999999999</v>
      </c>
      <c r="F3920">
        <v>1.3139225000000001</v>
      </c>
      <c r="G3920">
        <v>0.13067919</v>
      </c>
      <c r="I3920" t="s">
        <v>4833</v>
      </c>
    </row>
    <row r="3921" spans="1:12">
      <c r="A3921" t="s">
        <v>1637</v>
      </c>
      <c r="B3921">
        <v>0.58323216</v>
      </c>
      <c r="C3921">
        <v>0.105767086</v>
      </c>
      <c r="D3921">
        <v>0.60116696000000003</v>
      </c>
      <c r="E3921">
        <v>0.25516035999999997</v>
      </c>
      <c r="F3921">
        <v>0.52695966000000005</v>
      </c>
      <c r="G3921">
        <v>5.4980420000000002E-2</v>
      </c>
      <c r="H3921" t="s">
        <v>1638</v>
      </c>
      <c r="I3921" t="s">
        <v>1639</v>
      </c>
      <c r="J3921" t="s">
        <v>1640</v>
      </c>
      <c r="K3921" t="s">
        <v>1641</v>
      </c>
      <c r="L3921" t="s">
        <v>1642</v>
      </c>
    </row>
    <row r="3922" spans="1:12">
      <c r="A3922" t="s">
        <v>21204</v>
      </c>
      <c r="I3922" t="s">
        <v>21205</v>
      </c>
    </row>
    <row r="3923" spans="1:12">
      <c r="A3923" t="s">
        <v>21206</v>
      </c>
      <c r="B3923">
        <v>0.73638064000000003</v>
      </c>
      <c r="C3923">
        <v>0.15838532</v>
      </c>
      <c r="D3923">
        <v>0.84008020000000005</v>
      </c>
      <c r="E3923">
        <v>0.18634644</v>
      </c>
      <c r="F3923">
        <v>0.63075639999999999</v>
      </c>
      <c r="G3923">
        <v>5.8554955999999998E-3</v>
      </c>
      <c r="I3923" t="s">
        <v>4833</v>
      </c>
    </row>
    <row r="3924" spans="1:12">
      <c r="A3924" t="s">
        <v>21207</v>
      </c>
      <c r="B3924">
        <v>1.0495573</v>
      </c>
      <c r="C3924">
        <v>8.1285330000000003E-2</v>
      </c>
      <c r="D3924">
        <v>1.1888080999999999</v>
      </c>
      <c r="E3924">
        <v>0.12121965</v>
      </c>
      <c r="F3924">
        <v>0.95730360000000003</v>
      </c>
      <c r="G3924">
        <v>0.7761768</v>
      </c>
      <c r="I3924" t="s">
        <v>4418</v>
      </c>
    </row>
    <row r="3925" spans="1:12">
      <c r="A3925" t="s">
        <v>21208</v>
      </c>
      <c r="B3925">
        <v>0.73565100000000005</v>
      </c>
      <c r="C3925">
        <v>0.14511308000000001</v>
      </c>
      <c r="D3925">
        <v>0.80060284999999998</v>
      </c>
      <c r="E3925">
        <v>0.1610761</v>
      </c>
      <c r="F3925">
        <v>0.65383564999999999</v>
      </c>
      <c r="G3925">
        <v>4.9383114999999998E-2</v>
      </c>
      <c r="I3925" t="s">
        <v>4833</v>
      </c>
    </row>
    <row r="3926" spans="1:12">
      <c r="A3926" t="s">
        <v>21209</v>
      </c>
      <c r="B3926">
        <v>1.1017490000000001</v>
      </c>
      <c r="C3926">
        <v>8.6137569999999997E-2</v>
      </c>
      <c r="D3926">
        <v>1.1023058999999999</v>
      </c>
      <c r="E3926">
        <v>0.2851726</v>
      </c>
      <c r="F3926">
        <v>0.98413545000000002</v>
      </c>
      <c r="G3926">
        <v>0.91100866000000003</v>
      </c>
      <c r="I3926" t="s">
        <v>21210</v>
      </c>
      <c r="J3926" t="s">
        <v>21211</v>
      </c>
      <c r="K3926" t="s">
        <v>21212</v>
      </c>
      <c r="L3926" t="s">
        <v>4714</v>
      </c>
    </row>
    <row r="3927" spans="1:12">
      <c r="A3927" t="s">
        <v>21213</v>
      </c>
      <c r="B3927">
        <v>0.99391379999999996</v>
      </c>
      <c r="C3927">
        <v>0.72518039999999995</v>
      </c>
      <c r="D3927">
        <v>1.0050862</v>
      </c>
      <c r="E3927">
        <v>0.21566506999999999</v>
      </c>
      <c r="F3927">
        <v>0.94554656999999998</v>
      </c>
      <c r="G3927">
        <v>0.20932780000000001</v>
      </c>
      <c r="I3927" t="s">
        <v>4418</v>
      </c>
    </row>
    <row r="3928" spans="1:12">
      <c r="A3928" t="s">
        <v>21214</v>
      </c>
      <c r="B3928">
        <v>0.80160299999999995</v>
      </c>
      <c r="C3928">
        <v>0.13277586</v>
      </c>
      <c r="D3928">
        <v>1.0078946</v>
      </c>
      <c r="E3928">
        <v>0.96155610000000002</v>
      </c>
      <c r="F3928">
        <v>0.90615049999999997</v>
      </c>
      <c r="G3928">
        <v>0.36436950000000001</v>
      </c>
      <c r="I3928" t="s">
        <v>3285</v>
      </c>
    </row>
    <row r="3929" spans="1:12">
      <c r="A3929" t="s">
        <v>2075</v>
      </c>
      <c r="B3929">
        <v>0.63316249999999996</v>
      </c>
      <c r="C3929">
        <v>0.15883668000000001</v>
      </c>
      <c r="D3929">
        <v>0.70469915999999999</v>
      </c>
      <c r="E3929">
        <v>0.31439697999999999</v>
      </c>
      <c r="F3929">
        <v>0.53664270000000003</v>
      </c>
      <c r="G3929">
        <v>7.257894E-3</v>
      </c>
      <c r="H3929" t="s">
        <v>2076</v>
      </c>
      <c r="I3929" t="s">
        <v>2077</v>
      </c>
      <c r="J3929" t="s">
        <v>2078</v>
      </c>
      <c r="K3929" t="s">
        <v>2079</v>
      </c>
      <c r="L3929" t="s">
        <v>2048</v>
      </c>
    </row>
    <row r="3930" spans="1:12">
      <c r="A3930" t="s">
        <v>2454</v>
      </c>
      <c r="B3930">
        <v>0.64878789999999997</v>
      </c>
      <c r="C3930">
        <v>6.8063600000000002E-2</v>
      </c>
      <c r="D3930">
        <v>0.65279120000000002</v>
      </c>
      <c r="E3930">
        <v>0.10675456</v>
      </c>
      <c r="F3930">
        <v>0.66851300000000002</v>
      </c>
      <c r="G3930">
        <v>6.242495E-2</v>
      </c>
      <c r="I3930" t="s">
        <v>4833</v>
      </c>
      <c r="J3930" t="s">
        <v>2455</v>
      </c>
      <c r="K3930" t="s">
        <v>2456</v>
      </c>
      <c r="L3930" t="s">
        <v>2457</v>
      </c>
    </row>
    <row r="3931" spans="1:12">
      <c r="A3931" t="s">
        <v>21215</v>
      </c>
      <c r="B3931">
        <v>0.74226855999999997</v>
      </c>
      <c r="C3931">
        <v>0.13573772000000001</v>
      </c>
      <c r="D3931">
        <v>0.69076059999999995</v>
      </c>
      <c r="E3931">
        <v>0.13880861999999999</v>
      </c>
      <c r="F3931">
        <v>0.68494509999999997</v>
      </c>
      <c r="G3931">
        <v>3.2485629999999999E-3</v>
      </c>
      <c r="I3931" t="s">
        <v>4833</v>
      </c>
      <c r="J3931" t="s">
        <v>21216</v>
      </c>
      <c r="K3931" t="s">
        <v>20961</v>
      </c>
      <c r="L3931" t="s">
        <v>19985</v>
      </c>
    </row>
    <row r="3932" spans="1:12">
      <c r="A3932" t="s">
        <v>21217</v>
      </c>
      <c r="B3932">
        <v>0.76496949999999997</v>
      </c>
      <c r="C3932">
        <v>4.1509089999999998E-2</v>
      </c>
      <c r="D3932">
        <v>0.95991729999999997</v>
      </c>
      <c r="E3932">
        <v>0.71858805000000003</v>
      </c>
      <c r="F3932">
        <v>0.86291503999999997</v>
      </c>
      <c r="G3932">
        <v>0.21570496</v>
      </c>
      <c r="H3932" t="s">
        <v>21218</v>
      </c>
      <c r="I3932" t="s">
        <v>4159</v>
      </c>
      <c r="J3932" t="s">
        <v>4708</v>
      </c>
      <c r="K3932" t="s">
        <v>16471</v>
      </c>
      <c r="L3932" t="s">
        <v>1684</v>
      </c>
    </row>
    <row r="3933" spans="1:12">
      <c r="A3933" t="s">
        <v>21219</v>
      </c>
      <c r="B3933">
        <v>1.4092846000000001</v>
      </c>
      <c r="C3933">
        <v>7.5233065000000002E-2</v>
      </c>
      <c r="D3933">
        <v>1.1071515000000001</v>
      </c>
      <c r="E3933">
        <v>0.41630623</v>
      </c>
      <c r="F3933">
        <v>1.4341903</v>
      </c>
      <c r="G3933" s="5">
        <v>9.7888680000000005E-4</v>
      </c>
      <c r="H3933" t="s">
        <v>21220</v>
      </c>
      <c r="I3933" t="s">
        <v>21221</v>
      </c>
      <c r="J3933" t="s">
        <v>21222</v>
      </c>
      <c r="K3933" t="s">
        <v>2890</v>
      </c>
      <c r="L3933" t="s">
        <v>21223</v>
      </c>
    </row>
    <row r="3934" spans="1:12">
      <c r="A3934" t="s">
        <v>21224</v>
      </c>
      <c r="B3934">
        <v>0.99826956</v>
      </c>
      <c r="C3934">
        <v>0.84574413000000004</v>
      </c>
      <c r="D3934">
        <v>1.0830427</v>
      </c>
      <c r="E3934">
        <v>8.4162360000000005E-2</v>
      </c>
      <c r="F3934">
        <v>0.90016220000000002</v>
      </c>
      <c r="G3934">
        <v>0.23201290999999999</v>
      </c>
      <c r="I3934" t="s">
        <v>21225</v>
      </c>
      <c r="J3934" t="s">
        <v>21226</v>
      </c>
      <c r="K3934" t="s">
        <v>21227</v>
      </c>
      <c r="L3934" t="s">
        <v>4515</v>
      </c>
    </row>
    <row r="3935" spans="1:12">
      <c r="A3935" t="s">
        <v>21228</v>
      </c>
      <c r="B3935">
        <v>1.1792958</v>
      </c>
      <c r="C3935">
        <v>0.30496403999999999</v>
      </c>
      <c r="D3935">
        <v>1.4615672</v>
      </c>
      <c r="E3935" s="5">
        <v>2.182385E-4</v>
      </c>
      <c r="F3935">
        <v>1.1173595000000001</v>
      </c>
      <c r="G3935">
        <v>0.26878790000000002</v>
      </c>
      <c r="H3935" t="s">
        <v>21229</v>
      </c>
      <c r="I3935" t="s">
        <v>4835</v>
      </c>
      <c r="J3935" t="s">
        <v>4708</v>
      </c>
      <c r="K3935" t="s">
        <v>2410</v>
      </c>
    </row>
    <row r="3936" spans="1:12">
      <c r="A3936" t="s">
        <v>21230</v>
      </c>
      <c r="B3936">
        <v>0.69305539999999999</v>
      </c>
      <c r="C3936">
        <v>0.27015263</v>
      </c>
      <c r="D3936">
        <v>0.62689203000000004</v>
      </c>
      <c r="E3936">
        <v>0.31446995999999999</v>
      </c>
      <c r="F3936">
        <v>0.75809157000000005</v>
      </c>
      <c r="G3936">
        <v>1.4595393E-2</v>
      </c>
      <c r="I3936" t="s">
        <v>4833</v>
      </c>
      <c r="J3936" t="s">
        <v>16166</v>
      </c>
      <c r="L3936" t="s">
        <v>4786</v>
      </c>
    </row>
    <row r="3937" spans="1:12">
      <c r="A3937" t="s">
        <v>21231</v>
      </c>
      <c r="B3937">
        <v>1.0515000000000001</v>
      </c>
      <c r="C3937">
        <v>9.3305100000000002E-3</v>
      </c>
      <c r="D3937">
        <v>1.0897521999999999</v>
      </c>
      <c r="E3937">
        <v>0.56110364000000001</v>
      </c>
      <c r="F3937">
        <v>0.92859780000000003</v>
      </c>
      <c r="G3937">
        <v>0.24394755000000001</v>
      </c>
      <c r="H3937" t="s">
        <v>21232</v>
      </c>
      <c r="I3937" t="s">
        <v>21233</v>
      </c>
      <c r="J3937" t="s">
        <v>1309</v>
      </c>
      <c r="K3937" t="s">
        <v>21234</v>
      </c>
    </row>
    <row r="3938" spans="1:12">
      <c r="A3938" t="s">
        <v>21235</v>
      </c>
      <c r="B3938">
        <v>0.95239229999999997</v>
      </c>
      <c r="C3938">
        <v>0.43449300000000002</v>
      </c>
      <c r="D3938">
        <v>1.0139837</v>
      </c>
      <c r="E3938">
        <v>0.83100574999999999</v>
      </c>
      <c r="F3938">
        <v>0.94526489999999996</v>
      </c>
      <c r="G3938">
        <v>0.76541214999999996</v>
      </c>
      <c r="H3938" t="s">
        <v>21236</v>
      </c>
      <c r="I3938" t="s">
        <v>21237</v>
      </c>
    </row>
    <row r="3939" spans="1:12">
      <c r="A3939" t="s">
        <v>21238</v>
      </c>
      <c r="B3939">
        <v>1.0437517999999999</v>
      </c>
      <c r="C3939">
        <v>0.69454130000000003</v>
      </c>
      <c r="D3939">
        <v>0.98591899999999999</v>
      </c>
      <c r="E3939">
        <v>0.54897839999999998</v>
      </c>
      <c r="F3939">
        <v>0.92379020000000001</v>
      </c>
      <c r="G3939">
        <v>0.20402197999999999</v>
      </c>
      <c r="I3939" t="s">
        <v>4833</v>
      </c>
    </row>
    <row r="3940" spans="1:12">
      <c r="A3940" t="s">
        <v>21239</v>
      </c>
      <c r="B3940">
        <v>0.97003419999999996</v>
      </c>
      <c r="C3940">
        <v>0.63450384000000004</v>
      </c>
      <c r="D3940">
        <v>1.3841011999999999</v>
      </c>
      <c r="E3940">
        <v>2.889448E-2</v>
      </c>
      <c r="F3940">
        <v>1.0973307000000001</v>
      </c>
      <c r="G3940">
        <v>0.30544078000000002</v>
      </c>
      <c r="I3940" t="s">
        <v>4418</v>
      </c>
    </row>
    <row r="3941" spans="1:12">
      <c r="A3941" t="s">
        <v>21240</v>
      </c>
      <c r="B3941">
        <v>1.035431</v>
      </c>
      <c r="C3941">
        <v>0.61687194999999995</v>
      </c>
      <c r="D3941">
        <v>0.88439760000000001</v>
      </c>
      <c r="E3941">
        <v>0.46271527000000001</v>
      </c>
      <c r="F3941">
        <v>1.3058392999999999</v>
      </c>
      <c r="G3941">
        <v>0.22659245</v>
      </c>
      <c r="H3941" t="s">
        <v>21241</v>
      </c>
      <c r="I3941" t="s">
        <v>21242</v>
      </c>
      <c r="J3941" t="s">
        <v>21243</v>
      </c>
      <c r="K3941" t="s">
        <v>3549</v>
      </c>
      <c r="L3941" t="s">
        <v>21244</v>
      </c>
    </row>
    <row r="3942" spans="1:12">
      <c r="A3942" t="s">
        <v>21245</v>
      </c>
      <c r="I3942" t="s">
        <v>21246</v>
      </c>
    </row>
    <row r="3943" spans="1:12">
      <c r="A3943" t="s">
        <v>21247</v>
      </c>
      <c r="B3943">
        <v>0.72341219999999995</v>
      </c>
      <c r="C3943">
        <v>1.9825593999999998E-2</v>
      </c>
      <c r="D3943">
        <v>0.76873093999999997</v>
      </c>
      <c r="E3943">
        <v>3.0083395999999998E-2</v>
      </c>
      <c r="F3943">
        <v>0.62824179999999996</v>
      </c>
      <c r="G3943">
        <v>0.11265575</v>
      </c>
      <c r="I3943" t="s">
        <v>4833</v>
      </c>
      <c r="J3943" t="s">
        <v>21248</v>
      </c>
      <c r="K3943" t="s">
        <v>2456</v>
      </c>
      <c r="L3943" t="s">
        <v>21249</v>
      </c>
    </row>
    <row r="3944" spans="1:12">
      <c r="A3944" t="s">
        <v>21250</v>
      </c>
      <c r="B3944">
        <v>0.72752519999999998</v>
      </c>
      <c r="C3944">
        <v>0.20260489000000001</v>
      </c>
      <c r="D3944">
        <v>0.73608284999999996</v>
      </c>
      <c r="E3944">
        <v>1.5270064999999999E-2</v>
      </c>
      <c r="F3944">
        <v>0.61263509999999999</v>
      </c>
      <c r="G3944">
        <v>3.4316342E-2</v>
      </c>
      <c r="I3944" t="s">
        <v>4833</v>
      </c>
      <c r="J3944" t="s">
        <v>3975</v>
      </c>
      <c r="K3944" t="s">
        <v>4658</v>
      </c>
      <c r="L3944" t="s">
        <v>3976</v>
      </c>
    </row>
    <row r="3945" spans="1:12">
      <c r="A3945" t="s">
        <v>21251</v>
      </c>
      <c r="B3945">
        <v>1.2532833999999999</v>
      </c>
      <c r="C3945">
        <v>9.606692E-2</v>
      </c>
      <c r="D3945">
        <v>0.85806269999999996</v>
      </c>
      <c r="E3945">
        <v>0.56748986000000001</v>
      </c>
      <c r="F3945">
        <v>1.1654376</v>
      </c>
      <c r="G3945">
        <v>8.7458804000000001E-2</v>
      </c>
      <c r="I3945" t="s">
        <v>21252</v>
      </c>
      <c r="J3945" t="s">
        <v>21253</v>
      </c>
      <c r="K3945" t="s">
        <v>21254</v>
      </c>
      <c r="L3945" t="s">
        <v>4824</v>
      </c>
    </row>
    <row r="3946" spans="1:12">
      <c r="A3946" t="s">
        <v>424</v>
      </c>
      <c r="B3946">
        <v>3.1157600000000001E-2</v>
      </c>
      <c r="C3946">
        <v>3.9840500000000003E-3</v>
      </c>
      <c r="D3946">
        <v>4.4454116000000002E-2</v>
      </c>
      <c r="E3946">
        <v>1.5927621E-3</v>
      </c>
      <c r="F3946">
        <v>4.9728252000000001E-2</v>
      </c>
      <c r="G3946">
        <v>7.8370579999999992E-3</v>
      </c>
      <c r="H3946" t="s">
        <v>425</v>
      </c>
      <c r="I3946" t="s">
        <v>426</v>
      </c>
      <c r="J3946" t="s">
        <v>427</v>
      </c>
      <c r="K3946" t="s">
        <v>2384</v>
      </c>
      <c r="L3946" t="s">
        <v>3014</v>
      </c>
    </row>
    <row r="3947" spans="1:12">
      <c r="A3947" t="s">
        <v>21255</v>
      </c>
      <c r="B3947">
        <v>1.0281153999999999</v>
      </c>
      <c r="C3947">
        <v>0.50935149999999996</v>
      </c>
      <c r="D3947">
        <v>0.96280915</v>
      </c>
      <c r="E3947">
        <v>0.69705843999999995</v>
      </c>
      <c r="F3947">
        <v>0.78343209999999996</v>
      </c>
      <c r="G3947" s="5">
        <v>3.2732406000000002E-4</v>
      </c>
      <c r="I3947" t="s">
        <v>4833</v>
      </c>
    </row>
    <row r="3948" spans="1:12">
      <c r="A3948" t="s">
        <v>21256</v>
      </c>
      <c r="B3948">
        <v>0.84153794999999998</v>
      </c>
      <c r="C3948">
        <v>0.11750388</v>
      </c>
      <c r="D3948">
        <v>1.0142338</v>
      </c>
      <c r="E3948">
        <v>0.73198739999999995</v>
      </c>
      <c r="F3948">
        <v>0.99921404999999996</v>
      </c>
      <c r="G3948">
        <v>0.99340439999999997</v>
      </c>
      <c r="H3948" t="s">
        <v>21257</v>
      </c>
      <c r="I3948" t="s">
        <v>21258</v>
      </c>
      <c r="J3948" t="s">
        <v>21259</v>
      </c>
      <c r="K3948" t="s">
        <v>21260</v>
      </c>
      <c r="L3948" t="s">
        <v>4724</v>
      </c>
    </row>
    <row r="3949" spans="1:12">
      <c r="A3949" t="s">
        <v>21261</v>
      </c>
      <c r="B3949">
        <v>1.1016957000000001</v>
      </c>
      <c r="C3949">
        <v>0.55223009999999995</v>
      </c>
      <c r="D3949">
        <v>0.85532909999999995</v>
      </c>
      <c r="E3949">
        <v>0.34583314999999998</v>
      </c>
      <c r="F3949">
        <v>1.172644</v>
      </c>
      <c r="G3949">
        <v>0.26525143000000001</v>
      </c>
      <c r="H3949" t="s">
        <v>21262</v>
      </c>
      <c r="I3949" t="s">
        <v>21263</v>
      </c>
      <c r="J3949" t="s">
        <v>14617</v>
      </c>
      <c r="K3949" t="s">
        <v>21264</v>
      </c>
      <c r="L3949" t="s">
        <v>21265</v>
      </c>
    </row>
    <row r="3950" spans="1:12">
      <c r="A3950" t="s">
        <v>21266</v>
      </c>
      <c r="B3950">
        <v>1.1835392</v>
      </c>
      <c r="C3950">
        <v>0.25262716000000002</v>
      </c>
      <c r="D3950">
        <v>1.3337269</v>
      </c>
      <c r="E3950">
        <v>0.46905590000000003</v>
      </c>
      <c r="F3950">
        <v>1.0486405999999999</v>
      </c>
      <c r="G3950">
        <v>0.82789796999999998</v>
      </c>
      <c r="I3950" t="s">
        <v>4833</v>
      </c>
    </row>
    <row r="3951" spans="1:12">
      <c r="A3951" t="s">
        <v>21267</v>
      </c>
      <c r="B3951">
        <v>0.44066857999999998</v>
      </c>
      <c r="C3951">
        <v>6.4546234999999993E-2</v>
      </c>
      <c r="D3951">
        <v>0.79842179999999996</v>
      </c>
      <c r="E3951">
        <v>2.569103E-2</v>
      </c>
      <c r="F3951">
        <v>0.58106679999999999</v>
      </c>
      <c r="G3951">
        <v>0.1242996</v>
      </c>
      <c r="I3951" t="s">
        <v>4833</v>
      </c>
      <c r="L3951" t="s">
        <v>1832</v>
      </c>
    </row>
    <row r="3952" spans="1:12">
      <c r="A3952" t="s">
        <v>21268</v>
      </c>
      <c r="B3952">
        <v>1.4327091999999999</v>
      </c>
      <c r="C3952">
        <v>2.0133129999999999E-2</v>
      </c>
      <c r="D3952">
        <v>1.3050401</v>
      </c>
      <c r="E3952">
        <v>0.18528694000000001</v>
      </c>
      <c r="F3952">
        <v>1.1139209000000001</v>
      </c>
      <c r="G3952">
        <v>0.23616007999999999</v>
      </c>
      <c r="I3952" t="s">
        <v>4833</v>
      </c>
      <c r="J3952" t="s">
        <v>21269</v>
      </c>
      <c r="K3952" t="s">
        <v>1841</v>
      </c>
      <c r="L3952" t="s">
        <v>4755</v>
      </c>
    </row>
    <row r="3953" spans="1:12">
      <c r="A3953" t="s">
        <v>2992</v>
      </c>
      <c r="B3953">
        <v>1.6418614</v>
      </c>
      <c r="C3953">
        <v>8.4534380000000006E-3</v>
      </c>
      <c r="D3953">
        <v>1.5860517000000001</v>
      </c>
      <c r="E3953">
        <v>0.17133139</v>
      </c>
      <c r="F3953">
        <v>1.5363513</v>
      </c>
      <c r="G3953">
        <v>8.2905770000000004E-2</v>
      </c>
      <c r="I3953" t="s">
        <v>4833</v>
      </c>
    </row>
    <row r="3954" spans="1:12">
      <c r="A3954" t="s">
        <v>21270</v>
      </c>
      <c r="B3954">
        <v>1.0323566</v>
      </c>
      <c r="C3954">
        <v>0.23454337</v>
      </c>
      <c r="D3954">
        <v>1.1257691000000001</v>
      </c>
      <c r="E3954">
        <v>0.46839130000000001</v>
      </c>
      <c r="F3954">
        <v>1.0784125</v>
      </c>
      <c r="G3954">
        <v>6.2480147999999999E-2</v>
      </c>
      <c r="H3954" t="s">
        <v>21271</v>
      </c>
      <c r="I3954" t="s">
        <v>21272</v>
      </c>
      <c r="J3954" t="s">
        <v>21273</v>
      </c>
      <c r="K3954" t="s">
        <v>15325</v>
      </c>
      <c r="L3954" t="s">
        <v>4714</v>
      </c>
    </row>
    <row r="3955" spans="1:12">
      <c r="A3955" t="s">
        <v>21274</v>
      </c>
      <c r="B3955">
        <v>1.4263549</v>
      </c>
      <c r="C3955">
        <v>0.10162635</v>
      </c>
      <c r="D3955">
        <v>1.8768345</v>
      </c>
      <c r="E3955">
        <v>7.7737920000000002E-2</v>
      </c>
      <c r="F3955">
        <v>2.6460848000000001</v>
      </c>
      <c r="G3955">
        <v>1.1535271E-2</v>
      </c>
      <c r="I3955" t="s">
        <v>4758</v>
      </c>
    </row>
    <row r="3956" spans="1:12">
      <c r="A3956" t="s">
        <v>2691</v>
      </c>
      <c r="B3956">
        <v>1.6434698999999999</v>
      </c>
      <c r="C3956">
        <v>6.6735633000000001E-3</v>
      </c>
      <c r="D3956">
        <v>1.3776009</v>
      </c>
      <c r="E3956">
        <v>0.22000710000000001</v>
      </c>
      <c r="F3956">
        <v>1.5356027000000001</v>
      </c>
      <c r="G3956">
        <v>4.5249092999999997E-2</v>
      </c>
      <c r="I3956" t="s">
        <v>4833</v>
      </c>
    </row>
    <row r="3957" spans="1:12">
      <c r="A3957" t="s">
        <v>21275</v>
      </c>
      <c r="B3957">
        <v>1.1971312000000001</v>
      </c>
      <c r="C3957">
        <v>0.50382110000000002</v>
      </c>
      <c r="D3957">
        <v>1.2118869000000001</v>
      </c>
      <c r="E3957">
        <v>0.55261963999999997</v>
      </c>
      <c r="F3957">
        <v>1.2593399000000001</v>
      </c>
      <c r="G3957">
        <v>0.40422829999999998</v>
      </c>
      <c r="I3957" t="s">
        <v>4835</v>
      </c>
      <c r="K3957" t="s">
        <v>21276</v>
      </c>
      <c r="L3957" t="s">
        <v>4256</v>
      </c>
    </row>
    <row r="3958" spans="1:12">
      <c r="A3958" t="s">
        <v>21277</v>
      </c>
      <c r="B3958">
        <v>1.0558856999999999</v>
      </c>
      <c r="C3958">
        <v>0.43952864000000003</v>
      </c>
      <c r="D3958">
        <v>0.96856710000000001</v>
      </c>
      <c r="E3958">
        <v>0.83970180000000005</v>
      </c>
      <c r="F3958">
        <v>0.98309360000000001</v>
      </c>
      <c r="G3958">
        <v>1.8439403E-2</v>
      </c>
      <c r="I3958" t="s">
        <v>4833</v>
      </c>
    </row>
    <row r="3959" spans="1:12">
      <c r="A3959" t="s">
        <v>21278</v>
      </c>
      <c r="B3959">
        <v>1.4623682</v>
      </c>
      <c r="C3959">
        <v>3.107994E-2</v>
      </c>
      <c r="D3959">
        <v>1.3249154000000001</v>
      </c>
      <c r="E3959">
        <v>0.17550555000000001</v>
      </c>
      <c r="F3959">
        <v>1.4605513999999999</v>
      </c>
      <c r="G3959">
        <v>0.26991597000000001</v>
      </c>
      <c r="I3959" t="s">
        <v>4833</v>
      </c>
      <c r="J3959" t="s">
        <v>21279</v>
      </c>
      <c r="K3959" t="s">
        <v>13735</v>
      </c>
      <c r="L3959" t="s">
        <v>21280</v>
      </c>
    </row>
    <row r="3960" spans="1:12">
      <c r="A3960" t="s">
        <v>21281</v>
      </c>
      <c r="B3960">
        <v>0.87443274000000004</v>
      </c>
      <c r="C3960">
        <v>0.17457030000000001</v>
      </c>
      <c r="D3960">
        <v>1.2656453000000001</v>
      </c>
      <c r="E3960">
        <v>1.9277643000000001E-2</v>
      </c>
      <c r="F3960">
        <v>0.91899925000000005</v>
      </c>
      <c r="G3960">
        <v>0.48771447000000001</v>
      </c>
      <c r="I3960" t="s">
        <v>4833</v>
      </c>
      <c r="J3960" t="s">
        <v>1945</v>
      </c>
    </row>
    <row r="3961" spans="1:12">
      <c r="A3961" t="s">
        <v>1049</v>
      </c>
      <c r="B3961">
        <v>0.55087889999999995</v>
      </c>
      <c r="C3961">
        <v>4.3170200000000004E-3</v>
      </c>
      <c r="D3961">
        <v>0.43048019999999998</v>
      </c>
      <c r="E3961">
        <v>3.8816255999999999E-3</v>
      </c>
      <c r="F3961">
        <v>0.37881500000000001</v>
      </c>
      <c r="G3961">
        <v>2.5883513E-2</v>
      </c>
      <c r="H3961" t="s">
        <v>1050</v>
      </c>
      <c r="I3961" t="s">
        <v>4153</v>
      </c>
      <c r="J3961" t="s">
        <v>4386</v>
      </c>
      <c r="K3961" t="s">
        <v>1051</v>
      </c>
      <c r="L3961" t="s">
        <v>1052</v>
      </c>
    </row>
    <row r="3962" spans="1:12">
      <c r="A3962" t="s">
        <v>21282</v>
      </c>
      <c r="B3962">
        <v>1.0148526</v>
      </c>
      <c r="C3962">
        <v>0.51356195999999998</v>
      </c>
      <c r="D3962">
        <v>0.96559430000000002</v>
      </c>
      <c r="E3962">
        <v>0.80387335999999998</v>
      </c>
      <c r="F3962">
        <v>0.87241880000000005</v>
      </c>
      <c r="G3962">
        <v>1.2324495E-2</v>
      </c>
      <c r="H3962" t="s">
        <v>21283</v>
      </c>
      <c r="I3962" t="s">
        <v>21284</v>
      </c>
      <c r="J3962" t="s">
        <v>21285</v>
      </c>
      <c r="L3962" t="s">
        <v>4724</v>
      </c>
    </row>
    <row r="3963" spans="1:12">
      <c r="A3963" t="s">
        <v>1420</v>
      </c>
      <c r="B3963">
        <v>0.56192430000000004</v>
      </c>
      <c r="C3963">
        <v>2.5917446E-2</v>
      </c>
      <c r="D3963">
        <v>0.55255109999999996</v>
      </c>
      <c r="E3963">
        <v>1.0354087999999999E-2</v>
      </c>
      <c r="F3963">
        <v>0.48721411999999997</v>
      </c>
      <c r="G3963">
        <v>5.5293384999999997E-3</v>
      </c>
      <c r="I3963" t="s">
        <v>4833</v>
      </c>
    </row>
    <row r="3964" spans="1:12">
      <c r="A3964" t="s">
        <v>21286</v>
      </c>
      <c r="B3964">
        <v>1.0596683</v>
      </c>
      <c r="C3964">
        <v>0.15909300000000001</v>
      </c>
      <c r="D3964">
        <v>0.91153324000000002</v>
      </c>
      <c r="E3964">
        <v>0.56762710000000005</v>
      </c>
      <c r="F3964">
        <v>1.1047492999999999</v>
      </c>
      <c r="G3964">
        <v>0.11299217</v>
      </c>
      <c r="I3964" t="s">
        <v>4833</v>
      </c>
      <c r="J3964" t="s">
        <v>21287</v>
      </c>
      <c r="K3964" t="s">
        <v>21288</v>
      </c>
      <c r="L3964" t="s">
        <v>4786</v>
      </c>
    </row>
    <row r="3965" spans="1:12">
      <c r="A3965" t="s">
        <v>21289</v>
      </c>
      <c r="B3965">
        <v>0.79513900000000004</v>
      </c>
      <c r="C3965">
        <v>8.2930719999999999E-2</v>
      </c>
      <c r="D3965">
        <v>0.79889684999999999</v>
      </c>
      <c r="E3965">
        <v>0.21328675999999999</v>
      </c>
      <c r="F3965">
        <v>0.73275447000000005</v>
      </c>
      <c r="G3965">
        <v>7.0962355000000005E-2</v>
      </c>
      <c r="I3965" t="s">
        <v>4833</v>
      </c>
      <c r="J3965" t="s">
        <v>21290</v>
      </c>
    </row>
    <row r="3966" spans="1:12">
      <c r="A3966" t="s">
        <v>21291</v>
      </c>
      <c r="B3966">
        <v>1.1764625</v>
      </c>
      <c r="C3966">
        <v>0.56375485999999997</v>
      </c>
      <c r="D3966">
        <v>0.99366880000000002</v>
      </c>
      <c r="E3966">
        <v>0.95877639999999997</v>
      </c>
      <c r="F3966">
        <v>1.0219665</v>
      </c>
      <c r="G3966">
        <v>0.72793569999999996</v>
      </c>
      <c r="H3966" t="s">
        <v>21292</v>
      </c>
      <c r="I3966" t="s">
        <v>21293</v>
      </c>
      <c r="J3966" t="s">
        <v>21294</v>
      </c>
      <c r="K3966" t="s">
        <v>2270</v>
      </c>
      <c r="L3966" t="s">
        <v>1977</v>
      </c>
    </row>
    <row r="3967" spans="1:12">
      <c r="A3967" t="s">
        <v>21295</v>
      </c>
      <c r="B3967">
        <v>0.74809110000000001</v>
      </c>
      <c r="C3967">
        <v>0.16840774999999999</v>
      </c>
      <c r="D3967">
        <v>0.77460295000000001</v>
      </c>
      <c r="E3967">
        <v>7.5312649999999995E-2</v>
      </c>
      <c r="F3967">
        <v>0.73876565999999999</v>
      </c>
      <c r="G3967">
        <v>4.5614259999999997E-2</v>
      </c>
      <c r="I3967" t="s">
        <v>4833</v>
      </c>
      <c r="J3967" t="s">
        <v>1531</v>
      </c>
      <c r="K3967" t="s">
        <v>21296</v>
      </c>
      <c r="L3967" t="s">
        <v>21297</v>
      </c>
    </row>
    <row r="3968" spans="1:12">
      <c r="A3968" t="s">
        <v>1221</v>
      </c>
      <c r="B3968">
        <v>0.45318874999999997</v>
      </c>
      <c r="C3968">
        <v>8.1140699999999993E-3</v>
      </c>
      <c r="D3968">
        <v>0.52409729999999999</v>
      </c>
      <c r="E3968">
        <v>9.2796359999999994E-2</v>
      </c>
      <c r="F3968">
        <v>0.50361149999999999</v>
      </c>
      <c r="G3968">
        <v>1.3821028000000001E-2</v>
      </c>
      <c r="I3968" t="s">
        <v>4833</v>
      </c>
      <c r="L3968" t="s">
        <v>4755</v>
      </c>
    </row>
    <row r="3969" spans="1:12">
      <c r="A3969" t="s">
        <v>21298</v>
      </c>
      <c r="B3969">
        <v>1.0279478</v>
      </c>
      <c r="C3969">
        <v>3.5106850000000002E-2</v>
      </c>
      <c r="D3969">
        <v>0.84004027000000003</v>
      </c>
      <c r="E3969">
        <v>0.18397074999999999</v>
      </c>
      <c r="F3969">
        <v>1.0782759</v>
      </c>
      <c r="G3969">
        <v>0.4486504</v>
      </c>
      <c r="I3969" t="s">
        <v>4833</v>
      </c>
      <c r="J3969" t="s">
        <v>21299</v>
      </c>
      <c r="L3969" t="s">
        <v>21300</v>
      </c>
    </row>
    <row r="3970" spans="1:12">
      <c r="A3970" t="s">
        <v>21301</v>
      </c>
      <c r="B3970">
        <v>0.82562670000000005</v>
      </c>
      <c r="C3970">
        <v>0.12739450999999999</v>
      </c>
      <c r="D3970">
        <v>0.86804329999999996</v>
      </c>
      <c r="E3970">
        <v>0.36260015000000001</v>
      </c>
      <c r="F3970">
        <v>0.82656350000000001</v>
      </c>
      <c r="G3970">
        <v>0.28047647999999997</v>
      </c>
      <c r="I3970" t="s">
        <v>4833</v>
      </c>
    </row>
    <row r="3971" spans="1:12">
      <c r="A3971" t="s">
        <v>21302</v>
      </c>
      <c r="B3971">
        <v>0.83158695999999999</v>
      </c>
      <c r="C3971">
        <v>0.26193306</v>
      </c>
      <c r="D3971">
        <v>0.81167774999999998</v>
      </c>
      <c r="E3971">
        <v>0.35105737999999997</v>
      </c>
      <c r="F3971">
        <v>0.89487649999999996</v>
      </c>
      <c r="G3971">
        <v>5.8498643000000003E-2</v>
      </c>
      <c r="I3971" t="s">
        <v>21303</v>
      </c>
      <c r="J3971" t="s">
        <v>21304</v>
      </c>
      <c r="K3971" t="s">
        <v>21305</v>
      </c>
      <c r="L3971" t="s">
        <v>2974</v>
      </c>
    </row>
    <row r="3972" spans="1:12">
      <c r="A3972" t="s">
        <v>21306</v>
      </c>
      <c r="B3972">
        <v>1.2096133</v>
      </c>
      <c r="C3972">
        <v>0.15062623999999999</v>
      </c>
      <c r="D3972">
        <v>1.2411799999999999</v>
      </c>
      <c r="E3972">
        <v>0.36721431999999998</v>
      </c>
      <c r="F3972">
        <v>1.0698345</v>
      </c>
      <c r="G3972">
        <v>0.37340800000000002</v>
      </c>
      <c r="H3972" t="s">
        <v>21307</v>
      </c>
      <c r="I3972" t="s">
        <v>3905</v>
      </c>
      <c r="J3972" t="s">
        <v>21308</v>
      </c>
      <c r="K3972" t="s">
        <v>21309</v>
      </c>
      <c r="L3972" t="s">
        <v>589</v>
      </c>
    </row>
    <row r="3973" spans="1:12">
      <c r="A3973" t="s">
        <v>21310</v>
      </c>
      <c r="B3973">
        <v>1.1754799</v>
      </c>
      <c r="C3973">
        <v>0.5074031</v>
      </c>
      <c r="D3973">
        <v>0.81840979999999997</v>
      </c>
      <c r="E3973">
        <v>0.45645922</v>
      </c>
      <c r="F3973">
        <v>1.0532115</v>
      </c>
      <c r="G3973">
        <v>0.45484540000000001</v>
      </c>
      <c r="H3973" t="s">
        <v>21311</v>
      </c>
      <c r="I3973" t="s">
        <v>21312</v>
      </c>
      <c r="J3973" t="s">
        <v>21313</v>
      </c>
      <c r="K3973" t="s">
        <v>1972</v>
      </c>
      <c r="L3973" t="s">
        <v>1141</v>
      </c>
    </row>
    <row r="3974" spans="1:12">
      <c r="A3974" t="s">
        <v>21314</v>
      </c>
      <c r="B3974">
        <v>1.0463336999999999</v>
      </c>
      <c r="C3974">
        <v>4.7770793999999998E-2</v>
      </c>
      <c r="D3974">
        <v>1.1899128000000001</v>
      </c>
      <c r="E3974">
        <v>0.33183634000000001</v>
      </c>
      <c r="F3974">
        <v>1.0230899</v>
      </c>
      <c r="G3974">
        <v>0.58408490000000002</v>
      </c>
      <c r="H3974" t="s">
        <v>21315</v>
      </c>
      <c r="I3974" t="s">
        <v>21316</v>
      </c>
      <c r="J3974" t="s">
        <v>14158</v>
      </c>
      <c r="K3974" t="s">
        <v>2039</v>
      </c>
      <c r="L3974" t="s">
        <v>1380</v>
      </c>
    </row>
    <row r="3975" spans="1:12">
      <c r="A3975" t="s">
        <v>21317</v>
      </c>
      <c r="B3975">
        <v>0.72976565000000004</v>
      </c>
      <c r="C3975">
        <v>9.6734530000000003E-3</v>
      </c>
      <c r="D3975">
        <v>0.94022119999999998</v>
      </c>
      <c r="E3975">
        <v>0.38261926000000002</v>
      </c>
      <c r="F3975">
        <v>0.79792315000000003</v>
      </c>
      <c r="G3975">
        <v>2.4595894E-2</v>
      </c>
      <c r="I3975" t="s">
        <v>4833</v>
      </c>
    </row>
    <row r="3976" spans="1:12">
      <c r="A3976" t="s">
        <v>21318</v>
      </c>
      <c r="B3976">
        <v>0.89771970000000001</v>
      </c>
      <c r="C3976">
        <v>0.1891844</v>
      </c>
      <c r="D3976">
        <v>1.0167098000000001</v>
      </c>
      <c r="E3976">
        <v>0.84157336000000005</v>
      </c>
      <c r="F3976">
        <v>0.84443109999999999</v>
      </c>
      <c r="G3976">
        <v>0.12767528</v>
      </c>
      <c r="I3976" t="s">
        <v>3908</v>
      </c>
      <c r="J3976" t="s">
        <v>2387</v>
      </c>
      <c r="K3976" t="s">
        <v>2388</v>
      </c>
      <c r="L3976" t="s">
        <v>4767</v>
      </c>
    </row>
    <row r="3977" spans="1:12">
      <c r="A3977" t="s">
        <v>21319</v>
      </c>
      <c r="B3977">
        <v>1.5075027999999999</v>
      </c>
      <c r="C3977">
        <v>0.15901192</v>
      </c>
      <c r="D3977">
        <v>1.3307952999999999</v>
      </c>
      <c r="E3977">
        <v>4.4920559999999998E-2</v>
      </c>
      <c r="F3977">
        <v>1.5047845</v>
      </c>
      <c r="G3977">
        <v>8.8835310000000001E-2</v>
      </c>
      <c r="H3977" t="s">
        <v>21320</v>
      </c>
      <c r="I3977" t="s">
        <v>21321</v>
      </c>
      <c r="L3977" t="s">
        <v>21322</v>
      </c>
    </row>
    <row r="3978" spans="1:12">
      <c r="A3978" t="s">
        <v>21323</v>
      </c>
      <c r="B3978">
        <v>1.4658184000000001</v>
      </c>
      <c r="C3978">
        <v>0.21534412</v>
      </c>
      <c r="D3978">
        <v>1.1146224</v>
      </c>
      <c r="E3978">
        <v>0.44507527000000002</v>
      </c>
      <c r="F3978">
        <v>1.4047556999999999</v>
      </c>
      <c r="G3978">
        <v>0.16469559</v>
      </c>
      <c r="I3978" t="s">
        <v>4758</v>
      </c>
    </row>
    <row r="3979" spans="1:12">
      <c r="A3979" t="s">
        <v>21324</v>
      </c>
      <c r="B3979">
        <v>1.4017856</v>
      </c>
      <c r="C3979">
        <v>0.13730992</v>
      </c>
      <c r="D3979">
        <v>1.2009109</v>
      </c>
      <c r="E3979">
        <v>0.10915237999999999</v>
      </c>
      <c r="F3979">
        <v>1.2754515</v>
      </c>
      <c r="G3979">
        <v>2.8725463999999999E-2</v>
      </c>
      <c r="H3979" t="s">
        <v>21325</v>
      </c>
      <c r="I3979" t="s">
        <v>21326</v>
      </c>
      <c r="J3979" t="s">
        <v>1063</v>
      </c>
      <c r="K3979" t="s">
        <v>21327</v>
      </c>
    </row>
    <row r="3980" spans="1:12">
      <c r="A3980" t="s">
        <v>2620</v>
      </c>
      <c r="B3980">
        <v>1.5113624000000001</v>
      </c>
      <c r="C3980">
        <v>0.17204628999999999</v>
      </c>
      <c r="D3980">
        <v>1.2993029</v>
      </c>
      <c r="E3980">
        <v>0.24871631999999999</v>
      </c>
      <c r="F3980">
        <v>1.7543515000000001</v>
      </c>
      <c r="G3980">
        <v>6.1754994000000001E-2</v>
      </c>
      <c r="I3980" t="s">
        <v>4833</v>
      </c>
      <c r="K3980" t="s">
        <v>4709</v>
      </c>
      <c r="L3980" t="s">
        <v>3818</v>
      </c>
    </row>
    <row r="3981" spans="1:12">
      <c r="A3981" t="s">
        <v>21328</v>
      </c>
      <c r="B3981">
        <v>0.89243139999999999</v>
      </c>
      <c r="C3981">
        <v>0.14454207999999999</v>
      </c>
      <c r="D3981">
        <v>0.84135970000000004</v>
      </c>
      <c r="E3981">
        <v>0.12338336599999999</v>
      </c>
      <c r="F3981">
        <v>0.94903683999999999</v>
      </c>
      <c r="G3981">
        <v>0.23538239999999999</v>
      </c>
      <c r="H3981" t="s">
        <v>21329</v>
      </c>
      <c r="I3981" t="s">
        <v>21330</v>
      </c>
      <c r="J3981" t="s">
        <v>21331</v>
      </c>
      <c r="K3981" t="s">
        <v>21332</v>
      </c>
      <c r="L3981" t="s">
        <v>21333</v>
      </c>
    </row>
    <row r="3982" spans="1:12">
      <c r="A3982" t="s">
        <v>4573</v>
      </c>
      <c r="B3982">
        <v>2.8236926000000002</v>
      </c>
      <c r="C3982">
        <v>3.2704684999999997E-2</v>
      </c>
      <c r="D3982">
        <v>3.0756671</v>
      </c>
      <c r="E3982">
        <v>0.19039286999999999</v>
      </c>
      <c r="F3982">
        <v>2.7249726999999999</v>
      </c>
      <c r="G3982">
        <v>2.3751535000000001E-2</v>
      </c>
      <c r="I3982" t="s">
        <v>4833</v>
      </c>
    </row>
    <row r="3983" spans="1:12">
      <c r="A3983" t="s">
        <v>21334</v>
      </c>
      <c r="B3983">
        <v>0.60749613999999996</v>
      </c>
      <c r="C3983">
        <v>9.6031114000000001E-2</v>
      </c>
      <c r="D3983">
        <v>0.75644940000000005</v>
      </c>
      <c r="E3983">
        <v>0.17875434000000001</v>
      </c>
      <c r="F3983">
        <v>0.44279902999999998</v>
      </c>
      <c r="G3983">
        <v>1.4022184E-2</v>
      </c>
      <c r="I3983" t="s">
        <v>4833</v>
      </c>
      <c r="J3983" t="s">
        <v>17561</v>
      </c>
      <c r="L3983" t="s">
        <v>3436</v>
      </c>
    </row>
    <row r="3984" spans="1:12">
      <c r="A3984" t="s">
        <v>21335</v>
      </c>
      <c r="B3984">
        <v>0.86029714000000002</v>
      </c>
      <c r="C3984">
        <v>0.118120655</v>
      </c>
      <c r="D3984">
        <v>1.0904221999999999</v>
      </c>
      <c r="E3984">
        <v>9.9528030000000003E-2</v>
      </c>
      <c r="F3984">
        <v>0.87916976000000002</v>
      </c>
      <c r="G3984">
        <v>0.16297192999999999</v>
      </c>
      <c r="I3984" t="s">
        <v>4833</v>
      </c>
    </row>
    <row r="3985" spans="1:12">
      <c r="A3985" t="s">
        <v>21336</v>
      </c>
      <c r="B3985">
        <v>1.0387949999999999</v>
      </c>
      <c r="C3985">
        <v>0.87938863</v>
      </c>
      <c r="D3985">
        <v>1.1065726</v>
      </c>
      <c r="E3985">
        <v>0.26254516999999999</v>
      </c>
      <c r="F3985">
        <v>0.96761569999999997</v>
      </c>
      <c r="G3985">
        <v>0.84646845000000004</v>
      </c>
      <c r="I3985" t="s">
        <v>4833</v>
      </c>
    </row>
    <row r="3986" spans="1:12">
      <c r="A3986" t="s">
        <v>21337</v>
      </c>
      <c r="B3986">
        <v>0.98122995999999996</v>
      </c>
      <c r="C3986">
        <v>0.75653373999999995</v>
      </c>
      <c r="D3986">
        <v>0.74448539999999996</v>
      </c>
      <c r="E3986">
        <v>5.3596325E-2</v>
      </c>
      <c r="F3986">
        <v>1.0987015</v>
      </c>
      <c r="G3986">
        <v>7.6610020000000001E-2</v>
      </c>
      <c r="H3986" t="s">
        <v>21338</v>
      </c>
      <c r="I3986" t="s">
        <v>21339</v>
      </c>
      <c r="J3986" t="s">
        <v>21340</v>
      </c>
      <c r="K3986" t="s">
        <v>21341</v>
      </c>
      <c r="L3986" t="s">
        <v>4264</v>
      </c>
    </row>
    <row r="3987" spans="1:12">
      <c r="A3987" t="s">
        <v>21342</v>
      </c>
      <c r="B3987">
        <v>1.1373153</v>
      </c>
      <c r="C3987">
        <v>0.32882887</v>
      </c>
      <c r="D3987">
        <v>0.93946474999999996</v>
      </c>
      <c r="E3987">
        <v>0.79840356000000001</v>
      </c>
      <c r="F3987">
        <v>1.1856682000000001</v>
      </c>
      <c r="G3987">
        <v>0.25391000000000002</v>
      </c>
      <c r="H3987" t="s">
        <v>21343</v>
      </c>
      <c r="I3987" t="s">
        <v>21344</v>
      </c>
      <c r="J3987" t="s">
        <v>21345</v>
      </c>
      <c r="K3987" t="s">
        <v>4222</v>
      </c>
      <c r="L3987" t="s">
        <v>21346</v>
      </c>
    </row>
    <row r="3988" spans="1:12">
      <c r="A3988" t="s">
        <v>21347</v>
      </c>
      <c r="B3988">
        <v>1.2736319</v>
      </c>
      <c r="C3988">
        <v>0.19539989999999999</v>
      </c>
      <c r="D3988">
        <v>0.90485305000000005</v>
      </c>
      <c r="E3988">
        <v>0.43383739999999998</v>
      </c>
      <c r="F3988">
        <v>1.1266506999999999</v>
      </c>
      <c r="G3988">
        <v>0.39556384</v>
      </c>
      <c r="I3988" t="s">
        <v>13867</v>
      </c>
    </row>
    <row r="3989" spans="1:12">
      <c r="A3989" t="s">
        <v>21348</v>
      </c>
      <c r="I3989" t="s">
        <v>4642</v>
      </c>
    </row>
    <row r="3990" spans="1:12">
      <c r="A3990" t="s">
        <v>1264</v>
      </c>
      <c r="B3990">
        <v>0.57512750000000001</v>
      </c>
      <c r="C3990">
        <v>1.772015E-2</v>
      </c>
      <c r="D3990">
        <v>0.41569381999999999</v>
      </c>
      <c r="E3990">
        <v>1.6963771999999998E-2</v>
      </c>
      <c r="F3990">
        <v>0.5286632</v>
      </c>
      <c r="G3990">
        <v>3.9260275999999997E-3</v>
      </c>
      <c r="I3990" t="s">
        <v>4833</v>
      </c>
      <c r="J3990" t="s">
        <v>1265</v>
      </c>
      <c r="K3990" t="s">
        <v>1266</v>
      </c>
      <c r="L3990" t="s">
        <v>4786</v>
      </c>
    </row>
    <row r="3991" spans="1:12">
      <c r="A3991" t="s">
        <v>21349</v>
      </c>
      <c r="B3991">
        <v>1.4924754</v>
      </c>
      <c r="C3991">
        <v>9.9019990000000002E-2</v>
      </c>
      <c r="D3991">
        <v>1.2194551</v>
      </c>
      <c r="E3991">
        <v>0.21637191</v>
      </c>
      <c r="F3991">
        <v>1.3904996999999999</v>
      </c>
      <c r="G3991">
        <v>0.18664803999999999</v>
      </c>
      <c r="H3991" t="s">
        <v>21350</v>
      </c>
      <c r="I3991" t="s">
        <v>3720</v>
      </c>
      <c r="J3991" t="s">
        <v>21351</v>
      </c>
      <c r="K3991" t="s">
        <v>2159</v>
      </c>
      <c r="L3991" t="s">
        <v>4724</v>
      </c>
    </row>
    <row r="3992" spans="1:12">
      <c r="A3992" t="s">
        <v>21352</v>
      </c>
      <c r="B3992">
        <v>1.2477463</v>
      </c>
      <c r="C3992">
        <v>5.0445754000000002E-2</v>
      </c>
      <c r="D3992">
        <v>1.3430346</v>
      </c>
      <c r="E3992">
        <v>0.21901910999999999</v>
      </c>
      <c r="F3992">
        <v>1.1851394</v>
      </c>
      <c r="G3992">
        <v>7.745515E-2</v>
      </c>
      <c r="H3992" t="s">
        <v>21353</v>
      </c>
      <c r="I3992" t="s">
        <v>21354</v>
      </c>
      <c r="J3992" t="s">
        <v>21355</v>
      </c>
      <c r="K3992" t="s">
        <v>21356</v>
      </c>
      <c r="L3992" t="s">
        <v>21357</v>
      </c>
    </row>
    <row r="3993" spans="1:12">
      <c r="A3993" t="s">
        <v>21358</v>
      </c>
      <c r="I3993" t="s">
        <v>21359</v>
      </c>
    </row>
    <row r="3994" spans="1:12">
      <c r="A3994" t="s">
        <v>21360</v>
      </c>
      <c r="B3994">
        <v>0.95742870000000002</v>
      </c>
      <c r="C3994">
        <v>0.17816196000000001</v>
      </c>
      <c r="D3994">
        <v>0.89336409999999999</v>
      </c>
      <c r="E3994">
        <v>0.10560892500000001</v>
      </c>
      <c r="F3994">
        <v>0.80733049999999995</v>
      </c>
      <c r="G3994">
        <v>0.22245729</v>
      </c>
      <c r="I3994" t="s">
        <v>4758</v>
      </c>
    </row>
    <row r="3995" spans="1:12">
      <c r="A3995" t="s">
        <v>21361</v>
      </c>
      <c r="B3995">
        <v>0.76613779999999998</v>
      </c>
      <c r="C3995">
        <v>0.17212155000000001</v>
      </c>
      <c r="D3995">
        <v>0.90359920000000005</v>
      </c>
      <c r="E3995">
        <v>0.22367191</v>
      </c>
      <c r="F3995">
        <v>0.78339135999999998</v>
      </c>
      <c r="G3995">
        <v>0.22274574999999999</v>
      </c>
      <c r="I3995" t="s">
        <v>4833</v>
      </c>
    </row>
    <row r="3996" spans="1:12">
      <c r="A3996" t="s">
        <v>3336</v>
      </c>
      <c r="B3996">
        <v>1.6753256000000001</v>
      </c>
      <c r="C3996">
        <v>9.6962734999999994E-2</v>
      </c>
      <c r="D3996">
        <v>1.5900325</v>
      </c>
      <c r="E3996">
        <v>0.13591948000000001</v>
      </c>
      <c r="F3996">
        <v>1.8324791</v>
      </c>
      <c r="G3996">
        <v>2.3087212999999999E-2</v>
      </c>
      <c r="H3996" t="s">
        <v>3337</v>
      </c>
      <c r="I3996" t="s">
        <v>3338</v>
      </c>
      <c r="J3996" t="s">
        <v>3291</v>
      </c>
      <c r="K3996" t="s">
        <v>3292</v>
      </c>
      <c r="L3996" t="s">
        <v>3293</v>
      </c>
    </row>
    <row r="3997" spans="1:12">
      <c r="A3997" t="s">
        <v>21362</v>
      </c>
      <c r="B3997">
        <v>0.84455943</v>
      </c>
      <c r="C3997">
        <v>7.8322649999999994E-2</v>
      </c>
      <c r="D3997">
        <v>0.83760553999999998</v>
      </c>
      <c r="E3997">
        <v>0.10774201</v>
      </c>
      <c r="F3997">
        <v>0.70052576</v>
      </c>
      <c r="G3997">
        <v>3.0697987000000001E-3</v>
      </c>
      <c r="I3997" t="s">
        <v>3820</v>
      </c>
      <c r="J3997" t="s">
        <v>21363</v>
      </c>
      <c r="K3997" t="s">
        <v>4793</v>
      </c>
      <c r="L3997" t="s">
        <v>4767</v>
      </c>
    </row>
    <row r="3998" spans="1:12">
      <c r="A3998" t="s">
        <v>21364</v>
      </c>
      <c r="B3998">
        <v>0.79094770000000003</v>
      </c>
      <c r="C3998">
        <v>0.15839081999999999</v>
      </c>
      <c r="D3998">
        <v>1.0734161</v>
      </c>
      <c r="E3998">
        <v>0.53589439999999999</v>
      </c>
      <c r="F3998">
        <v>0.95113950000000003</v>
      </c>
      <c r="G3998">
        <v>2.9492628E-2</v>
      </c>
      <c r="I3998" t="s">
        <v>4642</v>
      </c>
    </row>
    <row r="3999" spans="1:12">
      <c r="A3999" t="s">
        <v>21365</v>
      </c>
      <c r="B3999">
        <v>0.91318624999999998</v>
      </c>
      <c r="C3999">
        <v>5.3519852E-2</v>
      </c>
      <c r="D3999">
        <v>0.96462360000000003</v>
      </c>
      <c r="E3999">
        <v>0.55265030000000004</v>
      </c>
      <c r="F3999">
        <v>0.86312009999999995</v>
      </c>
      <c r="G3999">
        <v>9.3410389999999996E-2</v>
      </c>
      <c r="I3999" t="s">
        <v>4833</v>
      </c>
      <c r="J3999" t="s">
        <v>21366</v>
      </c>
      <c r="K3999" t="s">
        <v>3811</v>
      </c>
    </row>
    <row r="4000" spans="1:12">
      <c r="A4000" t="s">
        <v>21367</v>
      </c>
      <c r="B4000">
        <v>0.91224253</v>
      </c>
      <c r="C4000">
        <v>0.49675453000000003</v>
      </c>
      <c r="D4000">
        <v>0.88337122999999995</v>
      </c>
      <c r="E4000">
        <v>0.43632979999999999</v>
      </c>
      <c r="F4000">
        <v>0.89417429999999998</v>
      </c>
      <c r="G4000">
        <v>0.57139784000000005</v>
      </c>
      <c r="I4000" t="s">
        <v>4833</v>
      </c>
      <c r="J4000" t="s">
        <v>21368</v>
      </c>
      <c r="K4000" t="s">
        <v>21369</v>
      </c>
      <c r="L4000" t="s">
        <v>21370</v>
      </c>
    </row>
    <row r="4001" spans="1:12">
      <c r="A4001" t="s">
        <v>21371</v>
      </c>
      <c r="B4001">
        <v>0.74812319999999999</v>
      </c>
      <c r="C4001">
        <v>2.0473693000000001E-2</v>
      </c>
      <c r="D4001">
        <v>1.0102450000000001</v>
      </c>
      <c r="E4001">
        <v>0.94598859999999996</v>
      </c>
      <c r="F4001">
        <v>0.7292497</v>
      </c>
      <c r="G4001">
        <v>3.5863295000000003E-2</v>
      </c>
      <c r="H4001" t="s">
        <v>21372</v>
      </c>
      <c r="I4001" t="s">
        <v>21373</v>
      </c>
      <c r="J4001" t="s">
        <v>21374</v>
      </c>
      <c r="K4001" t="s">
        <v>21375</v>
      </c>
      <c r="L4001" t="s">
        <v>3952</v>
      </c>
    </row>
    <row r="4002" spans="1:12">
      <c r="A4002" t="s">
        <v>21376</v>
      </c>
      <c r="B4002">
        <v>0.80528485999999999</v>
      </c>
      <c r="C4002">
        <v>5.779405E-2</v>
      </c>
      <c r="D4002">
        <v>1.1322156999999999</v>
      </c>
      <c r="E4002">
        <v>0.17359146</v>
      </c>
      <c r="F4002">
        <v>0.79520849999999998</v>
      </c>
      <c r="G4002">
        <v>0.13088831000000001</v>
      </c>
      <c r="H4002" t="s">
        <v>21377</v>
      </c>
      <c r="I4002" t="s">
        <v>21378</v>
      </c>
      <c r="J4002" t="s">
        <v>21379</v>
      </c>
      <c r="K4002" t="s">
        <v>21380</v>
      </c>
      <c r="L4002" t="s">
        <v>4767</v>
      </c>
    </row>
    <row r="4003" spans="1:12">
      <c r="A4003" t="s">
        <v>21381</v>
      </c>
      <c r="B4003">
        <v>0.85421515000000003</v>
      </c>
      <c r="C4003">
        <v>0.27669427000000002</v>
      </c>
      <c r="D4003">
        <v>0.99116349999999998</v>
      </c>
      <c r="E4003">
        <v>0.8421691</v>
      </c>
      <c r="F4003">
        <v>0.85164653999999995</v>
      </c>
      <c r="G4003">
        <v>0.26693958000000001</v>
      </c>
      <c r="I4003" t="s">
        <v>4833</v>
      </c>
      <c r="K4003" t="s">
        <v>21382</v>
      </c>
      <c r="L4003" t="s">
        <v>4755</v>
      </c>
    </row>
    <row r="4004" spans="1:12">
      <c r="A4004" t="s">
        <v>21383</v>
      </c>
      <c r="B4004">
        <v>0.88451325999999997</v>
      </c>
      <c r="C4004">
        <v>0.10332416</v>
      </c>
      <c r="D4004">
        <v>0.54229439999999995</v>
      </c>
      <c r="E4004">
        <v>1.1868935000000001E-2</v>
      </c>
      <c r="F4004">
        <v>0.64401120000000001</v>
      </c>
      <c r="G4004">
        <v>3.3490855E-2</v>
      </c>
      <c r="H4004" t="s">
        <v>21384</v>
      </c>
      <c r="I4004" t="s">
        <v>21385</v>
      </c>
      <c r="J4004" t="s">
        <v>21386</v>
      </c>
      <c r="K4004" t="s">
        <v>21387</v>
      </c>
      <c r="L4004" t="s">
        <v>4767</v>
      </c>
    </row>
    <row r="4005" spans="1:12">
      <c r="A4005" t="s">
        <v>21388</v>
      </c>
      <c r="B4005">
        <v>1.1558676999999999</v>
      </c>
      <c r="C4005">
        <v>0.59759379999999995</v>
      </c>
      <c r="D4005">
        <v>1.0387702999999999</v>
      </c>
      <c r="E4005">
        <v>0.33393519999999999</v>
      </c>
      <c r="F4005">
        <v>1.0214190000000001</v>
      </c>
      <c r="G4005">
        <v>0.93243730000000002</v>
      </c>
      <c r="H4005" t="s">
        <v>21389</v>
      </c>
      <c r="I4005" t="s">
        <v>21390</v>
      </c>
      <c r="J4005" t="s">
        <v>1835</v>
      </c>
      <c r="K4005" t="s">
        <v>21391</v>
      </c>
      <c r="L4005" t="s">
        <v>4786</v>
      </c>
    </row>
    <row r="4006" spans="1:12">
      <c r="A4006" t="s">
        <v>21392</v>
      </c>
      <c r="B4006">
        <v>0.97690885999999999</v>
      </c>
      <c r="C4006">
        <v>0.68730694000000003</v>
      </c>
      <c r="D4006">
        <v>0.9826241</v>
      </c>
      <c r="E4006">
        <v>0.75411313999999996</v>
      </c>
      <c r="F4006">
        <v>1.0389811</v>
      </c>
      <c r="G4006">
        <v>0.39386729999999998</v>
      </c>
      <c r="H4006" t="s">
        <v>21393</v>
      </c>
      <c r="I4006" t="s">
        <v>4605</v>
      </c>
      <c r="J4006" t="s">
        <v>21394</v>
      </c>
      <c r="K4006" t="s">
        <v>3030</v>
      </c>
      <c r="L4006" t="s">
        <v>4786</v>
      </c>
    </row>
    <row r="4007" spans="1:12">
      <c r="A4007" t="s">
        <v>21395</v>
      </c>
      <c r="B4007">
        <v>1.3119666999999999</v>
      </c>
      <c r="C4007">
        <v>0.10229184500000001</v>
      </c>
      <c r="D4007">
        <v>1.4369801</v>
      </c>
      <c r="E4007">
        <v>0.13984741000000001</v>
      </c>
      <c r="F4007">
        <v>1.3563137000000001</v>
      </c>
      <c r="G4007">
        <v>0.10294365</v>
      </c>
      <c r="I4007" t="s">
        <v>4835</v>
      </c>
      <c r="J4007" t="s">
        <v>21396</v>
      </c>
      <c r="K4007" t="s">
        <v>13706</v>
      </c>
      <c r="L4007" t="s">
        <v>21397</v>
      </c>
    </row>
    <row r="4008" spans="1:12">
      <c r="A4008" t="s">
        <v>1897</v>
      </c>
      <c r="B4008">
        <v>0.55365640000000005</v>
      </c>
      <c r="C4008">
        <v>5.56385E-2</v>
      </c>
      <c r="D4008">
        <v>0.68503979999999998</v>
      </c>
      <c r="E4008">
        <v>0.18195502</v>
      </c>
      <c r="F4008">
        <v>0.58544039999999997</v>
      </c>
      <c r="G4008">
        <v>3.0259823000000002E-2</v>
      </c>
      <c r="H4008" t="s">
        <v>1898</v>
      </c>
      <c r="I4008" t="s">
        <v>1899</v>
      </c>
      <c r="J4008" t="s">
        <v>1900</v>
      </c>
      <c r="K4008" t="s">
        <v>1901</v>
      </c>
      <c r="L4008" t="s">
        <v>1902</v>
      </c>
    </row>
    <row r="4009" spans="1:12">
      <c r="A4009" t="s">
        <v>21398</v>
      </c>
      <c r="B4009">
        <v>0.9971411</v>
      </c>
      <c r="C4009">
        <v>0.96971260000000004</v>
      </c>
      <c r="D4009">
        <v>1.1439885000000001</v>
      </c>
      <c r="E4009">
        <v>0.37455577000000001</v>
      </c>
      <c r="F4009">
        <v>0.8516686</v>
      </c>
      <c r="G4009">
        <v>0.150755</v>
      </c>
      <c r="I4009" t="s">
        <v>4835</v>
      </c>
      <c r="J4009" t="s">
        <v>18602</v>
      </c>
      <c r="K4009" t="s">
        <v>3888</v>
      </c>
      <c r="L4009" t="s">
        <v>18603</v>
      </c>
    </row>
    <row r="4010" spans="1:12">
      <c r="A4010" t="s">
        <v>21399</v>
      </c>
      <c r="B4010">
        <v>1.3019065999999999</v>
      </c>
      <c r="C4010">
        <v>6.8750439999999996E-2</v>
      </c>
      <c r="D4010">
        <v>1.1407023999999999</v>
      </c>
      <c r="E4010">
        <v>6.7795579999999994E-2</v>
      </c>
      <c r="F4010">
        <v>1.0280682000000001</v>
      </c>
      <c r="G4010">
        <v>1.3337281499999999E-2</v>
      </c>
      <c r="I4010" t="s">
        <v>4833</v>
      </c>
      <c r="L4010" t="s">
        <v>4724</v>
      </c>
    </row>
    <row r="4011" spans="1:12">
      <c r="A4011" t="s">
        <v>4025</v>
      </c>
      <c r="B4011">
        <v>1.9473826000000001</v>
      </c>
      <c r="C4011">
        <v>0.11393974</v>
      </c>
      <c r="D4011">
        <v>2.3429787000000002</v>
      </c>
      <c r="E4011">
        <v>4.6285987000000001E-3</v>
      </c>
      <c r="F4011">
        <v>1.7926373</v>
      </c>
      <c r="G4011">
        <v>7.3126040000000003E-2</v>
      </c>
      <c r="I4011" t="s">
        <v>4833</v>
      </c>
      <c r="J4011" t="s">
        <v>4050</v>
      </c>
      <c r="K4011" t="s">
        <v>4026</v>
      </c>
      <c r="L4011" t="s">
        <v>4027</v>
      </c>
    </row>
    <row r="4012" spans="1:12">
      <c r="A4012" t="s">
        <v>2776</v>
      </c>
      <c r="B4012">
        <v>1.5129298</v>
      </c>
      <c r="C4012">
        <v>0.35390946000000001</v>
      </c>
      <c r="D4012">
        <v>1.3656113999999999</v>
      </c>
      <c r="E4012">
        <v>0.41154462000000003</v>
      </c>
      <c r="F4012">
        <v>1.7312468000000001</v>
      </c>
      <c r="G4012">
        <v>7.0457030000000004E-2</v>
      </c>
      <c r="H4012" t="s">
        <v>2777</v>
      </c>
      <c r="I4012" t="s">
        <v>2778</v>
      </c>
      <c r="J4012" t="s">
        <v>2716</v>
      </c>
      <c r="K4012" t="s">
        <v>2717</v>
      </c>
      <c r="L4012" t="s">
        <v>3579</v>
      </c>
    </row>
    <row r="4013" spans="1:12">
      <c r="A4013" t="s">
        <v>21400</v>
      </c>
      <c r="B4013">
        <v>0.90151464999999997</v>
      </c>
      <c r="C4013">
        <v>0.3683826</v>
      </c>
      <c r="D4013">
        <v>0.65121770000000001</v>
      </c>
      <c r="E4013">
        <v>0.13517322000000001</v>
      </c>
      <c r="F4013">
        <v>0.74407405000000004</v>
      </c>
      <c r="G4013">
        <v>7.1420899999999995E-2</v>
      </c>
      <c r="H4013" t="s">
        <v>21401</v>
      </c>
      <c r="I4013" t="s">
        <v>21402</v>
      </c>
      <c r="J4013" t="s">
        <v>21403</v>
      </c>
      <c r="L4013" t="s">
        <v>21404</v>
      </c>
    </row>
    <row r="4014" spans="1:12">
      <c r="A4014" t="s">
        <v>21405</v>
      </c>
      <c r="B4014">
        <v>1.0464853000000001</v>
      </c>
      <c r="C4014">
        <v>0.71476399999999995</v>
      </c>
      <c r="D4014">
        <v>1.0852065</v>
      </c>
      <c r="E4014">
        <v>0.43082662999999999</v>
      </c>
      <c r="F4014">
        <v>0.97670389999999996</v>
      </c>
      <c r="G4014">
        <v>0.73245335</v>
      </c>
      <c r="I4014" t="s">
        <v>4758</v>
      </c>
    </row>
    <row r="4015" spans="1:12">
      <c r="A4015" t="s">
        <v>21406</v>
      </c>
      <c r="B4015">
        <v>1.1751695</v>
      </c>
      <c r="C4015">
        <v>0.60423830000000001</v>
      </c>
      <c r="D4015">
        <v>1.3565223</v>
      </c>
      <c r="E4015">
        <v>1.0642084E-2</v>
      </c>
      <c r="F4015">
        <v>1.1150211999999999</v>
      </c>
      <c r="G4015">
        <v>0.63066659999999997</v>
      </c>
      <c r="H4015" t="s">
        <v>21407</v>
      </c>
      <c r="I4015" t="s">
        <v>21408</v>
      </c>
      <c r="J4015" t="s">
        <v>21409</v>
      </c>
      <c r="K4015" t="s">
        <v>21410</v>
      </c>
      <c r="L4015" t="s">
        <v>4755</v>
      </c>
    </row>
    <row r="4016" spans="1:12">
      <c r="A4016" t="s">
        <v>2755</v>
      </c>
      <c r="B4016">
        <v>1.5620898000000001</v>
      </c>
      <c r="C4016">
        <v>0.13830927000000001</v>
      </c>
      <c r="D4016">
        <v>1.5596949</v>
      </c>
      <c r="E4016">
        <v>2.7048260000000001E-2</v>
      </c>
      <c r="F4016">
        <v>1.4937256999999999</v>
      </c>
      <c r="G4016">
        <v>8.2214609999999994E-2</v>
      </c>
      <c r="I4016" t="s">
        <v>4833</v>
      </c>
      <c r="L4016" t="s">
        <v>4786</v>
      </c>
    </row>
    <row r="4017" spans="1:12">
      <c r="A4017" t="s">
        <v>21411</v>
      </c>
      <c r="B4017">
        <v>1.1239163999999999</v>
      </c>
      <c r="C4017">
        <v>3.2886207000000001E-2</v>
      </c>
      <c r="D4017">
        <v>1.1186845999999999</v>
      </c>
      <c r="E4017">
        <v>0.27591421999999999</v>
      </c>
      <c r="F4017">
        <v>1.0059218000000001</v>
      </c>
      <c r="G4017">
        <v>0.92824439999999997</v>
      </c>
      <c r="H4017" t="s">
        <v>21412</v>
      </c>
      <c r="I4017" t="s">
        <v>21413</v>
      </c>
      <c r="J4017" t="s">
        <v>21414</v>
      </c>
      <c r="K4017" t="s">
        <v>21415</v>
      </c>
      <c r="L4017" t="s">
        <v>21416</v>
      </c>
    </row>
    <row r="4018" spans="1:12">
      <c r="A4018" t="s">
        <v>21417</v>
      </c>
      <c r="B4018">
        <v>1.1836481999999999</v>
      </c>
      <c r="C4018">
        <v>6.5033875000000005E-2</v>
      </c>
      <c r="D4018">
        <v>1.4079813999999999</v>
      </c>
      <c r="E4018">
        <v>0.11380332</v>
      </c>
      <c r="F4018">
        <v>1.3187059000000001</v>
      </c>
      <c r="G4018">
        <v>5.2664009999999997E-2</v>
      </c>
      <c r="I4018" t="s">
        <v>4356</v>
      </c>
    </row>
    <row r="4019" spans="1:12">
      <c r="A4019" t="s">
        <v>21418</v>
      </c>
      <c r="B4019">
        <v>1.1798073</v>
      </c>
      <c r="C4019">
        <v>0.44012891999999998</v>
      </c>
      <c r="D4019">
        <v>1.0738228999999999</v>
      </c>
      <c r="E4019">
        <v>0.58450603000000001</v>
      </c>
      <c r="F4019">
        <v>0.96748394000000004</v>
      </c>
      <c r="G4019">
        <v>0.72207659999999996</v>
      </c>
      <c r="I4019" t="s">
        <v>4833</v>
      </c>
      <c r="J4019" t="s">
        <v>2106</v>
      </c>
      <c r="K4019" t="s">
        <v>2107</v>
      </c>
      <c r="L4019" t="s">
        <v>4824</v>
      </c>
    </row>
    <row r="4020" spans="1:12">
      <c r="A4020" t="s">
        <v>21419</v>
      </c>
      <c r="B4020">
        <v>0.74833095000000005</v>
      </c>
      <c r="C4020">
        <v>0.16192068000000001</v>
      </c>
      <c r="D4020">
        <v>0.96515649999999997</v>
      </c>
      <c r="E4020">
        <v>0.93423409999999996</v>
      </c>
      <c r="F4020">
        <v>0.90642219999999996</v>
      </c>
      <c r="G4020">
        <v>0.21359734</v>
      </c>
      <c r="I4020" t="s">
        <v>4833</v>
      </c>
    </row>
    <row r="4021" spans="1:12">
      <c r="A4021" t="s">
        <v>21420</v>
      </c>
      <c r="B4021">
        <v>0.72108019999999995</v>
      </c>
      <c r="C4021">
        <v>0.25794636999999998</v>
      </c>
      <c r="D4021">
        <v>0.66066159999999996</v>
      </c>
      <c r="E4021">
        <v>9.6827200000000002E-2</v>
      </c>
      <c r="F4021">
        <v>0.80370045000000001</v>
      </c>
      <c r="G4021">
        <v>0.21001948000000001</v>
      </c>
      <c r="I4021" t="s">
        <v>4833</v>
      </c>
    </row>
    <row r="4022" spans="1:12">
      <c r="A4022" t="s">
        <v>21421</v>
      </c>
      <c r="B4022">
        <v>0.89538514999999996</v>
      </c>
      <c r="C4022">
        <v>0.36277156999999999</v>
      </c>
      <c r="D4022">
        <v>0.69211440000000002</v>
      </c>
      <c r="E4022">
        <v>5.1592199999999998E-2</v>
      </c>
      <c r="F4022">
        <v>0.81335190000000002</v>
      </c>
      <c r="G4022">
        <v>0.31985407999999999</v>
      </c>
      <c r="H4022" t="s">
        <v>21422</v>
      </c>
      <c r="I4022" t="s">
        <v>21423</v>
      </c>
      <c r="J4022" t="s">
        <v>21424</v>
      </c>
      <c r="K4022" t="s">
        <v>21425</v>
      </c>
      <c r="L4022" t="s">
        <v>21426</v>
      </c>
    </row>
    <row r="4023" spans="1:12">
      <c r="A4023" t="s">
        <v>21427</v>
      </c>
      <c r="B4023">
        <v>0.6483257</v>
      </c>
      <c r="C4023">
        <v>0.10220093</v>
      </c>
      <c r="D4023">
        <v>0.83516020000000002</v>
      </c>
      <c r="E4023">
        <v>2.5176005000000001E-2</v>
      </c>
      <c r="F4023">
        <v>0.66257029999999995</v>
      </c>
      <c r="G4023">
        <v>2.5790706E-2</v>
      </c>
      <c r="I4023" t="s">
        <v>4833</v>
      </c>
      <c r="J4023" t="s">
        <v>15964</v>
      </c>
      <c r="K4023" t="s">
        <v>15965</v>
      </c>
      <c r="L4023" t="s">
        <v>21428</v>
      </c>
    </row>
    <row r="4024" spans="1:12">
      <c r="A4024" t="s">
        <v>655</v>
      </c>
      <c r="B4024">
        <v>0.23330803</v>
      </c>
      <c r="C4024" s="5">
        <v>6.7263486999999996E-4</v>
      </c>
      <c r="D4024">
        <v>0.31295305000000001</v>
      </c>
      <c r="E4024">
        <v>5.8502383999999998E-2</v>
      </c>
      <c r="F4024">
        <v>0.24513671000000001</v>
      </c>
      <c r="G4024">
        <v>7.8008454E-3</v>
      </c>
      <c r="H4024" t="s">
        <v>656</v>
      </c>
      <c r="I4024" t="s">
        <v>657</v>
      </c>
      <c r="J4024" t="s">
        <v>3929</v>
      </c>
      <c r="K4024" t="s">
        <v>3930</v>
      </c>
      <c r="L4024" t="s">
        <v>4714</v>
      </c>
    </row>
    <row r="4025" spans="1:12">
      <c r="A4025" t="s">
        <v>2723</v>
      </c>
      <c r="B4025">
        <v>1.3989741</v>
      </c>
      <c r="C4025">
        <v>9.969372E-2</v>
      </c>
      <c r="D4025">
        <v>1.4472227</v>
      </c>
      <c r="E4025">
        <v>0.48138618</v>
      </c>
      <c r="F4025">
        <v>1.7610345999999999</v>
      </c>
      <c r="G4025" s="5">
        <v>9.2233609999999998E-5</v>
      </c>
      <c r="H4025" t="s">
        <v>2724</v>
      </c>
      <c r="I4025" t="s">
        <v>2725</v>
      </c>
      <c r="J4025" t="s">
        <v>2726</v>
      </c>
      <c r="K4025" t="s">
        <v>2727</v>
      </c>
      <c r="L4025" t="s">
        <v>3103</v>
      </c>
    </row>
    <row r="4026" spans="1:12">
      <c r="A4026" t="s">
        <v>4612</v>
      </c>
      <c r="B4026">
        <v>2.5594697000000002</v>
      </c>
      <c r="C4026">
        <v>2.0488322E-2</v>
      </c>
      <c r="D4026">
        <v>2.9108025999999998</v>
      </c>
      <c r="E4026">
        <v>3.1491520000000002E-2</v>
      </c>
      <c r="F4026">
        <v>5.1259290000000002</v>
      </c>
      <c r="G4026">
        <v>1.9691647999999999E-2</v>
      </c>
      <c r="H4026" t="s">
        <v>4613</v>
      </c>
      <c r="I4026" t="s">
        <v>4614</v>
      </c>
      <c r="J4026" t="s">
        <v>4615</v>
      </c>
      <c r="K4026" t="s">
        <v>4616</v>
      </c>
      <c r="L4026" t="s">
        <v>4786</v>
      </c>
    </row>
    <row r="4027" spans="1:12">
      <c r="A4027" t="s">
        <v>21429</v>
      </c>
      <c r="B4027">
        <v>0.98370340000000001</v>
      </c>
      <c r="C4027">
        <v>0.82945234000000001</v>
      </c>
      <c r="D4027">
        <v>0.977711</v>
      </c>
      <c r="E4027">
        <v>0.91435200000000005</v>
      </c>
      <c r="F4027">
        <v>1.1526031000000001</v>
      </c>
      <c r="G4027">
        <v>5.257711E-3</v>
      </c>
      <c r="I4027" t="s">
        <v>3908</v>
      </c>
      <c r="J4027" t="s">
        <v>2192</v>
      </c>
      <c r="K4027" t="s">
        <v>4620</v>
      </c>
      <c r="L4027" t="s">
        <v>4767</v>
      </c>
    </row>
    <row r="4028" spans="1:12">
      <c r="A4028" t="s">
        <v>21430</v>
      </c>
      <c r="B4028">
        <v>0.96074705999999999</v>
      </c>
      <c r="C4028">
        <v>0.82752966999999999</v>
      </c>
      <c r="D4028">
        <v>0.80715320000000002</v>
      </c>
      <c r="E4028">
        <v>0.24281712999999999</v>
      </c>
      <c r="F4028">
        <v>1.0036421</v>
      </c>
      <c r="G4028">
        <v>0.98630344999999997</v>
      </c>
      <c r="H4028" t="s">
        <v>21431</v>
      </c>
      <c r="I4028" t="s">
        <v>21432</v>
      </c>
      <c r="J4028" t="s">
        <v>21433</v>
      </c>
      <c r="K4028" t="s">
        <v>21434</v>
      </c>
      <c r="L4028" t="s">
        <v>21435</v>
      </c>
    </row>
    <row r="4029" spans="1:12">
      <c r="A4029" t="s">
        <v>21436</v>
      </c>
      <c r="B4029">
        <v>1.1026218999999999</v>
      </c>
      <c r="C4029">
        <v>0.57385825999999995</v>
      </c>
      <c r="D4029">
        <v>0.98311300000000001</v>
      </c>
      <c r="E4029">
        <v>0.4610322</v>
      </c>
      <c r="F4029">
        <v>0.97966489999999995</v>
      </c>
      <c r="G4029">
        <v>0.75521415000000003</v>
      </c>
      <c r="H4029" t="s">
        <v>21437</v>
      </c>
      <c r="I4029" t="s">
        <v>21438</v>
      </c>
      <c r="K4029" t="s">
        <v>21439</v>
      </c>
      <c r="L4029" t="s">
        <v>4786</v>
      </c>
    </row>
    <row r="4030" spans="1:12">
      <c r="A4030" t="s">
        <v>21440</v>
      </c>
      <c r="B4030">
        <v>0.8079904</v>
      </c>
      <c r="C4030">
        <v>0.45818295999999997</v>
      </c>
      <c r="D4030">
        <v>1.0588024</v>
      </c>
      <c r="E4030">
        <v>0.83652663000000005</v>
      </c>
      <c r="F4030">
        <v>0.71190160000000002</v>
      </c>
      <c r="G4030">
        <v>0.26043567000000001</v>
      </c>
      <c r="I4030" t="s">
        <v>17541</v>
      </c>
      <c r="L4030" t="s">
        <v>4724</v>
      </c>
    </row>
    <row r="4031" spans="1:12">
      <c r="A4031" t="s">
        <v>1857</v>
      </c>
      <c r="B4031">
        <v>0.54804470000000005</v>
      </c>
      <c r="C4031">
        <v>4.5734797000000001E-2</v>
      </c>
      <c r="D4031">
        <v>0.62808715999999998</v>
      </c>
      <c r="E4031">
        <v>0.16057632999999999</v>
      </c>
      <c r="F4031">
        <v>0.62089896</v>
      </c>
      <c r="G4031">
        <v>0.16127573000000001</v>
      </c>
      <c r="H4031" t="s">
        <v>1858</v>
      </c>
      <c r="I4031" t="s">
        <v>1859</v>
      </c>
      <c r="J4031" t="s">
        <v>1860</v>
      </c>
      <c r="K4031" t="s">
        <v>1861</v>
      </c>
      <c r="L4031" t="s">
        <v>4695</v>
      </c>
    </row>
    <row r="4032" spans="1:12">
      <c r="A4032" t="s">
        <v>3622</v>
      </c>
      <c r="B4032">
        <v>2.0042665</v>
      </c>
      <c r="C4032">
        <v>4.5808077000000003E-2</v>
      </c>
      <c r="D4032">
        <v>1.9986185000000001</v>
      </c>
      <c r="E4032">
        <v>8.6628355000000004E-2</v>
      </c>
      <c r="F4032">
        <v>1.5007892</v>
      </c>
      <c r="G4032">
        <v>7.9281809999999994E-2</v>
      </c>
      <c r="H4032" t="s">
        <v>3623</v>
      </c>
      <c r="I4032" t="s">
        <v>3624</v>
      </c>
      <c r="J4032" t="s">
        <v>3625</v>
      </c>
      <c r="L4032" t="s">
        <v>3626</v>
      </c>
    </row>
    <row r="4033" spans="1:12">
      <c r="A4033" t="s">
        <v>2321</v>
      </c>
      <c r="B4033">
        <v>0.62763595999999999</v>
      </c>
      <c r="C4033">
        <v>5.9517264E-2</v>
      </c>
      <c r="D4033">
        <v>0.70776092999999995</v>
      </c>
      <c r="E4033">
        <v>2.5955549000000001E-2</v>
      </c>
      <c r="F4033">
        <v>0.60706470000000001</v>
      </c>
      <c r="G4033">
        <v>8.1363710000000006E-2</v>
      </c>
      <c r="I4033" t="s">
        <v>4833</v>
      </c>
      <c r="J4033" t="s">
        <v>2322</v>
      </c>
      <c r="K4033" t="s">
        <v>2323</v>
      </c>
      <c r="L4033" t="s">
        <v>2324</v>
      </c>
    </row>
    <row r="4034" spans="1:12">
      <c r="A4034" t="s">
        <v>21441</v>
      </c>
      <c r="B4034">
        <v>1.1031911000000001</v>
      </c>
      <c r="C4034">
        <v>0.12854531</v>
      </c>
      <c r="D4034">
        <v>1.2403972000000001</v>
      </c>
      <c r="E4034">
        <v>0.11564498400000001</v>
      </c>
      <c r="F4034">
        <v>1.1813492999999999</v>
      </c>
      <c r="G4034">
        <v>2.6965902999999999E-2</v>
      </c>
      <c r="I4034" t="s">
        <v>4833</v>
      </c>
      <c r="J4034" t="s">
        <v>4575</v>
      </c>
      <c r="L4034" t="s">
        <v>4724</v>
      </c>
    </row>
    <row r="4035" spans="1:12">
      <c r="A4035" t="s">
        <v>21442</v>
      </c>
      <c r="B4035">
        <v>1.1345126999999999</v>
      </c>
      <c r="C4035">
        <v>0.29925537000000002</v>
      </c>
      <c r="D4035">
        <v>1.2438047000000001</v>
      </c>
      <c r="E4035">
        <v>0.29705019999999999</v>
      </c>
      <c r="F4035">
        <v>1.1893838999999999</v>
      </c>
      <c r="G4035">
        <v>0.12724479999999999</v>
      </c>
      <c r="I4035" t="s">
        <v>4833</v>
      </c>
      <c r="J4035" t="s">
        <v>21443</v>
      </c>
      <c r="K4035" t="s">
        <v>21444</v>
      </c>
      <c r="L4035" t="s">
        <v>21445</v>
      </c>
    </row>
    <row r="4036" spans="1:12">
      <c r="A4036" t="s">
        <v>21446</v>
      </c>
      <c r="B4036">
        <v>0.84802750000000005</v>
      </c>
      <c r="C4036">
        <v>0.36861062</v>
      </c>
      <c r="D4036">
        <v>0.98198660000000004</v>
      </c>
      <c r="E4036">
        <v>0.65029745999999999</v>
      </c>
      <c r="F4036">
        <v>0.88088049999999996</v>
      </c>
      <c r="G4036">
        <v>0.49963410000000003</v>
      </c>
      <c r="I4036" t="s">
        <v>21447</v>
      </c>
    </row>
    <row r="4037" spans="1:12">
      <c r="A4037" t="s">
        <v>4355</v>
      </c>
      <c r="B4037">
        <v>2.2556307000000002</v>
      </c>
      <c r="C4037">
        <v>2.8361437999999999E-2</v>
      </c>
      <c r="D4037">
        <v>2.5844931999999998</v>
      </c>
      <c r="E4037" s="5">
        <v>2.8210774E-4</v>
      </c>
      <c r="F4037">
        <v>2.3526864000000001</v>
      </c>
      <c r="G4037">
        <v>2.6905950000000001E-2</v>
      </c>
      <c r="I4037" t="s">
        <v>4356</v>
      </c>
    </row>
    <row r="4038" spans="1:12">
      <c r="A4038" t="s">
        <v>21448</v>
      </c>
      <c r="B4038">
        <v>0.83564660000000002</v>
      </c>
      <c r="C4038">
        <v>4.765411E-2</v>
      </c>
      <c r="D4038">
        <v>0.97279214999999997</v>
      </c>
      <c r="E4038">
        <v>0.42850608000000001</v>
      </c>
      <c r="F4038">
        <v>0.94015519999999997</v>
      </c>
      <c r="G4038">
        <v>0.61152004999999998</v>
      </c>
      <c r="I4038" t="s">
        <v>4833</v>
      </c>
      <c r="J4038" t="s">
        <v>4652</v>
      </c>
      <c r="K4038" t="s">
        <v>4653</v>
      </c>
      <c r="L4038" t="s">
        <v>4724</v>
      </c>
    </row>
    <row r="4039" spans="1:12">
      <c r="A4039" t="s">
        <v>21449</v>
      </c>
      <c r="B4039">
        <v>0.98866480000000001</v>
      </c>
      <c r="C4039">
        <v>0.89324789999999998</v>
      </c>
      <c r="D4039">
        <v>0.91974634</v>
      </c>
      <c r="E4039">
        <v>0.6746489</v>
      </c>
      <c r="F4039">
        <v>0.83219849999999995</v>
      </c>
      <c r="G4039">
        <v>0.34740555000000001</v>
      </c>
      <c r="I4039" t="s">
        <v>4833</v>
      </c>
      <c r="J4039" t="s">
        <v>3328</v>
      </c>
      <c r="K4039" t="s">
        <v>1841</v>
      </c>
      <c r="L4039" t="s">
        <v>3330</v>
      </c>
    </row>
    <row r="4040" spans="1:12">
      <c r="A4040" t="s">
        <v>21450</v>
      </c>
      <c r="B4040">
        <v>1.3616957999999999</v>
      </c>
      <c r="C4040">
        <v>6.0298606999999997E-2</v>
      </c>
      <c r="D4040">
        <v>1.2359538000000001</v>
      </c>
      <c r="E4040">
        <v>7.6880180000000006E-2</v>
      </c>
      <c r="F4040">
        <v>1.2652205000000001</v>
      </c>
      <c r="G4040">
        <v>3.4426283000000002E-2</v>
      </c>
      <c r="I4040" t="s">
        <v>4833</v>
      </c>
      <c r="J4040" t="s">
        <v>21451</v>
      </c>
      <c r="K4040" t="s">
        <v>1955</v>
      </c>
      <c r="L4040" t="s">
        <v>1956</v>
      </c>
    </row>
    <row r="4041" spans="1:12">
      <c r="A4041" t="s">
        <v>21452</v>
      </c>
      <c r="B4041">
        <v>0.96649629999999997</v>
      </c>
      <c r="C4041">
        <v>0.91102380000000005</v>
      </c>
      <c r="D4041">
        <v>1.2223704</v>
      </c>
      <c r="E4041">
        <v>0.35066199999999997</v>
      </c>
      <c r="F4041">
        <v>1.0467850999999999</v>
      </c>
      <c r="G4041">
        <v>7.3257589999999997E-2</v>
      </c>
      <c r="I4041" t="s">
        <v>4833</v>
      </c>
      <c r="J4041" t="s">
        <v>21453</v>
      </c>
      <c r="K4041" t="s">
        <v>4222</v>
      </c>
      <c r="L4041" t="s">
        <v>2170</v>
      </c>
    </row>
    <row r="4042" spans="1:12">
      <c r="A4042" t="s">
        <v>21454</v>
      </c>
      <c r="B4042">
        <v>0.88169679999999995</v>
      </c>
      <c r="C4042">
        <v>1.3285563E-2</v>
      </c>
      <c r="D4042">
        <v>0.79864869999999999</v>
      </c>
      <c r="E4042">
        <v>5.8914512000000002E-2</v>
      </c>
      <c r="F4042">
        <v>0.84592140000000005</v>
      </c>
      <c r="G4042">
        <v>0.10372267</v>
      </c>
      <c r="I4042" t="s">
        <v>4833</v>
      </c>
    </row>
    <row r="4043" spans="1:12">
      <c r="A4043" t="s">
        <v>21455</v>
      </c>
      <c r="B4043">
        <v>0.85090350000000003</v>
      </c>
      <c r="C4043">
        <v>0.37926468000000002</v>
      </c>
      <c r="D4043">
        <v>0.93493780000000004</v>
      </c>
      <c r="E4043">
        <v>0.28972173000000001</v>
      </c>
      <c r="F4043">
        <v>0.63851583000000001</v>
      </c>
      <c r="G4043">
        <v>1.5163293E-2</v>
      </c>
      <c r="I4043" t="s">
        <v>4758</v>
      </c>
    </row>
    <row r="4044" spans="1:12">
      <c r="A4044" t="s">
        <v>21456</v>
      </c>
      <c r="B4044">
        <v>1.0426557999999999</v>
      </c>
      <c r="C4044">
        <v>0.46899586999999998</v>
      </c>
      <c r="D4044">
        <v>1.3642924000000001</v>
      </c>
      <c r="E4044">
        <v>0.22950562999999999</v>
      </c>
      <c r="F4044">
        <v>0.98791189999999995</v>
      </c>
      <c r="G4044">
        <v>0.44517775999999998</v>
      </c>
      <c r="I4044" t="s">
        <v>4833</v>
      </c>
      <c r="J4044" t="s">
        <v>4648</v>
      </c>
      <c r="L4044" t="s">
        <v>454</v>
      </c>
    </row>
    <row r="4045" spans="1:12">
      <c r="A4045" t="s">
        <v>21457</v>
      </c>
      <c r="B4045">
        <v>0.63634409999999997</v>
      </c>
      <c r="C4045">
        <v>4.2890919999999999E-2</v>
      </c>
      <c r="D4045">
        <v>0.84854280000000004</v>
      </c>
      <c r="E4045">
        <v>0.21749045</v>
      </c>
      <c r="F4045">
        <v>0.62493790000000005</v>
      </c>
      <c r="G4045">
        <v>2.1929292000000002E-3</v>
      </c>
      <c r="I4045" t="s">
        <v>1160</v>
      </c>
      <c r="J4045" t="s">
        <v>21458</v>
      </c>
      <c r="K4045" t="s">
        <v>2897</v>
      </c>
    </row>
    <row r="4046" spans="1:12">
      <c r="A4046" t="s">
        <v>21459</v>
      </c>
      <c r="B4046">
        <v>0.71627370000000001</v>
      </c>
      <c r="C4046">
        <v>0.11012362000000001</v>
      </c>
      <c r="D4046">
        <v>0.82401789999999997</v>
      </c>
      <c r="E4046">
        <v>9.2426729999999999E-2</v>
      </c>
      <c r="F4046">
        <v>0.71941670000000002</v>
      </c>
      <c r="G4046">
        <v>0.24878177000000001</v>
      </c>
      <c r="H4046" t="s">
        <v>21460</v>
      </c>
      <c r="I4046" t="s">
        <v>21461</v>
      </c>
      <c r="J4046" t="s">
        <v>21462</v>
      </c>
      <c r="K4046" t="s">
        <v>21463</v>
      </c>
      <c r="L4046" t="s">
        <v>21464</v>
      </c>
    </row>
    <row r="4047" spans="1:12">
      <c r="A4047" t="s">
        <v>21465</v>
      </c>
      <c r="B4047">
        <v>0.84068849999999995</v>
      </c>
      <c r="C4047">
        <v>0.49060102999999999</v>
      </c>
      <c r="D4047">
        <v>0.82735899999999996</v>
      </c>
      <c r="E4047">
        <v>0.10138915499999999</v>
      </c>
      <c r="F4047">
        <v>0.82288366999999996</v>
      </c>
      <c r="G4047">
        <v>9.2184310000000005E-2</v>
      </c>
      <c r="I4047" t="s">
        <v>21466</v>
      </c>
    </row>
    <row r="4048" spans="1:12">
      <c r="A4048" t="s">
        <v>21467</v>
      </c>
      <c r="B4048">
        <v>0.97999029999999998</v>
      </c>
      <c r="C4048">
        <v>0.71578310000000001</v>
      </c>
      <c r="D4048">
        <v>1.0551611999999999</v>
      </c>
      <c r="E4048" s="5">
        <v>5.0541956000000005E-4</v>
      </c>
      <c r="F4048">
        <v>0.85536520000000005</v>
      </c>
      <c r="G4048">
        <v>0.19370598999999999</v>
      </c>
      <c r="I4048" t="s">
        <v>4201</v>
      </c>
      <c r="L4048" t="s">
        <v>21468</v>
      </c>
    </row>
    <row r="4049" spans="1:12">
      <c r="A4049" t="s">
        <v>21469</v>
      </c>
      <c r="B4049">
        <v>1.2987179</v>
      </c>
      <c r="C4049">
        <v>6.7883899999999997E-2</v>
      </c>
      <c r="D4049">
        <v>1.3362031999999999</v>
      </c>
      <c r="E4049">
        <v>0.10320511</v>
      </c>
      <c r="F4049">
        <v>1.2700366999999999</v>
      </c>
      <c r="G4049">
        <v>5.5505328E-2</v>
      </c>
      <c r="H4049" t="s">
        <v>21470</v>
      </c>
      <c r="I4049" t="s">
        <v>21471</v>
      </c>
      <c r="J4049" t="s">
        <v>21472</v>
      </c>
      <c r="K4049" t="s">
        <v>21473</v>
      </c>
      <c r="L4049" t="s">
        <v>13800</v>
      </c>
    </row>
    <row r="4050" spans="1:12">
      <c r="A4050" t="s">
        <v>21474</v>
      </c>
      <c r="B4050">
        <v>0.47592111999999998</v>
      </c>
      <c r="C4050">
        <v>7.5551099999999996E-2</v>
      </c>
      <c r="D4050">
        <v>0.88148420000000005</v>
      </c>
      <c r="E4050">
        <v>0.22328123</v>
      </c>
      <c r="F4050">
        <v>0.69090969999999996</v>
      </c>
      <c r="G4050">
        <v>9.445373E-2</v>
      </c>
      <c r="H4050" t="s">
        <v>21475</v>
      </c>
      <c r="I4050" t="s">
        <v>4590</v>
      </c>
      <c r="J4050" t="s">
        <v>21476</v>
      </c>
      <c r="L4050" t="s">
        <v>4786</v>
      </c>
    </row>
    <row r="4051" spans="1:12">
      <c r="A4051" t="s">
        <v>21477</v>
      </c>
      <c r="B4051">
        <v>1.0576551999999999</v>
      </c>
      <c r="C4051">
        <v>0.83473854999999997</v>
      </c>
      <c r="D4051">
        <v>1.1700416</v>
      </c>
      <c r="E4051">
        <v>0.60715425000000001</v>
      </c>
      <c r="F4051">
        <v>1.3848568000000001</v>
      </c>
      <c r="G4051">
        <v>3.9869334999999999E-2</v>
      </c>
      <c r="I4051" t="s">
        <v>4833</v>
      </c>
    </row>
    <row r="4052" spans="1:12">
      <c r="A4052" t="s">
        <v>21478</v>
      </c>
      <c r="B4052">
        <v>0.77874770000000004</v>
      </c>
      <c r="C4052">
        <v>8.2012559999999998E-2</v>
      </c>
      <c r="D4052">
        <v>0.67038584000000001</v>
      </c>
      <c r="E4052">
        <v>4.5492500000000003E-3</v>
      </c>
      <c r="F4052">
        <v>0.83093565999999996</v>
      </c>
      <c r="G4052">
        <v>0.27145859999999999</v>
      </c>
      <c r="I4052" t="s">
        <v>4833</v>
      </c>
      <c r="J4052" t="s">
        <v>4414</v>
      </c>
      <c r="K4052" t="s">
        <v>3262</v>
      </c>
      <c r="L4052" t="s">
        <v>3771</v>
      </c>
    </row>
    <row r="4053" spans="1:12">
      <c r="A4053" t="s">
        <v>21479</v>
      </c>
      <c r="B4053">
        <v>0.82658553000000001</v>
      </c>
      <c r="C4053">
        <v>0.21463317000000001</v>
      </c>
      <c r="D4053">
        <v>0.94679343999999999</v>
      </c>
      <c r="E4053">
        <v>0.15097116999999999</v>
      </c>
      <c r="F4053">
        <v>0.79988669999999995</v>
      </c>
      <c r="G4053">
        <v>5.4872664999999999E-3</v>
      </c>
      <c r="I4053" t="s">
        <v>4833</v>
      </c>
      <c r="J4053" t="s">
        <v>21480</v>
      </c>
      <c r="K4053" t="s">
        <v>21481</v>
      </c>
      <c r="L4053" t="s">
        <v>21482</v>
      </c>
    </row>
    <row r="4054" spans="1:12">
      <c r="A4054" t="s">
        <v>21483</v>
      </c>
      <c r="B4054">
        <v>1.2138822</v>
      </c>
      <c r="C4054">
        <v>0.33976915000000002</v>
      </c>
      <c r="D4054">
        <v>1.1885166</v>
      </c>
      <c r="E4054">
        <v>0.44219323999999999</v>
      </c>
      <c r="F4054">
        <v>1.1333827000000001</v>
      </c>
      <c r="G4054">
        <v>0.18360476000000001</v>
      </c>
      <c r="I4054" t="s">
        <v>21484</v>
      </c>
      <c r="J4054" t="s">
        <v>18517</v>
      </c>
      <c r="K4054" t="s">
        <v>21485</v>
      </c>
      <c r="L4054" t="s">
        <v>4755</v>
      </c>
    </row>
    <row r="4055" spans="1:12">
      <c r="A4055" t="s">
        <v>21486</v>
      </c>
      <c r="B4055">
        <v>1.3079867000000001</v>
      </c>
      <c r="C4055">
        <v>6.9877300000000003E-2</v>
      </c>
      <c r="D4055">
        <v>1.0932343</v>
      </c>
      <c r="E4055" s="5">
        <v>1.2130928000000001E-4</v>
      </c>
      <c r="F4055">
        <v>1.2196610000000001</v>
      </c>
      <c r="G4055">
        <v>0.37724560000000001</v>
      </c>
      <c r="I4055" t="s">
        <v>4833</v>
      </c>
      <c r="J4055" t="s">
        <v>21487</v>
      </c>
      <c r="K4055" t="s">
        <v>3972</v>
      </c>
      <c r="L4055" t="s">
        <v>15020</v>
      </c>
    </row>
    <row r="4056" spans="1:12">
      <c r="A4056" t="s">
        <v>21488</v>
      </c>
      <c r="B4056">
        <v>1.0217885</v>
      </c>
      <c r="C4056">
        <v>0.7987147</v>
      </c>
      <c r="D4056">
        <v>1.2691988000000001</v>
      </c>
      <c r="E4056">
        <v>0.1814045</v>
      </c>
      <c r="F4056">
        <v>0.97310125999999997</v>
      </c>
      <c r="G4056">
        <v>0.70369250000000005</v>
      </c>
      <c r="I4056" t="s">
        <v>4833</v>
      </c>
    </row>
    <row r="4057" spans="1:12">
      <c r="A4057" t="s">
        <v>806</v>
      </c>
      <c r="B4057">
        <v>0.39486796000000002</v>
      </c>
      <c r="C4057">
        <v>2.7318203999999999E-2</v>
      </c>
      <c r="D4057">
        <v>0.38265642999999999</v>
      </c>
      <c r="E4057">
        <v>1.4143278E-2</v>
      </c>
      <c r="F4057">
        <v>0.31184014999999998</v>
      </c>
      <c r="G4057">
        <v>1.3876288000000001E-2</v>
      </c>
      <c r="H4057" t="s">
        <v>807</v>
      </c>
      <c r="I4057" t="s">
        <v>808</v>
      </c>
      <c r="J4057" t="s">
        <v>809</v>
      </c>
      <c r="L4057" t="s">
        <v>810</v>
      </c>
    </row>
    <row r="4058" spans="1:12">
      <c r="A4058" t="s">
        <v>21489</v>
      </c>
      <c r="B4058">
        <v>0.94815479999999996</v>
      </c>
      <c r="C4058">
        <v>0.83853500000000003</v>
      </c>
      <c r="D4058">
        <v>1.0688721999999999</v>
      </c>
      <c r="E4058">
        <v>0.27472684000000003</v>
      </c>
      <c r="F4058">
        <v>1.0303823000000001</v>
      </c>
      <c r="G4058">
        <v>0.82448169999999998</v>
      </c>
      <c r="H4058" t="s">
        <v>21490</v>
      </c>
      <c r="I4058" t="s">
        <v>21491</v>
      </c>
      <c r="J4058" t="s">
        <v>21492</v>
      </c>
      <c r="K4058" t="s">
        <v>21493</v>
      </c>
      <c r="L4058" t="s">
        <v>4525</v>
      </c>
    </row>
    <row r="4059" spans="1:12">
      <c r="A4059" t="s">
        <v>21494</v>
      </c>
      <c r="B4059">
        <v>0.78778870000000001</v>
      </c>
      <c r="C4059">
        <v>6.6222569999999994E-2</v>
      </c>
      <c r="D4059">
        <v>0.96294919999999995</v>
      </c>
      <c r="E4059">
        <v>0.65247314999999995</v>
      </c>
      <c r="F4059">
        <v>0.69141036</v>
      </c>
      <c r="G4059">
        <v>3.8757470000000001E-3</v>
      </c>
      <c r="H4059" t="s">
        <v>21495</v>
      </c>
      <c r="I4059" t="s">
        <v>21496</v>
      </c>
      <c r="J4059" t="s">
        <v>21497</v>
      </c>
      <c r="K4059" t="s">
        <v>16478</v>
      </c>
      <c r="L4059" t="s">
        <v>21498</v>
      </c>
    </row>
    <row r="4060" spans="1:12">
      <c r="A4060" t="s">
        <v>21499</v>
      </c>
      <c r="I4060" t="s">
        <v>21500</v>
      </c>
    </row>
    <row r="4061" spans="1:12">
      <c r="A4061" t="s">
        <v>1566</v>
      </c>
      <c r="B4061">
        <v>0.55422883999999994</v>
      </c>
      <c r="C4061">
        <v>0.19651762</v>
      </c>
      <c r="D4061">
        <v>0.65813785999999996</v>
      </c>
      <c r="E4061">
        <v>0.21237210000000001</v>
      </c>
      <c r="F4061">
        <v>0.46302494</v>
      </c>
      <c r="G4061">
        <v>8.3393424999999993E-2</v>
      </c>
      <c r="H4061" t="s">
        <v>1567</v>
      </c>
      <c r="I4061" t="s">
        <v>1568</v>
      </c>
    </row>
    <row r="4062" spans="1:12">
      <c r="A4062" t="s">
        <v>21501</v>
      </c>
      <c r="I4062" t="s">
        <v>21502</v>
      </c>
    </row>
    <row r="4063" spans="1:12">
      <c r="A4063" t="s">
        <v>21503</v>
      </c>
      <c r="B4063">
        <v>0.99611229999999995</v>
      </c>
      <c r="C4063">
        <v>0.98695200000000005</v>
      </c>
      <c r="D4063">
        <v>1.2073100999999999</v>
      </c>
      <c r="E4063">
        <v>0.41883169999999997</v>
      </c>
      <c r="F4063">
        <v>1.2899670000000001</v>
      </c>
      <c r="G4063">
        <v>0.32628586999999998</v>
      </c>
      <c r="I4063" t="s">
        <v>21504</v>
      </c>
    </row>
    <row r="4064" spans="1:12">
      <c r="A4064" t="s">
        <v>21505</v>
      </c>
      <c r="B4064">
        <v>0.69993854</v>
      </c>
      <c r="C4064">
        <v>9.9837503999999994E-2</v>
      </c>
      <c r="D4064">
        <v>0.74010783000000002</v>
      </c>
      <c r="E4064">
        <v>0.21873239999999999</v>
      </c>
      <c r="F4064">
        <v>0.595862</v>
      </c>
      <c r="G4064">
        <v>9.6321926000000002E-2</v>
      </c>
      <c r="H4064" t="s">
        <v>21506</v>
      </c>
      <c r="I4064" t="s">
        <v>21507</v>
      </c>
      <c r="J4064" t="s">
        <v>4708</v>
      </c>
      <c r="K4064" t="s">
        <v>4709</v>
      </c>
      <c r="L4064" t="s">
        <v>4508</v>
      </c>
    </row>
    <row r="4065" spans="1:12">
      <c r="A4065" t="s">
        <v>21508</v>
      </c>
      <c r="B4065">
        <v>1.1458733000000001</v>
      </c>
      <c r="C4065">
        <v>0.10052809</v>
      </c>
      <c r="D4065">
        <v>1.6245989999999999</v>
      </c>
      <c r="E4065">
        <v>0.15934534</v>
      </c>
      <c r="F4065">
        <v>1.4804573999999999</v>
      </c>
      <c r="G4065">
        <v>9.3960589999999997E-2</v>
      </c>
      <c r="I4065" t="s">
        <v>4418</v>
      </c>
    </row>
    <row r="4066" spans="1:12">
      <c r="A4066" t="s">
        <v>21509</v>
      </c>
      <c r="B4066">
        <v>1.4282602</v>
      </c>
      <c r="C4066">
        <v>5.1427260000000002E-2</v>
      </c>
      <c r="D4066">
        <v>1.6658963</v>
      </c>
      <c r="E4066">
        <v>4.4158219999999998E-2</v>
      </c>
      <c r="F4066">
        <v>1.146477</v>
      </c>
      <c r="G4066">
        <v>7.4806429999999993E-2</v>
      </c>
      <c r="I4066" t="s">
        <v>4833</v>
      </c>
      <c r="J4066" t="s">
        <v>21510</v>
      </c>
      <c r="L4066" t="s">
        <v>4714</v>
      </c>
    </row>
    <row r="4067" spans="1:12">
      <c r="A4067" t="s">
        <v>2878</v>
      </c>
      <c r="B4067">
        <v>1.4332402</v>
      </c>
      <c r="C4067">
        <v>6.2644259999999993E-2</v>
      </c>
      <c r="D4067">
        <v>1.6168494</v>
      </c>
      <c r="E4067">
        <v>7.4862579999999998E-2</v>
      </c>
      <c r="F4067">
        <v>1.6440891</v>
      </c>
      <c r="G4067">
        <v>8.7654725000000003E-2</v>
      </c>
      <c r="I4067" t="s">
        <v>2879</v>
      </c>
      <c r="J4067" t="s">
        <v>4050</v>
      </c>
      <c r="L4067" t="s">
        <v>4724</v>
      </c>
    </row>
    <row r="4068" spans="1:12">
      <c r="A4068" t="s">
        <v>21511</v>
      </c>
      <c r="B4068">
        <v>1.0570691999999999</v>
      </c>
      <c r="C4068">
        <v>0.34882407999999998</v>
      </c>
      <c r="D4068">
        <v>1.0017336999999999</v>
      </c>
      <c r="E4068">
        <v>0.95930402999999997</v>
      </c>
      <c r="F4068">
        <v>1.0362093000000001</v>
      </c>
      <c r="G4068">
        <v>0.23074220000000001</v>
      </c>
      <c r="I4068" t="s">
        <v>4833</v>
      </c>
      <c r="J4068" t="s">
        <v>21512</v>
      </c>
      <c r="K4068" t="s">
        <v>21513</v>
      </c>
      <c r="L4068" t="s">
        <v>21514</v>
      </c>
    </row>
    <row r="4069" spans="1:12">
      <c r="A4069" t="s">
        <v>21515</v>
      </c>
      <c r="B4069">
        <v>0.66310256999999995</v>
      </c>
      <c r="C4069">
        <v>5.6714836999999997E-2</v>
      </c>
      <c r="D4069">
        <v>0.65846640000000001</v>
      </c>
      <c r="E4069">
        <v>8.2878834999999998E-2</v>
      </c>
      <c r="F4069">
        <v>0.71258730000000003</v>
      </c>
      <c r="G4069">
        <v>0.14179827</v>
      </c>
      <c r="I4069" t="s">
        <v>4833</v>
      </c>
      <c r="J4069" t="s">
        <v>21516</v>
      </c>
      <c r="K4069" t="s">
        <v>21517</v>
      </c>
      <c r="L4069" t="s">
        <v>21518</v>
      </c>
    </row>
    <row r="4070" spans="1:12">
      <c r="A4070" t="s">
        <v>21519</v>
      </c>
      <c r="B4070">
        <v>0.87085000000000001</v>
      </c>
      <c r="C4070">
        <v>0.13096139000000001</v>
      </c>
      <c r="D4070">
        <v>0.95025515999999999</v>
      </c>
      <c r="E4070">
        <v>2.0206604E-2</v>
      </c>
      <c r="F4070">
        <v>0.92855823000000004</v>
      </c>
      <c r="G4070">
        <v>0.14602411000000001</v>
      </c>
      <c r="I4070" t="s">
        <v>4833</v>
      </c>
    </row>
    <row r="4071" spans="1:12">
      <c r="A4071" t="s">
        <v>21520</v>
      </c>
      <c r="B4071">
        <v>0.96061490000000005</v>
      </c>
      <c r="C4071">
        <v>0.68151753999999998</v>
      </c>
      <c r="D4071">
        <v>0.86848899999999996</v>
      </c>
      <c r="E4071">
        <v>6.0416973999999998E-2</v>
      </c>
      <c r="F4071">
        <v>0.82909495</v>
      </c>
      <c r="G4071">
        <v>0.28703296</v>
      </c>
      <c r="I4071" t="s">
        <v>21521</v>
      </c>
    </row>
    <row r="4072" spans="1:12">
      <c r="A4072" t="s">
        <v>21522</v>
      </c>
      <c r="B4072">
        <v>1.0942126999999999</v>
      </c>
      <c r="C4072">
        <v>0.120778516</v>
      </c>
      <c r="D4072">
        <v>1.2517818000000001</v>
      </c>
      <c r="E4072">
        <v>0.33215450000000002</v>
      </c>
      <c r="F4072">
        <v>1.4362925</v>
      </c>
      <c r="G4072">
        <v>0.10479615</v>
      </c>
      <c r="H4072" t="s">
        <v>21523</v>
      </c>
      <c r="I4072" t="s">
        <v>3521</v>
      </c>
      <c r="L4072" t="s">
        <v>20180</v>
      </c>
    </row>
    <row r="4073" spans="1:12">
      <c r="A4073" t="s">
        <v>3992</v>
      </c>
      <c r="B4073">
        <v>1.9124384999999999</v>
      </c>
      <c r="C4073">
        <v>8.355775E-2</v>
      </c>
      <c r="D4073">
        <v>1.8971690999999999</v>
      </c>
      <c r="E4073">
        <v>0.2095399</v>
      </c>
      <c r="F4073">
        <v>2.1841366</v>
      </c>
      <c r="G4073">
        <v>3.5805754000000002E-2</v>
      </c>
      <c r="H4073" t="s">
        <v>3993</v>
      </c>
      <c r="I4073" t="s">
        <v>3994</v>
      </c>
      <c r="J4073" t="s">
        <v>3995</v>
      </c>
      <c r="K4073" t="s">
        <v>3996</v>
      </c>
      <c r="L4073" t="s">
        <v>4264</v>
      </c>
    </row>
    <row r="4074" spans="1:12">
      <c r="A4074" t="s">
        <v>21524</v>
      </c>
      <c r="B4074">
        <v>0.89920973999999998</v>
      </c>
      <c r="C4074">
        <v>5.8241580000000001E-2</v>
      </c>
      <c r="D4074">
        <v>0.65855900000000001</v>
      </c>
      <c r="E4074">
        <v>5.1034099999999999E-2</v>
      </c>
      <c r="F4074">
        <v>0.88906099999999999</v>
      </c>
      <c r="G4074">
        <v>3.6836457000000003E-2</v>
      </c>
      <c r="I4074" t="s">
        <v>4833</v>
      </c>
      <c r="J4074" t="s">
        <v>3404</v>
      </c>
      <c r="K4074" t="s">
        <v>17103</v>
      </c>
      <c r="L4074" t="s">
        <v>17104</v>
      </c>
    </row>
    <row r="4075" spans="1:12">
      <c r="A4075" t="s">
        <v>4190</v>
      </c>
      <c r="B4075">
        <v>2.1858651999999998</v>
      </c>
      <c r="C4075">
        <v>3.9539064999999998E-2</v>
      </c>
      <c r="D4075">
        <v>2.0253437000000001</v>
      </c>
      <c r="E4075">
        <v>0.11435683000000001</v>
      </c>
      <c r="F4075">
        <v>2.2815059999999998</v>
      </c>
      <c r="G4075">
        <v>3.0413711E-2</v>
      </c>
      <c r="H4075" t="s">
        <v>4191</v>
      </c>
      <c r="I4075" t="s">
        <v>4192</v>
      </c>
      <c r="J4075" t="s">
        <v>4193</v>
      </c>
      <c r="K4075" t="s">
        <v>4194</v>
      </c>
      <c r="L4075" t="s">
        <v>4195</v>
      </c>
    </row>
    <row r="4076" spans="1:12">
      <c r="A4076" t="s">
        <v>4417</v>
      </c>
      <c r="B4076">
        <v>1.8512668999999999</v>
      </c>
      <c r="C4076">
        <v>2.2304247999999999E-2</v>
      </c>
      <c r="D4076">
        <v>2.6216593000000001</v>
      </c>
      <c r="E4076">
        <v>8.2483589999999996E-2</v>
      </c>
      <c r="F4076">
        <v>3.1100794999999999</v>
      </c>
      <c r="G4076">
        <v>2.1140493E-2</v>
      </c>
      <c r="I4076" t="s">
        <v>4418</v>
      </c>
    </row>
    <row r="4077" spans="1:12">
      <c r="A4077" t="s">
        <v>21525</v>
      </c>
      <c r="B4077">
        <v>0.93878740000000005</v>
      </c>
      <c r="C4077">
        <v>0.46672353</v>
      </c>
      <c r="D4077">
        <v>1.0136556999999999</v>
      </c>
      <c r="E4077">
        <v>0.89342712999999996</v>
      </c>
      <c r="F4077">
        <v>1.0467717999999999</v>
      </c>
      <c r="G4077">
        <v>0.82999409999999996</v>
      </c>
      <c r="I4077" t="s">
        <v>15180</v>
      </c>
    </row>
    <row r="4078" spans="1:12">
      <c r="A4078" t="s">
        <v>21526</v>
      </c>
      <c r="B4078">
        <v>1.4566357999999999</v>
      </c>
      <c r="C4078">
        <v>7.2287708000000001E-3</v>
      </c>
      <c r="D4078">
        <v>1.2650598</v>
      </c>
      <c r="E4078">
        <v>0.16385464</v>
      </c>
      <c r="F4078">
        <v>1.0070657000000001</v>
      </c>
      <c r="G4078">
        <v>1.2166417000000001E-2</v>
      </c>
      <c r="I4078" t="s">
        <v>4833</v>
      </c>
    </row>
    <row r="4079" spans="1:12">
      <c r="A4079" t="s">
        <v>21527</v>
      </c>
      <c r="B4079">
        <v>0.97733389999999998</v>
      </c>
      <c r="C4079">
        <v>0.81379800000000002</v>
      </c>
      <c r="D4079">
        <v>1.1073584999999999</v>
      </c>
      <c r="E4079">
        <v>0.23213834</v>
      </c>
      <c r="F4079">
        <v>1.0288773</v>
      </c>
      <c r="G4079">
        <v>0.8429719</v>
      </c>
      <c r="H4079" t="s">
        <v>21528</v>
      </c>
      <c r="I4079" t="s">
        <v>21529</v>
      </c>
      <c r="J4079" t="s">
        <v>21530</v>
      </c>
      <c r="K4079" t="s">
        <v>21531</v>
      </c>
      <c r="L4079" t="s">
        <v>1853</v>
      </c>
    </row>
    <row r="4080" spans="1:12">
      <c r="A4080" t="s">
        <v>21532</v>
      </c>
      <c r="B4080">
        <v>0.93759309999999996</v>
      </c>
      <c r="C4080">
        <v>0.65220909999999999</v>
      </c>
      <c r="D4080">
        <v>1.0034672</v>
      </c>
      <c r="E4080">
        <v>0.30237496000000003</v>
      </c>
      <c r="F4080">
        <v>0.85466050000000005</v>
      </c>
      <c r="G4080">
        <v>0.18426409999999999</v>
      </c>
      <c r="I4080" t="s">
        <v>4418</v>
      </c>
    </row>
    <row r="4081" spans="1:12">
      <c r="A4081" t="s">
        <v>382</v>
      </c>
      <c r="B4081">
        <v>3.4382240000000001E-2</v>
      </c>
      <c r="C4081">
        <v>1.4194988E-2</v>
      </c>
      <c r="D4081">
        <v>2.5047758999999999E-2</v>
      </c>
      <c r="E4081">
        <v>4.5124960000000004E-3</v>
      </c>
      <c r="F4081">
        <v>3.2028050000000002E-2</v>
      </c>
      <c r="G4081">
        <v>1.8422652000000001E-2</v>
      </c>
      <c r="H4081" t="s">
        <v>383</v>
      </c>
      <c r="I4081" t="s">
        <v>384</v>
      </c>
      <c r="J4081" t="s">
        <v>385</v>
      </c>
      <c r="K4081" t="s">
        <v>386</v>
      </c>
      <c r="L4081" t="s">
        <v>387</v>
      </c>
    </row>
    <row r="4082" spans="1:12">
      <c r="A4082" t="s">
        <v>21533</v>
      </c>
      <c r="B4082">
        <v>0.84385275999999998</v>
      </c>
      <c r="C4082">
        <v>0.15572485</v>
      </c>
      <c r="D4082">
        <v>1.0093639000000001</v>
      </c>
      <c r="E4082">
        <v>0.8944666</v>
      </c>
      <c r="F4082">
        <v>0.78410610000000003</v>
      </c>
      <c r="G4082">
        <v>0.11057628999999999</v>
      </c>
      <c r="H4082" t="s">
        <v>21534</v>
      </c>
      <c r="I4082" t="s">
        <v>21535</v>
      </c>
      <c r="J4082" t="s">
        <v>3231</v>
      </c>
      <c r="K4082" t="s">
        <v>21536</v>
      </c>
      <c r="L4082" t="s">
        <v>21537</v>
      </c>
    </row>
    <row r="4083" spans="1:12">
      <c r="A4083" t="s">
        <v>2024</v>
      </c>
      <c r="B4083">
        <v>0.64318240000000004</v>
      </c>
      <c r="C4083">
        <v>0.19263153999999999</v>
      </c>
      <c r="D4083">
        <v>0.72056350000000002</v>
      </c>
      <c r="E4083">
        <v>0.23934983000000001</v>
      </c>
      <c r="F4083">
        <v>0.51152189999999997</v>
      </c>
      <c r="G4083">
        <v>8.2800689999999996E-2</v>
      </c>
      <c r="H4083" t="s">
        <v>2025</v>
      </c>
      <c r="I4083" t="s">
        <v>2026</v>
      </c>
      <c r="J4083" t="s">
        <v>4044</v>
      </c>
      <c r="L4083" t="s">
        <v>4724</v>
      </c>
    </row>
    <row r="4084" spans="1:12">
      <c r="A4084" t="s">
        <v>21538</v>
      </c>
      <c r="B4084">
        <v>1.1762916999999999</v>
      </c>
      <c r="C4084">
        <v>0.1699234</v>
      </c>
      <c r="D4084">
        <v>1.6753484000000001</v>
      </c>
      <c r="E4084">
        <v>3.5249799999999998E-2</v>
      </c>
      <c r="F4084">
        <v>1.2294551</v>
      </c>
      <c r="G4084">
        <v>0.21525643999999999</v>
      </c>
      <c r="I4084" t="s">
        <v>4833</v>
      </c>
      <c r="J4084" t="s">
        <v>21539</v>
      </c>
      <c r="K4084" t="s">
        <v>2404</v>
      </c>
      <c r="L4084" t="s">
        <v>4755</v>
      </c>
    </row>
    <row r="4085" spans="1:12">
      <c r="A4085" t="s">
        <v>21540</v>
      </c>
      <c r="B4085">
        <v>0.79253583999999999</v>
      </c>
      <c r="C4085">
        <v>2.1577934E-2</v>
      </c>
      <c r="D4085">
        <v>1.0360366999999999</v>
      </c>
      <c r="E4085">
        <v>0.75099890000000002</v>
      </c>
      <c r="F4085">
        <v>0.70364700000000002</v>
      </c>
      <c r="G4085">
        <v>2.0895738000000001E-2</v>
      </c>
      <c r="H4085" t="s">
        <v>21541</v>
      </c>
      <c r="I4085" t="s">
        <v>21542</v>
      </c>
      <c r="J4085" t="s">
        <v>21543</v>
      </c>
      <c r="K4085" t="s">
        <v>15108</v>
      </c>
      <c r="L4085" t="s">
        <v>21544</v>
      </c>
    </row>
    <row r="4086" spans="1:12">
      <c r="A4086" t="s">
        <v>21545</v>
      </c>
      <c r="B4086">
        <v>1.0397517999999999</v>
      </c>
      <c r="C4086">
        <v>0.31059300000000001</v>
      </c>
      <c r="D4086">
        <v>0.77876555999999997</v>
      </c>
      <c r="E4086">
        <v>8.4318950000000004E-2</v>
      </c>
      <c r="F4086">
        <v>1.0553341999999999</v>
      </c>
      <c r="G4086">
        <v>0.28637933999999998</v>
      </c>
      <c r="H4086" t="s">
        <v>21546</v>
      </c>
      <c r="I4086" t="s">
        <v>21547</v>
      </c>
      <c r="J4086" t="s">
        <v>21548</v>
      </c>
      <c r="K4086" t="s">
        <v>21549</v>
      </c>
      <c r="L4086" t="s">
        <v>21550</v>
      </c>
    </row>
    <row r="4087" spans="1:12">
      <c r="A4087" t="s">
        <v>2275</v>
      </c>
      <c r="B4087">
        <v>0.64457120000000001</v>
      </c>
      <c r="C4087">
        <v>0.12619989000000001</v>
      </c>
      <c r="D4087">
        <v>0.66887236000000005</v>
      </c>
      <c r="E4087">
        <v>6.6748663999999999E-2</v>
      </c>
      <c r="F4087">
        <v>0.60532993000000002</v>
      </c>
      <c r="G4087">
        <v>3.1784442E-3</v>
      </c>
      <c r="I4087" t="s">
        <v>4833</v>
      </c>
      <c r="J4087" t="s">
        <v>4837</v>
      </c>
      <c r="K4087" t="s">
        <v>2276</v>
      </c>
      <c r="L4087" t="s">
        <v>4755</v>
      </c>
    </row>
    <row r="4088" spans="1:12">
      <c r="A4088" t="s">
        <v>21551</v>
      </c>
      <c r="B4088">
        <v>0.74717855</v>
      </c>
      <c r="C4088">
        <v>0.10865962999999999</v>
      </c>
      <c r="D4088">
        <v>1.0290611000000001</v>
      </c>
      <c r="E4088">
        <v>0.413026</v>
      </c>
      <c r="F4088">
        <v>0.75092990000000004</v>
      </c>
      <c r="G4088">
        <v>0.103958815</v>
      </c>
      <c r="I4088" t="s">
        <v>4833</v>
      </c>
    </row>
    <row r="4089" spans="1:12">
      <c r="A4089" t="s">
        <v>21552</v>
      </c>
      <c r="B4089">
        <v>0.86195003999999997</v>
      </c>
      <c r="C4089">
        <v>0.1980161</v>
      </c>
      <c r="D4089">
        <v>0.95264214000000003</v>
      </c>
      <c r="E4089">
        <v>0.43045977000000002</v>
      </c>
      <c r="F4089">
        <v>0.77238660000000003</v>
      </c>
      <c r="G4089">
        <v>5.6769016999999998E-2</v>
      </c>
      <c r="I4089" t="s">
        <v>4833</v>
      </c>
      <c r="J4089" t="s">
        <v>21553</v>
      </c>
      <c r="K4089" t="s">
        <v>3056</v>
      </c>
      <c r="L4089" t="s">
        <v>3057</v>
      </c>
    </row>
    <row r="4090" spans="1:12">
      <c r="A4090" t="s">
        <v>21554</v>
      </c>
      <c r="B4090">
        <v>1.2024447</v>
      </c>
      <c r="C4090">
        <v>5.6150835000000003E-2</v>
      </c>
      <c r="D4090">
        <v>1.1466008000000001</v>
      </c>
      <c r="E4090">
        <v>0.49648002000000002</v>
      </c>
      <c r="F4090">
        <v>1.1423025</v>
      </c>
      <c r="G4090">
        <v>0.14775334000000001</v>
      </c>
      <c r="H4090" t="s">
        <v>21555</v>
      </c>
      <c r="I4090" t="s">
        <v>21556</v>
      </c>
      <c r="J4090" t="s">
        <v>2172</v>
      </c>
      <c r="L4090" t="s">
        <v>4824</v>
      </c>
    </row>
    <row r="4091" spans="1:12">
      <c r="A4091" t="s">
        <v>21557</v>
      </c>
      <c r="B4091">
        <v>1.35117</v>
      </c>
      <c r="C4091">
        <v>0.14778736000000001</v>
      </c>
      <c r="D4091">
        <v>1.1803688999999999</v>
      </c>
      <c r="E4091">
        <v>7.4319919999999998E-2</v>
      </c>
      <c r="F4091">
        <v>1.4659755000000001</v>
      </c>
      <c r="G4091">
        <v>2.3942668E-2</v>
      </c>
      <c r="I4091" t="s">
        <v>4011</v>
      </c>
      <c r="J4091" t="s">
        <v>21558</v>
      </c>
      <c r="K4091" t="s">
        <v>17885</v>
      </c>
      <c r="L4091" t="s">
        <v>21559</v>
      </c>
    </row>
    <row r="4092" spans="1:12">
      <c r="A4092" t="s">
        <v>21560</v>
      </c>
      <c r="B4092">
        <v>0.78487235</v>
      </c>
      <c r="C4092">
        <v>0.20621540999999999</v>
      </c>
      <c r="D4092">
        <v>0.98549600000000004</v>
      </c>
      <c r="E4092">
        <v>0.68936770000000003</v>
      </c>
      <c r="F4092">
        <v>0.88175309999999996</v>
      </c>
      <c r="G4092">
        <v>0.28231830000000002</v>
      </c>
      <c r="H4092" t="s">
        <v>21561</v>
      </c>
      <c r="I4092" t="s">
        <v>21562</v>
      </c>
      <c r="J4092" t="s">
        <v>21563</v>
      </c>
      <c r="K4092" t="s">
        <v>2841</v>
      </c>
    </row>
    <row r="4093" spans="1:12">
      <c r="A4093" t="s">
        <v>21564</v>
      </c>
      <c r="B4093">
        <v>1.0087116</v>
      </c>
      <c r="C4093">
        <v>0.95798399999999995</v>
      </c>
      <c r="D4093">
        <v>1.2435992</v>
      </c>
      <c r="E4093">
        <v>0.1766954</v>
      </c>
      <c r="F4093">
        <v>1.0493840999999999</v>
      </c>
      <c r="G4093">
        <v>0.19759746</v>
      </c>
      <c r="H4093" t="s">
        <v>21565</v>
      </c>
      <c r="I4093" t="s">
        <v>21566</v>
      </c>
      <c r="J4093" t="s">
        <v>18308</v>
      </c>
      <c r="K4093" t="s">
        <v>21567</v>
      </c>
      <c r="L4093" t="s">
        <v>4767</v>
      </c>
    </row>
    <row r="4094" spans="1:12">
      <c r="A4094" t="s">
        <v>21568</v>
      </c>
      <c r="I4094" t="s">
        <v>4642</v>
      </c>
    </row>
    <row r="4095" spans="1:12">
      <c r="A4095" t="s">
        <v>21569</v>
      </c>
      <c r="B4095">
        <v>0.73477239999999999</v>
      </c>
      <c r="C4095">
        <v>8.8600399999999996E-3</v>
      </c>
      <c r="D4095">
        <v>0.81531050000000005</v>
      </c>
      <c r="E4095">
        <v>0.14590481</v>
      </c>
      <c r="F4095">
        <v>0.83158690000000002</v>
      </c>
      <c r="G4095">
        <v>0.38082739999999998</v>
      </c>
      <c r="I4095" t="s">
        <v>4833</v>
      </c>
      <c r="J4095" t="s">
        <v>21570</v>
      </c>
      <c r="K4095" t="s">
        <v>3232</v>
      </c>
      <c r="L4095" t="s">
        <v>21571</v>
      </c>
    </row>
    <row r="4096" spans="1:12">
      <c r="A4096" t="s">
        <v>21572</v>
      </c>
      <c r="B4096">
        <v>0.94833049999999997</v>
      </c>
      <c r="C4096">
        <v>0.28375453</v>
      </c>
      <c r="D4096">
        <v>1.0956733999999999</v>
      </c>
      <c r="E4096">
        <v>0.2677621</v>
      </c>
      <c r="F4096">
        <v>1.0080601</v>
      </c>
      <c r="G4096">
        <v>0.92162619999999995</v>
      </c>
      <c r="I4096" t="s">
        <v>4758</v>
      </c>
    </row>
    <row r="4097" spans="1:12">
      <c r="A4097" t="s">
        <v>21573</v>
      </c>
      <c r="B4097">
        <v>1.2052849999999999</v>
      </c>
      <c r="C4097">
        <v>0.29100266000000002</v>
      </c>
      <c r="D4097">
        <v>1.4474552000000001</v>
      </c>
      <c r="E4097">
        <v>0.25157057999999999</v>
      </c>
      <c r="F4097">
        <v>1.6758124000000001</v>
      </c>
      <c r="G4097">
        <v>5.7021710000000003E-2</v>
      </c>
      <c r="H4097" t="s">
        <v>21574</v>
      </c>
      <c r="I4097" t="s">
        <v>21575</v>
      </c>
      <c r="J4097" t="s">
        <v>21576</v>
      </c>
      <c r="K4097" t="s">
        <v>21577</v>
      </c>
      <c r="L4097" t="s">
        <v>21578</v>
      </c>
    </row>
    <row r="4098" spans="1:12">
      <c r="A4098" t="s">
        <v>1837</v>
      </c>
      <c r="B4098">
        <v>0.55023474000000006</v>
      </c>
      <c r="C4098">
        <v>1.8721933E-2</v>
      </c>
      <c r="D4098">
        <v>0.7012526</v>
      </c>
      <c r="E4098">
        <v>0.30970708000000002</v>
      </c>
      <c r="F4098">
        <v>0.55097859999999999</v>
      </c>
      <c r="G4098">
        <v>0.11444303</v>
      </c>
      <c r="H4098" t="s">
        <v>1838</v>
      </c>
      <c r="I4098" t="s">
        <v>1839</v>
      </c>
      <c r="J4098" t="s">
        <v>1840</v>
      </c>
      <c r="K4098" t="s">
        <v>1841</v>
      </c>
      <c r="L4098" t="s">
        <v>1842</v>
      </c>
    </row>
    <row r="4099" spans="1:12">
      <c r="A4099" t="s">
        <v>21579</v>
      </c>
      <c r="B4099">
        <v>2.0835499999999998</v>
      </c>
      <c r="C4099">
        <v>3.9485116000000002E-3</v>
      </c>
      <c r="D4099">
        <v>1.2343687999999999</v>
      </c>
      <c r="E4099">
        <v>0.19926663</v>
      </c>
      <c r="F4099">
        <v>1.7693380000000001</v>
      </c>
      <c r="G4099">
        <v>1.214838E-2</v>
      </c>
      <c r="H4099" t="s">
        <v>21580</v>
      </c>
      <c r="I4099" t="s">
        <v>21581</v>
      </c>
      <c r="J4099" t="s">
        <v>21582</v>
      </c>
      <c r="K4099" t="s">
        <v>21583</v>
      </c>
      <c r="L4099" t="s">
        <v>21584</v>
      </c>
    </row>
    <row r="4100" spans="1:12">
      <c r="A4100" t="s">
        <v>1127</v>
      </c>
      <c r="B4100">
        <v>0.49014843000000002</v>
      </c>
      <c r="C4100">
        <v>1.4095358000000001E-2</v>
      </c>
      <c r="D4100">
        <v>0.50682950000000004</v>
      </c>
      <c r="E4100">
        <v>4.1802145999999998E-2</v>
      </c>
      <c r="F4100">
        <v>0.43769276000000001</v>
      </c>
      <c r="G4100">
        <v>2.2723954000000001E-2</v>
      </c>
      <c r="I4100" t="s">
        <v>3553</v>
      </c>
    </row>
    <row r="4101" spans="1:12">
      <c r="A4101" t="s">
        <v>21585</v>
      </c>
      <c r="B4101">
        <v>1.0147691000000001</v>
      </c>
      <c r="C4101">
        <v>0.93282869999999996</v>
      </c>
      <c r="D4101">
        <v>1.0155856999999999</v>
      </c>
      <c r="E4101">
        <v>0.77136640000000001</v>
      </c>
      <c r="F4101">
        <v>1.0434884</v>
      </c>
      <c r="G4101">
        <v>0.50773369999999995</v>
      </c>
      <c r="H4101" t="s">
        <v>21586</v>
      </c>
      <c r="I4101" t="s">
        <v>21587</v>
      </c>
      <c r="J4101" t="s">
        <v>14959</v>
      </c>
      <c r="K4101" t="s">
        <v>2897</v>
      </c>
      <c r="L4101" t="s">
        <v>4755</v>
      </c>
    </row>
    <row r="4102" spans="1:12">
      <c r="A4102" t="s">
        <v>21588</v>
      </c>
      <c r="B4102">
        <v>0.62003463999999997</v>
      </c>
      <c r="C4102">
        <v>6.0284478000000004E-3</v>
      </c>
      <c r="D4102">
        <v>0.81791749999999996</v>
      </c>
      <c r="E4102">
        <v>0.35822465999999997</v>
      </c>
      <c r="F4102">
        <v>0.70494489999999999</v>
      </c>
      <c r="G4102">
        <v>3.1762220000000001E-2</v>
      </c>
      <c r="I4102" t="s">
        <v>4833</v>
      </c>
      <c r="J4102" t="s">
        <v>2674</v>
      </c>
      <c r="K4102" t="s">
        <v>2675</v>
      </c>
      <c r="L4102" t="s">
        <v>2709</v>
      </c>
    </row>
    <row r="4103" spans="1:12">
      <c r="A4103" t="s">
        <v>21589</v>
      </c>
      <c r="B4103">
        <v>1.0540885</v>
      </c>
      <c r="C4103">
        <v>0.48845680000000002</v>
      </c>
      <c r="D4103">
        <v>1.2811416</v>
      </c>
      <c r="E4103">
        <v>0.15476966</v>
      </c>
      <c r="F4103">
        <v>1.1381760000000001</v>
      </c>
      <c r="G4103">
        <v>7.3447620000000005E-2</v>
      </c>
      <c r="H4103" t="s">
        <v>21590</v>
      </c>
      <c r="I4103" t="s">
        <v>21591</v>
      </c>
      <c r="J4103" t="s">
        <v>21592</v>
      </c>
      <c r="K4103" t="s">
        <v>4796</v>
      </c>
      <c r="L4103" t="s">
        <v>3341</v>
      </c>
    </row>
    <row r="4104" spans="1:12">
      <c r="A4104" t="s">
        <v>21593</v>
      </c>
      <c r="B4104">
        <v>0.99605869999999996</v>
      </c>
      <c r="C4104">
        <v>0.95324593999999996</v>
      </c>
      <c r="D4104">
        <v>0.92589710000000003</v>
      </c>
      <c r="E4104">
        <v>0.67099993999999996</v>
      </c>
      <c r="F4104">
        <v>0.91289942999999996</v>
      </c>
      <c r="G4104">
        <v>0.52644310000000005</v>
      </c>
      <c r="H4104" t="s">
        <v>21594</v>
      </c>
      <c r="I4104" t="s">
        <v>21595</v>
      </c>
      <c r="J4104" t="s">
        <v>21596</v>
      </c>
      <c r="K4104" t="s">
        <v>1723</v>
      </c>
      <c r="L4104" t="s">
        <v>21597</v>
      </c>
    </row>
    <row r="4105" spans="1:12">
      <c r="A4105" t="s">
        <v>21598</v>
      </c>
      <c r="B4105">
        <v>0.74218379999999995</v>
      </c>
      <c r="C4105">
        <v>5.6107547000000001E-2</v>
      </c>
      <c r="D4105">
        <v>0.80655955999999995</v>
      </c>
      <c r="E4105">
        <v>0.13021708000000001</v>
      </c>
      <c r="F4105">
        <v>0.68269444000000001</v>
      </c>
      <c r="G4105">
        <v>0.22886007</v>
      </c>
      <c r="I4105" t="s">
        <v>4833</v>
      </c>
      <c r="J4105" t="s">
        <v>21599</v>
      </c>
      <c r="K4105" t="s">
        <v>21600</v>
      </c>
      <c r="L4105" t="s">
        <v>4724</v>
      </c>
    </row>
    <row r="4106" spans="1:12">
      <c r="A4106" t="s">
        <v>4370</v>
      </c>
      <c r="B4106">
        <v>2.2626895999999999</v>
      </c>
      <c r="C4106">
        <v>1.4018641E-2</v>
      </c>
      <c r="D4106">
        <v>2.4802868</v>
      </c>
      <c r="E4106">
        <v>5.4405080000000001E-2</v>
      </c>
      <c r="F4106">
        <v>2.2401835999999999</v>
      </c>
      <c r="G4106">
        <v>2.9837473999999999E-2</v>
      </c>
      <c r="H4106" t="s">
        <v>4371</v>
      </c>
      <c r="I4106" t="s">
        <v>4833</v>
      </c>
      <c r="J4106" t="s">
        <v>4372</v>
      </c>
      <c r="L4106" t="s">
        <v>4373</v>
      </c>
    </row>
    <row r="4107" spans="1:12">
      <c r="A4107" t="s">
        <v>21601</v>
      </c>
      <c r="B4107">
        <v>1.0791923999999999</v>
      </c>
      <c r="C4107">
        <v>6.7875705999999994E-2</v>
      </c>
      <c r="D4107">
        <v>1.2830092</v>
      </c>
      <c r="E4107">
        <v>7.4140794999999995E-2</v>
      </c>
      <c r="F4107">
        <v>0.99191666000000001</v>
      </c>
      <c r="G4107">
        <v>0.42607953999999998</v>
      </c>
      <c r="H4107" t="s">
        <v>21602</v>
      </c>
      <c r="I4107" t="s">
        <v>21603</v>
      </c>
      <c r="J4107" t="s">
        <v>4172</v>
      </c>
      <c r="K4107" t="s">
        <v>21604</v>
      </c>
      <c r="L4107" t="s">
        <v>21605</v>
      </c>
    </row>
    <row r="4108" spans="1:12">
      <c r="A4108" t="s">
        <v>565</v>
      </c>
      <c r="B4108">
        <v>0.17331858</v>
      </c>
      <c r="C4108">
        <v>1.8117373999999999E-2</v>
      </c>
      <c r="D4108">
        <v>0.1641473</v>
      </c>
      <c r="E4108">
        <v>1.704395E-3</v>
      </c>
      <c r="F4108">
        <v>0.27931931999999998</v>
      </c>
      <c r="G4108">
        <v>1.4079217E-2</v>
      </c>
      <c r="H4108" t="s">
        <v>566</v>
      </c>
      <c r="I4108" t="s">
        <v>567</v>
      </c>
      <c r="J4108" t="s">
        <v>568</v>
      </c>
      <c r="K4108" t="s">
        <v>569</v>
      </c>
      <c r="L4108" t="s">
        <v>1642</v>
      </c>
    </row>
    <row r="4109" spans="1:12">
      <c r="A4109" t="s">
        <v>21606</v>
      </c>
      <c r="B4109">
        <v>1.2265311000000001</v>
      </c>
      <c r="C4109">
        <v>8.9780120000000005E-2</v>
      </c>
      <c r="D4109">
        <v>1.0082715</v>
      </c>
      <c r="E4109">
        <v>0.95919160000000003</v>
      </c>
      <c r="F4109">
        <v>1.1957895999999999</v>
      </c>
      <c r="G4109">
        <v>0.18629380000000001</v>
      </c>
      <c r="I4109" t="s">
        <v>4833</v>
      </c>
      <c r="J4109" t="s">
        <v>21607</v>
      </c>
      <c r="K4109" t="s">
        <v>20702</v>
      </c>
      <c r="L4109" t="s">
        <v>21608</v>
      </c>
    </row>
    <row r="4110" spans="1:12">
      <c r="A4110" t="s">
        <v>21609</v>
      </c>
      <c r="B4110">
        <v>0.99705880000000002</v>
      </c>
      <c r="C4110">
        <v>0.97831166000000003</v>
      </c>
      <c r="D4110">
        <v>1.1138942000000001</v>
      </c>
      <c r="E4110">
        <v>0.38443761999999998</v>
      </c>
      <c r="F4110">
        <v>0.97431210000000001</v>
      </c>
      <c r="G4110">
        <v>0.78922829999999999</v>
      </c>
      <c r="I4110" t="s">
        <v>4418</v>
      </c>
    </row>
    <row r="4111" spans="1:12">
      <c r="A4111" t="s">
        <v>21610</v>
      </c>
      <c r="B4111">
        <v>1.5955296999999999</v>
      </c>
      <c r="C4111">
        <v>2.2146180000000001E-2</v>
      </c>
      <c r="D4111">
        <v>1.560476</v>
      </c>
      <c r="E4111">
        <v>0.15630205999999999</v>
      </c>
      <c r="F4111">
        <v>1.2681639</v>
      </c>
      <c r="G4111">
        <v>5.4203886999999999E-2</v>
      </c>
      <c r="H4111" t="s">
        <v>21611</v>
      </c>
      <c r="I4111" t="s">
        <v>21612</v>
      </c>
      <c r="J4111" t="s">
        <v>21613</v>
      </c>
      <c r="K4111" t="s">
        <v>15945</v>
      </c>
      <c r="L4111" t="s">
        <v>686</v>
      </c>
    </row>
    <row r="4112" spans="1:12">
      <c r="A4112" t="s">
        <v>1024</v>
      </c>
      <c r="B4112">
        <v>0.4319598</v>
      </c>
      <c r="C4112">
        <v>5.2874119999999997E-2</v>
      </c>
      <c r="D4112">
        <v>0.46011636</v>
      </c>
      <c r="E4112">
        <v>3.2717484999999998E-2</v>
      </c>
      <c r="F4112">
        <v>0.39782146000000002</v>
      </c>
      <c r="G4112">
        <v>3.2086488000000003E-2</v>
      </c>
      <c r="H4112" t="s">
        <v>1025</v>
      </c>
      <c r="I4112" t="s">
        <v>982</v>
      </c>
      <c r="J4112" t="s">
        <v>983</v>
      </c>
      <c r="L4112" t="s">
        <v>4724</v>
      </c>
    </row>
    <row r="4113" spans="1:12">
      <c r="A4113" t="s">
        <v>21614</v>
      </c>
      <c r="I4113" t="s">
        <v>21615</v>
      </c>
    </row>
    <row r="4114" spans="1:12">
      <c r="A4114" t="s">
        <v>21616</v>
      </c>
      <c r="B4114">
        <v>0.85043820000000003</v>
      </c>
      <c r="C4114">
        <v>0.2736093</v>
      </c>
      <c r="D4114">
        <v>0.73625463000000002</v>
      </c>
      <c r="E4114">
        <v>8.2640560000000005E-3</v>
      </c>
      <c r="F4114">
        <v>0.75748110000000002</v>
      </c>
      <c r="G4114">
        <v>1.52207175E-2</v>
      </c>
      <c r="I4114" t="s">
        <v>2879</v>
      </c>
      <c r="J4114" t="s">
        <v>16562</v>
      </c>
      <c r="L4114" t="s">
        <v>3108</v>
      </c>
    </row>
    <row r="4115" spans="1:12">
      <c r="A4115" t="s">
        <v>21617</v>
      </c>
      <c r="B4115">
        <v>0.92583159999999998</v>
      </c>
      <c r="C4115">
        <v>2.2884443000000001E-2</v>
      </c>
      <c r="D4115">
        <v>1.1063387</v>
      </c>
      <c r="E4115">
        <v>5.1557842999999999E-2</v>
      </c>
      <c r="F4115">
        <v>0.92220139999999995</v>
      </c>
      <c r="G4115">
        <v>0.27341396000000001</v>
      </c>
      <c r="H4115" t="s">
        <v>21618</v>
      </c>
      <c r="I4115" t="s">
        <v>21619</v>
      </c>
      <c r="J4115" t="s">
        <v>16588</v>
      </c>
      <c r="K4115" t="s">
        <v>470</v>
      </c>
    </row>
    <row r="4116" spans="1:12">
      <c r="A4116" t="s">
        <v>21620</v>
      </c>
      <c r="B4116">
        <v>0.92325999999999997</v>
      </c>
      <c r="C4116">
        <v>0.53844875000000003</v>
      </c>
      <c r="D4116">
        <v>0.98153882999999997</v>
      </c>
      <c r="E4116">
        <v>0.94572776999999997</v>
      </c>
      <c r="F4116">
        <v>0.90307009999999999</v>
      </c>
      <c r="G4116">
        <v>0.34136495</v>
      </c>
      <c r="I4116" t="s">
        <v>21621</v>
      </c>
    </row>
    <row r="4117" spans="1:12">
      <c r="A4117" t="s">
        <v>21622</v>
      </c>
      <c r="I4117" t="s">
        <v>21623</v>
      </c>
    </row>
    <row r="4118" spans="1:12">
      <c r="A4118" t="s">
        <v>21624</v>
      </c>
      <c r="B4118">
        <v>1.042883</v>
      </c>
      <c r="C4118">
        <v>0.54344696000000003</v>
      </c>
      <c r="D4118">
        <v>0.94483519999999999</v>
      </c>
      <c r="E4118">
        <v>0.56832389999999999</v>
      </c>
      <c r="F4118">
        <v>0.96548540000000005</v>
      </c>
      <c r="G4118">
        <v>0.73593310000000001</v>
      </c>
      <c r="H4118" t="s">
        <v>21625</v>
      </c>
      <c r="I4118" t="s">
        <v>21626</v>
      </c>
    </row>
    <row r="4119" spans="1:12">
      <c r="A4119" t="s">
        <v>21627</v>
      </c>
      <c r="B4119">
        <v>0.99524800000000002</v>
      </c>
      <c r="C4119">
        <v>0.44715303000000001</v>
      </c>
      <c r="D4119">
        <v>0.78814702999999997</v>
      </c>
      <c r="E4119">
        <v>0.17006546</v>
      </c>
      <c r="F4119">
        <v>0.96454596999999997</v>
      </c>
      <c r="G4119">
        <v>0.45004693000000001</v>
      </c>
      <c r="I4119" t="s">
        <v>14382</v>
      </c>
    </row>
    <row r="4120" spans="1:12">
      <c r="A4120" t="s">
        <v>21628</v>
      </c>
      <c r="B4120">
        <v>0.75946150000000001</v>
      </c>
      <c r="C4120">
        <v>7.0684839999999999E-2</v>
      </c>
      <c r="D4120">
        <v>0.76964425999999997</v>
      </c>
      <c r="E4120">
        <v>0.45310595999999997</v>
      </c>
      <c r="F4120">
        <v>0.90054696999999995</v>
      </c>
      <c r="G4120">
        <v>0.1767888</v>
      </c>
      <c r="I4120" t="s">
        <v>4833</v>
      </c>
      <c r="J4120" t="s">
        <v>4708</v>
      </c>
      <c r="K4120" t="s">
        <v>4658</v>
      </c>
      <c r="L4120" t="s">
        <v>21629</v>
      </c>
    </row>
    <row r="4121" spans="1:12">
      <c r="A4121" t="s">
        <v>21630</v>
      </c>
      <c r="I4121" t="s">
        <v>21631</v>
      </c>
    </row>
    <row r="4122" spans="1:12">
      <c r="A4122" t="s">
        <v>21632</v>
      </c>
      <c r="B4122">
        <v>0.91726684999999997</v>
      </c>
      <c r="C4122">
        <v>0.36881012000000002</v>
      </c>
      <c r="D4122">
        <v>0.88770450000000001</v>
      </c>
      <c r="E4122">
        <v>0.38009745</v>
      </c>
      <c r="F4122">
        <v>0.94645077</v>
      </c>
      <c r="G4122">
        <v>3.4784099999999998E-2</v>
      </c>
      <c r="I4122" t="s">
        <v>4833</v>
      </c>
    </row>
    <row r="4123" spans="1:12">
      <c r="A4123" t="s">
        <v>21633</v>
      </c>
      <c r="B4123">
        <v>1.2432160000000001</v>
      </c>
      <c r="C4123">
        <v>2.2244459000000001E-2</v>
      </c>
      <c r="D4123">
        <v>1.5345845</v>
      </c>
      <c r="E4123">
        <v>4.4594160000000001E-2</v>
      </c>
      <c r="F4123">
        <v>1.1394658</v>
      </c>
      <c r="G4123">
        <v>0.48223265999999998</v>
      </c>
      <c r="I4123" t="s">
        <v>4833</v>
      </c>
      <c r="J4123" t="s">
        <v>20296</v>
      </c>
      <c r="K4123" t="s">
        <v>4793</v>
      </c>
      <c r="L4123" t="s">
        <v>4068</v>
      </c>
    </row>
    <row r="4124" spans="1:12">
      <c r="A4124" t="s">
        <v>4114</v>
      </c>
      <c r="B4124">
        <v>2.0525253000000001</v>
      </c>
      <c r="C4124">
        <v>3.161568E-2</v>
      </c>
      <c r="D4124">
        <v>2.6096417999999999</v>
      </c>
      <c r="E4124">
        <v>2.4952765E-3</v>
      </c>
      <c r="F4124">
        <v>1.7491553</v>
      </c>
      <c r="G4124">
        <v>1.0986134999999999E-2</v>
      </c>
      <c r="H4124" t="s">
        <v>4115</v>
      </c>
      <c r="I4124" t="s">
        <v>4116</v>
      </c>
      <c r="J4124" t="s">
        <v>4117</v>
      </c>
      <c r="K4124" t="s">
        <v>4118</v>
      </c>
      <c r="L4124" t="s">
        <v>4119</v>
      </c>
    </row>
    <row r="4125" spans="1:12">
      <c r="A4125" t="s">
        <v>21634</v>
      </c>
      <c r="B4125">
        <v>0.94855840000000002</v>
      </c>
      <c r="C4125">
        <v>0.81785479999999999</v>
      </c>
      <c r="D4125">
        <v>1.032826</v>
      </c>
      <c r="E4125">
        <v>0.88678630000000003</v>
      </c>
      <c r="F4125">
        <v>0.92891425000000005</v>
      </c>
      <c r="G4125">
        <v>0.74308114999999997</v>
      </c>
      <c r="I4125" t="s">
        <v>4833</v>
      </c>
      <c r="J4125" t="s">
        <v>21635</v>
      </c>
      <c r="L4125" t="s">
        <v>21636</v>
      </c>
    </row>
    <row r="4126" spans="1:12">
      <c r="A4126" t="s">
        <v>3585</v>
      </c>
      <c r="B4126">
        <v>1.7752184</v>
      </c>
      <c r="C4126">
        <v>0.46571210000000002</v>
      </c>
      <c r="D4126">
        <v>1.8355528000000001</v>
      </c>
      <c r="E4126">
        <v>4.4563297000000002E-2</v>
      </c>
      <c r="F4126">
        <v>1.7177476</v>
      </c>
      <c r="G4126">
        <v>8.2851750000000002E-2</v>
      </c>
      <c r="I4126" t="s">
        <v>4833</v>
      </c>
    </row>
    <row r="4127" spans="1:12">
      <c r="A4127" t="s">
        <v>2268</v>
      </c>
      <c r="B4127">
        <v>0.72266847000000001</v>
      </c>
      <c r="C4127">
        <v>0.12825882</v>
      </c>
      <c r="D4127">
        <v>0.55196666999999999</v>
      </c>
      <c r="E4127">
        <v>0.331179</v>
      </c>
      <c r="F4127">
        <v>0.64485669999999995</v>
      </c>
      <c r="G4127">
        <v>5.4730540000000001E-2</v>
      </c>
      <c r="I4127" t="s">
        <v>2269</v>
      </c>
      <c r="J4127" t="s">
        <v>2743</v>
      </c>
      <c r="K4127" t="s">
        <v>2270</v>
      </c>
      <c r="L4127" t="s">
        <v>4767</v>
      </c>
    </row>
    <row r="4128" spans="1:12">
      <c r="A4128" t="s">
        <v>21637</v>
      </c>
      <c r="B4128">
        <v>1.1703167999999999</v>
      </c>
      <c r="C4128">
        <v>0.26081583000000003</v>
      </c>
      <c r="D4128">
        <v>1.0981571999999999</v>
      </c>
      <c r="E4128">
        <v>0.20491909999999999</v>
      </c>
      <c r="F4128">
        <v>1.0915288999999999</v>
      </c>
      <c r="G4128">
        <v>3.2969274E-2</v>
      </c>
      <c r="I4128" t="s">
        <v>4833</v>
      </c>
    </row>
    <row r="4129" spans="1:12">
      <c r="A4129" t="s">
        <v>21638</v>
      </c>
      <c r="I4129" t="s">
        <v>4642</v>
      </c>
    </row>
    <row r="4130" spans="1:12">
      <c r="A4130" t="s">
        <v>21639</v>
      </c>
      <c r="B4130">
        <v>0.93906009999999995</v>
      </c>
      <c r="C4130">
        <v>0.42006130000000003</v>
      </c>
      <c r="D4130">
        <v>1.0963262</v>
      </c>
      <c r="E4130">
        <v>0.47558874000000001</v>
      </c>
      <c r="F4130">
        <v>0.95444240000000002</v>
      </c>
      <c r="G4130">
        <v>0.2618373</v>
      </c>
      <c r="I4130" t="s">
        <v>4833</v>
      </c>
      <c r="L4130" t="s">
        <v>4755</v>
      </c>
    </row>
    <row r="4131" spans="1:12">
      <c r="A4131" t="s">
        <v>21640</v>
      </c>
      <c r="B4131">
        <v>0.81527150000000004</v>
      </c>
      <c r="C4131">
        <v>0.21045737</v>
      </c>
      <c r="D4131">
        <v>0.76995369999999996</v>
      </c>
      <c r="E4131">
        <v>1.4811678999999999E-2</v>
      </c>
      <c r="F4131">
        <v>0.75234199999999996</v>
      </c>
      <c r="G4131">
        <v>4.2798487E-3</v>
      </c>
      <c r="I4131" t="s">
        <v>4758</v>
      </c>
    </row>
    <row r="4132" spans="1:12">
      <c r="A4132" t="s">
        <v>640</v>
      </c>
      <c r="B4132">
        <v>0.21379466</v>
      </c>
      <c r="C4132">
        <v>4.0384967000000001E-2</v>
      </c>
      <c r="D4132">
        <v>0.38570972999999997</v>
      </c>
      <c r="E4132">
        <v>4.2535799999999999E-3</v>
      </c>
      <c r="F4132">
        <v>0.23794085000000001</v>
      </c>
      <c r="G4132">
        <v>1.1188932E-2</v>
      </c>
      <c r="H4132" t="s">
        <v>641</v>
      </c>
      <c r="I4132" t="s">
        <v>642</v>
      </c>
      <c r="J4132" t="s">
        <v>643</v>
      </c>
      <c r="K4132" t="s">
        <v>3489</v>
      </c>
      <c r="L4132" t="s">
        <v>1058</v>
      </c>
    </row>
    <row r="4133" spans="1:12">
      <c r="A4133" t="s">
        <v>21641</v>
      </c>
      <c r="B4133">
        <v>1.0693699999999999</v>
      </c>
      <c r="C4133">
        <v>0.39098820000000001</v>
      </c>
      <c r="D4133">
        <v>1.2775099999999999</v>
      </c>
      <c r="E4133">
        <v>0.32646473999999998</v>
      </c>
      <c r="F4133">
        <v>1.0090108</v>
      </c>
      <c r="G4133">
        <v>0.88397663999999998</v>
      </c>
      <c r="H4133" t="s">
        <v>21642</v>
      </c>
      <c r="I4133" t="s">
        <v>4356</v>
      </c>
    </row>
    <row r="4134" spans="1:12">
      <c r="A4134" t="s">
        <v>21643</v>
      </c>
      <c r="B4134">
        <v>1.085847</v>
      </c>
      <c r="C4134">
        <v>2.7620760000000001E-2</v>
      </c>
      <c r="D4134">
        <v>0.79108219999999996</v>
      </c>
      <c r="E4134">
        <v>0.18675551000000001</v>
      </c>
      <c r="F4134">
        <v>1.174661</v>
      </c>
      <c r="G4134" s="5">
        <v>1.7765527000000001E-4</v>
      </c>
      <c r="I4134" t="s">
        <v>4833</v>
      </c>
    </row>
    <row r="4135" spans="1:12">
      <c r="A4135" t="s">
        <v>21644</v>
      </c>
      <c r="B4135">
        <v>0.84443330000000005</v>
      </c>
      <c r="C4135">
        <v>0.25077850000000002</v>
      </c>
      <c r="D4135">
        <v>0.78759959999999996</v>
      </c>
      <c r="E4135">
        <v>3.4692729999999998E-2</v>
      </c>
      <c r="F4135">
        <v>0.90807280000000001</v>
      </c>
      <c r="G4135">
        <v>5.0565069999999997E-2</v>
      </c>
      <c r="H4135" t="s">
        <v>21645</v>
      </c>
      <c r="I4135" t="s">
        <v>16094</v>
      </c>
      <c r="J4135" t="s">
        <v>4657</v>
      </c>
      <c r="K4135" t="s">
        <v>21646</v>
      </c>
      <c r="L4135" t="s">
        <v>1918</v>
      </c>
    </row>
    <row r="4136" spans="1:12">
      <c r="A4136" t="s">
        <v>21647</v>
      </c>
      <c r="B4136">
        <v>1.3122138999999999</v>
      </c>
      <c r="C4136">
        <v>0.13883305000000001</v>
      </c>
      <c r="D4136">
        <v>1.4742696</v>
      </c>
      <c r="E4136">
        <v>5.6739422999999997E-2</v>
      </c>
      <c r="F4136">
        <v>1.2109903</v>
      </c>
      <c r="G4136">
        <v>0.33781737000000001</v>
      </c>
      <c r="I4136" t="s">
        <v>4833</v>
      </c>
    </row>
    <row r="4137" spans="1:12">
      <c r="A4137" t="s">
        <v>4411</v>
      </c>
      <c r="B4137">
        <v>2.7479936999999999</v>
      </c>
      <c r="C4137">
        <v>8.0406610000000003E-2</v>
      </c>
      <c r="D4137">
        <v>2.1403572999999998</v>
      </c>
      <c r="E4137">
        <v>0.17011762999999999</v>
      </c>
      <c r="F4137">
        <v>2.5905765999999999</v>
      </c>
      <c r="G4137">
        <v>4.2405600000000002E-2</v>
      </c>
      <c r="I4137" t="s">
        <v>4833</v>
      </c>
    </row>
    <row r="4138" spans="1:12">
      <c r="A4138" t="s">
        <v>21648</v>
      </c>
      <c r="B4138">
        <v>1.2079072</v>
      </c>
      <c r="C4138">
        <v>0.25107249999999998</v>
      </c>
      <c r="D4138">
        <v>1.0013767</v>
      </c>
      <c r="E4138">
        <v>0.99477150000000003</v>
      </c>
      <c r="F4138">
        <v>1.0905039999999999</v>
      </c>
      <c r="G4138">
        <v>0.15484779000000001</v>
      </c>
      <c r="H4138" t="s">
        <v>21649</v>
      </c>
      <c r="I4138" t="s">
        <v>21650</v>
      </c>
      <c r="J4138" t="s">
        <v>21651</v>
      </c>
      <c r="K4138" t="s">
        <v>21652</v>
      </c>
      <c r="L4138" t="s">
        <v>4336</v>
      </c>
    </row>
    <row r="4139" spans="1:12">
      <c r="A4139" t="s">
        <v>21653</v>
      </c>
      <c r="B4139">
        <v>1.0563433</v>
      </c>
      <c r="C4139">
        <v>0.45156806999999999</v>
      </c>
      <c r="D4139">
        <v>0.93046720000000005</v>
      </c>
      <c r="E4139">
        <v>0.69899639999999996</v>
      </c>
      <c r="F4139">
        <v>0.98421155999999999</v>
      </c>
      <c r="G4139">
        <v>0.82282363999999997</v>
      </c>
      <c r="I4139" t="s">
        <v>4833</v>
      </c>
      <c r="J4139" t="s">
        <v>4147</v>
      </c>
      <c r="K4139" t="s">
        <v>4148</v>
      </c>
      <c r="L4139" t="s">
        <v>21654</v>
      </c>
    </row>
    <row r="4140" spans="1:12">
      <c r="A4140" t="s">
        <v>21655</v>
      </c>
      <c r="B4140">
        <v>0.98851305</v>
      </c>
      <c r="C4140">
        <v>0.34510809999999997</v>
      </c>
      <c r="D4140">
        <v>1.0126926999999999</v>
      </c>
      <c r="E4140">
        <v>0.87417750000000005</v>
      </c>
      <c r="F4140">
        <v>1.1452926000000001</v>
      </c>
      <c r="G4140">
        <v>0.16733833000000001</v>
      </c>
      <c r="H4140" t="s">
        <v>21656</v>
      </c>
      <c r="I4140" t="s">
        <v>21657</v>
      </c>
      <c r="L4140" t="s">
        <v>4567</v>
      </c>
    </row>
    <row r="4141" spans="1:12">
      <c r="A4141" t="s">
        <v>3298</v>
      </c>
      <c r="B4141">
        <v>1.7018443000000001</v>
      </c>
      <c r="C4141">
        <v>4.1612030000000001E-2</v>
      </c>
      <c r="D4141">
        <v>1.5292517999999999</v>
      </c>
      <c r="E4141">
        <v>0.26623862999999998</v>
      </c>
      <c r="F4141">
        <v>1.8734895</v>
      </c>
      <c r="G4141">
        <v>6.1418250000000001E-2</v>
      </c>
      <c r="H4141" t="s">
        <v>3299</v>
      </c>
      <c r="I4141" t="s">
        <v>3300</v>
      </c>
    </row>
    <row r="4142" spans="1:12">
      <c r="A4142" t="s">
        <v>21658</v>
      </c>
      <c r="B4142">
        <v>0.67604209999999998</v>
      </c>
      <c r="C4142">
        <v>8.2678130000000002E-2</v>
      </c>
      <c r="D4142">
        <v>0.95888090000000004</v>
      </c>
      <c r="E4142">
        <v>0.34798427999999998</v>
      </c>
      <c r="F4142">
        <v>0.56926434999999997</v>
      </c>
      <c r="G4142">
        <v>9.4026974999999999E-2</v>
      </c>
      <c r="I4142" t="s">
        <v>4833</v>
      </c>
      <c r="L4142" t="s">
        <v>4724</v>
      </c>
    </row>
    <row r="4143" spans="1:12">
      <c r="A4143" t="s">
        <v>21659</v>
      </c>
      <c r="B4143">
        <v>1.5871059000000001</v>
      </c>
      <c r="C4143">
        <v>0.18034072000000001</v>
      </c>
      <c r="D4143">
        <v>1.4038135</v>
      </c>
      <c r="E4143">
        <v>0.15353437</v>
      </c>
      <c r="F4143">
        <v>1.1971596</v>
      </c>
      <c r="G4143">
        <v>1.6656298999999999E-3</v>
      </c>
      <c r="H4143" t="s">
        <v>21660</v>
      </c>
      <c r="I4143" t="s">
        <v>21661</v>
      </c>
      <c r="J4143" t="s">
        <v>21662</v>
      </c>
      <c r="K4143" t="s">
        <v>1943</v>
      </c>
      <c r="L4143" t="s">
        <v>21663</v>
      </c>
    </row>
    <row r="4144" spans="1:12">
      <c r="A4144" t="s">
        <v>21664</v>
      </c>
      <c r="B4144">
        <v>1.0195106</v>
      </c>
      <c r="C4144">
        <v>0.69246375999999998</v>
      </c>
      <c r="D4144">
        <v>0.83692765000000002</v>
      </c>
      <c r="E4144">
        <v>0.31961830000000002</v>
      </c>
      <c r="F4144">
        <v>1.0191943999999999</v>
      </c>
      <c r="G4144">
        <v>0.79113239999999996</v>
      </c>
      <c r="I4144" t="s">
        <v>4833</v>
      </c>
    </row>
    <row r="4145" spans="1:12">
      <c r="A4145" t="s">
        <v>21665</v>
      </c>
      <c r="I4145" t="s">
        <v>21666</v>
      </c>
    </row>
    <row r="4146" spans="1:12">
      <c r="A4146" t="s">
        <v>21667</v>
      </c>
      <c r="I4146" t="s">
        <v>21666</v>
      </c>
    </row>
    <row r="4147" spans="1:12">
      <c r="A4147" t="s">
        <v>21668</v>
      </c>
      <c r="B4147">
        <v>0.74420505999999997</v>
      </c>
      <c r="C4147">
        <v>0.31711885000000001</v>
      </c>
      <c r="D4147">
        <v>0.82776970000000005</v>
      </c>
      <c r="E4147">
        <v>0.33851713</v>
      </c>
      <c r="F4147">
        <v>0.76991796000000001</v>
      </c>
      <c r="G4147">
        <v>0.16782560999999999</v>
      </c>
      <c r="H4147" t="s">
        <v>21669</v>
      </c>
      <c r="I4147" t="s">
        <v>21670</v>
      </c>
    </row>
    <row r="4148" spans="1:12">
      <c r="A4148" t="s">
        <v>21671</v>
      </c>
      <c r="B4148">
        <v>0.82170639999999995</v>
      </c>
      <c r="C4148">
        <v>0.23400645</v>
      </c>
      <c r="D4148">
        <v>0.73850400000000005</v>
      </c>
      <c r="E4148">
        <v>0.14587322999999999</v>
      </c>
      <c r="F4148">
        <v>0.93590706999999995</v>
      </c>
      <c r="G4148">
        <v>0.22304404999999999</v>
      </c>
      <c r="I4148" t="s">
        <v>21672</v>
      </c>
      <c r="J4148" t="s">
        <v>21673</v>
      </c>
      <c r="K4148" t="s">
        <v>21674</v>
      </c>
      <c r="L4148" t="s">
        <v>21675</v>
      </c>
    </row>
    <row r="4149" spans="1:12">
      <c r="A4149" t="s">
        <v>21676</v>
      </c>
      <c r="B4149">
        <v>0.75390170000000001</v>
      </c>
      <c r="C4149">
        <v>0.11002914</v>
      </c>
      <c r="D4149">
        <v>0.94218190000000002</v>
      </c>
      <c r="E4149">
        <v>0.33952567</v>
      </c>
      <c r="F4149">
        <v>0.72184219999999999</v>
      </c>
      <c r="G4149">
        <v>1.2593083999999999E-2</v>
      </c>
      <c r="I4149" t="s">
        <v>21677</v>
      </c>
      <c r="L4149" t="s">
        <v>4535</v>
      </c>
    </row>
    <row r="4150" spans="1:12">
      <c r="A4150" t="s">
        <v>21678</v>
      </c>
      <c r="B4150">
        <v>0.69102859999999999</v>
      </c>
      <c r="C4150">
        <v>1.8218959999999999E-2</v>
      </c>
      <c r="D4150">
        <v>0.75643616999999996</v>
      </c>
      <c r="E4150">
        <v>0.40778272999999998</v>
      </c>
      <c r="F4150">
        <v>0.72838396000000005</v>
      </c>
      <c r="G4150">
        <v>5.5687480000000001E-3</v>
      </c>
      <c r="I4150" t="s">
        <v>21679</v>
      </c>
    </row>
    <row r="4151" spans="1:12">
      <c r="A4151" t="s">
        <v>21680</v>
      </c>
      <c r="B4151">
        <v>1.1538804</v>
      </c>
      <c r="C4151">
        <v>0.66299056999999995</v>
      </c>
      <c r="D4151">
        <v>1.3285041</v>
      </c>
      <c r="E4151">
        <v>0.26181900000000002</v>
      </c>
      <c r="F4151">
        <v>1.2889801999999999</v>
      </c>
      <c r="G4151">
        <v>0.29981077</v>
      </c>
      <c r="I4151" t="s">
        <v>21681</v>
      </c>
      <c r="J4151" t="s">
        <v>16331</v>
      </c>
      <c r="K4151" t="s">
        <v>21682</v>
      </c>
      <c r="L4151" t="s">
        <v>4724</v>
      </c>
    </row>
    <row r="4152" spans="1:12">
      <c r="A4152" t="s">
        <v>21683</v>
      </c>
      <c r="B4152">
        <v>0.94089630000000002</v>
      </c>
      <c r="C4152">
        <v>9.3538949999999996E-2</v>
      </c>
      <c r="D4152">
        <v>0.9588371</v>
      </c>
      <c r="E4152">
        <v>9.4799824000000005E-2</v>
      </c>
      <c r="F4152">
        <v>1.3323609000000001</v>
      </c>
      <c r="G4152">
        <v>2.5874423000000001E-2</v>
      </c>
      <c r="I4152" t="s">
        <v>4833</v>
      </c>
      <c r="J4152" t="s">
        <v>21684</v>
      </c>
      <c r="L4152" t="s">
        <v>4256</v>
      </c>
    </row>
    <row r="4153" spans="1:12">
      <c r="A4153" t="s">
        <v>21685</v>
      </c>
      <c r="B4153">
        <v>0.66908339999999999</v>
      </c>
      <c r="C4153">
        <v>8.1376580000000004E-2</v>
      </c>
      <c r="D4153">
        <v>0.7545849</v>
      </c>
      <c r="E4153">
        <v>4.1018415000000003E-2</v>
      </c>
      <c r="F4153">
        <v>0.70480960000000004</v>
      </c>
      <c r="G4153">
        <v>3.1554196E-2</v>
      </c>
      <c r="I4153" t="s">
        <v>21686</v>
      </c>
      <c r="J4153" t="s">
        <v>21687</v>
      </c>
      <c r="K4153" t="s">
        <v>21688</v>
      </c>
      <c r="L4153" t="s">
        <v>4724</v>
      </c>
    </row>
    <row r="4154" spans="1:12">
      <c r="A4154" t="s">
        <v>21689</v>
      </c>
      <c r="B4154">
        <v>0.74494492999999995</v>
      </c>
      <c r="C4154">
        <v>0.22193294999999999</v>
      </c>
      <c r="D4154">
        <v>0.77938472999999997</v>
      </c>
      <c r="E4154">
        <v>0.23925436999999999</v>
      </c>
      <c r="F4154">
        <v>0.75249653999999999</v>
      </c>
      <c r="G4154">
        <v>9.7529456E-2</v>
      </c>
      <c r="I4154" t="s">
        <v>4833</v>
      </c>
      <c r="K4154" t="s">
        <v>4709</v>
      </c>
      <c r="L4154" t="s">
        <v>4508</v>
      </c>
    </row>
    <row r="4155" spans="1:12">
      <c r="A4155" t="s">
        <v>21690</v>
      </c>
      <c r="B4155">
        <v>1.0333043</v>
      </c>
      <c r="C4155">
        <v>0.36025049999999997</v>
      </c>
      <c r="D4155">
        <v>0.91600519999999996</v>
      </c>
      <c r="E4155">
        <v>0.29455303999999999</v>
      </c>
      <c r="F4155">
        <v>1.0216426999999999</v>
      </c>
      <c r="G4155">
        <v>0.54403716000000002</v>
      </c>
      <c r="H4155" t="s">
        <v>21691</v>
      </c>
      <c r="I4155" t="s">
        <v>21692</v>
      </c>
      <c r="J4155" t="s">
        <v>21693</v>
      </c>
      <c r="K4155" t="s">
        <v>21694</v>
      </c>
      <c r="L4155" t="s">
        <v>19308</v>
      </c>
    </row>
    <row r="4156" spans="1:12">
      <c r="A4156" t="s">
        <v>1426</v>
      </c>
      <c r="B4156">
        <v>0.50250614000000005</v>
      </c>
      <c r="C4156">
        <v>2.9341952999999998E-3</v>
      </c>
      <c r="D4156">
        <v>0.58052649999999995</v>
      </c>
      <c r="E4156">
        <v>1.8086840999999999E-2</v>
      </c>
      <c r="F4156">
        <v>0.51241904000000005</v>
      </c>
      <c r="G4156">
        <v>3.0425396E-2</v>
      </c>
      <c r="H4156" t="s">
        <v>1427</v>
      </c>
      <c r="I4156" t="s">
        <v>2240</v>
      </c>
      <c r="J4156" t="s">
        <v>1428</v>
      </c>
      <c r="L4156" t="s">
        <v>1429</v>
      </c>
    </row>
    <row r="4157" spans="1:12">
      <c r="A4157" t="s">
        <v>21695</v>
      </c>
      <c r="B4157">
        <v>1.0211589000000001</v>
      </c>
      <c r="C4157">
        <v>0.87635099999999999</v>
      </c>
      <c r="D4157">
        <v>0.68541545000000004</v>
      </c>
      <c r="E4157">
        <v>0.15454261</v>
      </c>
      <c r="F4157">
        <v>1.0115246</v>
      </c>
      <c r="G4157">
        <v>0.80548359999999997</v>
      </c>
      <c r="H4157" t="s">
        <v>21696</v>
      </c>
      <c r="I4157" t="s">
        <v>21697</v>
      </c>
      <c r="J4157" t="s">
        <v>21698</v>
      </c>
      <c r="K4157" t="s">
        <v>21699</v>
      </c>
      <c r="L4157" t="s">
        <v>4392</v>
      </c>
    </row>
    <row r="4158" spans="1:12">
      <c r="A4158" t="s">
        <v>21700</v>
      </c>
      <c r="B4158">
        <v>1.4940289</v>
      </c>
      <c r="C4158">
        <v>2.6602459000000002E-3</v>
      </c>
      <c r="D4158">
        <v>1.2163857</v>
      </c>
      <c r="E4158">
        <v>0.21474725</v>
      </c>
      <c r="F4158">
        <v>1.4137689</v>
      </c>
      <c r="G4158">
        <v>5.1165483999999997E-2</v>
      </c>
      <c r="I4158" t="s">
        <v>4833</v>
      </c>
      <c r="L4158" t="s">
        <v>4724</v>
      </c>
    </row>
    <row r="4159" spans="1:12">
      <c r="A4159" t="s">
        <v>3680</v>
      </c>
      <c r="B4159">
        <v>1.8899436000000001</v>
      </c>
      <c r="C4159">
        <v>0.12736748000000001</v>
      </c>
      <c r="D4159">
        <v>1.6494143000000001</v>
      </c>
      <c r="E4159">
        <v>0.12841736000000001</v>
      </c>
      <c r="F4159">
        <v>1.9604543000000001</v>
      </c>
      <c r="G4159">
        <v>9.595236E-3</v>
      </c>
      <c r="H4159" t="s">
        <v>3681</v>
      </c>
      <c r="I4159" t="s">
        <v>3682</v>
      </c>
      <c r="J4159" t="s">
        <v>3683</v>
      </c>
      <c r="K4159" t="s">
        <v>3684</v>
      </c>
      <c r="L4159" t="s">
        <v>3685</v>
      </c>
    </row>
    <row r="4160" spans="1:12">
      <c r="A4160" t="s">
        <v>21701</v>
      </c>
      <c r="B4160">
        <v>0.98448440000000004</v>
      </c>
      <c r="C4160">
        <v>0.75090926999999996</v>
      </c>
      <c r="D4160">
        <v>1.1465787999999999</v>
      </c>
      <c r="E4160">
        <v>0.40234429999999999</v>
      </c>
      <c r="F4160">
        <v>0.96741840000000001</v>
      </c>
      <c r="G4160">
        <v>0.46131787000000002</v>
      </c>
      <c r="H4160" t="s">
        <v>21702</v>
      </c>
      <c r="I4160" t="s">
        <v>15321</v>
      </c>
      <c r="J4160" t="s">
        <v>16166</v>
      </c>
      <c r="K4160" t="s">
        <v>21703</v>
      </c>
      <c r="L4160" t="s">
        <v>4786</v>
      </c>
    </row>
    <row r="4161" spans="1:12">
      <c r="A4161" t="s">
        <v>21704</v>
      </c>
      <c r="B4161">
        <v>1.1199577000000001</v>
      </c>
      <c r="C4161">
        <v>0.20786045</v>
      </c>
      <c r="D4161">
        <v>1.2019534999999999</v>
      </c>
      <c r="E4161">
        <v>2.5354274E-2</v>
      </c>
      <c r="F4161">
        <v>1.1669674999999999</v>
      </c>
      <c r="G4161">
        <v>0.28560449999999998</v>
      </c>
      <c r="I4161" t="s">
        <v>4833</v>
      </c>
      <c r="L4161" t="s">
        <v>4724</v>
      </c>
    </row>
    <row r="4162" spans="1:12">
      <c r="A4162" t="s">
        <v>21705</v>
      </c>
      <c r="B4162">
        <v>1.4127073000000001</v>
      </c>
      <c r="C4162">
        <v>0.15591498000000001</v>
      </c>
      <c r="D4162">
        <v>0.89827716000000002</v>
      </c>
      <c r="E4162">
        <v>0.44774259999999999</v>
      </c>
      <c r="F4162">
        <v>1.4332788000000001</v>
      </c>
      <c r="G4162">
        <v>0.15012564</v>
      </c>
      <c r="I4162" t="s">
        <v>4833</v>
      </c>
      <c r="K4162" t="s">
        <v>2754</v>
      </c>
    </row>
    <row r="4163" spans="1:12">
      <c r="A4163" t="s">
        <v>4032</v>
      </c>
      <c r="B4163">
        <v>1.9190882</v>
      </c>
      <c r="C4163">
        <v>1.16735855E-2</v>
      </c>
      <c r="D4163">
        <v>2.003838</v>
      </c>
      <c r="E4163">
        <v>6.9124094999999997E-2</v>
      </c>
      <c r="F4163">
        <v>2.0952077</v>
      </c>
      <c r="G4163">
        <v>1.6153826999999999E-2</v>
      </c>
      <c r="H4163" t="s">
        <v>4033</v>
      </c>
      <c r="I4163" t="s">
        <v>4034</v>
      </c>
      <c r="J4163" t="s">
        <v>4035</v>
      </c>
      <c r="K4163" t="s">
        <v>3978</v>
      </c>
      <c r="L4163" t="s">
        <v>3979</v>
      </c>
    </row>
    <row r="4164" spans="1:12">
      <c r="A4164" t="s">
        <v>21706</v>
      </c>
      <c r="B4164">
        <v>1.1476120999999999</v>
      </c>
      <c r="C4164">
        <v>0.22546731</v>
      </c>
      <c r="D4164">
        <v>0.93611739999999999</v>
      </c>
      <c r="E4164">
        <v>0.32281270000000001</v>
      </c>
      <c r="F4164">
        <v>1.106843</v>
      </c>
      <c r="G4164">
        <v>0.35293138000000002</v>
      </c>
      <c r="H4164" t="s">
        <v>21707</v>
      </c>
      <c r="I4164" t="s">
        <v>21708</v>
      </c>
      <c r="J4164" t="s">
        <v>21709</v>
      </c>
      <c r="K4164" t="s">
        <v>17460</v>
      </c>
      <c r="L4164" t="s">
        <v>4824</v>
      </c>
    </row>
    <row r="4165" spans="1:12">
      <c r="A4165" t="s">
        <v>21710</v>
      </c>
      <c r="I4165" t="s">
        <v>21711</v>
      </c>
    </row>
    <row r="4166" spans="1:12">
      <c r="A4166" t="s">
        <v>21712</v>
      </c>
      <c r="B4166">
        <v>1.107837</v>
      </c>
      <c r="C4166">
        <v>0.33786084999999999</v>
      </c>
      <c r="D4166">
        <v>1.0707629999999999</v>
      </c>
      <c r="E4166">
        <v>0.73946160000000005</v>
      </c>
      <c r="F4166">
        <v>1.0616219</v>
      </c>
      <c r="G4166">
        <v>0.14211766000000001</v>
      </c>
      <c r="H4166" t="s">
        <v>21713</v>
      </c>
      <c r="I4166" t="s">
        <v>21714</v>
      </c>
      <c r="J4166" t="s">
        <v>21715</v>
      </c>
      <c r="K4166" t="s">
        <v>19106</v>
      </c>
      <c r="L4166" t="s">
        <v>21716</v>
      </c>
    </row>
    <row r="4167" spans="1:12">
      <c r="A4167" t="s">
        <v>21717</v>
      </c>
      <c r="B4167">
        <v>1.0759915</v>
      </c>
      <c r="C4167">
        <v>0.37214026</v>
      </c>
      <c r="D4167">
        <v>0.90657233999999998</v>
      </c>
      <c r="E4167">
        <v>0.32923081999999998</v>
      </c>
      <c r="F4167">
        <v>1.1104681000000001</v>
      </c>
      <c r="G4167">
        <v>0.33738383999999999</v>
      </c>
      <c r="H4167" t="s">
        <v>21718</v>
      </c>
      <c r="I4167" t="s">
        <v>2138</v>
      </c>
      <c r="J4167" t="s">
        <v>2139</v>
      </c>
      <c r="K4167" t="s">
        <v>3572</v>
      </c>
      <c r="L4167" t="s">
        <v>3573</v>
      </c>
    </row>
    <row r="4168" spans="1:12">
      <c r="A4168" t="s">
        <v>21719</v>
      </c>
      <c r="I4168" t="s">
        <v>21720</v>
      </c>
    </row>
    <row r="4169" spans="1:12">
      <c r="A4169" t="s">
        <v>21721</v>
      </c>
      <c r="B4169">
        <v>0.93017059999999996</v>
      </c>
      <c r="C4169">
        <v>0.23633756</v>
      </c>
      <c r="D4169">
        <v>1.125991</v>
      </c>
      <c r="E4169">
        <v>0.69065445999999997</v>
      </c>
      <c r="F4169">
        <v>0.92068799999999995</v>
      </c>
      <c r="G4169">
        <v>0.67530835</v>
      </c>
      <c r="H4169" t="s">
        <v>21722</v>
      </c>
      <c r="I4169" t="s">
        <v>1555</v>
      </c>
      <c r="J4169" t="s">
        <v>21723</v>
      </c>
      <c r="K4169" t="s">
        <v>3758</v>
      </c>
      <c r="L4169" t="s">
        <v>14563</v>
      </c>
    </row>
    <row r="4170" spans="1:12">
      <c r="A4170" t="s">
        <v>2606</v>
      </c>
      <c r="B4170">
        <v>1.3952382999999999</v>
      </c>
      <c r="C4170">
        <v>0.50529884999999997</v>
      </c>
      <c r="D4170">
        <v>1.6441653000000001</v>
      </c>
      <c r="E4170">
        <v>2.8989935000000001E-2</v>
      </c>
      <c r="F4170">
        <v>1.4918643</v>
      </c>
      <c r="G4170">
        <v>0.23457175</v>
      </c>
      <c r="I4170" t="s">
        <v>4833</v>
      </c>
      <c r="J4170" t="s">
        <v>2607</v>
      </c>
      <c r="K4170" t="s">
        <v>3811</v>
      </c>
      <c r="L4170" t="s">
        <v>2608</v>
      </c>
    </row>
    <row r="4171" spans="1:12">
      <c r="A4171" t="s">
        <v>2564</v>
      </c>
      <c r="B4171">
        <v>0.71369320000000003</v>
      </c>
      <c r="C4171">
        <v>7.3974979999999997E-3</v>
      </c>
      <c r="D4171">
        <v>0.61152989999999996</v>
      </c>
      <c r="E4171">
        <v>4.1347980000000003E-3</v>
      </c>
      <c r="F4171">
        <v>0.67125535000000003</v>
      </c>
      <c r="G4171">
        <v>2.2655537E-2</v>
      </c>
      <c r="I4171" t="s">
        <v>4758</v>
      </c>
    </row>
    <row r="4172" spans="1:12">
      <c r="A4172" t="s">
        <v>3859</v>
      </c>
      <c r="B4172">
        <v>1.6499490000000001</v>
      </c>
      <c r="C4172">
        <v>3.736482E-2</v>
      </c>
      <c r="D4172">
        <v>2.3881443</v>
      </c>
      <c r="E4172">
        <v>1.9820500000000001E-2</v>
      </c>
      <c r="F4172">
        <v>1.7627367</v>
      </c>
      <c r="G4172">
        <v>4.4492434999999997E-2</v>
      </c>
      <c r="H4172" t="s">
        <v>3860</v>
      </c>
      <c r="I4172" t="s">
        <v>3802</v>
      </c>
      <c r="J4172" t="s">
        <v>3803</v>
      </c>
      <c r="K4172" t="s">
        <v>3804</v>
      </c>
      <c r="L4172" t="s">
        <v>4264</v>
      </c>
    </row>
    <row r="4173" spans="1:12">
      <c r="A4173" t="s">
        <v>21724</v>
      </c>
      <c r="B4173">
        <v>0.86669885999999996</v>
      </c>
      <c r="C4173">
        <v>0.16469687</v>
      </c>
      <c r="D4173">
        <v>1.0048333</v>
      </c>
      <c r="E4173">
        <v>0.93789940000000005</v>
      </c>
      <c r="F4173">
        <v>0.88069790000000003</v>
      </c>
      <c r="G4173">
        <v>1.8353336000000001E-2</v>
      </c>
      <c r="H4173" t="s">
        <v>21725</v>
      </c>
      <c r="I4173" t="s">
        <v>21726</v>
      </c>
      <c r="J4173" t="s">
        <v>21727</v>
      </c>
      <c r="K4173" t="s">
        <v>3572</v>
      </c>
      <c r="L4173" t="s">
        <v>3573</v>
      </c>
    </row>
    <row r="4174" spans="1:12">
      <c r="A4174" t="s">
        <v>2556</v>
      </c>
      <c r="B4174">
        <v>0.69926960000000005</v>
      </c>
      <c r="C4174">
        <v>0.37664029999999998</v>
      </c>
      <c r="D4174">
        <v>0.61410843999999998</v>
      </c>
      <c r="E4174">
        <v>4.7018299999999999E-2</v>
      </c>
      <c r="F4174">
        <v>0.6883724</v>
      </c>
      <c r="G4174">
        <v>8.8690610000000003E-2</v>
      </c>
      <c r="I4174" t="s">
        <v>4833</v>
      </c>
      <c r="J4174" t="s">
        <v>4652</v>
      </c>
      <c r="K4174" t="s">
        <v>2557</v>
      </c>
      <c r="L4174" t="s">
        <v>4767</v>
      </c>
    </row>
    <row r="4175" spans="1:12">
      <c r="A4175" t="s">
        <v>21728</v>
      </c>
      <c r="B4175">
        <v>1.0778615</v>
      </c>
      <c r="C4175">
        <v>0.22150412</v>
      </c>
      <c r="D4175">
        <v>1.2533934</v>
      </c>
      <c r="E4175">
        <v>8.7073860000000003E-2</v>
      </c>
      <c r="F4175">
        <v>1.2016678999999999</v>
      </c>
      <c r="G4175">
        <v>0.22588843</v>
      </c>
      <c r="H4175" t="s">
        <v>21729</v>
      </c>
      <c r="I4175" t="s">
        <v>21730</v>
      </c>
      <c r="J4175" t="s">
        <v>21731</v>
      </c>
      <c r="K4175" t="s">
        <v>21732</v>
      </c>
      <c r="L4175" t="s">
        <v>4786</v>
      </c>
    </row>
    <row r="4176" spans="1:12">
      <c r="A4176" t="s">
        <v>21733</v>
      </c>
      <c r="B4176">
        <v>1.3960300999999999</v>
      </c>
      <c r="C4176">
        <v>4.6551179999999998E-2</v>
      </c>
      <c r="D4176">
        <v>1.1087201</v>
      </c>
      <c r="E4176">
        <v>0.56138049999999995</v>
      </c>
      <c r="F4176">
        <v>1.3962399000000001</v>
      </c>
      <c r="G4176">
        <v>0.11522979999999999</v>
      </c>
      <c r="H4176" t="s">
        <v>21734</v>
      </c>
      <c r="I4176" t="s">
        <v>21735</v>
      </c>
      <c r="J4176" t="s">
        <v>21736</v>
      </c>
      <c r="K4176" t="s">
        <v>21737</v>
      </c>
      <c r="L4176" t="s">
        <v>4824</v>
      </c>
    </row>
    <row r="4177" spans="1:12">
      <c r="A4177" t="s">
        <v>2584</v>
      </c>
      <c r="B4177">
        <v>1.647707</v>
      </c>
      <c r="C4177">
        <v>3.4833726000000002E-2</v>
      </c>
      <c r="D4177">
        <v>1.3390385</v>
      </c>
      <c r="E4177">
        <v>0.11740869</v>
      </c>
      <c r="F4177">
        <v>1.5481609000000001</v>
      </c>
      <c r="G4177" s="5">
        <v>5.2604629999999995E-4</v>
      </c>
      <c r="H4177" t="s">
        <v>2585</v>
      </c>
      <c r="I4177" t="s">
        <v>2586</v>
      </c>
      <c r="J4177" t="s">
        <v>2587</v>
      </c>
      <c r="K4177" t="s">
        <v>4561</v>
      </c>
      <c r="L4177" t="s">
        <v>2588</v>
      </c>
    </row>
    <row r="4178" spans="1:12">
      <c r="A4178" t="s">
        <v>21738</v>
      </c>
      <c r="I4178" t="s">
        <v>21739</v>
      </c>
    </row>
    <row r="4179" spans="1:12">
      <c r="A4179" t="s">
        <v>21740</v>
      </c>
      <c r="B4179">
        <v>1.066819</v>
      </c>
      <c r="C4179">
        <v>4.1685569999999998E-2</v>
      </c>
      <c r="D4179">
        <v>0.88927440000000002</v>
      </c>
      <c r="E4179">
        <v>0.20727556999999999</v>
      </c>
      <c r="F4179">
        <v>1.0168009</v>
      </c>
      <c r="G4179">
        <v>0.42873080000000002</v>
      </c>
      <c r="I4179" t="s">
        <v>4833</v>
      </c>
      <c r="J4179" t="s">
        <v>21741</v>
      </c>
      <c r="K4179" t="s">
        <v>4188</v>
      </c>
      <c r="L4179" t="s">
        <v>3014</v>
      </c>
    </row>
    <row r="4180" spans="1:12">
      <c r="A4180" t="s">
        <v>21742</v>
      </c>
      <c r="I4180" t="s">
        <v>21743</v>
      </c>
    </row>
    <row r="4181" spans="1:12">
      <c r="A4181" t="s">
        <v>21744</v>
      </c>
      <c r="B4181">
        <v>0.85119944999999997</v>
      </c>
      <c r="C4181">
        <v>0.14118386999999999</v>
      </c>
      <c r="D4181">
        <v>0.56833093999999995</v>
      </c>
      <c r="E4181">
        <v>7.7245229999999998E-2</v>
      </c>
      <c r="F4181">
        <v>0.86287164999999999</v>
      </c>
      <c r="G4181">
        <v>0.13058917</v>
      </c>
      <c r="H4181" t="s">
        <v>21745</v>
      </c>
      <c r="I4181" t="s">
        <v>21746</v>
      </c>
      <c r="J4181" t="s">
        <v>21747</v>
      </c>
      <c r="K4181" t="s">
        <v>3549</v>
      </c>
      <c r="L4181" t="s">
        <v>21748</v>
      </c>
    </row>
    <row r="4182" spans="1:12">
      <c r="A4182" t="s">
        <v>21749</v>
      </c>
      <c r="B4182">
        <v>1.1237302</v>
      </c>
      <c r="C4182">
        <v>9.3115545999999993E-2</v>
      </c>
      <c r="D4182">
        <v>1.2516533000000001</v>
      </c>
      <c r="E4182">
        <v>0.26348016000000002</v>
      </c>
      <c r="F4182">
        <v>1.1400825000000001</v>
      </c>
      <c r="G4182">
        <v>5.9700053000000003E-2</v>
      </c>
      <c r="I4182" t="s">
        <v>4833</v>
      </c>
      <c r="J4182" t="s">
        <v>2884</v>
      </c>
      <c r="K4182" t="s">
        <v>21750</v>
      </c>
      <c r="L4182" t="s">
        <v>21751</v>
      </c>
    </row>
    <row r="4183" spans="1:12">
      <c r="A4183" t="s">
        <v>21752</v>
      </c>
      <c r="B4183">
        <v>1.0067415</v>
      </c>
      <c r="C4183">
        <v>0.90171235999999999</v>
      </c>
      <c r="D4183">
        <v>0.91960169999999997</v>
      </c>
      <c r="E4183">
        <v>0.66076020000000002</v>
      </c>
      <c r="F4183">
        <v>0.94657402999999996</v>
      </c>
      <c r="G4183">
        <v>0.3120694</v>
      </c>
      <c r="I4183" t="s">
        <v>4833</v>
      </c>
    </row>
    <row r="4184" spans="1:12">
      <c r="A4184" t="s">
        <v>21753</v>
      </c>
      <c r="B4184">
        <v>0.98304230000000004</v>
      </c>
      <c r="C4184">
        <v>0.10353365</v>
      </c>
      <c r="D4184">
        <v>1.2881092000000001</v>
      </c>
      <c r="E4184">
        <v>6.5208669999999996E-2</v>
      </c>
      <c r="F4184">
        <v>1.0502868999999999</v>
      </c>
      <c r="G4184">
        <v>0.20839049000000001</v>
      </c>
      <c r="H4184" t="s">
        <v>21754</v>
      </c>
      <c r="I4184" t="s">
        <v>13845</v>
      </c>
      <c r="J4184" t="s">
        <v>4044</v>
      </c>
    </row>
    <row r="4185" spans="1:12">
      <c r="A4185" t="s">
        <v>21755</v>
      </c>
      <c r="B4185">
        <v>1.0180639</v>
      </c>
      <c r="C4185">
        <v>0.93990487</v>
      </c>
      <c r="D4185">
        <v>0.94785940000000002</v>
      </c>
      <c r="E4185">
        <v>0.7364018</v>
      </c>
      <c r="F4185">
        <v>1.3708338</v>
      </c>
      <c r="G4185">
        <v>3.1067599000000001E-2</v>
      </c>
      <c r="I4185" t="s">
        <v>4642</v>
      </c>
    </row>
    <row r="4186" spans="1:12">
      <c r="A4186" t="s">
        <v>2246</v>
      </c>
      <c r="B4186">
        <v>0.67304903000000005</v>
      </c>
      <c r="C4186">
        <v>3.2924514000000002E-2</v>
      </c>
      <c r="D4186">
        <v>0.66739862999999999</v>
      </c>
      <c r="E4186">
        <v>0.20936759999999999</v>
      </c>
      <c r="F4186">
        <v>0.56678709999999999</v>
      </c>
      <c r="G4186">
        <v>7.2562219999999997E-2</v>
      </c>
      <c r="I4186" t="s">
        <v>2205</v>
      </c>
    </row>
    <row r="4187" spans="1:12">
      <c r="A4187" t="s">
        <v>21756</v>
      </c>
      <c r="I4187" t="s">
        <v>4642</v>
      </c>
    </row>
    <row r="4188" spans="1:12">
      <c r="A4188" t="s">
        <v>21757</v>
      </c>
      <c r="B4188">
        <v>1.0971877999999999</v>
      </c>
      <c r="C4188">
        <v>0.19702307999999999</v>
      </c>
      <c r="D4188">
        <v>0.89617919999999995</v>
      </c>
      <c r="E4188">
        <v>0.41579196000000002</v>
      </c>
      <c r="F4188">
        <v>1.1064764</v>
      </c>
      <c r="G4188">
        <v>0.15843441999999999</v>
      </c>
      <c r="I4188" t="s">
        <v>21758</v>
      </c>
      <c r="L4188" t="s">
        <v>4724</v>
      </c>
    </row>
    <row r="4189" spans="1:12">
      <c r="A4189" t="s">
        <v>2767</v>
      </c>
      <c r="B4189">
        <v>1.4967583</v>
      </c>
      <c r="C4189">
        <v>2.0337767999999999E-2</v>
      </c>
      <c r="D4189">
        <v>1.4609133000000001</v>
      </c>
      <c r="E4189">
        <v>0.15832974</v>
      </c>
      <c r="F4189">
        <v>1.6449567</v>
      </c>
      <c r="G4189">
        <v>4.927289E-2</v>
      </c>
      <c r="I4189" t="s">
        <v>4833</v>
      </c>
      <c r="J4189" t="s">
        <v>2768</v>
      </c>
      <c r="K4189" t="s">
        <v>2769</v>
      </c>
      <c r="L4189" t="s">
        <v>4755</v>
      </c>
    </row>
    <row r="4190" spans="1:12">
      <c r="A4190" t="s">
        <v>21759</v>
      </c>
      <c r="B4190">
        <v>1.2779560000000001</v>
      </c>
      <c r="C4190">
        <v>0.14791457</v>
      </c>
      <c r="D4190">
        <v>1.3041056</v>
      </c>
      <c r="E4190">
        <v>0.17713667</v>
      </c>
      <c r="F4190">
        <v>1.3250945999999999</v>
      </c>
      <c r="G4190">
        <v>0.15594174</v>
      </c>
      <c r="H4190" t="s">
        <v>21760</v>
      </c>
      <c r="I4190" t="s">
        <v>21761</v>
      </c>
      <c r="J4190" t="s">
        <v>21762</v>
      </c>
      <c r="K4190" t="s">
        <v>21763</v>
      </c>
      <c r="L4190" t="s">
        <v>4767</v>
      </c>
    </row>
    <row r="4191" spans="1:12">
      <c r="A4191" t="s">
        <v>21764</v>
      </c>
      <c r="B4191">
        <v>0.71961430000000004</v>
      </c>
      <c r="C4191">
        <v>0.12328126</v>
      </c>
      <c r="D4191">
        <v>0.67155695000000004</v>
      </c>
      <c r="E4191">
        <v>4.2310399999999998E-2</v>
      </c>
      <c r="F4191">
        <v>0.69427640000000002</v>
      </c>
      <c r="G4191">
        <v>9.9399080000000001E-2</v>
      </c>
      <c r="H4191" t="s">
        <v>21765</v>
      </c>
      <c r="I4191" t="s">
        <v>21766</v>
      </c>
      <c r="J4191" t="s">
        <v>21767</v>
      </c>
      <c r="K4191" t="s">
        <v>21768</v>
      </c>
      <c r="L4191" t="s">
        <v>21769</v>
      </c>
    </row>
    <row r="4192" spans="1:12">
      <c r="A4192" t="s">
        <v>21770</v>
      </c>
      <c r="B4192">
        <v>1.1261928999999999</v>
      </c>
      <c r="C4192">
        <v>0.28702949999999999</v>
      </c>
      <c r="D4192">
        <v>1.2257309000000001</v>
      </c>
      <c r="E4192">
        <v>6.0097016000000003E-2</v>
      </c>
      <c r="F4192">
        <v>1.2149304999999999</v>
      </c>
      <c r="G4192">
        <v>0.14259751000000001</v>
      </c>
      <c r="H4192" t="s">
        <v>21771</v>
      </c>
      <c r="I4192" t="s">
        <v>21772</v>
      </c>
      <c r="J4192" t="s">
        <v>14547</v>
      </c>
      <c r="K4192" t="s">
        <v>4658</v>
      </c>
      <c r="L4192" t="s">
        <v>4203</v>
      </c>
    </row>
    <row r="4193" spans="1:12">
      <c r="A4193" t="s">
        <v>21773</v>
      </c>
      <c r="B4193">
        <v>2.4858758000000001</v>
      </c>
      <c r="C4193">
        <v>0.42398459999999999</v>
      </c>
      <c r="D4193">
        <v>1.3744806000000001</v>
      </c>
      <c r="E4193">
        <v>0.10952321399999999</v>
      </c>
      <c r="F4193">
        <v>1.2933534</v>
      </c>
      <c r="G4193">
        <v>0.24428259999999999</v>
      </c>
      <c r="I4193" t="s">
        <v>4833</v>
      </c>
      <c r="J4193" t="s">
        <v>21774</v>
      </c>
      <c r="L4193" t="s">
        <v>21775</v>
      </c>
    </row>
    <row r="4194" spans="1:12">
      <c r="A4194" t="s">
        <v>21776</v>
      </c>
      <c r="B4194">
        <v>0.91463660000000002</v>
      </c>
      <c r="C4194">
        <v>0.59998655000000001</v>
      </c>
      <c r="D4194">
        <v>1.0054529000000001</v>
      </c>
      <c r="E4194">
        <v>0.95330680000000001</v>
      </c>
      <c r="F4194">
        <v>0.89351219999999998</v>
      </c>
      <c r="G4194">
        <v>0.331451</v>
      </c>
      <c r="I4194" t="s">
        <v>4758</v>
      </c>
    </row>
    <row r="4195" spans="1:12">
      <c r="A4195" t="s">
        <v>21777</v>
      </c>
      <c r="B4195">
        <v>0.97424524999999995</v>
      </c>
      <c r="C4195">
        <v>0.90233799999999997</v>
      </c>
      <c r="D4195">
        <v>0.85094769999999997</v>
      </c>
      <c r="E4195">
        <v>0.52777770000000002</v>
      </c>
      <c r="F4195">
        <v>0.89420849999999996</v>
      </c>
      <c r="G4195">
        <v>0.33477620000000002</v>
      </c>
      <c r="H4195" t="s">
        <v>21778</v>
      </c>
      <c r="I4195" t="s">
        <v>21779</v>
      </c>
      <c r="J4195" t="s">
        <v>21780</v>
      </c>
      <c r="K4195" t="s">
        <v>3326</v>
      </c>
      <c r="L4195" t="s">
        <v>4755</v>
      </c>
    </row>
    <row r="4196" spans="1:12">
      <c r="A4196" t="s">
        <v>21781</v>
      </c>
      <c r="B4196">
        <v>0.96102655000000003</v>
      </c>
      <c r="C4196">
        <v>0.72739739999999997</v>
      </c>
      <c r="D4196">
        <v>0.94018869999999999</v>
      </c>
      <c r="E4196">
        <v>0.41337745999999997</v>
      </c>
      <c r="F4196">
        <v>1.0212152999999999</v>
      </c>
      <c r="G4196">
        <v>0.68385773999999999</v>
      </c>
      <c r="I4196" t="s">
        <v>4833</v>
      </c>
      <c r="J4196" t="s">
        <v>4708</v>
      </c>
      <c r="K4196" t="s">
        <v>4709</v>
      </c>
      <c r="L4196" t="s">
        <v>3818</v>
      </c>
    </row>
    <row r="4197" spans="1:12">
      <c r="A4197" t="s">
        <v>21782</v>
      </c>
      <c r="B4197">
        <v>0.84243345000000003</v>
      </c>
      <c r="C4197">
        <v>0.17129</v>
      </c>
      <c r="D4197">
        <v>1.0938584</v>
      </c>
      <c r="E4197">
        <v>0.29365468</v>
      </c>
      <c r="F4197">
        <v>0.72956799999999999</v>
      </c>
      <c r="G4197">
        <v>0.10546345999999999</v>
      </c>
      <c r="I4197" t="s">
        <v>4418</v>
      </c>
      <c r="J4197" t="s">
        <v>21783</v>
      </c>
      <c r="K4197" t="s">
        <v>21784</v>
      </c>
      <c r="L4197" t="s">
        <v>4786</v>
      </c>
    </row>
    <row r="4198" spans="1:12">
      <c r="A4198" t="s">
        <v>21785</v>
      </c>
      <c r="I4198" t="s">
        <v>4642</v>
      </c>
    </row>
    <row r="4199" spans="1:12">
      <c r="A4199" t="s">
        <v>21786</v>
      </c>
      <c r="B4199">
        <v>0.8316171</v>
      </c>
      <c r="C4199">
        <v>0.22066495999999999</v>
      </c>
      <c r="D4199">
        <v>0.79896486</v>
      </c>
      <c r="E4199">
        <v>2.3114203E-2</v>
      </c>
      <c r="F4199">
        <v>0.93725119999999995</v>
      </c>
      <c r="G4199">
        <v>0.45860937000000002</v>
      </c>
      <c r="I4199" t="s">
        <v>4833</v>
      </c>
    </row>
    <row r="4200" spans="1:12">
      <c r="A4200" t="s">
        <v>21787</v>
      </c>
      <c r="B4200">
        <v>1.1068178</v>
      </c>
      <c r="C4200">
        <v>0.27054604999999998</v>
      </c>
      <c r="D4200">
        <v>0.95370305</v>
      </c>
      <c r="E4200">
        <v>4.1525118E-2</v>
      </c>
      <c r="F4200">
        <v>0.98724540000000005</v>
      </c>
      <c r="G4200">
        <v>0.76264480000000001</v>
      </c>
      <c r="I4200" t="s">
        <v>4833</v>
      </c>
      <c r="J4200" t="s">
        <v>21788</v>
      </c>
      <c r="L4200" t="s">
        <v>4755</v>
      </c>
    </row>
    <row r="4201" spans="1:12">
      <c r="A4201" t="s">
        <v>1053</v>
      </c>
      <c r="B4201">
        <v>0.44644635999999999</v>
      </c>
      <c r="C4201">
        <v>4.8186859999999998E-2</v>
      </c>
      <c r="D4201">
        <v>0.43339630000000001</v>
      </c>
      <c r="E4201">
        <v>1.3730155000000001E-2</v>
      </c>
      <c r="F4201">
        <v>0.46156034000000001</v>
      </c>
      <c r="G4201">
        <v>2.0943606E-2</v>
      </c>
      <c r="I4201" t="s">
        <v>4833</v>
      </c>
    </row>
    <row r="4202" spans="1:12">
      <c r="A4202" t="s">
        <v>3974</v>
      </c>
      <c r="B4202">
        <v>1.9582611000000001</v>
      </c>
      <c r="C4202">
        <v>0.19889490000000001</v>
      </c>
      <c r="D4202">
        <v>2.1828951999999999</v>
      </c>
      <c r="E4202">
        <v>3.7255080000000002E-3</v>
      </c>
      <c r="F4202">
        <v>1.8171508000000001</v>
      </c>
      <c r="G4202">
        <v>6.3486853999999999E-3</v>
      </c>
      <c r="I4202" t="s">
        <v>4833</v>
      </c>
      <c r="J4202" t="s">
        <v>3975</v>
      </c>
      <c r="K4202" t="s">
        <v>4112</v>
      </c>
      <c r="L4202" t="s">
        <v>3976</v>
      </c>
    </row>
    <row r="4203" spans="1:12">
      <c r="A4203" t="s">
        <v>21789</v>
      </c>
      <c r="B4203">
        <v>1.3713550000000001</v>
      </c>
      <c r="C4203">
        <v>0.29009074000000001</v>
      </c>
      <c r="D4203">
        <v>1.5046614</v>
      </c>
      <c r="E4203">
        <v>0.15864068000000001</v>
      </c>
      <c r="F4203">
        <v>1.4932553</v>
      </c>
      <c r="G4203">
        <v>0.13533226000000001</v>
      </c>
      <c r="I4203" t="s">
        <v>4833</v>
      </c>
      <c r="J4203" t="s">
        <v>3679</v>
      </c>
      <c r="L4203" t="s">
        <v>4724</v>
      </c>
    </row>
    <row r="4204" spans="1:12">
      <c r="A4204" t="s">
        <v>21790</v>
      </c>
      <c r="I4204" t="s">
        <v>21791</v>
      </c>
    </row>
    <row r="4205" spans="1:12">
      <c r="A4205" t="s">
        <v>21792</v>
      </c>
      <c r="B4205">
        <v>0.77229017</v>
      </c>
      <c r="C4205">
        <v>7.1565320000000002E-2</v>
      </c>
      <c r="D4205">
        <v>0.86589395999999996</v>
      </c>
      <c r="E4205">
        <v>0.24370712</v>
      </c>
      <c r="F4205">
        <v>0.85112770000000004</v>
      </c>
      <c r="G4205" s="5">
        <v>3.9498270000000002E-4</v>
      </c>
      <c r="I4205" t="s">
        <v>4833</v>
      </c>
      <c r="J4205" t="s">
        <v>17985</v>
      </c>
      <c r="L4205" t="s">
        <v>18694</v>
      </c>
    </row>
    <row r="4206" spans="1:12">
      <c r="A4206" t="s">
        <v>21793</v>
      </c>
      <c r="B4206">
        <v>0.90622979999999997</v>
      </c>
      <c r="C4206">
        <v>0.15772046000000001</v>
      </c>
      <c r="D4206">
        <v>0.84415852999999996</v>
      </c>
      <c r="E4206">
        <v>0.59229949999999998</v>
      </c>
      <c r="F4206">
        <v>0.81183419999999995</v>
      </c>
      <c r="G4206">
        <v>0.13904163</v>
      </c>
      <c r="I4206" t="s">
        <v>4833</v>
      </c>
      <c r="J4206" t="s">
        <v>4390</v>
      </c>
      <c r="K4206" t="s">
        <v>4793</v>
      </c>
      <c r="L4206" t="s">
        <v>4767</v>
      </c>
    </row>
    <row r="4207" spans="1:12">
      <c r="A4207" t="s">
        <v>21794</v>
      </c>
      <c r="B4207">
        <v>1.055596</v>
      </c>
      <c r="C4207">
        <v>0.48505867000000003</v>
      </c>
      <c r="D4207">
        <v>1.0483867</v>
      </c>
      <c r="E4207">
        <v>0.48152240000000002</v>
      </c>
      <c r="F4207">
        <v>0.95537369999999999</v>
      </c>
      <c r="G4207">
        <v>0.41466296000000002</v>
      </c>
      <c r="H4207" t="s">
        <v>21795</v>
      </c>
      <c r="I4207" t="s">
        <v>21796</v>
      </c>
      <c r="J4207" t="s">
        <v>21797</v>
      </c>
      <c r="K4207" t="s">
        <v>18949</v>
      </c>
      <c r="L4207" t="s">
        <v>16390</v>
      </c>
    </row>
    <row r="4208" spans="1:12">
      <c r="A4208" t="s">
        <v>21798</v>
      </c>
      <c r="B4208">
        <v>1.1588510000000001</v>
      </c>
      <c r="C4208">
        <v>0.38346875000000002</v>
      </c>
      <c r="D4208">
        <v>0.91110754000000005</v>
      </c>
      <c r="E4208">
        <v>0.30920874999999998</v>
      </c>
      <c r="F4208">
        <v>1.4123781</v>
      </c>
      <c r="G4208">
        <v>3.4255344E-2</v>
      </c>
      <c r="I4208" t="s">
        <v>4833</v>
      </c>
      <c r="J4208" t="s">
        <v>15169</v>
      </c>
      <c r="K4208" t="s">
        <v>3489</v>
      </c>
    </row>
    <row r="4209" spans="1:12">
      <c r="A4209" t="s">
        <v>21799</v>
      </c>
      <c r="B4209">
        <v>1.4682986</v>
      </c>
      <c r="C4209">
        <v>0.26702112</v>
      </c>
      <c r="D4209">
        <v>1.4058169</v>
      </c>
      <c r="E4209">
        <v>4.124717E-2</v>
      </c>
      <c r="F4209">
        <v>1.5788776</v>
      </c>
      <c r="G4209">
        <v>0.25861909999999999</v>
      </c>
      <c r="I4209" t="s">
        <v>3611</v>
      </c>
      <c r="J4209" t="s">
        <v>21800</v>
      </c>
      <c r="L4209" t="s">
        <v>2814</v>
      </c>
    </row>
    <row r="4210" spans="1:12">
      <c r="A4210" t="s">
        <v>21801</v>
      </c>
      <c r="B4210">
        <v>0.79001385000000002</v>
      </c>
      <c r="C4210">
        <v>0.35123270000000001</v>
      </c>
      <c r="D4210">
        <v>0.95265460000000002</v>
      </c>
      <c r="E4210">
        <v>1.5370694000000001E-2</v>
      </c>
      <c r="F4210">
        <v>1.1761847999999999</v>
      </c>
      <c r="G4210">
        <v>0.56929149999999995</v>
      </c>
      <c r="H4210" t="s">
        <v>21802</v>
      </c>
      <c r="I4210" t="s">
        <v>21803</v>
      </c>
      <c r="J4210" t="s">
        <v>1668</v>
      </c>
      <c r="K4210" t="s">
        <v>1669</v>
      </c>
      <c r="L4210" t="s">
        <v>1670</v>
      </c>
    </row>
    <row r="4211" spans="1:12">
      <c r="A4211" t="s">
        <v>21804</v>
      </c>
      <c r="B4211">
        <v>0.69165860000000001</v>
      </c>
      <c r="C4211">
        <v>9.3622469999999999E-2</v>
      </c>
      <c r="D4211">
        <v>0.80270490000000005</v>
      </c>
      <c r="E4211">
        <v>0.18024688999999999</v>
      </c>
      <c r="F4211">
        <v>0.75292884999999998</v>
      </c>
      <c r="G4211">
        <v>2.5825345999999999E-2</v>
      </c>
      <c r="H4211" t="s">
        <v>21805</v>
      </c>
      <c r="I4211" t="s">
        <v>21806</v>
      </c>
      <c r="J4211" t="s">
        <v>1668</v>
      </c>
      <c r="K4211" t="s">
        <v>1669</v>
      </c>
      <c r="L4211" t="s">
        <v>1670</v>
      </c>
    </row>
    <row r="4212" spans="1:12">
      <c r="A4212" t="s">
        <v>21807</v>
      </c>
      <c r="B4212">
        <v>1.1070321999999999</v>
      </c>
      <c r="C4212">
        <v>0.44263327000000002</v>
      </c>
      <c r="D4212">
        <v>0.91532725000000004</v>
      </c>
      <c r="E4212">
        <v>0.113017224</v>
      </c>
      <c r="F4212">
        <v>1.1319954000000001</v>
      </c>
      <c r="G4212">
        <v>4.9209981999999999E-2</v>
      </c>
      <c r="H4212" t="s">
        <v>21808</v>
      </c>
      <c r="I4212" t="s">
        <v>21809</v>
      </c>
      <c r="J4212" t="s">
        <v>21810</v>
      </c>
      <c r="K4212" t="s">
        <v>21811</v>
      </c>
      <c r="L4212" t="s">
        <v>21812</v>
      </c>
    </row>
    <row r="4213" spans="1:12">
      <c r="A4213" t="s">
        <v>21813</v>
      </c>
      <c r="B4213">
        <v>1.9165224000000001</v>
      </c>
      <c r="C4213">
        <v>0.21969219000000001</v>
      </c>
      <c r="D4213">
        <v>1.0701233000000001</v>
      </c>
      <c r="E4213">
        <v>0.25779054000000001</v>
      </c>
      <c r="F4213">
        <v>2.0962646</v>
      </c>
      <c r="G4213">
        <v>5.7160057E-2</v>
      </c>
      <c r="H4213" t="s">
        <v>21814</v>
      </c>
      <c r="I4213" t="s">
        <v>4833</v>
      </c>
      <c r="J4213" t="s">
        <v>726</v>
      </c>
    </row>
    <row r="4214" spans="1:12">
      <c r="A4214" t="s">
        <v>21815</v>
      </c>
      <c r="B4214">
        <v>0.99766880000000002</v>
      </c>
      <c r="C4214">
        <v>0.98961759999999999</v>
      </c>
      <c r="D4214">
        <v>0.91890424000000004</v>
      </c>
      <c r="E4214">
        <v>0.2958788</v>
      </c>
      <c r="F4214">
        <v>2.4255059000000001</v>
      </c>
      <c r="G4214">
        <v>5.2211163999999997E-3</v>
      </c>
      <c r="I4214" t="s">
        <v>4833</v>
      </c>
      <c r="J4214" t="s">
        <v>726</v>
      </c>
    </row>
    <row r="4215" spans="1:12">
      <c r="A4215" t="s">
        <v>697</v>
      </c>
      <c r="B4215">
        <v>0.28411662999999998</v>
      </c>
      <c r="C4215">
        <v>4.3014209999999997E-2</v>
      </c>
      <c r="D4215">
        <v>0.33421986999999997</v>
      </c>
      <c r="E4215">
        <v>9.8628430000000003E-2</v>
      </c>
      <c r="F4215">
        <v>0.28530884000000001</v>
      </c>
      <c r="G4215">
        <v>1.1042801000000001E-3</v>
      </c>
      <c r="H4215" t="s">
        <v>698</v>
      </c>
      <c r="I4215" t="s">
        <v>4833</v>
      </c>
    </row>
    <row r="4216" spans="1:12">
      <c r="A4216" t="s">
        <v>4064</v>
      </c>
      <c r="B4216">
        <v>1.9861792</v>
      </c>
      <c r="C4216">
        <v>1.7368175E-2</v>
      </c>
      <c r="D4216">
        <v>1.9621991999999999</v>
      </c>
      <c r="E4216">
        <v>0.10096113</v>
      </c>
      <c r="F4216">
        <v>2.1998080999999998</v>
      </c>
      <c r="G4216">
        <v>6.6492340000000004E-3</v>
      </c>
      <c r="I4216" t="s">
        <v>4065</v>
      </c>
    </row>
    <row r="4217" spans="1:12">
      <c r="A4217" t="s">
        <v>21816</v>
      </c>
      <c r="B4217">
        <v>0.9828498</v>
      </c>
      <c r="C4217">
        <v>2.662677E-3</v>
      </c>
      <c r="D4217">
        <v>0.87868919999999995</v>
      </c>
      <c r="E4217">
        <v>0.44215884999999999</v>
      </c>
      <c r="F4217">
        <v>1.0176107000000001</v>
      </c>
      <c r="G4217">
        <v>3.808015E-2</v>
      </c>
      <c r="H4217" t="s">
        <v>21817</v>
      </c>
      <c r="I4217" t="s">
        <v>4833</v>
      </c>
      <c r="J4217" t="s">
        <v>21818</v>
      </c>
      <c r="K4217" t="s">
        <v>19958</v>
      </c>
      <c r="L4217" t="s">
        <v>4786</v>
      </c>
    </row>
    <row r="4218" spans="1:12">
      <c r="A4218" t="s">
        <v>3659</v>
      </c>
      <c r="B4218">
        <v>2.0524713999999999</v>
      </c>
      <c r="C4218">
        <v>0.13746029000000001</v>
      </c>
      <c r="D4218">
        <v>1.6921036</v>
      </c>
      <c r="E4218">
        <v>0.22247311</v>
      </c>
      <c r="F4218">
        <v>1.7440131000000001</v>
      </c>
      <c r="G4218">
        <v>0.2186601</v>
      </c>
      <c r="I4218" t="s">
        <v>4833</v>
      </c>
      <c r="J4218" t="s">
        <v>3660</v>
      </c>
      <c r="K4218" t="s">
        <v>3661</v>
      </c>
      <c r="L4218" t="s">
        <v>4689</v>
      </c>
    </row>
    <row r="4219" spans="1:12">
      <c r="A4219" t="s">
        <v>21819</v>
      </c>
      <c r="B4219">
        <v>1.2883043000000001</v>
      </c>
      <c r="C4219">
        <v>6.6323770000000004E-2</v>
      </c>
      <c r="D4219">
        <v>1.1878599000000001</v>
      </c>
      <c r="E4219">
        <v>9.3510190000000007E-2</v>
      </c>
      <c r="F4219">
        <v>1.3796303000000001</v>
      </c>
      <c r="G4219">
        <v>0.16384228000000001</v>
      </c>
      <c r="I4219" t="s">
        <v>21820</v>
      </c>
      <c r="J4219" t="s">
        <v>3851</v>
      </c>
      <c r="L4219" t="s">
        <v>4203</v>
      </c>
    </row>
    <row r="4220" spans="1:12">
      <c r="A4220" t="s">
        <v>21821</v>
      </c>
      <c r="B4220">
        <v>1.0247233</v>
      </c>
      <c r="C4220">
        <v>0.58185520000000002</v>
      </c>
      <c r="D4220">
        <v>0.88050079999999997</v>
      </c>
      <c r="E4220">
        <v>0.66713374999999997</v>
      </c>
      <c r="F4220">
        <v>0.80792949999999997</v>
      </c>
      <c r="G4220">
        <v>3.4221330000000001E-2</v>
      </c>
      <c r="I4220" t="s">
        <v>4833</v>
      </c>
    </row>
    <row r="4221" spans="1:12">
      <c r="A4221" t="s">
        <v>21822</v>
      </c>
      <c r="I4221" t="s">
        <v>21823</v>
      </c>
    </row>
    <row r="4222" spans="1:12">
      <c r="A4222" t="s">
        <v>21824</v>
      </c>
      <c r="B4222">
        <v>0.85189104000000004</v>
      </c>
      <c r="C4222">
        <v>3.3512319999999998E-2</v>
      </c>
      <c r="D4222">
        <v>0.78975074999999995</v>
      </c>
      <c r="E4222">
        <v>6.1735316999999998E-2</v>
      </c>
      <c r="F4222">
        <v>0.96299100000000004</v>
      </c>
      <c r="G4222">
        <v>3.9425495999999997E-2</v>
      </c>
      <c r="I4222" t="s">
        <v>4758</v>
      </c>
    </row>
    <row r="4223" spans="1:12">
      <c r="A4223" t="s">
        <v>21825</v>
      </c>
      <c r="B4223">
        <v>0.94165396999999995</v>
      </c>
      <c r="C4223">
        <v>0.32032105</v>
      </c>
      <c r="D4223">
        <v>0.92049557000000004</v>
      </c>
      <c r="E4223">
        <v>0.63459516000000005</v>
      </c>
      <c r="F4223">
        <v>0.92029863999999995</v>
      </c>
      <c r="G4223">
        <v>6.8902920000000001E-3</v>
      </c>
      <c r="I4223" t="s">
        <v>4833</v>
      </c>
      <c r="J4223" t="s">
        <v>21826</v>
      </c>
      <c r="K4223" t="s">
        <v>2021</v>
      </c>
      <c r="L4223" t="s">
        <v>21827</v>
      </c>
    </row>
    <row r="4224" spans="1:12">
      <c r="A4224" t="s">
        <v>21828</v>
      </c>
      <c r="B4224">
        <v>1.0502518000000001</v>
      </c>
      <c r="C4224">
        <v>0.24867301999999999</v>
      </c>
      <c r="D4224">
        <v>0.99745530000000004</v>
      </c>
      <c r="E4224">
        <v>0.96552192999999997</v>
      </c>
      <c r="F4224">
        <v>0.87018499999999999</v>
      </c>
      <c r="G4224">
        <v>9.0181574E-2</v>
      </c>
      <c r="I4224" t="s">
        <v>4758</v>
      </c>
    </row>
    <row r="4225" spans="1:12">
      <c r="A4225" t="s">
        <v>21829</v>
      </c>
      <c r="B4225">
        <v>0.51633850000000003</v>
      </c>
      <c r="C4225">
        <v>5.6417997999999997E-2</v>
      </c>
      <c r="D4225">
        <v>0.84742737000000001</v>
      </c>
      <c r="E4225">
        <v>0.37631916999999998</v>
      </c>
      <c r="F4225">
        <v>0.74357459999999997</v>
      </c>
      <c r="G4225">
        <v>5.3263566999999998E-3</v>
      </c>
      <c r="H4225" t="s">
        <v>21830</v>
      </c>
      <c r="I4225" t="s">
        <v>1515</v>
      </c>
      <c r="J4225" t="s">
        <v>4708</v>
      </c>
      <c r="K4225" t="s">
        <v>4709</v>
      </c>
      <c r="L4225" t="s">
        <v>21831</v>
      </c>
    </row>
    <row r="4226" spans="1:12">
      <c r="A4226" t="s">
        <v>21832</v>
      </c>
      <c r="B4226">
        <v>1.1221798999999999</v>
      </c>
      <c r="C4226">
        <v>0.21520838</v>
      </c>
      <c r="D4226">
        <v>1.2428193999999999</v>
      </c>
      <c r="E4226">
        <v>2.1593503999999999E-2</v>
      </c>
      <c r="F4226">
        <v>1.2596670000000001</v>
      </c>
      <c r="G4226">
        <v>0.11615275999999999</v>
      </c>
      <c r="H4226" t="s">
        <v>21833</v>
      </c>
      <c r="I4226" t="s">
        <v>21834</v>
      </c>
      <c r="J4226" t="s">
        <v>21835</v>
      </c>
      <c r="K4226" t="s">
        <v>20038</v>
      </c>
      <c r="L4226" t="s">
        <v>4724</v>
      </c>
    </row>
    <row r="4227" spans="1:12">
      <c r="A4227" t="s">
        <v>21836</v>
      </c>
      <c r="B4227">
        <v>0.78855540000000002</v>
      </c>
      <c r="C4227">
        <v>2.0382069999999999E-2</v>
      </c>
      <c r="D4227">
        <v>0.92511635999999997</v>
      </c>
      <c r="E4227">
        <v>0.42266769999999998</v>
      </c>
      <c r="F4227">
        <v>0.81052774000000005</v>
      </c>
      <c r="G4227">
        <v>5.7498651999999997E-2</v>
      </c>
      <c r="I4227" t="s">
        <v>4833</v>
      </c>
      <c r="J4227" t="s">
        <v>21837</v>
      </c>
      <c r="L4227" t="s">
        <v>4525</v>
      </c>
    </row>
    <row r="4228" spans="1:12">
      <c r="A4228" t="s">
        <v>584</v>
      </c>
      <c r="B4228">
        <v>0.20804557000000001</v>
      </c>
      <c r="C4228">
        <v>2.5278425E-2</v>
      </c>
      <c r="D4228">
        <v>0.23909743</v>
      </c>
      <c r="E4228">
        <v>2.0219485999999998E-2</v>
      </c>
      <c r="F4228">
        <v>0.20973043</v>
      </c>
      <c r="G4228">
        <v>4.82111E-2</v>
      </c>
      <c r="H4228" t="s">
        <v>585</v>
      </c>
      <c r="I4228" t="s">
        <v>586</v>
      </c>
      <c r="J4228" t="s">
        <v>587</v>
      </c>
      <c r="K4228" t="s">
        <v>588</v>
      </c>
      <c r="L4228" t="s">
        <v>589</v>
      </c>
    </row>
    <row r="4229" spans="1:12">
      <c r="A4229" t="s">
        <v>21838</v>
      </c>
      <c r="B4229">
        <v>1.0238339999999999</v>
      </c>
      <c r="C4229">
        <v>0.89513399999999999</v>
      </c>
      <c r="D4229">
        <v>1.0775557</v>
      </c>
      <c r="E4229">
        <v>0.68429070000000003</v>
      </c>
      <c r="F4229">
        <v>1.1499758</v>
      </c>
      <c r="G4229">
        <v>0.40822550000000002</v>
      </c>
      <c r="I4229" t="s">
        <v>4833</v>
      </c>
      <c r="J4229" t="s">
        <v>21839</v>
      </c>
      <c r="K4229" t="s">
        <v>21840</v>
      </c>
      <c r="L4229" t="s">
        <v>21841</v>
      </c>
    </row>
    <row r="4230" spans="1:12">
      <c r="A4230" t="s">
        <v>21842</v>
      </c>
      <c r="B4230">
        <v>1.0104938000000001</v>
      </c>
      <c r="C4230">
        <v>0.79707740000000005</v>
      </c>
      <c r="D4230">
        <v>1.0297871999999999</v>
      </c>
      <c r="E4230">
        <v>0.40706809999999999</v>
      </c>
      <c r="F4230">
        <v>0.89632279999999998</v>
      </c>
      <c r="G4230">
        <v>0.29699432999999997</v>
      </c>
      <c r="H4230" t="s">
        <v>21843</v>
      </c>
      <c r="I4230" t="s">
        <v>21844</v>
      </c>
      <c r="J4230" t="s">
        <v>19984</v>
      </c>
      <c r="K4230" t="s">
        <v>4709</v>
      </c>
      <c r="L4230" t="s">
        <v>3818</v>
      </c>
    </row>
    <row r="4231" spans="1:12">
      <c r="A4231" t="s">
        <v>21845</v>
      </c>
      <c r="B4231">
        <v>0.85050199999999998</v>
      </c>
      <c r="C4231">
        <v>0.11295543600000001</v>
      </c>
      <c r="D4231">
        <v>0.78971462999999997</v>
      </c>
      <c r="E4231">
        <v>2.4294091E-2</v>
      </c>
      <c r="F4231">
        <v>0.81403329999999996</v>
      </c>
      <c r="G4231">
        <v>1.2255214E-2</v>
      </c>
      <c r="I4231" t="s">
        <v>4833</v>
      </c>
    </row>
    <row r="4232" spans="1:12">
      <c r="A4232" t="s">
        <v>21846</v>
      </c>
      <c r="B4232">
        <v>0.71389835999999995</v>
      </c>
      <c r="C4232">
        <v>0.37191266000000001</v>
      </c>
      <c r="D4232">
        <v>1.0139655000000001</v>
      </c>
      <c r="E4232">
        <v>0.48277888000000002</v>
      </c>
      <c r="F4232">
        <v>0.79849190000000003</v>
      </c>
      <c r="G4232">
        <v>0.35603288</v>
      </c>
      <c r="I4232" t="s">
        <v>4835</v>
      </c>
      <c r="J4232" t="s">
        <v>15573</v>
      </c>
      <c r="K4232" t="s">
        <v>15574</v>
      </c>
      <c r="L4232" t="s">
        <v>1678</v>
      </c>
    </row>
    <row r="4233" spans="1:12">
      <c r="A4233" t="s">
        <v>21847</v>
      </c>
      <c r="B4233">
        <v>1.1001112</v>
      </c>
      <c r="C4233">
        <v>0.50252914000000004</v>
      </c>
      <c r="D4233">
        <v>1.1516246999999999</v>
      </c>
      <c r="E4233">
        <v>0.6261987</v>
      </c>
      <c r="F4233">
        <v>1.0575113</v>
      </c>
      <c r="G4233">
        <v>0.50245660000000003</v>
      </c>
      <c r="H4233" t="s">
        <v>21848</v>
      </c>
      <c r="I4233" t="s">
        <v>21849</v>
      </c>
      <c r="J4233" t="s">
        <v>21850</v>
      </c>
      <c r="K4233" t="s">
        <v>21851</v>
      </c>
      <c r="L4233" t="s">
        <v>4099</v>
      </c>
    </row>
    <row r="4234" spans="1:12">
      <c r="A4234" t="s">
        <v>21852</v>
      </c>
      <c r="B4234">
        <v>1.0766001999999999</v>
      </c>
      <c r="C4234">
        <v>0.67254853000000003</v>
      </c>
      <c r="D4234">
        <v>0.81418610000000002</v>
      </c>
      <c r="E4234">
        <v>2.7321136999999999E-2</v>
      </c>
      <c r="F4234">
        <v>1.097704</v>
      </c>
      <c r="G4234">
        <v>0.15877285999999999</v>
      </c>
      <c r="I4234" t="s">
        <v>4833</v>
      </c>
    </row>
    <row r="4235" spans="1:12">
      <c r="A4235" t="s">
        <v>21853</v>
      </c>
      <c r="B4235">
        <v>1.0732975</v>
      </c>
      <c r="C4235">
        <v>0.81212850000000003</v>
      </c>
      <c r="D4235">
        <v>0.89281034000000004</v>
      </c>
      <c r="E4235">
        <v>0.51970780000000005</v>
      </c>
      <c r="F4235">
        <v>1.0448405999999999</v>
      </c>
      <c r="G4235">
        <v>0.87453835999999996</v>
      </c>
      <c r="H4235" t="s">
        <v>21854</v>
      </c>
      <c r="I4235" t="s">
        <v>21855</v>
      </c>
      <c r="J4235" t="s">
        <v>4044</v>
      </c>
    </row>
    <row r="4236" spans="1:12">
      <c r="A4236" t="s">
        <v>21856</v>
      </c>
      <c r="B4236">
        <v>0.86534332999999997</v>
      </c>
      <c r="C4236">
        <v>0.52703093999999995</v>
      </c>
      <c r="D4236">
        <v>1.2195734</v>
      </c>
      <c r="E4236">
        <v>5.1170676999999998E-2</v>
      </c>
      <c r="F4236">
        <v>1.0214338000000001</v>
      </c>
      <c r="G4236">
        <v>0.93951479999999998</v>
      </c>
      <c r="I4236" t="s">
        <v>14173</v>
      </c>
    </row>
    <row r="4237" spans="1:12">
      <c r="A4237" t="s">
        <v>21857</v>
      </c>
      <c r="B4237">
        <v>0.73941374000000004</v>
      </c>
      <c r="C4237">
        <v>9.6546279999999998E-2</v>
      </c>
      <c r="D4237">
        <v>0.69751346000000003</v>
      </c>
      <c r="E4237">
        <v>0.10782551999999999</v>
      </c>
      <c r="F4237">
        <v>0.65685439999999995</v>
      </c>
      <c r="G4237">
        <v>0.19897284000000001</v>
      </c>
      <c r="I4237" t="s">
        <v>21858</v>
      </c>
      <c r="J4237" t="s">
        <v>3279</v>
      </c>
      <c r="K4237" t="s">
        <v>19501</v>
      </c>
      <c r="L4237" t="s">
        <v>3436</v>
      </c>
    </row>
    <row r="4238" spans="1:12">
      <c r="A4238" t="s">
        <v>1815</v>
      </c>
      <c r="B4238">
        <v>0.56899330000000004</v>
      </c>
      <c r="C4238">
        <v>6.6406069999999998E-2</v>
      </c>
      <c r="D4238">
        <v>0.63970053000000004</v>
      </c>
      <c r="E4238">
        <v>6.6072635000000005E-2</v>
      </c>
      <c r="F4238">
        <v>0.57463956000000005</v>
      </c>
      <c r="G4238">
        <v>3.3073726999999997E-2</v>
      </c>
      <c r="I4238" t="s">
        <v>1816</v>
      </c>
    </row>
    <row r="4239" spans="1:12">
      <c r="A4239" t="s">
        <v>21859</v>
      </c>
      <c r="B4239">
        <v>0.86332339999999996</v>
      </c>
      <c r="C4239">
        <v>0.31077053999999998</v>
      </c>
      <c r="D4239">
        <v>1.032424</v>
      </c>
      <c r="E4239">
        <v>0.67953359999999996</v>
      </c>
      <c r="F4239">
        <v>0.91367129999999996</v>
      </c>
      <c r="G4239">
        <v>0.56336509999999995</v>
      </c>
      <c r="I4239" t="s">
        <v>4833</v>
      </c>
      <c r="J4239" t="s">
        <v>19626</v>
      </c>
      <c r="L4239" t="s">
        <v>4256</v>
      </c>
    </row>
    <row r="4240" spans="1:12">
      <c r="A4240" t="s">
        <v>21860</v>
      </c>
      <c r="B4240">
        <v>1.2811151999999999</v>
      </c>
      <c r="C4240">
        <v>1.3044856000000001E-2</v>
      </c>
      <c r="D4240">
        <v>1.0835063</v>
      </c>
      <c r="E4240">
        <v>0.43003404000000001</v>
      </c>
      <c r="F4240">
        <v>1.2488870999999999</v>
      </c>
      <c r="G4240">
        <v>5.9593300000000002E-2</v>
      </c>
      <c r="I4240" t="s">
        <v>4833</v>
      </c>
    </row>
    <row r="4241" spans="1:12">
      <c r="A4241" t="s">
        <v>21861</v>
      </c>
      <c r="B4241">
        <v>0.91687370000000001</v>
      </c>
      <c r="C4241">
        <v>0.11676383</v>
      </c>
      <c r="D4241">
        <v>1.2414255999999999</v>
      </c>
      <c r="E4241">
        <v>0.33375764000000002</v>
      </c>
      <c r="F4241">
        <v>1.0749449</v>
      </c>
      <c r="G4241">
        <v>0.46842470000000003</v>
      </c>
      <c r="I4241" t="s">
        <v>3042</v>
      </c>
      <c r="L4241" t="s">
        <v>4724</v>
      </c>
    </row>
    <row r="4242" spans="1:12">
      <c r="A4242" t="s">
        <v>21862</v>
      </c>
      <c r="B4242">
        <v>0.98837083999999997</v>
      </c>
      <c r="C4242">
        <v>0.88024040000000003</v>
      </c>
      <c r="D4242">
        <v>1.0865874</v>
      </c>
      <c r="E4242">
        <v>0.72643495000000002</v>
      </c>
      <c r="F4242">
        <v>1.0783948999999999</v>
      </c>
      <c r="G4242">
        <v>0.56407136000000002</v>
      </c>
      <c r="I4242" t="s">
        <v>4833</v>
      </c>
    </row>
    <row r="4243" spans="1:12">
      <c r="A4243" t="s">
        <v>21863</v>
      </c>
      <c r="B4243">
        <v>0.90821236000000005</v>
      </c>
      <c r="C4243">
        <v>0.60672490000000001</v>
      </c>
      <c r="D4243">
        <v>1.0960646999999999</v>
      </c>
      <c r="E4243">
        <v>0.69722810000000002</v>
      </c>
      <c r="F4243">
        <v>1.0555243000000001</v>
      </c>
      <c r="G4243">
        <v>0.25964466000000003</v>
      </c>
      <c r="H4243" t="s">
        <v>21864</v>
      </c>
      <c r="I4243" t="s">
        <v>21865</v>
      </c>
      <c r="J4243" t="s">
        <v>21866</v>
      </c>
      <c r="K4243" t="s">
        <v>19408</v>
      </c>
      <c r="L4243" t="s">
        <v>2426</v>
      </c>
    </row>
    <row r="4244" spans="1:12">
      <c r="A4244" t="s">
        <v>21867</v>
      </c>
      <c r="B4244">
        <v>0.92975370000000002</v>
      </c>
      <c r="C4244">
        <v>0.43304700000000002</v>
      </c>
      <c r="D4244">
        <v>0.92578499999999997</v>
      </c>
      <c r="E4244">
        <v>0.62732226000000002</v>
      </c>
      <c r="F4244">
        <v>1.3308697</v>
      </c>
      <c r="G4244">
        <v>8.4987820000000006E-2</v>
      </c>
      <c r="H4244" t="s">
        <v>21868</v>
      </c>
      <c r="I4244" t="s">
        <v>21869</v>
      </c>
      <c r="J4244" t="s">
        <v>21870</v>
      </c>
      <c r="K4244" t="s">
        <v>21871</v>
      </c>
      <c r="L4244" t="s">
        <v>21872</v>
      </c>
    </row>
    <row r="4245" spans="1:12">
      <c r="A4245" t="s">
        <v>21873</v>
      </c>
      <c r="B4245">
        <v>1.1934737</v>
      </c>
      <c r="C4245">
        <v>0.4450904</v>
      </c>
      <c r="D4245">
        <v>1.3529777999999999</v>
      </c>
      <c r="E4245">
        <v>0.22102156000000001</v>
      </c>
      <c r="F4245">
        <v>1.2370051</v>
      </c>
      <c r="G4245">
        <v>0.35962018000000001</v>
      </c>
      <c r="H4245" t="s">
        <v>21874</v>
      </c>
      <c r="I4245" t="s">
        <v>4153</v>
      </c>
      <c r="J4245" t="s">
        <v>4440</v>
      </c>
      <c r="K4245" t="s">
        <v>21875</v>
      </c>
      <c r="L4245" t="s">
        <v>16526</v>
      </c>
    </row>
    <row r="4246" spans="1:12">
      <c r="A4246" t="s">
        <v>21876</v>
      </c>
      <c r="B4246">
        <v>0.54695680000000002</v>
      </c>
      <c r="C4246">
        <v>6.8609624999999994E-2</v>
      </c>
      <c r="D4246">
        <v>0.71503925000000002</v>
      </c>
      <c r="E4246">
        <v>0.24219887000000001</v>
      </c>
      <c r="F4246">
        <v>0.85459702999999998</v>
      </c>
      <c r="G4246">
        <v>1.0461094000000001E-2</v>
      </c>
      <c r="H4246" t="s">
        <v>21877</v>
      </c>
      <c r="I4246" t="s">
        <v>21878</v>
      </c>
      <c r="J4246" t="s">
        <v>21879</v>
      </c>
      <c r="K4246" t="s">
        <v>19580</v>
      </c>
      <c r="L4246" t="s">
        <v>21880</v>
      </c>
    </row>
    <row r="4247" spans="1:12">
      <c r="A4247" t="s">
        <v>3061</v>
      </c>
      <c r="B4247">
        <v>1.6542144999999999</v>
      </c>
      <c r="C4247">
        <v>0.18062602</v>
      </c>
      <c r="D4247">
        <v>1.6092276999999999</v>
      </c>
      <c r="E4247">
        <v>9.0903210000000002E-3</v>
      </c>
      <c r="F4247">
        <v>1.5467789999999999</v>
      </c>
      <c r="G4247">
        <v>4.1238949999999998E-3</v>
      </c>
      <c r="I4247" t="s">
        <v>4833</v>
      </c>
      <c r="J4247" t="s">
        <v>3062</v>
      </c>
    </row>
    <row r="4248" spans="1:12">
      <c r="A4248" t="s">
        <v>21881</v>
      </c>
      <c r="B4248">
        <v>1.4438366</v>
      </c>
      <c r="C4248">
        <v>0.22830436000000001</v>
      </c>
      <c r="D4248">
        <v>0.88360596000000002</v>
      </c>
      <c r="E4248">
        <v>0.2776228</v>
      </c>
      <c r="F4248">
        <v>1.6103076999999999</v>
      </c>
      <c r="G4248">
        <v>0.18779318</v>
      </c>
      <c r="I4248" t="s">
        <v>4833</v>
      </c>
    </row>
    <row r="4249" spans="1:12">
      <c r="A4249" t="s">
        <v>21882</v>
      </c>
      <c r="B4249">
        <v>1.4496408000000001</v>
      </c>
      <c r="C4249">
        <v>1.976526E-2</v>
      </c>
      <c r="D4249">
        <v>0.74175290000000005</v>
      </c>
      <c r="E4249">
        <v>1.647467E-2</v>
      </c>
      <c r="F4249">
        <v>1.6043676</v>
      </c>
      <c r="G4249" s="5">
        <v>3.3797235999999999E-4</v>
      </c>
      <c r="I4249" t="s">
        <v>4833</v>
      </c>
      <c r="L4249" t="s">
        <v>4724</v>
      </c>
    </row>
    <row r="4250" spans="1:12">
      <c r="A4250" t="s">
        <v>21883</v>
      </c>
      <c r="B4250">
        <v>0.87520014999999995</v>
      </c>
      <c r="C4250">
        <v>2.2328500000000001E-2</v>
      </c>
      <c r="D4250">
        <v>0.61601870000000003</v>
      </c>
      <c r="E4250">
        <v>0.12734461</v>
      </c>
      <c r="F4250">
        <v>0.76204749999999999</v>
      </c>
      <c r="G4250">
        <v>1.3634144000000001E-2</v>
      </c>
      <c r="H4250" t="s">
        <v>21884</v>
      </c>
      <c r="I4250" t="s">
        <v>21885</v>
      </c>
    </row>
    <row r="4251" spans="1:12">
      <c r="A4251" t="s">
        <v>21886</v>
      </c>
      <c r="B4251">
        <v>0.82390105999999996</v>
      </c>
      <c r="C4251">
        <v>0.13046627999999999</v>
      </c>
      <c r="D4251">
        <v>0.69465209999999999</v>
      </c>
      <c r="E4251">
        <v>0.36898416000000001</v>
      </c>
      <c r="F4251">
        <v>0.75900316000000001</v>
      </c>
      <c r="G4251">
        <v>0.20695791999999999</v>
      </c>
      <c r="I4251" t="s">
        <v>4833</v>
      </c>
    </row>
    <row r="4252" spans="1:12">
      <c r="A4252" t="s">
        <v>484</v>
      </c>
      <c r="B4252">
        <v>0.14270949999999999</v>
      </c>
      <c r="C4252">
        <v>4.4472165000000001E-2</v>
      </c>
      <c r="D4252">
        <v>0.16277986999999999</v>
      </c>
      <c r="E4252">
        <v>4.5377674999999999E-2</v>
      </c>
      <c r="F4252">
        <v>0.14710466999999999</v>
      </c>
      <c r="G4252">
        <v>1.4724558E-2</v>
      </c>
      <c r="I4252" t="s">
        <v>4833</v>
      </c>
    </row>
    <row r="4253" spans="1:12">
      <c r="A4253" t="s">
        <v>21887</v>
      </c>
      <c r="B4253">
        <v>0.96847992999999999</v>
      </c>
      <c r="C4253">
        <v>0.53130363999999997</v>
      </c>
      <c r="D4253">
        <v>0.98057680000000003</v>
      </c>
      <c r="E4253">
        <v>0.75341939999999996</v>
      </c>
      <c r="F4253">
        <v>0.99704086999999997</v>
      </c>
      <c r="G4253">
        <v>0.69836240000000005</v>
      </c>
      <c r="I4253" t="s">
        <v>21888</v>
      </c>
      <c r="J4253" t="s">
        <v>21889</v>
      </c>
      <c r="K4253" t="s">
        <v>2252</v>
      </c>
      <c r="L4253" t="s">
        <v>4755</v>
      </c>
    </row>
    <row r="4254" spans="1:12">
      <c r="A4254" t="s">
        <v>21890</v>
      </c>
      <c r="I4254" t="s">
        <v>4642</v>
      </c>
    </row>
    <row r="4255" spans="1:12">
      <c r="A4255" t="s">
        <v>1062</v>
      </c>
      <c r="B4255">
        <v>0.35935444</v>
      </c>
      <c r="C4255">
        <v>3.1722586999999997E-2</v>
      </c>
      <c r="D4255">
        <v>0.45354055999999998</v>
      </c>
      <c r="E4255">
        <v>0.11537438</v>
      </c>
      <c r="F4255">
        <v>0.5423867</v>
      </c>
      <c r="G4255">
        <v>9.0799500000000005E-2</v>
      </c>
      <c r="I4255" t="s">
        <v>4833</v>
      </c>
      <c r="J4255" t="s">
        <v>1063</v>
      </c>
      <c r="K4255" t="s">
        <v>2021</v>
      </c>
      <c r="L4255" t="s">
        <v>4755</v>
      </c>
    </row>
    <row r="4256" spans="1:12">
      <c r="A4256" t="s">
        <v>21891</v>
      </c>
      <c r="B4256">
        <v>0.75094989999999995</v>
      </c>
      <c r="C4256">
        <v>8.2255914999999999E-2</v>
      </c>
      <c r="D4256">
        <v>0.88022226000000003</v>
      </c>
      <c r="E4256">
        <v>3.6410079999999997E-2</v>
      </c>
      <c r="F4256">
        <v>0.73302339999999999</v>
      </c>
      <c r="G4256">
        <v>3.7268351E-3</v>
      </c>
      <c r="I4256" t="s">
        <v>2402</v>
      </c>
    </row>
    <row r="4257" spans="1:12">
      <c r="A4257" t="s">
        <v>21892</v>
      </c>
      <c r="B4257">
        <v>1.3997849</v>
      </c>
      <c r="C4257">
        <v>5.2950089999999998E-2</v>
      </c>
      <c r="D4257">
        <v>1.2635555000000001</v>
      </c>
      <c r="E4257">
        <v>0.44890669999999999</v>
      </c>
      <c r="F4257">
        <v>1.5645313999999999</v>
      </c>
      <c r="G4257">
        <v>5.2905962000000001E-2</v>
      </c>
      <c r="H4257" t="s">
        <v>21893</v>
      </c>
      <c r="I4257" t="s">
        <v>21894</v>
      </c>
      <c r="J4257" t="s">
        <v>21895</v>
      </c>
      <c r="K4257" t="s">
        <v>4415</v>
      </c>
      <c r="L4257" t="s">
        <v>21896</v>
      </c>
    </row>
    <row r="4258" spans="1:12">
      <c r="A4258" t="s">
        <v>21897</v>
      </c>
      <c r="B4258">
        <v>0.91217643000000004</v>
      </c>
      <c r="C4258">
        <v>0.16933823000000001</v>
      </c>
      <c r="D4258">
        <v>0.96773905000000005</v>
      </c>
      <c r="E4258">
        <v>0.56095015999999998</v>
      </c>
      <c r="F4258">
        <v>0.87650156000000001</v>
      </c>
      <c r="G4258">
        <v>6.2180653000000002E-2</v>
      </c>
      <c r="I4258" t="s">
        <v>4726</v>
      </c>
      <c r="J4258" t="s">
        <v>2403</v>
      </c>
      <c r="L4258" t="s">
        <v>16377</v>
      </c>
    </row>
    <row r="4259" spans="1:12">
      <c r="A4259" t="s">
        <v>21898</v>
      </c>
      <c r="B4259">
        <v>0.85006654000000004</v>
      </c>
      <c r="C4259">
        <v>7.3232069999999996E-2</v>
      </c>
      <c r="D4259">
        <v>1.0565485999999999</v>
      </c>
      <c r="E4259">
        <v>0.17480680000000001</v>
      </c>
      <c r="F4259">
        <v>0.60708119999999999</v>
      </c>
      <c r="G4259">
        <v>1.5129881E-2</v>
      </c>
      <c r="H4259" t="s">
        <v>21899</v>
      </c>
      <c r="I4259" t="s">
        <v>21900</v>
      </c>
      <c r="J4259" t="s">
        <v>21901</v>
      </c>
      <c r="K4259" t="s">
        <v>21902</v>
      </c>
      <c r="L4259" t="s">
        <v>21903</v>
      </c>
    </row>
    <row r="4260" spans="1:12">
      <c r="A4260" t="s">
        <v>21904</v>
      </c>
      <c r="B4260">
        <v>0.94774099999999994</v>
      </c>
      <c r="C4260">
        <v>0.70002854000000003</v>
      </c>
      <c r="D4260">
        <v>1.4598597</v>
      </c>
      <c r="E4260">
        <v>0.19367026000000001</v>
      </c>
      <c r="F4260">
        <v>1.5504815999999999</v>
      </c>
      <c r="G4260">
        <v>5.1968886999999998E-2</v>
      </c>
      <c r="I4260" t="s">
        <v>1158</v>
      </c>
    </row>
    <row r="4261" spans="1:12">
      <c r="A4261" t="s">
        <v>1147</v>
      </c>
      <c r="B4261">
        <v>0.43911335000000001</v>
      </c>
      <c r="C4261">
        <v>0.16629505</v>
      </c>
      <c r="D4261">
        <v>0.49253639999999999</v>
      </c>
      <c r="E4261">
        <v>0.17380455</v>
      </c>
      <c r="F4261">
        <v>0.48323712000000002</v>
      </c>
      <c r="G4261">
        <v>3.8190410000000001E-2</v>
      </c>
      <c r="I4261" t="s">
        <v>4833</v>
      </c>
    </row>
    <row r="4262" spans="1:12">
      <c r="A4262" t="s">
        <v>21905</v>
      </c>
      <c r="B4262">
        <v>0.69686110000000001</v>
      </c>
      <c r="C4262">
        <v>3.3008299999999997E-2</v>
      </c>
      <c r="D4262">
        <v>0.76052229999999998</v>
      </c>
      <c r="E4262">
        <v>0.24913896999999999</v>
      </c>
      <c r="F4262">
        <v>0.69984250000000003</v>
      </c>
      <c r="G4262">
        <v>5.7613009999999999E-2</v>
      </c>
      <c r="H4262" t="s">
        <v>21906</v>
      </c>
      <c r="I4262" t="s">
        <v>17141</v>
      </c>
      <c r="J4262" t="s">
        <v>21907</v>
      </c>
      <c r="K4262" t="s">
        <v>4796</v>
      </c>
      <c r="L4262" t="s">
        <v>21908</v>
      </c>
    </row>
    <row r="4263" spans="1:12">
      <c r="A4263" t="s">
        <v>21909</v>
      </c>
      <c r="B4263">
        <v>1.3837938000000001</v>
      </c>
      <c r="C4263">
        <v>3.9377256999999999E-2</v>
      </c>
      <c r="D4263">
        <v>1.2200044000000001</v>
      </c>
      <c r="E4263">
        <v>0.36401572999999998</v>
      </c>
      <c r="F4263">
        <v>1.4070454999999999</v>
      </c>
      <c r="G4263">
        <v>3.0371374E-2</v>
      </c>
      <c r="H4263" t="s">
        <v>21910</v>
      </c>
      <c r="I4263" t="s">
        <v>21911</v>
      </c>
      <c r="J4263" t="s">
        <v>4491</v>
      </c>
      <c r="K4263" t="s">
        <v>1051</v>
      </c>
      <c r="L4263" t="s">
        <v>4103</v>
      </c>
    </row>
    <row r="4264" spans="1:12">
      <c r="A4264" t="s">
        <v>21912</v>
      </c>
      <c r="I4264" t="s">
        <v>21913</v>
      </c>
    </row>
    <row r="4265" spans="1:12">
      <c r="A4265" t="s">
        <v>21914</v>
      </c>
      <c r="B4265">
        <v>1.4022654000000001</v>
      </c>
      <c r="C4265">
        <v>7.1110839999999995E-2</v>
      </c>
      <c r="D4265">
        <v>2.122366</v>
      </c>
      <c r="E4265">
        <v>1.8877609E-2</v>
      </c>
      <c r="F4265">
        <v>4.5022539999999998</v>
      </c>
      <c r="G4265" s="5">
        <v>2.7627264999999999E-4</v>
      </c>
      <c r="I4265" t="s">
        <v>4833</v>
      </c>
    </row>
    <row r="4266" spans="1:12">
      <c r="A4266" t="s">
        <v>21915</v>
      </c>
      <c r="B4266">
        <v>0.98338179999999997</v>
      </c>
      <c r="C4266">
        <v>0.95827275999999995</v>
      </c>
      <c r="D4266">
        <v>1.1798108</v>
      </c>
      <c r="E4266">
        <v>0.38507497000000002</v>
      </c>
      <c r="F4266">
        <v>1.0236012999999999</v>
      </c>
      <c r="G4266">
        <v>0.84832960000000002</v>
      </c>
      <c r="H4266" t="s">
        <v>21916</v>
      </c>
      <c r="I4266" t="s">
        <v>21917</v>
      </c>
      <c r="J4266" t="s">
        <v>21918</v>
      </c>
      <c r="K4266" t="s">
        <v>21919</v>
      </c>
      <c r="L4266" t="s">
        <v>4724</v>
      </c>
    </row>
    <row r="4267" spans="1:12">
      <c r="A4267" t="s">
        <v>21920</v>
      </c>
      <c r="B4267">
        <v>1.0890229</v>
      </c>
      <c r="C4267">
        <v>0.23700836</v>
      </c>
      <c r="D4267">
        <v>0.91419375000000003</v>
      </c>
      <c r="E4267">
        <v>0.55207600000000001</v>
      </c>
      <c r="F4267">
        <v>0.9756146</v>
      </c>
      <c r="G4267">
        <v>0.2856863</v>
      </c>
      <c r="I4267" t="s">
        <v>4833</v>
      </c>
    </row>
    <row r="4268" spans="1:12">
      <c r="A4268" t="s">
        <v>21921</v>
      </c>
      <c r="B4268">
        <v>0.76444120000000004</v>
      </c>
      <c r="C4268">
        <v>7.5491249999999996E-2</v>
      </c>
      <c r="D4268">
        <v>1.0158712999999999</v>
      </c>
      <c r="E4268">
        <v>0.60310260000000004</v>
      </c>
      <c r="F4268">
        <v>1.0170702</v>
      </c>
      <c r="G4268">
        <v>0.61075217000000004</v>
      </c>
      <c r="H4268" t="s">
        <v>21922</v>
      </c>
      <c r="I4268" t="s">
        <v>21923</v>
      </c>
      <c r="J4268" t="s">
        <v>21924</v>
      </c>
      <c r="K4268" t="s">
        <v>21925</v>
      </c>
      <c r="L4268" t="s">
        <v>3591</v>
      </c>
    </row>
    <row r="4269" spans="1:12">
      <c r="A4269" t="s">
        <v>21926</v>
      </c>
      <c r="B4269">
        <v>0.78558119999999998</v>
      </c>
      <c r="C4269">
        <v>2.9830636000000001E-2</v>
      </c>
      <c r="D4269">
        <v>0.8889146</v>
      </c>
      <c r="E4269">
        <v>0.116661474</v>
      </c>
      <c r="F4269">
        <v>0.70505390000000001</v>
      </c>
      <c r="G4269">
        <v>1.9843590000000001E-2</v>
      </c>
      <c r="I4269" t="s">
        <v>4833</v>
      </c>
    </row>
    <row r="4270" spans="1:12">
      <c r="A4270" t="s">
        <v>501</v>
      </c>
      <c r="B4270">
        <v>0.17659046</v>
      </c>
      <c r="C4270">
        <v>1.9502499999999999E-2</v>
      </c>
      <c r="D4270">
        <v>0.33298522000000003</v>
      </c>
      <c r="E4270">
        <v>5.686219E-2</v>
      </c>
      <c r="F4270">
        <v>7.7372620000000003E-2</v>
      </c>
      <c r="G4270" s="5">
        <v>2.2345377000000002E-5</v>
      </c>
      <c r="I4270" t="s">
        <v>502</v>
      </c>
      <c r="L4270" t="s">
        <v>503</v>
      </c>
    </row>
    <row r="4271" spans="1:12">
      <c r="A4271" t="s">
        <v>21927</v>
      </c>
      <c r="B4271">
        <v>0.83976150000000005</v>
      </c>
      <c r="C4271">
        <v>2.5366469999999999E-2</v>
      </c>
      <c r="D4271">
        <v>0.99493074000000004</v>
      </c>
      <c r="E4271">
        <v>0.83895070000000005</v>
      </c>
      <c r="F4271">
        <v>0.78392965000000003</v>
      </c>
      <c r="G4271">
        <v>4.088986E-2</v>
      </c>
      <c r="I4271" t="s">
        <v>4833</v>
      </c>
      <c r="J4271" t="s">
        <v>2674</v>
      </c>
      <c r="K4271" t="s">
        <v>2675</v>
      </c>
      <c r="L4271" t="s">
        <v>2709</v>
      </c>
    </row>
    <row r="4272" spans="1:12">
      <c r="A4272" t="s">
        <v>21928</v>
      </c>
      <c r="B4272">
        <v>0.79527055999999996</v>
      </c>
      <c r="C4272">
        <v>6.2155004999999999E-2</v>
      </c>
      <c r="D4272">
        <v>1.0396352</v>
      </c>
      <c r="E4272">
        <v>0.41377258</v>
      </c>
      <c r="F4272">
        <v>0.85430764999999997</v>
      </c>
      <c r="G4272">
        <v>0.13563262000000001</v>
      </c>
      <c r="I4272" t="s">
        <v>4833</v>
      </c>
    </row>
    <row r="4273" spans="1:12">
      <c r="A4273" t="s">
        <v>21929</v>
      </c>
      <c r="B4273">
        <v>1.0985235</v>
      </c>
      <c r="C4273">
        <v>0.41996786000000003</v>
      </c>
      <c r="D4273">
        <v>1.1265609000000001</v>
      </c>
      <c r="E4273">
        <v>0.22068945000000001</v>
      </c>
      <c r="F4273">
        <v>0.93503802999999996</v>
      </c>
      <c r="G4273">
        <v>9.9052419999999999E-3</v>
      </c>
      <c r="I4273" t="s">
        <v>4418</v>
      </c>
    </row>
    <row r="4274" spans="1:12">
      <c r="A4274" t="s">
        <v>1632</v>
      </c>
      <c r="B4274">
        <v>0.59644070000000005</v>
      </c>
      <c r="C4274">
        <v>0.13599520000000001</v>
      </c>
      <c r="D4274">
        <v>0.54656680000000002</v>
      </c>
      <c r="E4274">
        <v>0.16839807000000001</v>
      </c>
      <c r="F4274">
        <v>0.54566424999999996</v>
      </c>
      <c r="G4274">
        <v>9.7919440000000003E-3</v>
      </c>
      <c r="I4274" t="s">
        <v>4758</v>
      </c>
    </row>
    <row r="4275" spans="1:12">
      <c r="A4275" t="s">
        <v>21930</v>
      </c>
      <c r="B4275">
        <v>1.0263903999999999</v>
      </c>
      <c r="C4275">
        <v>0.28231319999999999</v>
      </c>
      <c r="D4275">
        <v>1.3149811</v>
      </c>
      <c r="E4275">
        <v>4.2799579999999997E-2</v>
      </c>
      <c r="F4275">
        <v>1.1813304</v>
      </c>
      <c r="G4275">
        <v>0.19936532000000001</v>
      </c>
      <c r="I4275" t="s">
        <v>4833</v>
      </c>
    </row>
    <row r="4276" spans="1:12">
      <c r="A4276" t="s">
        <v>21931</v>
      </c>
      <c r="B4276">
        <v>0.84513134000000001</v>
      </c>
      <c r="C4276">
        <v>2.0070108E-2</v>
      </c>
      <c r="D4276">
        <v>1.226318</v>
      </c>
      <c r="E4276">
        <v>0.27378827</v>
      </c>
      <c r="F4276">
        <v>0.6862163</v>
      </c>
      <c r="G4276">
        <v>8.6433170000000004E-2</v>
      </c>
      <c r="I4276" t="s">
        <v>4833</v>
      </c>
    </row>
    <row r="4277" spans="1:12">
      <c r="A4277" t="s">
        <v>21932</v>
      </c>
      <c r="B4277">
        <v>1.1179283</v>
      </c>
      <c r="C4277">
        <v>0.10622746499999999</v>
      </c>
      <c r="D4277">
        <v>0.88986019999999999</v>
      </c>
      <c r="E4277">
        <v>0.26257253000000003</v>
      </c>
      <c r="F4277">
        <v>0.89184600000000003</v>
      </c>
      <c r="G4277">
        <v>0.44184040000000002</v>
      </c>
      <c r="I4277" t="s">
        <v>4833</v>
      </c>
      <c r="J4277" t="s">
        <v>2743</v>
      </c>
      <c r="L4277" t="s">
        <v>21933</v>
      </c>
    </row>
    <row r="4278" spans="1:12">
      <c r="A4278" t="s">
        <v>21934</v>
      </c>
      <c r="B4278">
        <v>1.2073292</v>
      </c>
      <c r="C4278">
        <v>8.9412160000000004E-2</v>
      </c>
      <c r="D4278">
        <v>1.3208165000000001</v>
      </c>
      <c r="E4278">
        <v>0.27286250000000001</v>
      </c>
      <c r="F4278">
        <v>1.0706941000000001</v>
      </c>
      <c r="G4278">
        <v>0.21935135</v>
      </c>
      <c r="I4278" t="s">
        <v>4833</v>
      </c>
      <c r="J4278" t="s">
        <v>21935</v>
      </c>
      <c r="K4278" t="s">
        <v>20944</v>
      </c>
      <c r="L4278" t="s">
        <v>21936</v>
      </c>
    </row>
    <row r="4279" spans="1:12">
      <c r="A4279" t="s">
        <v>21937</v>
      </c>
      <c r="B4279">
        <v>1.0576916999999999</v>
      </c>
      <c r="C4279">
        <v>0.655528</v>
      </c>
      <c r="D4279">
        <v>1.1248266</v>
      </c>
      <c r="E4279">
        <v>0.47940983999999998</v>
      </c>
      <c r="F4279">
        <v>1.0761727000000001</v>
      </c>
      <c r="G4279">
        <v>0.46946033999999998</v>
      </c>
      <c r="I4279" t="s">
        <v>21938</v>
      </c>
      <c r="J4279" t="s">
        <v>21939</v>
      </c>
      <c r="K4279" t="s">
        <v>4001</v>
      </c>
      <c r="L4279" t="s">
        <v>21940</v>
      </c>
    </row>
    <row r="4280" spans="1:12">
      <c r="A4280" t="s">
        <v>21941</v>
      </c>
      <c r="B4280">
        <v>1.0053327999999999</v>
      </c>
      <c r="C4280">
        <v>0.94128007000000002</v>
      </c>
      <c r="D4280">
        <v>1.3091520999999999</v>
      </c>
      <c r="E4280">
        <v>0.11133329</v>
      </c>
      <c r="F4280">
        <v>1.0081091</v>
      </c>
      <c r="G4280">
        <v>0.94652420000000004</v>
      </c>
      <c r="I4280" t="s">
        <v>4833</v>
      </c>
      <c r="J4280" t="s">
        <v>21942</v>
      </c>
      <c r="L4280" t="s">
        <v>21943</v>
      </c>
    </row>
    <row r="4281" spans="1:12">
      <c r="A4281" t="s">
        <v>4075</v>
      </c>
      <c r="B4281">
        <v>2.0014910000000001</v>
      </c>
      <c r="C4281">
        <v>9.8540859999999994E-2</v>
      </c>
      <c r="D4281">
        <v>1.7891326000000001</v>
      </c>
      <c r="E4281">
        <v>0.34905982000000002</v>
      </c>
      <c r="F4281">
        <v>2.5534859000000001</v>
      </c>
      <c r="G4281">
        <v>9.6345335000000004E-2</v>
      </c>
      <c r="I4281" t="s">
        <v>4833</v>
      </c>
      <c r="L4281" t="s">
        <v>4786</v>
      </c>
    </row>
    <row r="4282" spans="1:12">
      <c r="A4282" t="s">
        <v>21944</v>
      </c>
      <c r="B4282">
        <v>1.1043178</v>
      </c>
      <c r="C4282">
        <v>0.21454021000000001</v>
      </c>
      <c r="D4282">
        <v>1.1757863</v>
      </c>
      <c r="E4282">
        <v>7.8138046000000003E-2</v>
      </c>
      <c r="F4282">
        <v>1.0241245999999999</v>
      </c>
      <c r="G4282">
        <v>0.88037140000000003</v>
      </c>
      <c r="I4282" t="s">
        <v>4833</v>
      </c>
      <c r="J4282" t="s">
        <v>2566</v>
      </c>
      <c r="K4282" t="s">
        <v>4709</v>
      </c>
      <c r="L4282" t="s">
        <v>4508</v>
      </c>
    </row>
    <row r="4283" spans="1:12">
      <c r="A4283" t="s">
        <v>21945</v>
      </c>
      <c r="B4283">
        <v>1.1248456</v>
      </c>
      <c r="C4283">
        <v>2.3169994999999999E-3</v>
      </c>
      <c r="D4283">
        <v>0.96662970000000004</v>
      </c>
      <c r="E4283">
        <v>0.48255989999999999</v>
      </c>
      <c r="F4283">
        <v>1.0737650000000001</v>
      </c>
      <c r="G4283">
        <v>4.3178365000000003E-2</v>
      </c>
      <c r="I4283" t="s">
        <v>4833</v>
      </c>
      <c r="J4283" t="s">
        <v>4648</v>
      </c>
      <c r="L4283" t="s">
        <v>21946</v>
      </c>
    </row>
    <row r="4284" spans="1:12">
      <c r="A4284" t="s">
        <v>21947</v>
      </c>
      <c r="B4284">
        <v>1.2368686</v>
      </c>
      <c r="C4284">
        <v>0.16746560999999999</v>
      </c>
      <c r="D4284">
        <v>0.88720774999999996</v>
      </c>
      <c r="E4284">
        <v>0.19235111999999999</v>
      </c>
      <c r="F4284">
        <v>1.0156837000000001</v>
      </c>
      <c r="G4284">
        <v>0.34351470000000001</v>
      </c>
      <c r="H4284" t="s">
        <v>21948</v>
      </c>
      <c r="I4284" t="s">
        <v>19988</v>
      </c>
      <c r="J4284" t="s">
        <v>21949</v>
      </c>
      <c r="K4284" t="s">
        <v>21950</v>
      </c>
      <c r="L4284" t="s">
        <v>1911</v>
      </c>
    </row>
    <row r="4285" spans="1:12">
      <c r="A4285" t="s">
        <v>21951</v>
      </c>
      <c r="B4285">
        <v>0.78943896000000002</v>
      </c>
      <c r="C4285">
        <v>3.5340990000000003E-2</v>
      </c>
      <c r="D4285">
        <v>0.98577183000000002</v>
      </c>
      <c r="E4285">
        <v>0.96764720000000004</v>
      </c>
      <c r="F4285">
        <v>0.97190949999999998</v>
      </c>
      <c r="G4285">
        <v>0.84453199999999995</v>
      </c>
      <c r="I4285" t="s">
        <v>4833</v>
      </c>
      <c r="J4285" t="s">
        <v>21952</v>
      </c>
      <c r="K4285" t="s">
        <v>21953</v>
      </c>
      <c r="L4285" t="s">
        <v>21954</v>
      </c>
    </row>
    <row r="4286" spans="1:12">
      <c r="A4286" t="s">
        <v>437</v>
      </c>
      <c r="B4286">
        <v>0.12518873999999999</v>
      </c>
      <c r="C4286">
        <v>9.2364005999999998E-2</v>
      </c>
      <c r="D4286">
        <v>0.13696352000000001</v>
      </c>
      <c r="E4286">
        <v>3.0304415000000002E-3</v>
      </c>
      <c r="F4286">
        <v>9.7004649999999998E-2</v>
      </c>
      <c r="G4286">
        <v>1.5056152E-2</v>
      </c>
      <c r="I4286" t="s">
        <v>438</v>
      </c>
    </row>
    <row r="4287" spans="1:12">
      <c r="A4287" t="s">
        <v>4124</v>
      </c>
      <c r="B4287">
        <v>1.6433827000000001</v>
      </c>
      <c r="C4287">
        <v>4.1578499999999997E-2</v>
      </c>
      <c r="D4287">
        <v>2.831731</v>
      </c>
      <c r="E4287">
        <v>8.8943600000000005E-3</v>
      </c>
      <c r="F4287">
        <v>1.9922515999999999</v>
      </c>
      <c r="G4287">
        <v>6.4905355999999997E-3</v>
      </c>
      <c r="I4287" t="s">
        <v>4125</v>
      </c>
    </row>
    <row r="4288" spans="1:12">
      <c r="A4288" t="s">
        <v>21955</v>
      </c>
      <c r="B4288">
        <v>1.2404948</v>
      </c>
      <c r="C4288">
        <v>0.24573086</v>
      </c>
      <c r="D4288">
        <v>1.4780354</v>
      </c>
      <c r="E4288">
        <v>0.18627711999999999</v>
      </c>
      <c r="F4288">
        <v>1.4155202</v>
      </c>
      <c r="G4288">
        <v>0.21522664</v>
      </c>
      <c r="I4288" t="s">
        <v>4833</v>
      </c>
    </row>
    <row r="4289" spans="1:12">
      <c r="A4289" t="s">
        <v>21956</v>
      </c>
      <c r="B4289">
        <v>1.1508372</v>
      </c>
      <c r="C4289">
        <v>0.23836935000000001</v>
      </c>
      <c r="D4289">
        <v>0.86947255999999995</v>
      </c>
      <c r="E4289">
        <v>0.45480746</v>
      </c>
      <c r="F4289">
        <v>0.8422809</v>
      </c>
      <c r="G4289">
        <v>0.15723200000000001</v>
      </c>
      <c r="H4289" t="s">
        <v>21957</v>
      </c>
      <c r="I4289" t="s">
        <v>21958</v>
      </c>
      <c r="L4289" t="s">
        <v>21959</v>
      </c>
    </row>
    <row r="4290" spans="1:12">
      <c r="A4290" t="s">
        <v>21960</v>
      </c>
      <c r="B4290">
        <v>0.67725670000000004</v>
      </c>
      <c r="C4290">
        <v>2.1312562999999999E-3</v>
      </c>
      <c r="D4290">
        <v>0.71043705999999995</v>
      </c>
      <c r="E4290">
        <v>1.4795424E-2</v>
      </c>
      <c r="F4290">
        <v>0.64672079999999998</v>
      </c>
      <c r="G4290">
        <v>1.9760340000000001E-2</v>
      </c>
      <c r="H4290" t="s">
        <v>21961</v>
      </c>
      <c r="I4290" t="s">
        <v>21962</v>
      </c>
      <c r="K4290" t="s">
        <v>21963</v>
      </c>
      <c r="L4290" t="s">
        <v>21959</v>
      </c>
    </row>
    <row r="4291" spans="1:12">
      <c r="A4291" t="s">
        <v>21964</v>
      </c>
      <c r="B4291">
        <v>0.85403585000000004</v>
      </c>
      <c r="C4291">
        <v>0.14411906999999999</v>
      </c>
      <c r="D4291">
        <v>0.80550659999999996</v>
      </c>
      <c r="E4291">
        <v>0.12422050499999999</v>
      </c>
      <c r="F4291">
        <v>0.81826869999999996</v>
      </c>
      <c r="G4291">
        <v>8.7144750000000007E-2</v>
      </c>
      <c r="I4291" t="s">
        <v>4833</v>
      </c>
    </row>
    <row r="4292" spans="1:12">
      <c r="A4292" t="s">
        <v>2370</v>
      </c>
      <c r="B4292">
        <v>0.58279663000000004</v>
      </c>
      <c r="C4292">
        <v>0.17803094</v>
      </c>
      <c r="D4292">
        <v>0.65621333999999998</v>
      </c>
      <c r="E4292">
        <v>1.8919060000000001E-2</v>
      </c>
      <c r="F4292">
        <v>0.72243060000000003</v>
      </c>
      <c r="G4292">
        <v>0.18177925</v>
      </c>
      <c r="H4292" t="s">
        <v>2371</v>
      </c>
      <c r="I4292" t="s">
        <v>2372</v>
      </c>
      <c r="J4292" t="s">
        <v>2373</v>
      </c>
      <c r="K4292" t="s">
        <v>2374</v>
      </c>
      <c r="L4292" t="s">
        <v>4724</v>
      </c>
    </row>
    <row r="4293" spans="1:12">
      <c r="A4293" t="s">
        <v>21965</v>
      </c>
      <c r="B4293">
        <v>0.78928184999999995</v>
      </c>
      <c r="C4293">
        <v>0.14668785000000001</v>
      </c>
      <c r="D4293">
        <v>1.0575538</v>
      </c>
      <c r="E4293">
        <v>0.67344415000000002</v>
      </c>
      <c r="F4293">
        <v>0.89647379999999999</v>
      </c>
      <c r="G4293">
        <v>0.27054260000000002</v>
      </c>
      <c r="I4293" t="s">
        <v>4418</v>
      </c>
    </row>
    <row r="4294" spans="1:12">
      <c r="A4294" t="s">
        <v>21966</v>
      </c>
      <c r="B4294">
        <v>0.90808624000000004</v>
      </c>
      <c r="C4294">
        <v>9.7389379999999998E-2</v>
      </c>
      <c r="D4294">
        <v>0.80888490000000002</v>
      </c>
      <c r="E4294">
        <v>0.11231529</v>
      </c>
      <c r="F4294">
        <v>1.2216558</v>
      </c>
      <c r="G4294">
        <v>0.44961210000000001</v>
      </c>
      <c r="I4294" t="s">
        <v>4833</v>
      </c>
    </row>
    <row r="4295" spans="1:12">
      <c r="A4295" t="s">
        <v>21967</v>
      </c>
      <c r="B4295">
        <v>0.77302919999999997</v>
      </c>
      <c r="C4295">
        <v>0.25878965999999998</v>
      </c>
      <c r="D4295">
        <v>0.71391415999999996</v>
      </c>
      <c r="E4295">
        <v>0.31236364999999999</v>
      </c>
      <c r="F4295">
        <v>0.78789394999999995</v>
      </c>
      <c r="G4295">
        <v>4.9106959999999998E-2</v>
      </c>
      <c r="I4295" t="s">
        <v>4833</v>
      </c>
      <c r="J4295" t="s">
        <v>3629</v>
      </c>
      <c r="L4295" t="s">
        <v>4824</v>
      </c>
    </row>
    <row r="4296" spans="1:12">
      <c r="A4296" t="s">
        <v>21968</v>
      </c>
      <c r="B4296">
        <v>0.95568090000000006</v>
      </c>
      <c r="C4296">
        <v>0.65576654999999995</v>
      </c>
      <c r="D4296">
        <v>1.0390542</v>
      </c>
      <c r="E4296">
        <v>0.69678043999999995</v>
      </c>
      <c r="F4296">
        <v>1.0228847999999999</v>
      </c>
      <c r="G4296">
        <v>0.88273656</v>
      </c>
      <c r="I4296" t="s">
        <v>4418</v>
      </c>
    </row>
    <row r="4297" spans="1:12">
      <c r="A4297" t="s">
        <v>21969</v>
      </c>
      <c r="B4297">
        <v>1.0088769</v>
      </c>
      <c r="C4297">
        <v>0.94142943999999995</v>
      </c>
      <c r="D4297">
        <v>1.0166478000000001</v>
      </c>
      <c r="E4297">
        <v>0.50540733000000004</v>
      </c>
      <c r="F4297">
        <v>0.9090551</v>
      </c>
      <c r="G4297">
        <v>0.20520051</v>
      </c>
      <c r="I4297" t="s">
        <v>21970</v>
      </c>
    </row>
    <row r="4298" spans="1:12">
      <c r="A4298" t="s">
        <v>3038</v>
      </c>
      <c r="B4298">
        <v>1.5442494</v>
      </c>
      <c r="C4298">
        <v>4.3420309999999997E-2</v>
      </c>
      <c r="D4298">
        <v>1.8893621</v>
      </c>
      <c r="E4298">
        <v>0.114915214</v>
      </c>
      <c r="F4298">
        <v>1.4300507</v>
      </c>
      <c r="G4298">
        <v>6.8415889999999993E-2</v>
      </c>
      <c r="I4298" t="s">
        <v>4833</v>
      </c>
      <c r="J4298" t="s">
        <v>3039</v>
      </c>
      <c r="L4298" t="s">
        <v>4392</v>
      </c>
    </row>
    <row r="4299" spans="1:12">
      <c r="A4299" t="s">
        <v>21971</v>
      </c>
      <c r="B4299">
        <v>1.2457198</v>
      </c>
      <c r="C4299">
        <v>0.107386075</v>
      </c>
      <c r="D4299">
        <v>1.3335809000000001</v>
      </c>
      <c r="E4299">
        <v>3.2990332999999997E-2</v>
      </c>
      <c r="F4299">
        <v>1.3378972</v>
      </c>
      <c r="G4299">
        <v>0.18032044</v>
      </c>
      <c r="H4299" t="s">
        <v>21972</v>
      </c>
      <c r="I4299" t="s">
        <v>21973</v>
      </c>
      <c r="J4299" t="s">
        <v>21974</v>
      </c>
      <c r="L4299" t="s">
        <v>21975</v>
      </c>
    </row>
    <row r="4300" spans="1:12">
      <c r="A4300" t="s">
        <v>21976</v>
      </c>
      <c r="B4300">
        <v>1.1972821</v>
      </c>
      <c r="C4300">
        <v>0.24615759000000001</v>
      </c>
      <c r="D4300">
        <v>1.3867605999999999</v>
      </c>
      <c r="E4300">
        <v>0.23409611999999999</v>
      </c>
      <c r="F4300">
        <v>0.84604679999999999</v>
      </c>
      <c r="G4300">
        <v>8.6046024999999998E-2</v>
      </c>
      <c r="I4300" t="s">
        <v>4833</v>
      </c>
    </row>
    <row r="4301" spans="1:12">
      <c r="A4301" t="s">
        <v>21977</v>
      </c>
      <c r="B4301">
        <v>0.71551496000000003</v>
      </c>
      <c r="C4301">
        <v>0.13879472000000001</v>
      </c>
      <c r="D4301">
        <v>0.70816769999999996</v>
      </c>
      <c r="E4301">
        <v>7.9110700000000006E-2</v>
      </c>
      <c r="F4301">
        <v>0.65849869999999999</v>
      </c>
      <c r="G4301">
        <v>6.3463636000000004E-2</v>
      </c>
      <c r="H4301" t="s">
        <v>21978</v>
      </c>
      <c r="I4301" t="s">
        <v>21979</v>
      </c>
      <c r="J4301" t="s">
        <v>17668</v>
      </c>
      <c r="K4301" t="s">
        <v>17669</v>
      </c>
      <c r="L4301" t="s">
        <v>17670</v>
      </c>
    </row>
    <row r="4302" spans="1:12">
      <c r="A4302" t="s">
        <v>21980</v>
      </c>
      <c r="B4302">
        <v>1.2619704</v>
      </c>
      <c r="C4302">
        <v>3.9023693999999998E-2</v>
      </c>
      <c r="D4302">
        <v>1.3326328999999999</v>
      </c>
      <c r="E4302">
        <v>0.14791249000000001</v>
      </c>
      <c r="F4302">
        <v>1.3117504</v>
      </c>
      <c r="G4302">
        <v>6.5977279999999999E-2</v>
      </c>
      <c r="I4302" t="s">
        <v>4726</v>
      </c>
    </row>
    <row r="4303" spans="1:12">
      <c r="A4303" t="s">
        <v>21981</v>
      </c>
      <c r="B4303">
        <v>1.055787</v>
      </c>
      <c r="C4303">
        <v>0.75288485999999999</v>
      </c>
      <c r="D4303">
        <v>1.0907182</v>
      </c>
      <c r="E4303">
        <v>0.17820382000000001</v>
      </c>
      <c r="F4303">
        <v>1.1301452000000001</v>
      </c>
      <c r="G4303">
        <v>0.43115484999999998</v>
      </c>
      <c r="I4303" t="s">
        <v>4833</v>
      </c>
      <c r="J4303" t="s">
        <v>21982</v>
      </c>
      <c r="L4303" t="s">
        <v>1442</v>
      </c>
    </row>
    <row r="4304" spans="1:12">
      <c r="A4304" t="s">
        <v>1994</v>
      </c>
      <c r="B4304">
        <v>0.65603685</v>
      </c>
      <c r="C4304">
        <v>4.945277E-2</v>
      </c>
      <c r="D4304">
        <v>0.61656856999999998</v>
      </c>
      <c r="E4304">
        <v>9.4989870000000004E-2</v>
      </c>
      <c r="F4304">
        <v>0.55930906999999996</v>
      </c>
      <c r="G4304">
        <v>5.2898724000000001E-2</v>
      </c>
      <c r="I4304" t="s">
        <v>4833</v>
      </c>
      <c r="J4304" t="s">
        <v>1935</v>
      </c>
      <c r="K4304" t="s">
        <v>3758</v>
      </c>
      <c r="L4304" t="s">
        <v>1936</v>
      </c>
    </row>
    <row r="4305" spans="1:12">
      <c r="A4305" t="s">
        <v>21983</v>
      </c>
      <c r="B4305">
        <v>1.3077799999999999</v>
      </c>
      <c r="C4305">
        <v>0.11028277</v>
      </c>
      <c r="D4305">
        <v>1.7096401000000001</v>
      </c>
      <c r="E4305">
        <v>7.0968896000000004E-2</v>
      </c>
      <c r="F4305">
        <v>1.4545593999999999</v>
      </c>
      <c r="G4305">
        <v>0.24016125999999999</v>
      </c>
      <c r="H4305" t="s">
        <v>21984</v>
      </c>
      <c r="I4305" t="s">
        <v>21985</v>
      </c>
      <c r="J4305" t="s">
        <v>21986</v>
      </c>
      <c r="L4305" t="s">
        <v>4512</v>
      </c>
    </row>
    <row r="4306" spans="1:12">
      <c r="A4306" t="s">
        <v>21987</v>
      </c>
      <c r="B4306">
        <v>0.83347784999999996</v>
      </c>
      <c r="C4306">
        <v>2.7016683E-2</v>
      </c>
      <c r="D4306">
        <v>1.0994664000000001</v>
      </c>
      <c r="E4306">
        <v>0.72750599999999999</v>
      </c>
      <c r="F4306">
        <v>1.0364232</v>
      </c>
      <c r="G4306">
        <v>0.36729657999999998</v>
      </c>
      <c r="I4306" t="s">
        <v>4833</v>
      </c>
    </row>
    <row r="4307" spans="1:12">
      <c r="A4307" t="s">
        <v>21988</v>
      </c>
      <c r="B4307">
        <v>1.0245146999999999</v>
      </c>
      <c r="C4307">
        <v>0.60651933999999996</v>
      </c>
      <c r="D4307">
        <v>1.1840127</v>
      </c>
      <c r="E4307">
        <v>0.30635896000000001</v>
      </c>
      <c r="F4307">
        <v>1.1351363999999999</v>
      </c>
      <c r="G4307">
        <v>0.57250460000000003</v>
      </c>
      <c r="I4307" t="s">
        <v>3444</v>
      </c>
    </row>
    <row r="4308" spans="1:12">
      <c r="A4308" t="s">
        <v>4010</v>
      </c>
      <c r="B4308">
        <v>1.8557212000000001</v>
      </c>
      <c r="C4308">
        <v>2.5183763000000001E-2</v>
      </c>
      <c r="D4308">
        <v>2.3259940000000001</v>
      </c>
      <c r="E4308">
        <v>0.10187122</v>
      </c>
      <c r="F4308">
        <v>1.9408367</v>
      </c>
      <c r="G4308">
        <v>8.1143740000000006E-2</v>
      </c>
      <c r="I4308" t="s">
        <v>4011</v>
      </c>
      <c r="J4308" t="s">
        <v>4012</v>
      </c>
      <c r="L4308" t="s">
        <v>4013</v>
      </c>
    </row>
    <row r="4309" spans="1:12">
      <c r="A4309" t="s">
        <v>21989</v>
      </c>
      <c r="B4309">
        <v>3.6733644000000001</v>
      </c>
      <c r="C4309">
        <v>2.1992931E-2</v>
      </c>
      <c r="D4309">
        <v>0.94844170000000005</v>
      </c>
      <c r="E4309">
        <v>0.1474056</v>
      </c>
      <c r="F4309">
        <v>3.7046014999999999</v>
      </c>
      <c r="G4309">
        <v>1.5578251999999999E-3</v>
      </c>
      <c r="H4309" t="s">
        <v>21990</v>
      </c>
      <c r="I4309" t="s">
        <v>21991</v>
      </c>
      <c r="J4309" t="s">
        <v>16973</v>
      </c>
      <c r="L4309" t="s">
        <v>16327</v>
      </c>
    </row>
    <row r="4310" spans="1:12">
      <c r="A4310" t="s">
        <v>21992</v>
      </c>
      <c r="B4310">
        <v>1.0707180000000001</v>
      </c>
      <c r="C4310">
        <v>0.47871542</v>
      </c>
      <c r="D4310">
        <v>0.94762559999999996</v>
      </c>
      <c r="E4310">
        <v>0.45700043000000001</v>
      </c>
      <c r="F4310">
        <v>1.4681299000000001</v>
      </c>
      <c r="G4310">
        <v>0.10284491</v>
      </c>
      <c r="H4310" t="s">
        <v>21993</v>
      </c>
      <c r="I4310" t="s">
        <v>21994</v>
      </c>
      <c r="L4310" t="s">
        <v>21995</v>
      </c>
    </row>
    <row r="4311" spans="1:12">
      <c r="A4311" t="s">
        <v>21996</v>
      </c>
      <c r="B4311">
        <v>0.86439955000000002</v>
      </c>
      <c r="C4311">
        <v>0.33632484000000001</v>
      </c>
      <c r="D4311">
        <v>0.76164335000000005</v>
      </c>
      <c r="E4311">
        <v>0.17913471</v>
      </c>
      <c r="F4311">
        <v>0.90769904999999995</v>
      </c>
      <c r="G4311">
        <v>0.34308021999999999</v>
      </c>
      <c r="I4311" t="s">
        <v>4833</v>
      </c>
    </row>
    <row r="4312" spans="1:12">
      <c r="A4312" t="s">
        <v>21997</v>
      </c>
      <c r="B4312">
        <v>0.68931609999999999</v>
      </c>
      <c r="C4312">
        <v>8.5225159999999994E-2</v>
      </c>
      <c r="D4312">
        <v>0.84152824000000004</v>
      </c>
      <c r="E4312">
        <v>9.9244039999999995E-3</v>
      </c>
      <c r="F4312">
        <v>0.60296214000000004</v>
      </c>
      <c r="G4312">
        <v>3.7345305000000002E-2</v>
      </c>
      <c r="H4312" t="s">
        <v>21998</v>
      </c>
      <c r="I4312" t="s">
        <v>21999</v>
      </c>
      <c r="L4312" t="s">
        <v>22000</v>
      </c>
    </row>
    <row r="4313" spans="1:12">
      <c r="A4313" t="s">
        <v>22001</v>
      </c>
      <c r="B4313">
        <v>0.95969950000000004</v>
      </c>
      <c r="C4313">
        <v>0.31931071999999999</v>
      </c>
      <c r="D4313">
        <v>0.95861523999999998</v>
      </c>
      <c r="E4313">
        <v>0.38033689999999998</v>
      </c>
      <c r="F4313">
        <v>0.79643344999999999</v>
      </c>
      <c r="G4313">
        <v>7.9841054999999994E-2</v>
      </c>
      <c r="I4313" t="s">
        <v>4758</v>
      </c>
    </row>
    <row r="4314" spans="1:12">
      <c r="A4314" t="s">
        <v>22002</v>
      </c>
      <c r="B4314">
        <v>1.0211021</v>
      </c>
      <c r="C4314">
        <v>0.6244653</v>
      </c>
      <c r="D4314">
        <v>1.1514260999999999</v>
      </c>
      <c r="E4314">
        <v>0.14959927000000001</v>
      </c>
      <c r="F4314">
        <v>0.98543619999999998</v>
      </c>
      <c r="G4314">
        <v>0.80742513999999999</v>
      </c>
      <c r="H4314" t="s">
        <v>22003</v>
      </c>
      <c r="I4314" t="s">
        <v>22004</v>
      </c>
      <c r="J4314" t="s">
        <v>22005</v>
      </c>
      <c r="K4314" t="s">
        <v>22006</v>
      </c>
      <c r="L4314" t="s">
        <v>1755</v>
      </c>
    </row>
    <row r="4315" spans="1:12">
      <c r="A4315" t="s">
        <v>22007</v>
      </c>
      <c r="B4315">
        <v>0.70212410000000003</v>
      </c>
      <c r="C4315">
        <v>0.14848140000000001</v>
      </c>
      <c r="D4315">
        <v>0.91897726000000002</v>
      </c>
      <c r="E4315">
        <v>0.17254938</v>
      </c>
      <c r="F4315">
        <v>0.65249794999999999</v>
      </c>
      <c r="G4315">
        <v>0.11012636000000001</v>
      </c>
      <c r="I4315" t="s">
        <v>15876</v>
      </c>
    </row>
    <row r="4316" spans="1:12">
      <c r="A4316" t="s">
        <v>22008</v>
      </c>
      <c r="B4316">
        <v>1.2025863999999999</v>
      </c>
      <c r="C4316">
        <v>3.5776085999999999E-2</v>
      </c>
      <c r="D4316">
        <v>1.3872564999999999</v>
      </c>
      <c r="E4316">
        <v>0.31165486999999997</v>
      </c>
      <c r="F4316">
        <v>1.2209854</v>
      </c>
      <c r="G4316">
        <v>5.3655248000000003E-2</v>
      </c>
      <c r="I4316" t="s">
        <v>4833</v>
      </c>
    </row>
    <row r="4317" spans="1:12">
      <c r="A4317" t="s">
        <v>3263</v>
      </c>
      <c r="B4317">
        <v>1.6416255</v>
      </c>
      <c r="C4317">
        <v>1.5601273000000001E-2</v>
      </c>
      <c r="D4317">
        <v>1.6002547</v>
      </c>
      <c r="E4317">
        <v>0.11848904</v>
      </c>
      <c r="F4317">
        <v>1.8282986999999999</v>
      </c>
      <c r="G4317">
        <v>2.3567779000000001E-2</v>
      </c>
      <c r="I4317" t="s">
        <v>4833</v>
      </c>
      <c r="J4317" t="s">
        <v>3264</v>
      </c>
      <c r="K4317" t="s">
        <v>3265</v>
      </c>
      <c r="L4317" t="s">
        <v>4767</v>
      </c>
    </row>
    <row r="4318" spans="1:12">
      <c r="A4318" t="s">
        <v>3935</v>
      </c>
      <c r="B4318">
        <v>1.80542</v>
      </c>
      <c r="C4318">
        <v>2.1771743999999999E-2</v>
      </c>
      <c r="D4318">
        <v>2.5989309999999999</v>
      </c>
      <c r="E4318">
        <v>1.7216525999999999E-2</v>
      </c>
      <c r="F4318">
        <v>1.6132023</v>
      </c>
      <c r="G4318">
        <v>9.5773270000000001E-3</v>
      </c>
      <c r="I4318" t="s">
        <v>3936</v>
      </c>
    </row>
    <row r="4319" spans="1:12">
      <c r="A4319" t="s">
        <v>22009</v>
      </c>
      <c r="B4319">
        <v>0.9990156</v>
      </c>
      <c r="C4319">
        <v>0.76779275999999996</v>
      </c>
      <c r="D4319">
        <v>0.98399239999999999</v>
      </c>
      <c r="E4319">
        <v>0.73214159999999995</v>
      </c>
      <c r="F4319">
        <v>0.91960560000000002</v>
      </c>
      <c r="G4319">
        <v>0.45489383</v>
      </c>
      <c r="I4319" t="s">
        <v>22010</v>
      </c>
    </row>
    <row r="4320" spans="1:12">
      <c r="A4320" t="s">
        <v>22011</v>
      </c>
      <c r="B4320">
        <v>1.0335190999999999</v>
      </c>
      <c r="C4320">
        <v>0.13142007999999999</v>
      </c>
      <c r="D4320">
        <v>1.1465635999999999</v>
      </c>
      <c r="E4320">
        <v>0.20286177</v>
      </c>
      <c r="F4320">
        <v>1.0498818999999999</v>
      </c>
      <c r="G4320">
        <v>0.20771693999999999</v>
      </c>
      <c r="H4320" t="s">
        <v>22012</v>
      </c>
      <c r="I4320" t="s">
        <v>22013</v>
      </c>
    </row>
    <row r="4321" spans="1:12">
      <c r="A4321" t="s">
        <v>925</v>
      </c>
      <c r="B4321">
        <v>0.42981827</v>
      </c>
      <c r="C4321">
        <v>5.7426699999999997E-2</v>
      </c>
      <c r="D4321">
        <v>0.42913099999999998</v>
      </c>
      <c r="E4321">
        <v>1.1285605000000001E-2</v>
      </c>
      <c r="F4321">
        <v>0.36606870000000002</v>
      </c>
      <c r="G4321">
        <v>3.219698E-2</v>
      </c>
      <c r="H4321" t="s">
        <v>926</v>
      </c>
      <c r="I4321" t="s">
        <v>927</v>
      </c>
      <c r="J4321" t="s">
        <v>4044</v>
      </c>
    </row>
    <row r="4322" spans="1:12">
      <c r="A4322" t="s">
        <v>22014</v>
      </c>
      <c r="B4322">
        <v>0.92643920000000002</v>
      </c>
      <c r="C4322">
        <v>0.79307939999999999</v>
      </c>
      <c r="D4322">
        <v>0.90940860000000001</v>
      </c>
      <c r="E4322">
        <v>0.20335880000000001</v>
      </c>
      <c r="F4322">
        <v>0.8164148</v>
      </c>
      <c r="G4322">
        <v>9.0806349999999994E-2</v>
      </c>
      <c r="H4322" t="s">
        <v>22015</v>
      </c>
      <c r="I4322" t="s">
        <v>22016</v>
      </c>
      <c r="J4322" t="s">
        <v>22017</v>
      </c>
      <c r="K4322" t="s">
        <v>22018</v>
      </c>
      <c r="L4322" t="s">
        <v>16358</v>
      </c>
    </row>
    <row r="4323" spans="1:12">
      <c r="A4323" t="s">
        <v>22019</v>
      </c>
      <c r="I4323" t="s">
        <v>22020</v>
      </c>
    </row>
    <row r="4324" spans="1:12">
      <c r="A4324" t="s">
        <v>4495</v>
      </c>
      <c r="B4324">
        <v>3.0316934999999998</v>
      </c>
      <c r="C4324">
        <v>7.0390430000000004E-2</v>
      </c>
      <c r="D4324">
        <v>1.738818</v>
      </c>
      <c r="E4324">
        <v>3.4360383000000001E-2</v>
      </c>
      <c r="F4324">
        <v>3.5995838999999998</v>
      </c>
      <c r="G4324">
        <v>3.0598776000000001E-2</v>
      </c>
      <c r="H4324" t="s">
        <v>4496</v>
      </c>
      <c r="I4324" t="s">
        <v>4497</v>
      </c>
      <c r="J4324" t="s">
        <v>4498</v>
      </c>
      <c r="K4324" t="s">
        <v>4499</v>
      </c>
      <c r="L4324" t="s">
        <v>4500</v>
      </c>
    </row>
    <row r="4325" spans="1:12">
      <c r="A4325" t="s">
        <v>3184</v>
      </c>
      <c r="B4325">
        <v>1.6676437</v>
      </c>
      <c r="C4325">
        <v>0.13989301000000001</v>
      </c>
      <c r="D4325">
        <v>1.6978058</v>
      </c>
      <c r="E4325">
        <v>1.9037281999999999E-2</v>
      </c>
      <c r="F4325">
        <v>1.5980302</v>
      </c>
      <c r="G4325">
        <v>8.841454E-2</v>
      </c>
      <c r="H4325" t="s">
        <v>3185</v>
      </c>
      <c r="I4325" t="s">
        <v>3186</v>
      </c>
    </row>
    <row r="4326" spans="1:12">
      <c r="A4326" t="s">
        <v>22021</v>
      </c>
      <c r="B4326">
        <v>0.77550010000000003</v>
      </c>
      <c r="C4326">
        <v>5.9275533999999998E-2</v>
      </c>
      <c r="D4326">
        <v>0.77892720000000004</v>
      </c>
      <c r="E4326">
        <v>3.7635952E-2</v>
      </c>
      <c r="F4326">
        <v>0.76758075000000003</v>
      </c>
      <c r="G4326">
        <v>1.050329E-2</v>
      </c>
      <c r="I4326" t="s">
        <v>4833</v>
      </c>
      <c r="J4326" t="s">
        <v>22022</v>
      </c>
      <c r="K4326" t="s">
        <v>17178</v>
      </c>
    </row>
    <row r="4327" spans="1:12">
      <c r="A4327" t="s">
        <v>22023</v>
      </c>
      <c r="B4327">
        <v>1.4294156</v>
      </c>
      <c r="C4327" s="5">
        <v>3.877838E-4</v>
      </c>
      <c r="D4327">
        <v>1.5461487</v>
      </c>
      <c r="E4327">
        <v>0.18726785000000001</v>
      </c>
      <c r="F4327">
        <v>1.2575993999999999</v>
      </c>
      <c r="G4327">
        <v>0.11644069</v>
      </c>
      <c r="I4327" t="s">
        <v>4833</v>
      </c>
      <c r="J4327" t="s">
        <v>22024</v>
      </c>
      <c r="K4327" t="s">
        <v>3074</v>
      </c>
      <c r="L4327" t="s">
        <v>22025</v>
      </c>
    </row>
    <row r="4328" spans="1:12">
      <c r="A4328" t="s">
        <v>22026</v>
      </c>
      <c r="B4328">
        <v>0.72429200000000005</v>
      </c>
      <c r="C4328">
        <v>1.9626651999999998E-3</v>
      </c>
      <c r="D4328">
        <v>1.0067234</v>
      </c>
      <c r="E4328">
        <v>0.8091547</v>
      </c>
      <c r="F4328">
        <v>0.81494359999999999</v>
      </c>
      <c r="G4328">
        <v>0.23301741000000001</v>
      </c>
      <c r="H4328" t="s">
        <v>22027</v>
      </c>
      <c r="I4328" t="s">
        <v>22028</v>
      </c>
      <c r="J4328" t="s">
        <v>22029</v>
      </c>
      <c r="K4328" t="s">
        <v>22030</v>
      </c>
      <c r="L4328" t="s">
        <v>4695</v>
      </c>
    </row>
    <row r="4329" spans="1:12">
      <c r="A4329" t="s">
        <v>22031</v>
      </c>
      <c r="B4329">
        <v>1.1680737999999999</v>
      </c>
      <c r="C4329">
        <v>0.33431820000000001</v>
      </c>
      <c r="D4329">
        <v>0.92539304</v>
      </c>
      <c r="E4329">
        <v>0.60228950000000003</v>
      </c>
      <c r="F4329">
        <v>1.1433793000000001</v>
      </c>
      <c r="G4329">
        <v>0.42483345</v>
      </c>
      <c r="H4329" t="s">
        <v>22032</v>
      </c>
      <c r="I4329" t="s">
        <v>22033</v>
      </c>
      <c r="J4329" t="s">
        <v>3276</v>
      </c>
      <c r="K4329" t="s">
        <v>2021</v>
      </c>
    </row>
    <row r="4330" spans="1:12">
      <c r="A4330" t="s">
        <v>22034</v>
      </c>
      <c r="B4330">
        <v>0.70880805999999996</v>
      </c>
      <c r="C4330">
        <v>0.10032872</v>
      </c>
      <c r="D4330">
        <v>0.63492112999999994</v>
      </c>
      <c r="E4330">
        <v>0.17713287</v>
      </c>
      <c r="F4330">
        <v>0.68410700000000002</v>
      </c>
      <c r="G4330">
        <v>6.1302003000000001E-2</v>
      </c>
      <c r="I4330" t="s">
        <v>22035</v>
      </c>
      <c r="J4330" t="s">
        <v>22036</v>
      </c>
      <c r="K4330" t="s">
        <v>22037</v>
      </c>
      <c r="L4330" t="s">
        <v>4767</v>
      </c>
    </row>
    <row r="4331" spans="1:12">
      <c r="A4331" t="s">
        <v>22038</v>
      </c>
      <c r="B4331">
        <v>0.7440966</v>
      </c>
      <c r="C4331">
        <v>6.7023319999999997E-2</v>
      </c>
      <c r="D4331">
        <v>0.60220890000000005</v>
      </c>
      <c r="E4331">
        <v>6.9634199999999993E-2</v>
      </c>
      <c r="F4331">
        <v>0.71747859999999997</v>
      </c>
      <c r="G4331">
        <v>2.7853399999999999E-3</v>
      </c>
      <c r="H4331" t="s">
        <v>22039</v>
      </c>
      <c r="I4331" t="s">
        <v>22040</v>
      </c>
      <c r="J4331" t="s">
        <v>16752</v>
      </c>
      <c r="L4331" t="s">
        <v>22041</v>
      </c>
    </row>
    <row r="4332" spans="1:12">
      <c r="A4332" t="s">
        <v>22042</v>
      </c>
      <c r="I4332" t="s">
        <v>22043</v>
      </c>
    </row>
    <row r="4333" spans="1:12">
      <c r="A4333" t="s">
        <v>22044</v>
      </c>
      <c r="B4333">
        <v>0.88653826999999996</v>
      </c>
      <c r="C4333">
        <v>0.11884525</v>
      </c>
      <c r="D4333">
        <v>0.83893700000000004</v>
      </c>
      <c r="E4333">
        <v>0.31018856</v>
      </c>
      <c r="F4333">
        <v>0.79176502999999998</v>
      </c>
      <c r="G4333">
        <v>0.102130495</v>
      </c>
      <c r="I4333" t="s">
        <v>4833</v>
      </c>
    </row>
    <row r="4334" spans="1:12">
      <c r="A4334" t="s">
        <v>22045</v>
      </c>
      <c r="I4334" t="s">
        <v>22043</v>
      </c>
    </row>
    <row r="4335" spans="1:12">
      <c r="A4335" t="s">
        <v>22046</v>
      </c>
      <c r="B4335">
        <v>1.2723861999999999</v>
      </c>
      <c r="C4335">
        <v>4.0467432999999999E-3</v>
      </c>
      <c r="D4335">
        <v>0.89349900000000004</v>
      </c>
      <c r="E4335">
        <v>0.5227425</v>
      </c>
      <c r="F4335">
        <v>1.2400521</v>
      </c>
      <c r="G4335">
        <v>0.29438219999999998</v>
      </c>
      <c r="I4335" t="s">
        <v>22047</v>
      </c>
    </row>
    <row r="4336" spans="1:12">
      <c r="A4336" t="s">
        <v>22048</v>
      </c>
      <c r="B4336">
        <v>0.75427109999999997</v>
      </c>
      <c r="C4336">
        <v>0.45359307999999998</v>
      </c>
      <c r="D4336">
        <v>0.6692688</v>
      </c>
      <c r="E4336">
        <v>0.18120876999999999</v>
      </c>
      <c r="F4336">
        <v>0.80255823999999998</v>
      </c>
      <c r="G4336">
        <v>6.1826686999999998E-2</v>
      </c>
      <c r="H4336" t="s">
        <v>22049</v>
      </c>
      <c r="I4336" t="s">
        <v>22050</v>
      </c>
      <c r="J4336" t="s">
        <v>22051</v>
      </c>
      <c r="K4336" t="s">
        <v>22052</v>
      </c>
      <c r="L4336" t="s">
        <v>22053</v>
      </c>
    </row>
    <row r="4337" spans="1:12">
      <c r="A4337" t="s">
        <v>3213</v>
      </c>
      <c r="B4337">
        <v>1.6129629999999999</v>
      </c>
      <c r="C4337">
        <v>0.13088649999999999</v>
      </c>
      <c r="D4337">
        <v>1.7834127</v>
      </c>
      <c r="E4337">
        <v>7.2211579999999997E-2</v>
      </c>
      <c r="F4337">
        <v>1.62025</v>
      </c>
      <c r="G4337">
        <v>8.8478009999999996E-2</v>
      </c>
      <c r="H4337" t="s">
        <v>3214</v>
      </c>
      <c r="I4337" t="s">
        <v>4833</v>
      </c>
      <c r="J4337" t="s">
        <v>3215</v>
      </c>
      <c r="L4337" t="s">
        <v>4755</v>
      </c>
    </row>
    <row r="4338" spans="1:12">
      <c r="A4338" t="s">
        <v>898</v>
      </c>
      <c r="B4338">
        <v>0.32354467999999997</v>
      </c>
      <c r="C4338">
        <v>2.1190697000000001E-2</v>
      </c>
      <c r="D4338">
        <v>0.46761298000000001</v>
      </c>
      <c r="E4338">
        <v>6.2241989999999997E-2</v>
      </c>
      <c r="F4338">
        <v>0.41796339999999998</v>
      </c>
      <c r="G4338">
        <v>2.3585032999999998E-2</v>
      </c>
      <c r="H4338" t="s">
        <v>899</v>
      </c>
      <c r="I4338" t="s">
        <v>900</v>
      </c>
      <c r="J4338" t="s">
        <v>901</v>
      </c>
      <c r="K4338" t="s">
        <v>4239</v>
      </c>
      <c r="L4338" t="s">
        <v>4767</v>
      </c>
    </row>
    <row r="4339" spans="1:12">
      <c r="A4339" t="s">
        <v>1479</v>
      </c>
      <c r="B4339">
        <v>0.48920121999999999</v>
      </c>
      <c r="C4339">
        <v>3.3902023000000003E-2</v>
      </c>
      <c r="D4339">
        <v>0.51590437</v>
      </c>
      <c r="E4339">
        <v>7.6811110000000002E-2</v>
      </c>
      <c r="F4339">
        <v>0.63437659999999996</v>
      </c>
      <c r="G4339">
        <v>0.25030255000000001</v>
      </c>
      <c r="I4339" t="s">
        <v>4833</v>
      </c>
    </row>
    <row r="4340" spans="1:12">
      <c r="A4340" t="s">
        <v>4647</v>
      </c>
      <c r="B4340">
        <v>3.4943825999999998</v>
      </c>
      <c r="C4340">
        <v>1.8868115000000001E-2</v>
      </c>
      <c r="D4340">
        <v>3.5635729999999999</v>
      </c>
      <c r="E4340">
        <v>1.5189385E-2</v>
      </c>
      <c r="F4340">
        <v>3.3894023999999998</v>
      </c>
      <c r="G4340">
        <v>2.285829E-2</v>
      </c>
      <c r="I4340" t="s">
        <v>4833</v>
      </c>
      <c r="J4340" t="s">
        <v>4648</v>
      </c>
      <c r="K4340" t="s">
        <v>4649</v>
      </c>
      <c r="L4340" t="s">
        <v>4650</v>
      </c>
    </row>
    <row r="4341" spans="1:12">
      <c r="A4341" t="s">
        <v>22054</v>
      </c>
      <c r="B4341">
        <v>1.5074291</v>
      </c>
      <c r="C4341">
        <v>8.9557909999999994E-3</v>
      </c>
      <c r="D4341">
        <v>1.0251372000000001</v>
      </c>
      <c r="E4341" s="5">
        <v>1.6372543E-4</v>
      </c>
      <c r="F4341">
        <v>1.2768967</v>
      </c>
      <c r="G4341">
        <v>2.0455020000000001E-2</v>
      </c>
      <c r="H4341" t="s">
        <v>22055</v>
      </c>
      <c r="I4341" t="s">
        <v>2153</v>
      </c>
      <c r="J4341" t="s">
        <v>4708</v>
      </c>
      <c r="K4341" t="s">
        <v>4709</v>
      </c>
      <c r="L4341" t="s">
        <v>4724</v>
      </c>
    </row>
    <row r="4342" spans="1:12">
      <c r="A4342" t="s">
        <v>2640</v>
      </c>
      <c r="B4342">
        <v>1.5821117</v>
      </c>
      <c r="C4342">
        <v>0.19859408000000001</v>
      </c>
      <c r="D4342">
        <v>1.3507684</v>
      </c>
      <c r="E4342">
        <v>2.3410530000000001E-3</v>
      </c>
      <c r="F4342">
        <v>1.6072936</v>
      </c>
      <c r="G4342">
        <v>8.1780539999999999E-2</v>
      </c>
      <c r="I4342" t="s">
        <v>3521</v>
      </c>
      <c r="L4342" t="s">
        <v>2641</v>
      </c>
    </row>
    <row r="4343" spans="1:12">
      <c r="A4343" t="s">
        <v>22056</v>
      </c>
      <c r="B4343">
        <v>0.90839559999999997</v>
      </c>
      <c r="C4343">
        <v>0.45212131999999999</v>
      </c>
      <c r="D4343">
        <v>0.94250480000000003</v>
      </c>
      <c r="E4343">
        <v>0.48046052</v>
      </c>
      <c r="F4343">
        <v>0.83545590000000003</v>
      </c>
      <c r="G4343">
        <v>0.10489835</v>
      </c>
      <c r="H4343" t="s">
        <v>22057</v>
      </c>
      <c r="I4343" t="s">
        <v>22058</v>
      </c>
      <c r="J4343" t="s">
        <v>22059</v>
      </c>
      <c r="K4343" t="s">
        <v>4001</v>
      </c>
      <c r="L4343" t="s">
        <v>22060</v>
      </c>
    </row>
    <row r="4344" spans="1:12">
      <c r="A4344" t="s">
        <v>22061</v>
      </c>
      <c r="B4344">
        <v>0.80116699999999996</v>
      </c>
      <c r="C4344">
        <v>7.4535530000000003E-2</v>
      </c>
      <c r="D4344">
        <v>1.0488088</v>
      </c>
      <c r="E4344">
        <v>0.31582906999999999</v>
      </c>
      <c r="F4344">
        <v>1.0247728</v>
      </c>
      <c r="G4344">
        <v>0.87248455999999996</v>
      </c>
      <c r="I4344" t="s">
        <v>4418</v>
      </c>
    </row>
    <row r="4345" spans="1:12">
      <c r="A4345" t="s">
        <v>1042</v>
      </c>
      <c r="B4345">
        <v>0.41327327000000003</v>
      </c>
      <c r="C4345">
        <v>1.3850724E-2</v>
      </c>
      <c r="D4345">
        <v>0.57711060000000003</v>
      </c>
      <c r="E4345">
        <v>4.7979346999999999E-2</v>
      </c>
      <c r="F4345">
        <v>0.35388114999999998</v>
      </c>
      <c r="G4345">
        <v>1.8317617000000001E-2</v>
      </c>
      <c r="H4345" t="s">
        <v>1043</v>
      </c>
      <c r="I4345" t="s">
        <v>1008</v>
      </c>
      <c r="J4345" t="s">
        <v>1009</v>
      </c>
      <c r="K4345" t="s">
        <v>1010</v>
      </c>
      <c r="L4345" t="s">
        <v>4767</v>
      </c>
    </row>
    <row r="4346" spans="1:12">
      <c r="A4346" t="s">
        <v>3794</v>
      </c>
      <c r="B4346">
        <v>1.7884548</v>
      </c>
      <c r="C4346">
        <v>0.10048153999999999</v>
      </c>
      <c r="D4346">
        <v>2.1416738</v>
      </c>
      <c r="E4346">
        <v>0.10840085000000001</v>
      </c>
      <c r="F4346">
        <v>1.7336658</v>
      </c>
      <c r="G4346">
        <v>8.3195805999999997E-2</v>
      </c>
      <c r="I4346" t="s">
        <v>3795</v>
      </c>
      <c r="J4346" t="s">
        <v>3796</v>
      </c>
      <c r="K4346" t="s">
        <v>3797</v>
      </c>
      <c r="L4346" t="s">
        <v>4767</v>
      </c>
    </row>
    <row r="4347" spans="1:12">
      <c r="A4347" t="s">
        <v>22062</v>
      </c>
      <c r="B4347">
        <v>0.82608839999999994</v>
      </c>
      <c r="C4347">
        <v>6.6261050000000002E-2</v>
      </c>
      <c r="D4347">
        <v>0.9407297</v>
      </c>
      <c r="E4347">
        <v>0.59875970000000001</v>
      </c>
      <c r="F4347">
        <v>0.822052</v>
      </c>
      <c r="G4347">
        <v>6.9930649999999997E-2</v>
      </c>
      <c r="I4347" t="s">
        <v>4833</v>
      </c>
      <c r="J4347" t="s">
        <v>22063</v>
      </c>
      <c r="K4347" t="s">
        <v>13408</v>
      </c>
      <c r="L4347" t="s">
        <v>14563</v>
      </c>
    </row>
    <row r="4348" spans="1:12">
      <c r="A4348" t="s">
        <v>22064</v>
      </c>
      <c r="B4348">
        <v>0.74646239999999997</v>
      </c>
      <c r="C4348">
        <v>0.20413977999999999</v>
      </c>
      <c r="D4348">
        <v>0.68228763000000003</v>
      </c>
      <c r="E4348">
        <v>0.13262871000000001</v>
      </c>
      <c r="F4348">
        <v>0.71555215000000005</v>
      </c>
      <c r="G4348">
        <v>6.7388139999999999E-2</v>
      </c>
      <c r="H4348" t="s">
        <v>22065</v>
      </c>
      <c r="I4348" t="s">
        <v>22066</v>
      </c>
      <c r="J4348" t="s">
        <v>22067</v>
      </c>
      <c r="K4348" t="s">
        <v>22068</v>
      </c>
      <c r="L4348" t="s">
        <v>22069</v>
      </c>
    </row>
    <row r="4349" spans="1:12">
      <c r="A4349" t="s">
        <v>4564</v>
      </c>
      <c r="B4349">
        <v>3.9887350000000001</v>
      </c>
      <c r="C4349">
        <v>7.5216203999999995E-2</v>
      </c>
      <c r="D4349">
        <v>2.4205809999999999</v>
      </c>
      <c r="E4349">
        <v>5.5648778000000003E-2</v>
      </c>
      <c r="F4349">
        <v>2.6519805999999999</v>
      </c>
      <c r="G4349">
        <v>0.1311437</v>
      </c>
      <c r="H4349" t="s">
        <v>4565</v>
      </c>
      <c r="I4349" t="s">
        <v>4566</v>
      </c>
      <c r="L4349" t="s">
        <v>4567</v>
      </c>
    </row>
    <row r="4350" spans="1:12">
      <c r="A4350" t="s">
        <v>22070</v>
      </c>
      <c r="B4350">
        <v>1.0384401000000001</v>
      </c>
      <c r="C4350">
        <v>0.74586856000000001</v>
      </c>
      <c r="D4350">
        <v>1.0120437</v>
      </c>
      <c r="E4350">
        <v>0.22430191999999999</v>
      </c>
      <c r="F4350">
        <v>1.1557919999999999</v>
      </c>
      <c r="G4350">
        <v>3.0601115000000001E-3</v>
      </c>
      <c r="I4350" t="s">
        <v>4833</v>
      </c>
      <c r="J4350" t="s">
        <v>22071</v>
      </c>
      <c r="K4350" t="s">
        <v>1033</v>
      </c>
      <c r="L4350" t="s">
        <v>4767</v>
      </c>
    </row>
    <row r="4351" spans="1:12">
      <c r="A4351" t="s">
        <v>1208</v>
      </c>
      <c r="B4351">
        <v>0.5317634</v>
      </c>
      <c r="C4351">
        <v>0.11214713</v>
      </c>
      <c r="D4351">
        <v>0.43383769999999999</v>
      </c>
      <c r="E4351">
        <v>0.102539435</v>
      </c>
      <c r="F4351">
        <v>0.48739693000000001</v>
      </c>
      <c r="G4351">
        <v>4.0727023000000001E-2</v>
      </c>
      <c r="H4351" t="s">
        <v>1209</v>
      </c>
      <c r="I4351" t="s">
        <v>1150</v>
      </c>
      <c r="J4351" t="s">
        <v>1151</v>
      </c>
      <c r="K4351" t="s">
        <v>1152</v>
      </c>
      <c r="L4351" t="s">
        <v>4775</v>
      </c>
    </row>
    <row r="4352" spans="1:12">
      <c r="A4352" t="s">
        <v>22072</v>
      </c>
      <c r="B4352">
        <v>0.64643229999999996</v>
      </c>
      <c r="C4352">
        <v>2.7472633999999999E-2</v>
      </c>
      <c r="D4352">
        <v>0.68913809999999998</v>
      </c>
      <c r="E4352">
        <v>9.2775200000000002E-2</v>
      </c>
      <c r="F4352">
        <v>0.67597989999999997</v>
      </c>
      <c r="G4352">
        <v>4.7969564999999999E-2</v>
      </c>
      <c r="I4352" t="s">
        <v>4356</v>
      </c>
    </row>
    <row r="4353" spans="1:12">
      <c r="A4353" t="s">
        <v>22073</v>
      </c>
      <c r="B4353">
        <v>1.0370842</v>
      </c>
      <c r="C4353">
        <v>0.35874075</v>
      </c>
      <c r="D4353">
        <v>1.0940447</v>
      </c>
      <c r="E4353">
        <v>0.27634522</v>
      </c>
      <c r="F4353">
        <v>0.94799476999999999</v>
      </c>
      <c r="G4353">
        <v>0.24904377999999999</v>
      </c>
      <c r="I4353" t="s">
        <v>4833</v>
      </c>
    </row>
    <row r="4354" spans="1:12">
      <c r="A4354" t="s">
        <v>22074</v>
      </c>
      <c r="B4354">
        <v>1.2486378</v>
      </c>
      <c r="C4354">
        <v>4.4951174000000003E-2</v>
      </c>
      <c r="D4354">
        <v>1.0727233</v>
      </c>
      <c r="E4354">
        <v>2.6429601E-2</v>
      </c>
      <c r="F4354">
        <v>1.3514105000000001</v>
      </c>
      <c r="G4354">
        <v>2.7136416999999999E-2</v>
      </c>
      <c r="I4354" t="s">
        <v>1883</v>
      </c>
      <c r="L4354" t="s">
        <v>4755</v>
      </c>
    </row>
    <row r="4355" spans="1:12">
      <c r="A4355" t="s">
        <v>22075</v>
      </c>
      <c r="B4355">
        <v>0.93013953999999999</v>
      </c>
      <c r="C4355">
        <v>0.55051523000000002</v>
      </c>
      <c r="D4355">
        <v>0.96029544</v>
      </c>
      <c r="E4355">
        <v>0.11047075000000001</v>
      </c>
      <c r="F4355">
        <v>0.90083784</v>
      </c>
      <c r="G4355">
        <v>0.25670752000000002</v>
      </c>
      <c r="H4355" t="s">
        <v>22076</v>
      </c>
      <c r="I4355" t="s">
        <v>3720</v>
      </c>
      <c r="J4355" t="s">
        <v>22077</v>
      </c>
      <c r="K4355" t="s">
        <v>3709</v>
      </c>
      <c r="L4355" t="s">
        <v>3913</v>
      </c>
    </row>
    <row r="4356" spans="1:12">
      <c r="A4356" t="s">
        <v>22078</v>
      </c>
      <c r="B4356">
        <v>1.2118282</v>
      </c>
      <c r="C4356">
        <v>0.35238117000000002</v>
      </c>
      <c r="D4356">
        <v>1.1796819000000001</v>
      </c>
      <c r="E4356">
        <v>0.17775548999999999</v>
      </c>
      <c r="F4356">
        <v>0.97598750000000001</v>
      </c>
      <c r="G4356">
        <v>0.86901779999999995</v>
      </c>
      <c r="I4356" t="s">
        <v>4420</v>
      </c>
      <c r="J4356" t="s">
        <v>22079</v>
      </c>
      <c r="K4356" t="s">
        <v>15405</v>
      </c>
      <c r="L4356" t="s">
        <v>16142</v>
      </c>
    </row>
    <row r="4357" spans="1:12">
      <c r="A4357" t="s">
        <v>22080</v>
      </c>
      <c r="B4357">
        <v>0.86850229999999995</v>
      </c>
      <c r="C4357">
        <v>8.0117250000000001E-2</v>
      </c>
      <c r="D4357">
        <v>0.79185119999999998</v>
      </c>
      <c r="E4357">
        <v>9.3314185999999993E-2</v>
      </c>
      <c r="F4357">
        <v>0.83092509999999997</v>
      </c>
      <c r="G4357">
        <v>7.1717544999999994E-2</v>
      </c>
      <c r="I4357" t="s">
        <v>22081</v>
      </c>
      <c r="J4357" t="s">
        <v>22082</v>
      </c>
      <c r="K4357" t="s">
        <v>3758</v>
      </c>
      <c r="L4357" t="s">
        <v>13600</v>
      </c>
    </row>
    <row r="4358" spans="1:12">
      <c r="A4358" t="s">
        <v>22083</v>
      </c>
      <c r="B4358">
        <v>1.1120648</v>
      </c>
      <c r="C4358">
        <v>0.26772921999999999</v>
      </c>
      <c r="D4358">
        <v>0.97265939999999995</v>
      </c>
      <c r="E4358">
        <v>0.76977399999999996</v>
      </c>
      <c r="F4358">
        <v>1.0456836</v>
      </c>
      <c r="G4358">
        <v>0.66902980000000001</v>
      </c>
      <c r="H4358" t="s">
        <v>22084</v>
      </c>
      <c r="I4358" t="s">
        <v>22085</v>
      </c>
      <c r="J4358" t="s">
        <v>16880</v>
      </c>
      <c r="K4358" t="s">
        <v>2209</v>
      </c>
      <c r="L4358" t="s">
        <v>16881</v>
      </c>
    </row>
    <row r="4359" spans="1:12">
      <c r="A4359" t="s">
        <v>22086</v>
      </c>
      <c r="B4359">
        <v>0.72179190000000004</v>
      </c>
      <c r="C4359">
        <v>7.7622179999999999E-2</v>
      </c>
      <c r="D4359">
        <v>0.96330629999999995</v>
      </c>
      <c r="E4359">
        <v>0.44570496999999998</v>
      </c>
      <c r="F4359">
        <v>0.69475569999999998</v>
      </c>
      <c r="G4359">
        <v>0.18316698000000001</v>
      </c>
      <c r="H4359" t="s">
        <v>22087</v>
      </c>
      <c r="I4359" t="s">
        <v>22088</v>
      </c>
    </row>
    <row r="4360" spans="1:12">
      <c r="A4360" t="s">
        <v>22089</v>
      </c>
      <c r="B4360">
        <v>1.0597962000000001</v>
      </c>
      <c r="C4360">
        <v>0.61802197000000003</v>
      </c>
      <c r="D4360">
        <v>1.2847344000000001</v>
      </c>
      <c r="E4360">
        <v>0.29368823999999999</v>
      </c>
      <c r="F4360">
        <v>1.2061519999999999</v>
      </c>
      <c r="G4360">
        <v>0.32512897000000002</v>
      </c>
      <c r="I4360" t="s">
        <v>4833</v>
      </c>
      <c r="J4360" t="s">
        <v>22090</v>
      </c>
      <c r="K4360" t="s">
        <v>22091</v>
      </c>
      <c r="L4360" t="s">
        <v>22092</v>
      </c>
    </row>
    <row r="4361" spans="1:12">
      <c r="A4361" t="s">
        <v>22093</v>
      </c>
      <c r="B4361">
        <v>1.2209513999999999</v>
      </c>
      <c r="C4361">
        <v>0.27869558</v>
      </c>
      <c r="D4361">
        <v>1.1275605</v>
      </c>
      <c r="E4361">
        <v>0.2128555</v>
      </c>
      <c r="F4361">
        <v>1.189929</v>
      </c>
      <c r="G4361">
        <v>4.9414314000000001E-2</v>
      </c>
      <c r="I4361" t="s">
        <v>3653</v>
      </c>
      <c r="J4361" t="s">
        <v>22094</v>
      </c>
      <c r="L4361" t="s">
        <v>4767</v>
      </c>
    </row>
    <row r="4362" spans="1:12">
      <c r="A4362" t="s">
        <v>3234</v>
      </c>
      <c r="B4362">
        <v>1.411049</v>
      </c>
      <c r="C4362">
        <v>0.13149092000000001</v>
      </c>
      <c r="D4362">
        <v>1.6480157</v>
      </c>
      <c r="E4362">
        <v>0.18557024999999999</v>
      </c>
      <c r="F4362">
        <v>1.9531141999999999</v>
      </c>
      <c r="G4362">
        <v>0.11683751000000001</v>
      </c>
      <c r="I4362" t="s">
        <v>3181</v>
      </c>
      <c r="L4362" t="s">
        <v>4724</v>
      </c>
    </row>
    <row r="4363" spans="1:12">
      <c r="A4363" t="s">
        <v>22095</v>
      </c>
      <c r="B4363">
        <v>0.90269977000000001</v>
      </c>
      <c r="C4363">
        <v>8.6545709999999998E-2</v>
      </c>
      <c r="D4363">
        <v>0.75766290000000003</v>
      </c>
      <c r="E4363">
        <v>0.25316040000000001</v>
      </c>
      <c r="F4363">
        <v>1.0849327</v>
      </c>
      <c r="G4363">
        <v>0.43407240000000002</v>
      </c>
      <c r="I4363" t="s">
        <v>4418</v>
      </c>
    </row>
    <row r="4364" spans="1:12">
      <c r="A4364" t="s">
        <v>22096</v>
      </c>
      <c r="I4364" t="s">
        <v>22097</v>
      </c>
    </row>
    <row r="4365" spans="1:12">
      <c r="A4365" t="s">
        <v>22098</v>
      </c>
      <c r="B4365">
        <v>1.1547436</v>
      </c>
      <c r="C4365">
        <v>0.57020950000000004</v>
      </c>
      <c r="D4365">
        <v>1.2179861999999999</v>
      </c>
      <c r="E4365">
        <v>3.4684762000000001E-2</v>
      </c>
      <c r="F4365">
        <v>1.4264159000000001</v>
      </c>
      <c r="G4365">
        <v>0.31186950000000002</v>
      </c>
      <c r="H4365" t="s">
        <v>22099</v>
      </c>
      <c r="I4365" t="s">
        <v>22100</v>
      </c>
      <c r="J4365" t="s">
        <v>22101</v>
      </c>
      <c r="K4365" t="s">
        <v>21387</v>
      </c>
    </row>
    <row r="4366" spans="1:12">
      <c r="A4366" t="s">
        <v>22102</v>
      </c>
      <c r="B4366">
        <v>0.92506622999999999</v>
      </c>
      <c r="C4366">
        <v>0.11797826</v>
      </c>
      <c r="D4366">
        <v>0.80486630000000003</v>
      </c>
      <c r="E4366">
        <v>0.22844376999999999</v>
      </c>
      <c r="F4366">
        <v>0.95874789999999999</v>
      </c>
      <c r="G4366">
        <v>0.60899632999999997</v>
      </c>
      <c r="I4366" t="s">
        <v>4833</v>
      </c>
      <c r="L4366" t="s">
        <v>4786</v>
      </c>
    </row>
    <row r="4367" spans="1:12">
      <c r="A4367" t="s">
        <v>22103</v>
      </c>
      <c r="B4367">
        <v>1.7462975000000001</v>
      </c>
      <c r="C4367">
        <v>0.114932574</v>
      </c>
      <c r="D4367">
        <v>1.3812834000000001</v>
      </c>
      <c r="E4367">
        <v>0.50232239999999995</v>
      </c>
      <c r="F4367">
        <v>1.3474149</v>
      </c>
      <c r="G4367">
        <v>1.8998161E-2</v>
      </c>
      <c r="I4367" t="s">
        <v>4833</v>
      </c>
      <c r="J4367" t="s">
        <v>824</v>
      </c>
      <c r="K4367" t="s">
        <v>22104</v>
      </c>
      <c r="L4367" t="s">
        <v>4755</v>
      </c>
    </row>
    <row r="4368" spans="1:12">
      <c r="A4368" t="s">
        <v>22105</v>
      </c>
      <c r="B4368">
        <v>0.77402895999999999</v>
      </c>
      <c r="C4368">
        <v>2.7571960999999999E-2</v>
      </c>
      <c r="D4368">
        <v>1.0567922999999999</v>
      </c>
      <c r="E4368">
        <v>0.37580197999999998</v>
      </c>
      <c r="F4368">
        <v>0.85539096999999997</v>
      </c>
      <c r="G4368">
        <v>0.23475882000000001</v>
      </c>
      <c r="I4368" t="s">
        <v>4833</v>
      </c>
    </row>
    <row r="4369" spans="1:12">
      <c r="A4369" t="s">
        <v>22106</v>
      </c>
      <c r="B4369">
        <v>1.0187600999999999</v>
      </c>
      <c r="C4369">
        <v>0.59856725</v>
      </c>
      <c r="D4369">
        <v>0.95134145000000003</v>
      </c>
      <c r="E4369">
        <v>0.73059373999999999</v>
      </c>
      <c r="F4369">
        <v>1.0124458999999999</v>
      </c>
      <c r="G4369">
        <v>0.90078986000000005</v>
      </c>
      <c r="I4369" t="s">
        <v>4833</v>
      </c>
    </row>
    <row r="4370" spans="1:12">
      <c r="A4370" t="s">
        <v>22107</v>
      </c>
      <c r="B4370">
        <v>0.89765143000000003</v>
      </c>
      <c r="C4370">
        <v>0.57406029999999997</v>
      </c>
      <c r="D4370">
        <v>1.0532520999999999</v>
      </c>
      <c r="E4370">
        <v>0.76849084999999995</v>
      </c>
      <c r="F4370">
        <v>0.89539789999999997</v>
      </c>
      <c r="G4370">
        <v>0.17978351000000001</v>
      </c>
      <c r="I4370" t="s">
        <v>4642</v>
      </c>
    </row>
    <row r="4371" spans="1:12">
      <c r="A4371" t="s">
        <v>22108</v>
      </c>
      <c r="B4371">
        <v>0.88220739999999997</v>
      </c>
      <c r="C4371">
        <v>0.21011901999999999</v>
      </c>
      <c r="D4371">
        <v>0.9236472</v>
      </c>
      <c r="E4371">
        <v>0.23783783999999999</v>
      </c>
      <c r="F4371">
        <v>0.83482409999999996</v>
      </c>
      <c r="G4371">
        <v>0.43899136999999999</v>
      </c>
      <c r="I4371" t="s">
        <v>22109</v>
      </c>
    </row>
    <row r="4372" spans="1:12">
      <c r="A4372" t="s">
        <v>1957</v>
      </c>
      <c r="B4372">
        <v>0.56889290000000003</v>
      </c>
      <c r="C4372">
        <v>1.7168363999999998E-2</v>
      </c>
      <c r="D4372">
        <v>0.67221900000000001</v>
      </c>
      <c r="E4372">
        <v>2.9124270000000001E-2</v>
      </c>
      <c r="F4372">
        <v>0.58701559999999997</v>
      </c>
      <c r="G4372">
        <v>6.7648253999999996E-3</v>
      </c>
      <c r="I4372" t="s">
        <v>1958</v>
      </c>
    </row>
    <row r="4373" spans="1:12">
      <c r="A4373" t="s">
        <v>22110</v>
      </c>
      <c r="B4373">
        <v>1.1511420999999999</v>
      </c>
      <c r="C4373">
        <v>3.5053987000000002E-2</v>
      </c>
      <c r="D4373">
        <v>1.0103998999999999</v>
      </c>
      <c r="E4373">
        <v>0.93001129999999999</v>
      </c>
      <c r="F4373">
        <v>0.8468502</v>
      </c>
      <c r="G4373">
        <v>0.30508967999999997</v>
      </c>
      <c r="I4373" t="s">
        <v>4642</v>
      </c>
    </row>
    <row r="4374" spans="1:12">
      <c r="A4374" t="s">
        <v>2019</v>
      </c>
      <c r="B4374">
        <v>0.56998850000000001</v>
      </c>
      <c r="C4374">
        <v>3.9786163999999999E-2</v>
      </c>
      <c r="D4374">
        <v>0.70231880000000002</v>
      </c>
      <c r="E4374">
        <v>2.2123568E-2</v>
      </c>
      <c r="F4374">
        <v>0.59428245000000002</v>
      </c>
      <c r="G4374">
        <v>2.8395767000000001E-3</v>
      </c>
      <c r="I4374" t="s">
        <v>4833</v>
      </c>
      <c r="J4374" t="s">
        <v>2020</v>
      </c>
      <c r="K4374" t="s">
        <v>2021</v>
      </c>
      <c r="L4374" t="s">
        <v>4546</v>
      </c>
    </row>
    <row r="4375" spans="1:12">
      <c r="A4375" t="s">
        <v>22111</v>
      </c>
      <c r="B4375">
        <v>1.3101103999999999</v>
      </c>
      <c r="C4375">
        <v>0.10064047600000001</v>
      </c>
      <c r="D4375">
        <v>1.2604649000000001</v>
      </c>
      <c r="E4375">
        <v>7.2787060000000002E-3</v>
      </c>
      <c r="F4375">
        <v>1.2080407</v>
      </c>
      <c r="G4375">
        <v>3.7699398000000002E-2</v>
      </c>
      <c r="H4375" t="s">
        <v>22112</v>
      </c>
      <c r="I4375" t="s">
        <v>22113</v>
      </c>
      <c r="J4375" t="s">
        <v>22114</v>
      </c>
      <c r="K4375" t="s">
        <v>22115</v>
      </c>
      <c r="L4375" t="s">
        <v>2122</v>
      </c>
    </row>
    <row r="4376" spans="1:12">
      <c r="A4376" t="s">
        <v>22116</v>
      </c>
      <c r="B4376">
        <v>0.85435490000000003</v>
      </c>
      <c r="C4376">
        <v>0.37819330000000001</v>
      </c>
      <c r="D4376">
        <v>0.89833680000000005</v>
      </c>
      <c r="E4376">
        <v>0.22521264999999999</v>
      </c>
      <c r="F4376">
        <v>0.79897050000000003</v>
      </c>
      <c r="G4376">
        <v>3.0877016E-2</v>
      </c>
      <c r="H4376" t="s">
        <v>22117</v>
      </c>
      <c r="I4376" t="s">
        <v>4283</v>
      </c>
      <c r="J4376" t="s">
        <v>4386</v>
      </c>
      <c r="K4376" t="s">
        <v>4436</v>
      </c>
      <c r="L4376" t="s">
        <v>22118</v>
      </c>
    </row>
    <row r="4377" spans="1:12">
      <c r="A4377" t="s">
        <v>22119</v>
      </c>
      <c r="B4377">
        <v>1.1264358999999999</v>
      </c>
      <c r="C4377">
        <v>0.39799004999999998</v>
      </c>
      <c r="D4377">
        <v>1.0847572999999999</v>
      </c>
      <c r="E4377">
        <v>0.56236730000000001</v>
      </c>
      <c r="F4377">
        <v>1.0283253000000001</v>
      </c>
      <c r="G4377">
        <v>5.9876754999999997E-2</v>
      </c>
      <c r="H4377" t="s">
        <v>22120</v>
      </c>
      <c r="I4377" t="s">
        <v>22121</v>
      </c>
      <c r="J4377" t="s">
        <v>1537</v>
      </c>
      <c r="L4377" t="s">
        <v>4392</v>
      </c>
    </row>
    <row r="4378" spans="1:12">
      <c r="A4378" t="s">
        <v>22122</v>
      </c>
      <c r="B4378">
        <v>1.0438474</v>
      </c>
      <c r="C4378">
        <v>6.2908859999999997E-2</v>
      </c>
      <c r="D4378">
        <v>0.83083569999999995</v>
      </c>
      <c r="E4378">
        <v>0.20604829999999999</v>
      </c>
      <c r="F4378">
        <v>1.0634536999999999</v>
      </c>
      <c r="G4378">
        <v>0.5983349</v>
      </c>
      <c r="I4378" t="s">
        <v>4833</v>
      </c>
      <c r="J4378" t="s">
        <v>13484</v>
      </c>
      <c r="L4378" t="s">
        <v>22123</v>
      </c>
    </row>
    <row r="4379" spans="1:12">
      <c r="A4379" t="s">
        <v>22124</v>
      </c>
      <c r="B4379">
        <v>1.2350707000000001</v>
      </c>
      <c r="C4379">
        <v>0.26512775</v>
      </c>
      <c r="D4379">
        <v>1.1768479999999999</v>
      </c>
      <c r="E4379">
        <v>0.36601470000000003</v>
      </c>
      <c r="F4379">
        <v>1.2779137</v>
      </c>
      <c r="G4379">
        <v>8.1896739999999996E-2</v>
      </c>
      <c r="H4379" t="s">
        <v>22125</v>
      </c>
      <c r="I4379" t="s">
        <v>2244</v>
      </c>
      <c r="J4379" t="s">
        <v>2245</v>
      </c>
      <c r="K4379" t="s">
        <v>4793</v>
      </c>
      <c r="L4379" t="s">
        <v>4767</v>
      </c>
    </row>
    <row r="4380" spans="1:12">
      <c r="A4380" t="s">
        <v>2124</v>
      </c>
      <c r="B4380">
        <v>0.58550230000000003</v>
      </c>
      <c r="C4380">
        <v>4.8830764999999998E-3</v>
      </c>
      <c r="D4380">
        <v>0.66900219999999999</v>
      </c>
      <c r="E4380">
        <v>7.0394890000000003E-3</v>
      </c>
      <c r="F4380">
        <v>0.62125635000000001</v>
      </c>
      <c r="G4380">
        <v>1.0128375999999999E-3</v>
      </c>
      <c r="I4380" t="s">
        <v>4833</v>
      </c>
      <c r="J4380" t="s">
        <v>2125</v>
      </c>
      <c r="K4380" t="s">
        <v>2159</v>
      </c>
      <c r="L4380" t="s">
        <v>4724</v>
      </c>
    </row>
    <row r="4381" spans="1:12">
      <c r="A4381" t="s">
        <v>22126</v>
      </c>
      <c r="B4381">
        <v>0.73349399999999998</v>
      </c>
      <c r="C4381">
        <v>0.15813360000000001</v>
      </c>
      <c r="D4381">
        <v>0.74267030000000001</v>
      </c>
      <c r="E4381">
        <v>0.15774453999999999</v>
      </c>
      <c r="F4381">
        <v>0.62941740000000002</v>
      </c>
      <c r="G4381">
        <v>3.1941959999999998E-2</v>
      </c>
      <c r="I4381" t="s">
        <v>4835</v>
      </c>
    </row>
    <row r="4382" spans="1:12">
      <c r="A4382" t="s">
        <v>22127</v>
      </c>
      <c r="B4382">
        <v>0.81990092999999997</v>
      </c>
      <c r="C4382">
        <v>0.13596802999999999</v>
      </c>
      <c r="D4382">
        <v>0.5616139</v>
      </c>
      <c r="E4382">
        <v>0.17932865000000001</v>
      </c>
      <c r="F4382">
        <v>1.0446594</v>
      </c>
      <c r="G4382">
        <v>0.18621325</v>
      </c>
      <c r="H4382" t="s">
        <v>22128</v>
      </c>
      <c r="I4382" t="s">
        <v>22129</v>
      </c>
      <c r="J4382" t="s">
        <v>22130</v>
      </c>
      <c r="K4382" t="s">
        <v>22131</v>
      </c>
      <c r="L4382" t="s">
        <v>22132</v>
      </c>
    </row>
    <row r="4383" spans="1:12">
      <c r="A4383" t="s">
        <v>22133</v>
      </c>
      <c r="B4383">
        <v>1.2387052999999999</v>
      </c>
      <c r="C4383">
        <v>0.42126393000000001</v>
      </c>
      <c r="D4383">
        <v>1.1286153000000001</v>
      </c>
      <c r="E4383">
        <v>0.51169699999999996</v>
      </c>
      <c r="F4383">
        <v>1.1364593999999999</v>
      </c>
      <c r="G4383">
        <v>0.33082905000000001</v>
      </c>
      <c r="H4383" t="s">
        <v>22134</v>
      </c>
      <c r="I4383" t="s">
        <v>22135</v>
      </c>
      <c r="J4383" t="s">
        <v>22136</v>
      </c>
      <c r="K4383" t="s">
        <v>3549</v>
      </c>
      <c r="L4383" t="s">
        <v>22137</v>
      </c>
    </row>
    <row r="4384" spans="1:12">
      <c r="A4384" t="s">
        <v>4292</v>
      </c>
      <c r="B4384">
        <v>2.4784508000000001</v>
      </c>
      <c r="C4384">
        <v>8.0441579999999999E-2</v>
      </c>
      <c r="D4384">
        <v>2.3951340000000001</v>
      </c>
      <c r="E4384">
        <v>2.4770350999999999E-2</v>
      </c>
      <c r="F4384">
        <v>1.9706577000000001</v>
      </c>
      <c r="G4384">
        <v>5.7841299999999998E-2</v>
      </c>
      <c r="H4384" t="s">
        <v>4293</v>
      </c>
      <c r="I4384" t="s">
        <v>4294</v>
      </c>
      <c r="J4384" t="s">
        <v>4295</v>
      </c>
      <c r="L4384" t="s">
        <v>4296</v>
      </c>
    </row>
    <row r="4385" spans="1:12">
      <c r="A4385" t="s">
        <v>22138</v>
      </c>
      <c r="B4385">
        <v>0.85731685000000002</v>
      </c>
      <c r="C4385">
        <v>0.18373539</v>
      </c>
      <c r="D4385">
        <v>0.81917905999999996</v>
      </c>
      <c r="E4385">
        <v>0.34829645999999997</v>
      </c>
      <c r="F4385">
        <v>0.83488969999999996</v>
      </c>
      <c r="G4385">
        <v>2.2012872999999999E-2</v>
      </c>
      <c r="H4385" t="s">
        <v>22139</v>
      </c>
      <c r="I4385" t="s">
        <v>4833</v>
      </c>
      <c r="J4385" t="s">
        <v>22140</v>
      </c>
      <c r="K4385" t="s">
        <v>22141</v>
      </c>
      <c r="L4385" t="s">
        <v>17533</v>
      </c>
    </row>
    <row r="4386" spans="1:12">
      <c r="A4386" t="s">
        <v>1267</v>
      </c>
      <c r="B4386">
        <v>0.50095915999999996</v>
      </c>
      <c r="C4386">
        <v>7.0312229999999996E-3</v>
      </c>
      <c r="D4386">
        <v>0.53218350000000003</v>
      </c>
      <c r="E4386">
        <v>5.2392910000000001E-2</v>
      </c>
      <c r="F4386">
        <v>0.47284176999999999</v>
      </c>
      <c r="G4386">
        <v>2.9712453E-2</v>
      </c>
      <c r="H4386" t="s">
        <v>1268</v>
      </c>
      <c r="I4386" t="s">
        <v>1269</v>
      </c>
      <c r="J4386" t="s">
        <v>1270</v>
      </c>
      <c r="K4386" t="s">
        <v>2841</v>
      </c>
      <c r="L4386" t="s">
        <v>4767</v>
      </c>
    </row>
    <row r="4387" spans="1:12">
      <c r="A4387" t="s">
        <v>22142</v>
      </c>
      <c r="B4387">
        <v>0.69650840000000003</v>
      </c>
      <c r="C4387">
        <v>7.8666079999999999E-2</v>
      </c>
      <c r="D4387">
        <v>0.67396880000000003</v>
      </c>
      <c r="E4387">
        <v>0.16729341</v>
      </c>
      <c r="F4387">
        <v>0.63744646000000005</v>
      </c>
      <c r="G4387">
        <v>5.7960127E-2</v>
      </c>
      <c r="H4387" t="s">
        <v>22143</v>
      </c>
      <c r="I4387" t="s">
        <v>22144</v>
      </c>
      <c r="J4387" t="s">
        <v>22145</v>
      </c>
      <c r="K4387" t="s">
        <v>22146</v>
      </c>
      <c r="L4387" t="s">
        <v>4786</v>
      </c>
    </row>
    <row r="4388" spans="1:12">
      <c r="A4388" t="s">
        <v>2343</v>
      </c>
      <c r="B4388">
        <v>0.61876816000000001</v>
      </c>
      <c r="C4388">
        <v>0.13077489</v>
      </c>
      <c r="D4388">
        <v>0.66903500000000005</v>
      </c>
      <c r="E4388">
        <v>5.5515612999999998E-2</v>
      </c>
      <c r="F4388">
        <v>0.66374999999999995</v>
      </c>
      <c r="G4388">
        <v>8.786265E-2</v>
      </c>
      <c r="I4388" t="s">
        <v>4758</v>
      </c>
    </row>
    <row r="4389" spans="1:12">
      <c r="A4389" t="s">
        <v>22147</v>
      </c>
      <c r="B4389">
        <v>0.89662039999999998</v>
      </c>
      <c r="C4389">
        <v>3.2654963000000002E-2</v>
      </c>
      <c r="D4389">
        <v>1.0599255999999999</v>
      </c>
      <c r="E4389">
        <v>0.30137120000000001</v>
      </c>
      <c r="F4389">
        <v>0.88162430000000003</v>
      </c>
      <c r="G4389">
        <v>0.36694959999999999</v>
      </c>
      <c r="I4389" t="s">
        <v>4833</v>
      </c>
      <c r="J4389" t="s">
        <v>16560</v>
      </c>
      <c r="K4389" t="s">
        <v>20875</v>
      </c>
      <c r="L4389" t="s">
        <v>3345</v>
      </c>
    </row>
    <row r="4390" spans="1:12">
      <c r="A4390" t="s">
        <v>22148</v>
      </c>
      <c r="B4390">
        <v>1.7580836</v>
      </c>
      <c r="C4390">
        <v>0.37328345000000002</v>
      </c>
      <c r="D4390">
        <v>1.1338010999999999</v>
      </c>
      <c r="E4390">
        <v>5.2006572000000001E-2</v>
      </c>
      <c r="F4390">
        <v>1.2156847</v>
      </c>
      <c r="G4390">
        <v>4.0015630000000003E-2</v>
      </c>
      <c r="H4390" t="s">
        <v>22149</v>
      </c>
      <c r="I4390" t="s">
        <v>22150</v>
      </c>
      <c r="J4390" t="s">
        <v>22151</v>
      </c>
      <c r="K4390" t="s">
        <v>22152</v>
      </c>
      <c r="L4390" t="s">
        <v>22153</v>
      </c>
    </row>
    <row r="4391" spans="1:12">
      <c r="A4391" t="s">
        <v>22154</v>
      </c>
      <c r="B4391">
        <v>0.99150320000000003</v>
      </c>
      <c r="C4391">
        <v>0.96233999999999997</v>
      </c>
      <c r="D4391">
        <v>1.410595</v>
      </c>
      <c r="E4391">
        <v>0.21901689999999999</v>
      </c>
      <c r="F4391">
        <v>1.0836595</v>
      </c>
      <c r="G4391">
        <v>0.35928330000000003</v>
      </c>
      <c r="I4391" t="s">
        <v>22155</v>
      </c>
    </row>
    <row r="4392" spans="1:12">
      <c r="A4392" t="s">
        <v>22156</v>
      </c>
      <c r="B4392">
        <v>0.65794249999999999</v>
      </c>
      <c r="C4392">
        <v>0.1106446</v>
      </c>
      <c r="D4392">
        <v>0.84867630000000005</v>
      </c>
      <c r="E4392">
        <v>7.9403243999999998E-2</v>
      </c>
      <c r="F4392">
        <v>0.63056299999999998</v>
      </c>
      <c r="G4392">
        <v>0.14306219000000001</v>
      </c>
      <c r="I4392" t="s">
        <v>4835</v>
      </c>
      <c r="J4392" t="s">
        <v>14384</v>
      </c>
      <c r="L4392" t="s">
        <v>1442</v>
      </c>
    </row>
    <row r="4393" spans="1:12">
      <c r="A4393" t="s">
        <v>22157</v>
      </c>
      <c r="B4393">
        <v>1.2874585000000001</v>
      </c>
      <c r="C4393">
        <v>0.10577627000000001</v>
      </c>
      <c r="D4393">
        <v>1.2420173000000001</v>
      </c>
      <c r="E4393">
        <v>0.47019532000000003</v>
      </c>
      <c r="F4393">
        <v>1.3069021999999999</v>
      </c>
      <c r="G4393">
        <v>9.2846540000000005E-2</v>
      </c>
      <c r="I4393" t="s">
        <v>4833</v>
      </c>
      <c r="J4393" t="s">
        <v>22158</v>
      </c>
      <c r="L4393" t="s">
        <v>22159</v>
      </c>
    </row>
    <row r="4394" spans="1:12">
      <c r="A4394" t="s">
        <v>22160</v>
      </c>
      <c r="I4394" t="s">
        <v>4642</v>
      </c>
    </row>
    <row r="4395" spans="1:12">
      <c r="A4395" t="s">
        <v>22161</v>
      </c>
      <c r="B4395">
        <v>1.1345947000000001</v>
      </c>
      <c r="C4395">
        <v>0.37548500000000001</v>
      </c>
      <c r="D4395">
        <v>0.67945844</v>
      </c>
      <c r="E4395">
        <v>8.5570099999999996E-2</v>
      </c>
      <c r="F4395">
        <v>0.84573929999999997</v>
      </c>
      <c r="G4395">
        <v>9.5048489999999999E-2</v>
      </c>
      <c r="I4395" t="s">
        <v>19710</v>
      </c>
      <c r="J4395" t="s">
        <v>17985</v>
      </c>
      <c r="L4395" t="s">
        <v>22162</v>
      </c>
    </row>
    <row r="4396" spans="1:12">
      <c r="A4396" t="s">
        <v>22163</v>
      </c>
      <c r="B4396">
        <v>1.0562997000000001</v>
      </c>
      <c r="C4396">
        <v>8.665544E-2</v>
      </c>
      <c r="D4396">
        <v>0.92887454999999997</v>
      </c>
      <c r="E4396">
        <v>0.42113557000000001</v>
      </c>
      <c r="F4396">
        <v>1.0000857000000001</v>
      </c>
      <c r="G4396">
        <v>0.99392420000000004</v>
      </c>
      <c r="H4396" t="s">
        <v>22164</v>
      </c>
      <c r="I4396" t="s">
        <v>22165</v>
      </c>
      <c r="J4396" t="s">
        <v>739</v>
      </c>
      <c r="L4396" t="s">
        <v>3573</v>
      </c>
    </row>
    <row r="4397" spans="1:12">
      <c r="A4397" t="s">
        <v>22166</v>
      </c>
      <c r="B4397">
        <v>0.77979310000000002</v>
      </c>
      <c r="C4397">
        <v>0.10384176000000001</v>
      </c>
      <c r="D4397">
        <v>0.76651659999999999</v>
      </c>
      <c r="E4397">
        <v>0.11017642</v>
      </c>
      <c r="F4397">
        <v>0.80823389999999995</v>
      </c>
      <c r="G4397">
        <v>0.101160966</v>
      </c>
      <c r="H4397" t="s">
        <v>22167</v>
      </c>
      <c r="I4397" t="s">
        <v>22168</v>
      </c>
      <c r="J4397" t="s">
        <v>3433</v>
      </c>
      <c r="L4397" t="s">
        <v>4535</v>
      </c>
    </row>
    <row r="4398" spans="1:12">
      <c r="A4398" t="s">
        <v>22169</v>
      </c>
      <c r="B4398">
        <v>1.1669529999999999</v>
      </c>
      <c r="C4398">
        <v>0.36410943000000001</v>
      </c>
      <c r="D4398">
        <v>1.3032172</v>
      </c>
      <c r="E4398">
        <v>0.13564190000000001</v>
      </c>
      <c r="F4398">
        <v>1.0327177000000001</v>
      </c>
      <c r="G4398">
        <v>0.37068689999999999</v>
      </c>
      <c r="I4398" t="s">
        <v>4833</v>
      </c>
    </row>
    <row r="4399" spans="1:12">
      <c r="A4399" t="s">
        <v>22170</v>
      </c>
      <c r="B4399">
        <v>0.82451700000000006</v>
      </c>
      <c r="C4399">
        <v>0.17746020000000001</v>
      </c>
      <c r="D4399">
        <v>1.0027378</v>
      </c>
      <c r="E4399">
        <v>0.76650929999999995</v>
      </c>
      <c r="F4399">
        <v>0.87257680000000004</v>
      </c>
      <c r="G4399">
        <v>4.9803210000000001E-2</v>
      </c>
      <c r="I4399" t="s">
        <v>22171</v>
      </c>
    </row>
    <row r="4400" spans="1:12">
      <c r="A4400" t="s">
        <v>22172</v>
      </c>
      <c r="B4400">
        <v>0.80022603000000003</v>
      </c>
      <c r="C4400">
        <v>8.2625610000000002E-2</v>
      </c>
      <c r="D4400">
        <v>0.96488719999999994</v>
      </c>
      <c r="E4400">
        <v>0.25568200000000002</v>
      </c>
      <c r="F4400">
        <v>0.75058966999999999</v>
      </c>
      <c r="G4400">
        <v>7.2637430000000003E-2</v>
      </c>
      <c r="I4400" t="s">
        <v>22173</v>
      </c>
      <c r="J4400" t="s">
        <v>3672</v>
      </c>
      <c r="L4400" t="s">
        <v>1475</v>
      </c>
    </row>
    <row r="4401" spans="1:12">
      <c r="A4401" t="s">
        <v>22174</v>
      </c>
      <c r="B4401">
        <v>0.83516310000000005</v>
      </c>
      <c r="C4401">
        <v>0.23490907</v>
      </c>
      <c r="D4401">
        <v>0.92560759999999997</v>
      </c>
      <c r="E4401">
        <v>0.32551229999999998</v>
      </c>
      <c r="F4401">
        <v>0.76728934000000004</v>
      </c>
      <c r="G4401">
        <v>0.13826859999999999</v>
      </c>
      <c r="I4401" t="s">
        <v>4835</v>
      </c>
    </row>
    <row r="4402" spans="1:12">
      <c r="A4402" t="s">
        <v>22175</v>
      </c>
      <c r="B4402">
        <v>0.97977303999999998</v>
      </c>
      <c r="C4402">
        <v>0.84928786999999994</v>
      </c>
      <c r="D4402">
        <v>1.02844</v>
      </c>
      <c r="E4402">
        <v>0.93181709999999995</v>
      </c>
      <c r="F4402">
        <v>0.97807409999999995</v>
      </c>
      <c r="G4402">
        <v>0.75907400000000003</v>
      </c>
      <c r="H4402" t="s">
        <v>22176</v>
      </c>
      <c r="I4402" t="s">
        <v>2438</v>
      </c>
    </row>
    <row r="4403" spans="1:12">
      <c r="A4403" t="s">
        <v>22177</v>
      </c>
      <c r="B4403">
        <v>0.83048679999999997</v>
      </c>
      <c r="C4403">
        <v>0.19139457000000001</v>
      </c>
      <c r="D4403">
        <v>0.84213539999999998</v>
      </c>
      <c r="E4403">
        <v>1.3671310000000001E-2</v>
      </c>
      <c r="F4403">
        <v>0.62544893999999995</v>
      </c>
      <c r="G4403">
        <v>0.21536024000000001</v>
      </c>
      <c r="I4403" t="s">
        <v>4833</v>
      </c>
      <c r="J4403" t="s">
        <v>22178</v>
      </c>
      <c r="K4403" t="s">
        <v>4766</v>
      </c>
      <c r="L4403" t="s">
        <v>4824</v>
      </c>
    </row>
    <row r="4404" spans="1:12">
      <c r="A4404" t="s">
        <v>22179</v>
      </c>
      <c r="B4404">
        <v>0.96683810000000003</v>
      </c>
      <c r="C4404">
        <v>0.36170605</v>
      </c>
      <c r="D4404">
        <v>0.76688014999999998</v>
      </c>
      <c r="E4404">
        <v>0.43766834999999998</v>
      </c>
      <c r="F4404">
        <v>0.95209129999999997</v>
      </c>
      <c r="G4404">
        <v>0.15368551</v>
      </c>
      <c r="H4404" t="s">
        <v>22180</v>
      </c>
      <c r="I4404" t="s">
        <v>4590</v>
      </c>
      <c r="J4404" t="s">
        <v>22181</v>
      </c>
      <c r="K4404" t="s">
        <v>4796</v>
      </c>
      <c r="L4404" t="s">
        <v>22182</v>
      </c>
    </row>
    <row r="4405" spans="1:12">
      <c r="A4405" t="s">
        <v>22183</v>
      </c>
      <c r="B4405">
        <v>0.63702300000000001</v>
      </c>
      <c r="C4405">
        <v>1.5513766999999999E-2</v>
      </c>
      <c r="D4405">
        <v>0.78387624</v>
      </c>
      <c r="E4405">
        <v>5.0508004000000002E-2</v>
      </c>
      <c r="F4405">
        <v>0.62748563000000002</v>
      </c>
      <c r="G4405">
        <v>5.2918295999999997E-2</v>
      </c>
      <c r="I4405" t="s">
        <v>4833</v>
      </c>
      <c r="J4405" t="s">
        <v>22184</v>
      </c>
      <c r="K4405" t="s">
        <v>2021</v>
      </c>
      <c r="L4405" t="s">
        <v>4724</v>
      </c>
    </row>
    <row r="4406" spans="1:12">
      <c r="A4406" t="s">
        <v>22185</v>
      </c>
      <c r="B4406">
        <v>0.99165159999999997</v>
      </c>
      <c r="C4406">
        <v>0.92768097000000005</v>
      </c>
      <c r="D4406">
        <v>1.0842882</v>
      </c>
      <c r="E4406">
        <v>0.54483170000000003</v>
      </c>
      <c r="F4406">
        <v>1.0299444</v>
      </c>
      <c r="G4406">
        <v>0.51468575000000005</v>
      </c>
      <c r="I4406" t="s">
        <v>4833</v>
      </c>
      <c r="J4406" t="s">
        <v>16232</v>
      </c>
      <c r="L4406" t="s">
        <v>2922</v>
      </c>
    </row>
    <row r="4407" spans="1:12">
      <c r="A4407" t="s">
        <v>22186</v>
      </c>
      <c r="B4407">
        <v>1.2506832999999999</v>
      </c>
      <c r="C4407">
        <v>0.13068779999999999</v>
      </c>
      <c r="D4407">
        <v>1.6431688</v>
      </c>
      <c r="E4407">
        <v>4.1039319999999997E-2</v>
      </c>
      <c r="F4407">
        <v>1.5064677</v>
      </c>
      <c r="G4407">
        <v>0.21708104</v>
      </c>
      <c r="I4407" t="s">
        <v>4833</v>
      </c>
    </row>
    <row r="4408" spans="1:12">
      <c r="A4408" t="s">
        <v>22187</v>
      </c>
      <c r="B4408">
        <v>1.0648677</v>
      </c>
      <c r="C4408">
        <v>0.70131759999999999</v>
      </c>
      <c r="D4408">
        <v>1.0839295</v>
      </c>
      <c r="E4408">
        <v>0.30441879999999999</v>
      </c>
      <c r="F4408">
        <v>1.2152791999999999</v>
      </c>
      <c r="G4408">
        <v>7.753082E-2</v>
      </c>
      <c r="I4408" t="s">
        <v>4833</v>
      </c>
      <c r="J4408" t="s">
        <v>22188</v>
      </c>
      <c r="K4408" t="s">
        <v>22189</v>
      </c>
      <c r="L4408" t="s">
        <v>22190</v>
      </c>
    </row>
    <row r="4409" spans="1:12">
      <c r="A4409" t="s">
        <v>22191</v>
      </c>
      <c r="B4409">
        <v>1.2161932</v>
      </c>
      <c r="C4409">
        <v>0.22885800000000001</v>
      </c>
      <c r="D4409">
        <v>1.4879003</v>
      </c>
      <c r="E4409">
        <v>0.21274256999999999</v>
      </c>
      <c r="F4409">
        <v>1.1990829000000001</v>
      </c>
      <c r="G4409">
        <v>2.4469011999999998E-2</v>
      </c>
      <c r="I4409" t="s">
        <v>4833</v>
      </c>
      <c r="J4409" t="s">
        <v>22192</v>
      </c>
      <c r="K4409" t="s">
        <v>22193</v>
      </c>
    </row>
    <row r="4410" spans="1:12">
      <c r="A4410" t="s">
        <v>22194</v>
      </c>
      <c r="B4410">
        <v>1.1606086</v>
      </c>
      <c r="C4410">
        <v>0.14837333999999999</v>
      </c>
      <c r="D4410">
        <v>1.2154834000000001</v>
      </c>
      <c r="E4410">
        <v>1.0676278000000001E-3</v>
      </c>
      <c r="F4410">
        <v>1.2612523</v>
      </c>
      <c r="G4410">
        <v>0.18436316</v>
      </c>
      <c r="I4410" t="s">
        <v>4833</v>
      </c>
      <c r="J4410" t="s">
        <v>4498</v>
      </c>
    </row>
    <row r="4411" spans="1:12">
      <c r="A4411" t="s">
        <v>22195</v>
      </c>
      <c r="B4411">
        <v>1.0671337000000001</v>
      </c>
      <c r="C4411">
        <v>0.78249919999999995</v>
      </c>
      <c r="D4411">
        <v>1.2882655000000001</v>
      </c>
      <c r="E4411">
        <v>0.19021957</v>
      </c>
      <c r="F4411">
        <v>0.992919</v>
      </c>
      <c r="G4411">
        <v>0.97782729999999995</v>
      </c>
      <c r="I4411" t="s">
        <v>4833</v>
      </c>
      <c r="J4411" t="s">
        <v>4657</v>
      </c>
      <c r="L4411" t="s">
        <v>2817</v>
      </c>
    </row>
    <row r="4412" spans="1:12">
      <c r="A4412" t="s">
        <v>22196</v>
      </c>
      <c r="B4412">
        <v>0.76594850000000003</v>
      </c>
      <c r="C4412">
        <v>0.20370658</v>
      </c>
      <c r="D4412">
        <v>0.94811577000000002</v>
      </c>
      <c r="E4412">
        <v>0.14768742000000001</v>
      </c>
      <c r="F4412">
        <v>0.75712369999999996</v>
      </c>
      <c r="G4412">
        <v>0.32797821999999999</v>
      </c>
      <c r="H4412" t="s">
        <v>22197</v>
      </c>
      <c r="I4412" t="s">
        <v>1378</v>
      </c>
      <c r="J4412" t="s">
        <v>22198</v>
      </c>
      <c r="K4412" t="s">
        <v>2039</v>
      </c>
      <c r="L4412" t="s">
        <v>22199</v>
      </c>
    </row>
    <row r="4413" spans="1:12">
      <c r="A4413" t="s">
        <v>22200</v>
      </c>
      <c r="B4413">
        <v>0.67637820000000004</v>
      </c>
      <c r="C4413">
        <v>0.23378931999999999</v>
      </c>
      <c r="D4413">
        <v>0.94109030000000005</v>
      </c>
      <c r="E4413">
        <v>0.17991687000000001</v>
      </c>
      <c r="F4413">
        <v>0.75459653000000004</v>
      </c>
      <c r="G4413">
        <v>0.11058134</v>
      </c>
      <c r="H4413" t="s">
        <v>22201</v>
      </c>
      <c r="I4413" t="s">
        <v>22202</v>
      </c>
      <c r="J4413" t="s">
        <v>20020</v>
      </c>
      <c r="K4413" t="s">
        <v>21732</v>
      </c>
      <c r="L4413" t="s">
        <v>4767</v>
      </c>
    </row>
    <row r="4414" spans="1:12">
      <c r="A4414" t="s">
        <v>22203</v>
      </c>
      <c r="B4414">
        <v>0.96568229999999999</v>
      </c>
      <c r="C4414">
        <v>0.19055441000000001</v>
      </c>
      <c r="D4414">
        <v>0.7620844</v>
      </c>
      <c r="E4414">
        <v>0.31627073999999999</v>
      </c>
      <c r="F4414">
        <v>0.73568560000000005</v>
      </c>
      <c r="G4414">
        <v>7.4044564000000004E-3</v>
      </c>
      <c r="I4414" t="s">
        <v>4833</v>
      </c>
      <c r="J4414" t="s">
        <v>22204</v>
      </c>
      <c r="L4414" t="s">
        <v>4392</v>
      </c>
    </row>
    <row r="4415" spans="1:12">
      <c r="A4415" t="s">
        <v>22205</v>
      </c>
      <c r="B4415">
        <v>0.98737686999999996</v>
      </c>
      <c r="C4415">
        <v>0.94457155000000004</v>
      </c>
      <c r="D4415">
        <v>1.0074244000000001</v>
      </c>
      <c r="E4415">
        <v>0.97407215999999996</v>
      </c>
      <c r="F4415">
        <v>0.80523239999999996</v>
      </c>
      <c r="G4415">
        <v>0.12573200000000001</v>
      </c>
      <c r="H4415" t="s">
        <v>22206</v>
      </c>
      <c r="I4415" t="s">
        <v>22207</v>
      </c>
      <c r="J4415" t="s">
        <v>15573</v>
      </c>
      <c r="K4415" t="s">
        <v>22208</v>
      </c>
      <c r="L4415" t="s">
        <v>22209</v>
      </c>
    </row>
    <row r="4416" spans="1:12">
      <c r="A4416" t="s">
        <v>579</v>
      </c>
      <c r="B4416">
        <v>0.12521371000000001</v>
      </c>
      <c r="C4416">
        <v>2.0250925999999999E-2</v>
      </c>
      <c r="D4416">
        <v>0.34712604000000002</v>
      </c>
      <c r="E4416">
        <v>9.8123156000000003E-2</v>
      </c>
      <c r="F4416">
        <v>0.26671818000000003</v>
      </c>
      <c r="G4416">
        <v>3.5282556E-2</v>
      </c>
      <c r="H4416" t="s">
        <v>580</v>
      </c>
      <c r="I4416" t="s">
        <v>581</v>
      </c>
      <c r="J4416" t="s">
        <v>582</v>
      </c>
      <c r="K4416" t="s">
        <v>583</v>
      </c>
      <c r="L4416" t="s">
        <v>2305</v>
      </c>
    </row>
    <row r="4417" spans="1:12">
      <c r="A4417" t="s">
        <v>22210</v>
      </c>
      <c r="B4417">
        <v>0.87811530000000004</v>
      </c>
      <c r="C4417">
        <v>0.43141603000000001</v>
      </c>
      <c r="D4417">
        <v>0.72040850000000001</v>
      </c>
      <c r="E4417">
        <v>0.26114349999999997</v>
      </c>
      <c r="F4417">
        <v>1.0554081</v>
      </c>
      <c r="G4417">
        <v>0.46347848000000003</v>
      </c>
      <c r="I4417" t="s">
        <v>4835</v>
      </c>
      <c r="J4417" t="s">
        <v>22211</v>
      </c>
      <c r="L4417" t="s">
        <v>1074</v>
      </c>
    </row>
    <row r="4418" spans="1:12">
      <c r="A4418" t="s">
        <v>22212</v>
      </c>
      <c r="B4418">
        <v>1.0027756999999999</v>
      </c>
      <c r="C4418">
        <v>0.94710605999999997</v>
      </c>
      <c r="D4418">
        <v>0.84999469999999999</v>
      </c>
      <c r="E4418">
        <v>0.16347812</v>
      </c>
      <c r="F4418">
        <v>0.90187879999999998</v>
      </c>
      <c r="G4418">
        <v>0.44919953000000001</v>
      </c>
      <c r="I4418" t="s">
        <v>4833</v>
      </c>
      <c r="J4418" t="s">
        <v>22213</v>
      </c>
      <c r="K4418" t="s">
        <v>4709</v>
      </c>
      <c r="L4418" t="s">
        <v>4508</v>
      </c>
    </row>
    <row r="4419" spans="1:12">
      <c r="A4419" t="s">
        <v>22214</v>
      </c>
      <c r="B4419">
        <v>0.89647317000000004</v>
      </c>
      <c r="C4419">
        <v>0.18580171000000001</v>
      </c>
      <c r="D4419">
        <v>0.91635429999999995</v>
      </c>
      <c r="E4419">
        <v>0.28765255000000001</v>
      </c>
      <c r="F4419">
        <v>0.96553929999999999</v>
      </c>
      <c r="G4419">
        <v>0.62274503999999997</v>
      </c>
      <c r="I4419" t="s">
        <v>4758</v>
      </c>
    </row>
    <row r="4420" spans="1:12">
      <c r="A4420" t="s">
        <v>22215</v>
      </c>
      <c r="B4420">
        <v>0.87759566</v>
      </c>
      <c r="C4420">
        <v>0.27006269999999999</v>
      </c>
      <c r="D4420">
        <v>1.0192106000000001</v>
      </c>
      <c r="E4420">
        <v>8.3889894000000007E-2</v>
      </c>
      <c r="F4420">
        <v>0.84968030000000005</v>
      </c>
      <c r="G4420">
        <v>1.0114117000000001E-2</v>
      </c>
      <c r="H4420" t="s">
        <v>22216</v>
      </c>
      <c r="I4420" t="s">
        <v>22217</v>
      </c>
      <c r="J4420" t="s">
        <v>22218</v>
      </c>
      <c r="K4420" t="s">
        <v>22219</v>
      </c>
      <c r="L4420" t="s">
        <v>22220</v>
      </c>
    </row>
    <row r="4421" spans="1:12">
      <c r="A4421" t="s">
        <v>22221</v>
      </c>
      <c r="B4421">
        <v>1.0454276</v>
      </c>
      <c r="C4421">
        <v>0.12969525000000001</v>
      </c>
      <c r="D4421">
        <v>0.91229844000000004</v>
      </c>
      <c r="E4421">
        <v>0.50537723000000001</v>
      </c>
      <c r="F4421">
        <v>1.0112224999999999</v>
      </c>
      <c r="G4421">
        <v>0.87732034999999997</v>
      </c>
      <c r="I4421" t="s">
        <v>4835</v>
      </c>
    </row>
    <row r="4422" spans="1:12">
      <c r="A4422" t="s">
        <v>22222</v>
      </c>
      <c r="B4422">
        <v>1.0156506000000001</v>
      </c>
      <c r="C4422">
        <v>0.91766570000000003</v>
      </c>
      <c r="D4422">
        <v>0.99459593999999996</v>
      </c>
      <c r="E4422">
        <v>0.98442200000000002</v>
      </c>
      <c r="F4422">
        <v>1.2127934</v>
      </c>
      <c r="G4422">
        <v>0.46850389999999997</v>
      </c>
      <c r="I4422" t="s">
        <v>4833</v>
      </c>
      <c r="J4422" t="s">
        <v>22223</v>
      </c>
      <c r="K4422" t="s">
        <v>22224</v>
      </c>
      <c r="L4422" t="s">
        <v>3753</v>
      </c>
    </row>
    <row r="4423" spans="1:12">
      <c r="A4423" t="s">
        <v>22225</v>
      </c>
      <c r="B4423">
        <v>1.5463370999999999</v>
      </c>
      <c r="C4423">
        <v>0.24804723000000001</v>
      </c>
      <c r="D4423">
        <v>1.3429610000000001</v>
      </c>
      <c r="E4423">
        <v>0.28126719999999999</v>
      </c>
      <c r="F4423">
        <v>1.5957030000000001</v>
      </c>
      <c r="G4423">
        <v>0.11041554000000001</v>
      </c>
      <c r="I4423" t="s">
        <v>22226</v>
      </c>
      <c r="J4423" t="s">
        <v>22227</v>
      </c>
      <c r="K4423" t="s">
        <v>17562</v>
      </c>
      <c r="L4423" t="s">
        <v>3436</v>
      </c>
    </row>
    <row r="4424" spans="1:12">
      <c r="A4424" t="s">
        <v>22228</v>
      </c>
      <c r="B4424">
        <v>0.99208956999999998</v>
      </c>
      <c r="C4424">
        <v>0.93048805000000001</v>
      </c>
      <c r="D4424">
        <v>0.99453855000000002</v>
      </c>
      <c r="E4424">
        <v>0.86525099999999999</v>
      </c>
      <c r="F4424">
        <v>0.92255723000000001</v>
      </c>
      <c r="G4424">
        <v>0.27429629999999999</v>
      </c>
      <c r="I4424" t="s">
        <v>3553</v>
      </c>
      <c r="J4424" t="s">
        <v>22229</v>
      </c>
      <c r="K4424" t="s">
        <v>15965</v>
      </c>
      <c r="L4424" t="s">
        <v>16096</v>
      </c>
    </row>
    <row r="4425" spans="1:12">
      <c r="A4425" t="s">
        <v>22230</v>
      </c>
      <c r="B4425">
        <v>1.0925290000000001</v>
      </c>
      <c r="C4425">
        <v>0.103100725</v>
      </c>
      <c r="D4425">
        <v>1.0427407</v>
      </c>
      <c r="E4425">
        <v>0.76630279999999995</v>
      </c>
      <c r="F4425">
        <v>0.83725727000000005</v>
      </c>
      <c r="G4425">
        <v>5.7038831999999998E-2</v>
      </c>
      <c r="I4425" t="s">
        <v>4833</v>
      </c>
      <c r="J4425" t="s">
        <v>22231</v>
      </c>
      <c r="K4425" t="s">
        <v>17521</v>
      </c>
      <c r="L4425" t="s">
        <v>3812</v>
      </c>
    </row>
    <row r="4426" spans="1:12">
      <c r="A4426" t="s">
        <v>22232</v>
      </c>
      <c r="B4426">
        <v>1.0634471000000001</v>
      </c>
      <c r="C4426">
        <v>0.72053856000000005</v>
      </c>
      <c r="D4426">
        <v>1.0581406</v>
      </c>
      <c r="E4426">
        <v>0.76589019999999997</v>
      </c>
      <c r="F4426">
        <v>1.0619247000000001</v>
      </c>
      <c r="G4426">
        <v>0.62649390000000005</v>
      </c>
      <c r="H4426" t="s">
        <v>22233</v>
      </c>
      <c r="I4426" t="s">
        <v>22234</v>
      </c>
      <c r="J4426" t="s">
        <v>22235</v>
      </c>
      <c r="K4426" t="s">
        <v>22236</v>
      </c>
      <c r="L4426" t="s">
        <v>4819</v>
      </c>
    </row>
    <row r="4427" spans="1:12">
      <c r="A4427" t="s">
        <v>3821</v>
      </c>
      <c r="B4427">
        <v>1.8503932000000001</v>
      </c>
      <c r="C4427">
        <v>3.0376038000000001E-3</v>
      </c>
      <c r="D4427">
        <v>1.872131</v>
      </c>
      <c r="E4427">
        <v>6.5307710000000005E-2</v>
      </c>
      <c r="F4427">
        <v>1.9711323999999999</v>
      </c>
      <c r="G4427">
        <v>1.9989231999999999E-2</v>
      </c>
      <c r="H4427" t="s">
        <v>3822</v>
      </c>
      <c r="I4427" t="s">
        <v>4673</v>
      </c>
      <c r="J4427" t="s">
        <v>3823</v>
      </c>
      <c r="K4427" t="s">
        <v>4796</v>
      </c>
      <c r="L4427" t="s">
        <v>3824</v>
      </c>
    </row>
    <row r="4428" spans="1:12">
      <c r="A4428" t="s">
        <v>22237</v>
      </c>
      <c r="B4428">
        <v>0.93874139999999995</v>
      </c>
      <c r="C4428">
        <v>4.0431636999999999E-2</v>
      </c>
      <c r="D4428">
        <v>0.93488199999999999</v>
      </c>
      <c r="E4428">
        <v>0.65650945999999999</v>
      </c>
      <c r="F4428">
        <v>1.4039467999999999</v>
      </c>
      <c r="G4428">
        <v>0.115222976</v>
      </c>
      <c r="I4428" t="s">
        <v>4833</v>
      </c>
    </row>
    <row r="4429" spans="1:12">
      <c r="A4429" t="s">
        <v>22238</v>
      </c>
      <c r="B4429">
        <v>1.2974321</v>
      </c>
      <c r="C4429">
        <v>8.9187680000000005E-2</v>
      </c>
      <c r="D4429">
        <v>1.2105874000000001</v>
      </c>
      <c r="E4429">
        <v>0.38627064</v>
      </c>
      <c r="F4429">
        <v>1.2806374</v>
      </c>
      <c r="G4429">
        <v>1.4684522E-2</v>
      </c>
      <c r="H4429" t="s">
        <v>22239</v>
      </c>
      <c r="I4429" t="s">
        <v>22240</v>
      </c>
      <c r="J4429" t="s">
        <v>22241</v>
      </c>
      <c r="K4429" t="s">
        <v>22242</v>
      </c>
      <c r="L4429" t="s">
        <v>4767</v>
      </c>
    </row>
    <row r="4430" spans="1:12">
      <c r="A4430" t="s">
        <v>22243</v>
      </c>
      <c r="B4430">
        <v>0.83972405999999999</v>
      </c>
      <c r="C4430">
        <v>9.8045889999999997E-2</v>
      </c>
      <c r="D4430">
        <v>0.77746519999999997</v>
      </c>
      <c r="E4430">
        <v>9.6275959999999994E-2</v>
      </c>
      <c r="F4430">
        <v>0.92779469999999997</v>
      </c>
      <c r="G4430">
        <v>0.63034314000000002</v>
      </c>
      <c r="I4430" t="s">
        <v>4833</v>
      </c>
      <c r="L4430" t="s">
        <v>4786</v>
      </c>
    </row>
    <row r="4431" spans="1:12">
      <c r="A4431" t="s">
        <v>22244</v>
      </c>
      <c r="B4431">
        <v>1.3119037</v>
      </c>
      <c r="C4431">
        <v>0.37829689999999999</v>
      </c>
      <c r="D4431">
        <v>1.2840011</v>
      </c>
      <c r="E4431">
        <v>0.41962788000000001</v>
      </c>
      <c r="F4431">
        <v>1.3397275</v>
      </c>
      <c r="G4431">
        <v>0.13078534999999999</v>
      </c>
      <c r="H4431" t="s">
        <v>22245</v>
      </c>
      <c r="I4431" t="s">
        <v>22246</v>
      </c>
      <c r="J4431" t="s">
        <v>22247</v>
      </c>
      <c r="K4431" t="s">
        <v>22248</v>
      </c>
      <c r="L4431" t="s">
        <v>4404</v>
      </c>
    </row>
    <row r="4432" spans="1:12">
      <c r="A4432" t="s">
        <v>1223</v>
      </c>
      <c r="B4432">
        <v>0.45529574</v>
      </c>
      <c r="C4432">
        <v>3.3823453000000003E-2</v>
      </c>
      <c r="D4432">
        <v>0.40527034000000001</v>
      </c>
      <c r="E4432">
        <v>0.20863295000000001</v>
      </c>
      <c r="F4432">
        <v>0.63193089999999996</v>
      </c>
      <c r="G4432">
        <v>0.18399442999999999</v>
      </c>
      <c r="H4432" t="s">
        <v>1224</v>
      </c>
      <c r="I4432" t="s">
        <v>1225</v>
      </c>
      <c r="J4432" t="s">
        <v>1226</v>
      </c>
      <c r="K4432" t="s">
        <v>1227</v>
      </c>
      <c r="L4432" t="s">
        <v>1228</v>
      </c>
    </row>
    <row r="4433" spans="1:12">
      <c r="A4433" t="s">
        <v>3196</v>
      </c>
      <c r="B4433">
        <v>1.5635726000000001</v>
      </c>
      <c r="C4433">
        <v>9.7571340000000006E-2</v>
      </c>
      <c r="D4433">
        <v>1.7588949</v>
      </c>
      <c r="E4433">
        <v>0.22748541999999999</v>
      </c>
      <c r="F4433">
        <v>1.6321753000000001</v>
      </c>
      <c r="G4433">
        <v>7.6417949999999998E-2</v>
      </c>
      <c r="I4433" t="s">
        <v>4833</v>
      </c>
      <c r="J4433" t="s">
        <v>3197</v>
      </c>
      <c r="K4433" t="s">
        <v>3489</v>
      </c>
      <c r="L4433" t="s">
        <v>4767</v>
      </c>
    </row>
    <row r="4434" spans="1:12">
      <c r="A4434" t="s">
        <v>22249</v>
      </c>
      <c r="B4434">
        <v>1.3287108999999999</v>
      </c>
      <c r="C4434">
        <v>0.2382416</v>
      </c>
      <c r="D4434">
        <v>0.98128890000000002</v>
      </c>
      <c r="E4434">
        <v>0.91262600000000005</v>
      </c>
      <c r="F4434">
        <v>1.0368161</v>
      </c>
      <c r="G4434">
        <v>0.35033754</v>
      </c>
      <c r="I4434" t="s">
        <v>4833</v>
      </c>
      <c r="J4434" t="s">
        <v>3688</v>
      </c>
      <c r="K4434" t="s">
        <v>15436</v>
      </c>
      <c r="L4434" t="s">
        <v>4767</v>
      </c>
    </row>
    <row r="4435" spans="1:12">
      <c r="A4435" t="s">
        <v>22250</v>
      </c>
      <c r="B4435">
        <v>1.245317</v>
      </c>
      <c r="C4435">
        <v>0.18207967</v>
      </c>
      <c r="D4435">
        <v>1.4607905999999999</v>
      </c>
      <c r="E4435">
        <v>0.19031528</v>
      </c>
      <c r="F4435">
        <v>1.1683139</v>
      </c>
      <c r="G4435">
        <v>0.15636659999999999</v>
      </c>
      <c r="I4435" t="s">
        <v>4833</v>
      </c>
      <c r="J4435" t="s">
        <v>22251</v>
      </c>
      <c r="K4435" t="s">
        <v>1262</v>
      </c>
      <c r="L4435" t="s">
        <v>22252</v>
      </c>
    </row>
    <row r="4436" spans="1:12">
      <c r="A4436" t="s">
        <v>2887</v>
      </c>
      <c r="B4436">
        <v>1.7080853</v>
      </c>
      <c r="C4436">
        <v>1.1729076499999999E-2</v>
      </c>
      <c r="D4436">
        <v>1.3795602</v>
      </c>
      <c r="E4436">
        <v>0.16313505</v>
      </c>
      <c r="F4436">
        <v>1.643675</v>
      </c>
      <c r="G4436">
        <v>1.1715135E-2</v>
      </c>
      <c r="H4436" t="s">
        <v>2888</v>
      </c>
      <c r="I4436" t="s">
        <v>2889</v>
      </c>
      <c r="J4436" t="s">
        <v>4386</v>
      </c>
      <c r="K4436" t="s">
        <v>2890</v>
      </c>
      <c r="L4436" t="s">
        <v>2891</v>
      </c>
    </row>
    <row r="4437" spans="1:12">
      <c r="A4437" t="s">
        <v>22253</v>
      </c>
      <c r="B4437">
        <v>0.89333530000000005</v>
      </c>
      <c r="C4437">
        <v>0.13089698999999999</v>
      </c>
      <c r="D4437">
        <v>0.94526624999999997</v>
      </c>
      <c r="E4437">
        <v>0.45616972</v>
      </c>
      <c r="F4437">
        <v>0.83986455000000004</v>
      </c>
      <c r="G4437">
        <v>0.17016724999999999</v>
      </c>
      <c r="H4437" t="s">
        <v>22254</v>
      </c>
      <c r="I4437" t="s">
        <v>3042</v>
      </c>
      <c r="J4437" t="s">
        <v>4386</v>
      </c>
      <c r="K4437" t="s">
        <v>4316</v>
      </c>
      <c r="L4437" t="s">
        <v>2572</v>
      </c>
    </row>
    <row r="4438" spans="1:12">
      <c r="A4438" t="s">
        <v>22255</v>
      </c>
      <c r="B4438">
        <v>0.87067424999999998</v>
      </c>
      <c r="C4438">
        <v>8.9978409999999995E-2</v>
      </c>
      <c r="D4438">
        <v>0.96193664999999995</v>
      </c>
      <c r="E4438">
        <v>0.74942553000000001</v>
      </c>
      <c r="F4438">
        <v>1.0692817999999999</v>
      </c>
      <c r="G4438">
        <v>7.0778859999999999E-2</v>
      </c>
      <c r="H4438" t="s">
        <v>22256</v>
      </c>
      <c r="I4438" t="s">
        <v>20135</v>
      </c>
      <c r="J4438" t="s">
        <v>22257</v>
      </c>
      <c r="K4438" t="s">
        <v>18552</v>
      </c>
      <c r="L4438" t="s">
        <v>4767</v>
      </c>
    </row>
    <row r="4439" spans="1:12">
      <c r="A4439" t="s">
        <v>22258</v>
      </c>
      <c r="B4439">
        <v>0.96562999999999999</v>
      </c>
      <c r="C4439">
        <v>0.77824086000000003</v>
      </c>
      <c r="D4439">
        <v>1.0964830999999999</v>
      </c>
      <c r="E4439">
        <v>0.34231168000000001</v>
      </c>
      <c r="F4439">
        <v>0.98333746</v>
      </c>
      <c r="G4439">
        <v>0.88117540000000005</v>
      </c>
      <c r="I4439" t="s">
        <v>4833</v>
      </c>
    </row>
    <row r="4440" spans="1:12">
      <c r="A4440" t="s">
        <v>1828</v>
      </c>
      <c r="B4440">
        <v>0.68283729999999998</v>
      </c>
      <c r="C4440">
        <v>6.3640769999999999E-2</v>
      </c>
      <c r="D4440">
        <v>0.4904036</v>
      </c>
      <c r="E4440">
        <v>3.1619179999999997E-2</v>
      </c>
      <c r="F4440">
        <v>0.63655216000000003</v>
      </c>
      <c r="G4440">
        <v>4.3765805999999997E-2</v>
      </c>
      <c r="I4440" t="s">
        <v>1829</v>
      </c>
      <c r="J4440" t="s">
        <v>1830</v>
      </c>
      <c r="K4440" t="s">
        <v>1831</v>
      </c>
      <c r="L4440" t="s">
        <v>1832</v>
      </c>
    </row>
    <row r="4441" spans="1:12">
      <c r="A4441" t="s">
        <v>22259</v>
      </c>
      <c r="B4441">
        <v>0.86986629999999998</v>
      </c>
      <c r="C4441">
        <v>0.14999304999999999</v>
      </c>
      <c r="D4441">
        <v>0.72469609999999995</v>
      </c>
      <c r="E4441">
        <v>7.2326810000000005E-2</v>
      </c>
      <c r="F4441">
        <v>0.87665444999999997</v>
      </c>
      <c r="G4441">
        <v>0.42432150000000002</v>
      </c>
      <c r="I4441" t="s">
        <v>4833</v>
      </c>
      <c r="J4441" t="s">
        <v>14096</v>
      </c>
      <c r="K4441" t="s">
        <v>4148</v>
      </c>
      <c r="L4441" t="s">
        <v>22260</v>
      </c>
    </row>
    <row r="4442" spans="1:12">
      <c r="A4442" t="s">
        <v>22261</v>
      </c>
      <c r="B4442">
        <v>0.86117449999999995</v>
      </c>
      <c r="C4442">
        <v>1.2660045E-2</v>
      </c>
      <c r="D4442">
        <v>0.90323483999999998</v>
      </c>
      <c r="E4442">
        <v>0.1025253</v>
      </c>
      <c r="F4442">
        <v>0.96734047000000001</v>
      </c>
      <c r="G4442">
        <v>0.37076049999999999</v>
      </c>
      <c r="H4442" t="s">
        <v>22262</v>
      </c>
      <c r="I4442" t="s">
        <v>22263</v>
      </c>
      <c r="J4442" t="s">
        <v>22264</v>
      </c>
      <c r="K4442" t="s">
        <v>14180</v>
      </c>
      <c r="L4442" t="s">
        <v>22265</v>
      </c>
    </row>
    <row r="4443" spans="1:12">
      <c r="A4443" t="s">
        <v>22266</v>
      </c>
      <c r="B4443">
        <v>1.4054332</v>
      </c>
      <c r="C4443">
        <v>3.8864217999999999E-2</v>
      </c>
      <c r="D4443">
        <v>1.5061647</v>
      </c>
      <c r="E4443">
        <v>2.5702992000000001E-2</v>
      </c>
      <c r="F4443">
        <v>1.2284801000000001</v>
      </c>
      <c r="G4443">
        <v>5.0589469999999997E-2</v>
      </c>
      <c r="I4443" t="s">
        <v>22267</v>
      </c>
    </row>
    <row r="4444" spans="1:12">
      <c r="A4444" t="s">
        <v>22268</v>
      </c>
      <c r="B4444">
        <v>0.91317199999999998</v>
      </c>
      <c r="C4444">
        <v>3.803016E-2</v>
      </c>
      <c r="D4444">
        <v>0.87073433</v>
      </c>
      <c r="E4444">
        <v>0.13541513999999999</v>
      </c>
      <c r="F4444">
        <v>1.1438062</v>
      </c>
      <c r="G4444">
        <v>6.9511219999999999E-2</v>
      </c>
      <c r="H4444" t="s">
        <v>22269</v>
      </c>
      <c r="I4444" t="s">
        <v>22270</v>
      </c>
      <c r="J4444" t="s">
        <v>18537</v>
      </c>
      <c r="K4444" t="s">
        <v>18538</v>
      </c>
      <c r="L4444" t="s">
        <v>1027</v>
      </c>
    </row>
    <row r="4445" spans="1:12">
      <c r="A4445" t="s">
        <v>22271</v>
      </c>
      <c r="B4445">
        <v>0.77333534000000004</v>
      </c>
      <c r="C4445">
        <v>3.6527865E-2</v>
      </c>
      <c r="D4445">
        <v>0.91238224999999995</v>
      </c>
      <c r="E4445">
        <v>0.59089760000000002</v>
      </c>
      <c r="F4445">
        <v>0.76637710000000003</v>
      </c>
      <c r="G4445">
        <v>3.5044946E-2</v>
      </c>
      <c r="I4445" t="s">
        <v>4833</v>
      </c>
    </row>
    <row r="4446" spans="1:12">
      <c r="A4446" t="s">
        <v>22272</v>
      </c>
      <c r="B4446">
        <v>1.3028232</v>
      </c>
      <c r="C4446">
        <v>0.20345473</v>
      </c>
      <c r="D4446">
        <v>1.177387</v>
      </c>
      <c r="E4446">
        <v>0.26094148</v>
      </c>
      <c r="F4446">
        <v>1.3768940999999999</v>
      </c>
      <c r="G4446">
        <v>7.1583185000000001E-3</v>
      </c>
      <c r="I4446" t="s">
        <v>4283</v>
      </c>
      <c r="J4446" t="s">
        <v>22273</v>
      </c>
      <c r="K4446" t="s">
        <v>22274</v>
      </c>
      <c r="L4446" t="s">
        <v>4786</v>
      </c>
    </row>
    <row r="4447" spans="1:12">
      <c r="A4447" t="s">
        <v>22275</v>
      </c>
      <c r="B4447">
        <v>1.1369083</v>
      </c>
      <c r="C4447">
        <v>0.20175837999999999</v>
      </c>
      <c r="D4447">
        <v>1.1928751</v>
      </c>
      <c r="E4447">
        <v>4.7044429999999998E-2</v>
      </c>
      <c r="F4447">
        <v>1.181441</v>
      </c>
      <c r="G4447">
        <v>0.19370896000000001</v>
      </c>
      <c r="I4447" t="s">
        <v>4835</v>
      </c>
    </row>
    <row r="4448" spans="1:12">
      <c r="A4448" t="s">
        <v>22276</v>
      </c>
      <c r="B4448">
        <v>1.8925003</v>
      </c>
      <c r="C4448">
        <v>8.7818763999999994E-2</v>
      </c>
      <c r="D4448">
        <v>1.1309161000000001</v>
      </c>
      <c r="E4448">
        <v>0.12514410000000001</v>
      </c>
      <c r="F4448">
        <v>2.0578846999999998</v>
      </c>
      <c r="G4448">
        <v>2.0732039999999999E-3</v>
      </c>
      <c r="H4448" t="s">
        <v>22277</v>
      </c>
      <c r="I4448" t="s">
        <v>22278</v>
      </c>
    </row>
    <row r="4449" spans="1:12">
      <c r="A4449" t="s">
        <v>22279</v>
      </c>
      <c r="B4449">
        <v>0.80052020000000002</v>
      </c>
      <c r="C4449">
        <v>0.21330951000000001</v>
      </c>
      <c r="D4449">
        <v>0.88773422999999996</v>
      </c>
      <c r="E4449">
        <v>3.2843496999999999E-2</v>
      </c>
      <c r="F4449">
        <v>0.79227804999999996</v>
      </c>
      <c r="G4449">
        <v>0.24848729999999999</v>
      </c>
      <c r="I4449" t="s">
        <v>4833</v>
      </c>
      <c r="J4449" t="s">
        <v>1453</v>
      </c>
      <c r="L4449" t="s">
        <v>1454</v>
      </c>
    </row>
    <row r="4450" spans="1:12">
      <c r="A4450" t="s">
        <v>22280</v>
      </c>
      <c r="B4450">
        <v>1.6695087</v>
      </c>
      <c r="C4450">
        <v>0.15392059</v>
      </c>
      <c r="D4450">
        <v>0.77422345000000004</v>
      </c>
      <c r="E4450">
        <v>0.24011987000000001</v>
      </c>
      <c r="F4450">
        <v>1.9760962</v>
      </c>
      <c r="G4450">
        <v>0.10675496600000001</v>
      </c>
      <c r="I4450" t="s">
        <v>4833</v>
      </c>
      <c r="L4450" t="s">
        <v>4724</v>
      </c>
    </row>
    <row r="4451" spans="1:12">
      <c r="A4451" t="s">
        <v>22281</v>
      </c>
      <c r="B4451">
        <v>1.5355597999999999</v>
      </c>
      <c r="C4451">
        <v>8.5907473999999998E-2</v>
      </c>
      <c r="D4451">
        <v>1.143999</v>
      </c>
      <c r="E4451">
        <v>0.19360474999999999</v>
      </c>
      <c r="F4451">
        <v>1.2607151000000001</v>
      </c>
      <c r="G4451">
        <v>0.18446477999999999</v>
      </c>
      <c r="I4451" t="s">
        <v>22282</v>
      </c>
      <c r="J4451" t="s">
        <v>22283</v>
      </c>
      <c r="L4451" t="s">
        <v>22284</v>
      </c>
    </row>
    <row r="4452" spans="1:12">
      <c r="A4452" t="s">
        <v>22285</v>
      </c>
      <c r="B4452">
        <v>1.0954154</v>
      </c>
      <c r="C4452">
        <v>0.2431731</v>
      </c>
      <c r="D4452">
        <v>1.0967165999999999</v>
      </c>
      <c r="E4452">
        <v>0.23891313</v>
      </c>
      <c r="F4452">
        <v>1.0532159999999999</v>
      </c>
      <c r="G4452">
        <v>0.68796020000000002</v>
      </c>
      <c r="I4452" t="s">
        <v>14329</v>
      </c>
    </row>
    <row r="4453" spans="1:12">
      <c r="A4453" t="s">
        <v>22286</v>
      </c>
      <c r="B4453">
        <v>0.99920489999999995</v>
      </c>
      <c r="C4453">
        <v>0.99698936999999999</v>
      </c>
      <c r="D4453">
        <v>0.93289226000000003</v>
      </c>
      <c r="E4453">
        <v>0.53851539999999998</v>
      </c>
      <c r="F4453">
        <v>1.0425602</v>
      </c>
      <c r="G4453">
        <v>0.80831980000000003</v>
      </c>
      <c r="I4453" t="s">
        <v>14329</v>
      </c>
    </row>
    <row r="4454" spans="1:12">
      <c r="A4454" t="s">
        <v>22287</v>
      </c>
      <c r="B4454">
        <v>0.9297976</v>
      </c>
      <c r="C4454">
        <v>0.32280797</v>
      </c>
      <c r="D4454">
        <v>0.7535946</v>
      </c>
      <c r="E4454">
        <v>0.109138444</v>
      </c>
      <c r="F4454">
        <v>1.0220395</v>
      </c>
      <c r="G4454">
        <v>0.47232962000000001</v>
      </c>
      <c r="I4454" t="s">
        <v>4833</v>
      </c>
      <c r="J4454" t="s">
        <v>17642</v>
      </c>
      <c r="K4454" t="s">
        <v>4001</v>
      </c>
      <c r="L4454" t="s">
        <v>18782</v>
      </c>
    </row>
    <row r="4455" spans="1:12">
      <c r="A4455" t="s">
        <v>3067</v>
      </c>
      <c r="B4455">
        <v>1.6846104</v>
      </c>
      <c r="C4455">
        <v>0.19619877999999999</v>
      </c>
      <c r="D4455">
        <v>1.5510774000000001</v>
      </c>
      <c r="E4455">
        <v>0.16323367999999999</v>
      </c>
      <c r="F4455">
        <v>1.6195279</v>
      </c>
      <c r="G4455">
        <v>0.12278285999999999</v>
      </c>
      <c r="I4455" t="s">
        <v>4835</v>
      </c>
    </row>
    <row r="4456" spans="1:12">
      <c r="A4456" t="s">
        <v>22288</v>
      </c>
      <c r="B4456">
        <v>1.3954439999999999</v>
      </c>
      <c r="C4456">
        <v>4.6218976000000002E-2</v>
      </c>
      <c r="D4456">
        <v>1.4155982</v>
      </c>
      <c r="E4456">
        <v>4.5523014000000001E-2</v>
      </c>
      <c r="F4456">
        <v>0.98137205999999999</v>
      </c>
      <c r="G4456">
        <v>0.82415799999999995</v>
      </c>
      <c r="I4456" t="s">
        <v>4833</v>
      </c>
      <c r="J4456" t="s">
        <v>4657</v>
      </c>
      <c r="L4456" t="s">
        <v>4767</v>
      </c>
    </row>
    <row r="4457" spans="1:12">
      <c r="A4457" t="s">
        <v>22289</v>
      </c>
      <c r="B4457">
        <v>1.0400668</v>
      </c>
      <c r="C4457">
        <v>0.92866040000000005</v>
      </c>
      <c r="D4457">
        <v>1.2420675999999999</v>
      </c>
      <c r="E4457">
        <v>0.33736994999999997</v>
      </c>
      <c r="F4457">
        <v>0.94115119999999997</v>
      </c>
      <c r="G4457">
        <v>0.48975024</v>
      </c>
      <c r="H4457" t="s">
        <v>22290</v>
      </c>
      <c r="I4457" t="s">
        <v>22291</v>
      </c>
      <c r="J4457" t="s">
        <v>4160</v>
      </c>
      <c r="K4457" t="s">
        <v>4709</v>
      </c>
      <c r="L4457" t="s">
        <v>4786</v>
      </c>
    </row>
    <row r="4458" spans="1:12">
      <c r="A4458" t="s">
        <v>2073</v>
      </c>
      <c r="B4458">
        <v>0.56882995000000003</v>
      </c>
      <c r="C4458">
        <v>6.8960339999999997E-3</v>
      </c>
      <c r="D4458">
        <v>0.63990579999999997</v>
      </c>
      <c r="E4458">
        <v>1.5346752999999999E-2</v>
      </c>
      <c r="F4458">
        <v>0.65809804000000005</v>
      </c>
      <c r="G4458">
        <v>2.6535196E-2</v>
      </c>
      <c r="H4458" t="s">
        <v>2074</v>
      </c>
      <c r="I4458" t="s">
        <v>4031</v>
      </c>
    </row>
    <row r="4459" spans="1:12">
      <c r="A4459" t="s">
        <v>22292</v>
      </c>
      <c r="I4459" t="s">
        <v>4642</v>
      </c>
    </row>
    <row r="4460" spans="1:12">
      <c r="A4460" t="s">
        <v>4552</v>
      </c>
      <c r="B4460">
        <v>2.9648020000000002</v>
      </c>
      <c r="C4460">
        <v>6.7830749999999995E-2</v>
      </c>
      <c r="D4460">
        <v>3.7438986000000001</v>
      </c>
      <c r="E4460">
        <v>3.5181385000000003E-2</v>
      </c>
      <c r="F4460">
        <v>2.5196160999999999</v>
      </c>
      <c r="G4460">
        <v>8.7848549999999997E-2</v>
      </c>
      <c r="I4460" t="s">
        <v>4553</v>
      </c>
    </row>
    <row r="4461" spans="1:12">
      <c r="A4461" t="s">
        <v>22293</v>
      </c>
      <c r="B4461">
        <v>1.0295137999999999</v>
      </c>
      <c r="C4461">
        <v>0.42376589999999997</v>
      </c>
      <c r="D4461">
        <v>1.2571540000000001</v>
      </c>
      <c r="E4461">
        <v>6.7627729999999997E-2</v>
      </c>
      <c r="F4461">
        <v>1.1504705</v>
      </c>
      <c r="G4461">
        <v>0.27080110000000002</v>
      </c>
      <c r="I4461" t="s">
        <v>4833</v>
      </c>
      <c r="J4461" t="s">
        <v>22294</v>
      </c>
      <c r="K4461" t="s">
        <v>22295</v>
      </c>
      <c r="L4461" t="s">
        <v>4767</v>
      </c>
    </row>
    <row r="4462" spans="1:12">
      <c r="A4462" t="s">
        <v>1508</v>
      </c>
      <c r="B4462">
        <v>0.59490209999999999</v>
      </c>
      <c r="C4462">
        <v>0.25578817999999998</v>
      </c>
      <c r="D4462">
        <v>0.53227806</v>
      </c>
      <c r="E4462">
        <v>1.2526176999999999E-2</v>
      </c>
      <c r="F4462">
        <v>0.51747452999999999</v>
      </c>
      <c r="G4462">
        <v>4.7707470000000002E-2</v>
      </c>
      <c r="I4462" t="s">
        <v>4835</v>
      </c>
    </row>
    <row r="4463" spans="1:12">
      <c r="A4463" t="s">
        <v>22296</v>
      </c>
      <c r="B4463">
        <v>2.5593050000000002</v>
      </c>
      <c r="C4463">
        <v>2.7380036E-2</v>
      </c>
      <c r="D4463">
        <v>1.2609071999999999</v>
      </c>
      <c r="E4463">
        <v>0.22201021000000001</v>
      </c>
      <c r="F4463">
        <v>3.2907899999999999</v>
      </c>
      <c r="G4463">
        <v>1.3442188000000001E-2</v>
      </c>
      <c r="I4463" t="s">
        <v>4569</v>
      </c>
    </row>
    <row r="4464" spans="1:12">
      <c r="A4464" t="s">
        <v>22297</v>
      </c>
      <c r="B4464">
        <v>1.1062452</v>
      </c>
      <c r="C4464">
        <v>0.70313959999999998</v>
      </c>
      <c r="D4464">
        <v>1.0598761000000001</v>
      </c>
      <c r="E4464">
        <v>0.83634037000000006</v>
      </c>
      <c r="F4464">
        <v>1.0296647999999999</v>
      </c>
      <c r="G4464">
        <v>0.41920020000000002</v>
      </c>
      <c r="I4464" t="s">
        <v>4835</v>
      </c>
    </row>
    <row r="4465" spans="1:12">
      <c r="A4465" t="s">
        <v>22298</v>
      </c>
      <c r="B4465">
        <v>1.4482554999999999</v>
      </c>
      <c r="C4465">
        <v>0.12697380999999999</v>
      </c>
      <c r="D4465">
        <v>2.0848195999999999</v>
      </c>
      <c r="E4465">
        <v>8.6783794999999997E-3</v>
      </c>
      <c r="F4465">
        <v>1.3112261000000001</v>
      </c>
      <c r="G4465">
        <v>6.4405217000000001E-3</v>
      </c>
      <c r="I4465" t="s">
        <v>22299</v>
      </c>
    </row>
    <row r="4466" spans="1:12">
      <c r="A4466" t="s">
        <v>22300</v>
      </c>
      <c r="B4466">
        <v>1.0586542000000001</v>
      </c>
      <c r="C4466">
        <v>3.9137334000000003E-2</v>
      </c>
      <c r="D4466">
        <v>1.0212817999999999</v>
      </c>
      <c r="E4466">
        <v>0.49681658000000001</v>
      </c>
      <c r="F4466">
        <v>1.1692106</v>
      </c>
      <c r="G4466">
        <v>5.9285346000000003E-2</v>
      </c>
      <c r="H4466" t="s">
        <v>22301</v>
      </c>
      <c r="I4466" t="s">
        <v>927</v>
      </c>
      <c r="J4466" t="s">
        <v>4044</v>
      </c>
    </row>
    <row r="4467" spans="1:12">
      <c r="A4467" t="s">
        <v>1626</v>
      </c>
      <c r="B4467">
        <v>0.53974569999999999</v>
      </c>
      <c r="C4467">
        <v>9.1456090000000004E-2</v>
      </c>
      <c r="D4467">
        <v>0.6645605</v>
      </c>
      <c r="E4467">
        <v>0.35443330000000001</v>
      </c>
      <c r="F4467">
        <v>0.49630085000000002</v>
      </c>
      <c r="G4467">
        <v>5.2405334999999997E-2</v>
      </c>
      <c r="H4467" t="s">
        <v>1627</v>
      </c>
      <c r="I4467" t="s">
        <v>1628</v>
      </c>
      <c r="J4467" t="s">
        <v>1629</v>
      </c>
      <c r="K4467" t="s">
        <v>1630</v>
      </c>
      <c r="L4467" t="s">
        <v>1631</v>
      </c>
    </row>
    <row r="4468" spans="1:12">
      <c r="A4468" t="s">
        <v>22302</v>
      </c>
      <c r="B4468">
        <v>0.94426719999999997</v>
      </c>
      <c r="C4468">
        <v>0.65048289999999998</v>
      </c>
      <c r="D4468">
        <v>0.99716740000000004</v>
      </c>
      <c r="E4468">
        <v>0.99292170000000002</v>
      </c>
      <c r="F4468">
        <v>1.1176587</v>
      </c>
      <c r="G4468">
        <v>0.18478786999999999</v>
      </c>
      <c r="H4468" t="s">
        <v>22303</v>
      </c>
      <c r="I4468" t="s">
        <v>22304</v>
      </c>
      <c r="K4468" t="s">
        <v>22305</v>
      </c>
      <c r="L4468" t="s">
        <v>4786</v>
      </c>
    </row>
    <row r="4469" spans="1:12">
      <c r="A4469" t="s">
        <v>22306</v>
      </c>
      <c r="B4469">
        <v>0.99915712999999995</v>
      </c>
      <c r="C4469">
        <v>0.99588525000000006</v>
      </c>
      <c r="D4469">
        <v>0.80644530000000003</v>
      </c>
      <c r="E4469">
        <v>0.28908600000000001</v>
      </c>
      <c r="F4469">
        <v>1.0392271</v>
      </c>
      <c r="G4469">
        <v>0.73664030000000003</v>
      </c>
      <c r="I4469" t="s">
        <v>4833</v>
      </c>
      <c r="J4469" t="s">
        <v>22307</v>
      </c>
      <c r="K4469" t="s">
        <v>22308</v>
      </c>
      <c r="L4469" t="s">
        <v>22309</v>
      </c>
    </row>
    <row r="4470" spans="1:12">
      <c r="A4470" t="s">
        <v>22310</v>
      </c>
      <c r="B4470">
        <v>0.80926109999999996</v>
      </c>
      <c r="C4470">
        <v>3.7590320000000003E-2</v>
      </c>
      <c r="D4470">
        <v>0.81245977000000003</v>
      </c>
      <c r="E4470">
        <v>0.12069471</v>
      </c>
      <c r="F4470">
        <v>0.91039884000000004</v>
      </c>
      <c r="G4470">
        <v>0.10674500000000001</v>
      </c>
      <c r="H4470" t="s">
        <v>22311</v>
      </c>
      <c r="I4470" t="s">
        <v>4283</v>
      </c>
      <c r="J4470" t="s">
        <v>22312</v>
      </c>
      <c r="K4470" t="s">
        <v>22313</v>
      </c>
      <c r="L4470" t="s">
        <v>4724</v>
      </c>
    </row>
    <row r="4471" spans="1:12">
      <c r="A4471" t="s">
        <v>22314</v>
      </c>
      <c r="B4471">
        <v>1.1935488000000001</v>
      </c>
      <c r="C4471">
        <v>4.1043892999999998E-2</v>
      </c>
      <c r="D4471">
        <v>1.1804049000000001</v>
      </c>
      <c r="E4471">
        <v>0.53154456999999999</v>
      </c>
      <c r="F4471">
        <v>1.1191222999999999</v>
      </c>
      <c r="G4471">
        <v>0.12147090000000001</v>
      </c>
      <c r="H4471" t="s">
        <v>22315</v>
      </c>
      <c r="I4471" t="s">
        <v>15978</v>
      </c>
      <c r="J4471" t="s">
        <v>22316</v>
      </c>
      <c r="K4471" t="s">
        <v>3489</v>
      </c>
      <c r="L4471" t="s">
        <v>16323</v>
      </c>
    </row>
    <row r="4472" spans="1:12">
      <c r="A4472" t="s">
        <v>22317</v>
      </c>
      <c r="B4472">
        <v>1.2008543</v>
      </c>
      <c r="C4472">
        <v>1.3109020000000001E-3</v>
      </c>
      <c r="D4472">
        <v>1.1484131</v>
      </c>
      <c r="E4472">
        <v>0.16632828</v>
      </c>
      <c r="F4472">
        <v>1.2289566000000001</v>
      </c>
      <c r="G4472">
        <v>4.3042230000000001E-2</v>
      </c>
      <c r="I4472" t="s">
        <v>3927</v>
      </c>
      <c r="J4472" t="s">
        <v>22318</v>
      </c>
      <c r="K4472" t="s">
        <v>2466</v>
      </c>
      <c r="L4472" t="s">
        <v>3878</v>
      </c>
    </row>
    <row r="4473" spans="1:12">
      <c r="A4473" t="s">
        <v>22319</v>
      </c>
      <c r="B4473">
        <v>1.1422333</v>
      </c>
      <c r="C4473">
        <v>0.47990680000000002</v>
      </c>
      <c r="D4473">
        <v>1.2702483</v>
      </c>
      <c r="E4473">
        <v>5.8060434000000001E-2</v>
      </c>
      <c r="F4473">
        <v>1.4277880999999999</v>
      </c>
      <c r="G4473">
        <v>4.7717929999999999E-2</v>
      </c>
      <c r="H4473" t="s">
        <v>22320</v>
      </c>
      <c r="I4473" t="s">
        <v>1983</v>
      </c>
      <c r="J4473" t="s">
        <v>4657</v>
      </c>
      <c r="K4473" t="s">
        <v>13447</v>
      </c>
      <c r="L4473" t="s">
        <v>16684</v>
      </c>
    </row>
    <row r="4474" spans="1:12">
      <c r="A4474" t="s">
        <v>22321</v>
      </c>
      <c r="B4474">
        <v>1.1309829</v>
      </c>
      <c r="C4474">
        <v>0.56004536000000005</v>
      </c>
      <c r="D4474">
        <v>1.5552589999999999</v>
      </c>
      <c r="E4474">
        <v>0.14766112000000001</v>
      </c>
      <c r="F4474">
        <v>1.0600556000000001</v>
      </c>
      <c r="G4474">
        <v>0.12126956</v>
      </c>
      <c r="H4474" t="s">
        <v>22322</v>
      </c>
      <c r="I4474" t="s">
        <v>22323</v>
      </c>
      <c r="J4474" t="s">
        <v>22324</v>
      </c>
      <c r="K4474" t="s">
        <v>20140</v>
      </c>
      <c r="L4474" t="s">
        <v>22325</v>
      </c>
    </row>
    <row r="4475" spans="1:12">
      <c r="A4475" t="s">
        <v>22326</v>
      </c>
      <c r="B4475">
        <v>1.2970302</v>
      </c>
      <c r="C4475">
        <v>0.10187158</v>
      </c>
      <c r="D4475">
        <v>1.5720721</v>
      </c>
      <c r="E4475">
        <v>0.17140678000000001</v>
      </c>
      <c r="F4475">
        <v>1.2590330999999999</v>
      </c>
      <c r="G4475">
        <v>6.6408524000000002E-3</v>
      </c>
      <c r="I4475" t="s">
        <v>4833</v>
      </c>
      <c r="L4475" t="s">
        <v>4786</v>
      </c>
    </row>
    <row r="4476" spans="1:12">
      <c r="A4476" t="s">
        <v>3762</v>
      </c>
      <c r="B4476">
        <v>1.7841781000000001</v>
      </c>
      <c r="C4476">
        <v>1.6878971999999999E-2</v>
      </c>
      <c r="D4476">
        <v>1.9396663999999999</v>
      </c>
      <c r="E4476">
        <v>3.8603313E-2</v>
      </c>
      <c r="F4476">
        <v>1.8585303</v>
      </c>
      <c r="G4476">
        <v>2.5858294E-2</v>
      </c>
      <c r="I4476" t="s">
        <v>3763</v>
      </c>
    </row>
    <row r="4477" spans="1:12">
      <c r="A4477" t="s">
        <v>22327</v>
      </c>
      <c r="B4477">
        <v>1.0094535</v>
      </c>
      <c r="C4477">
        <v>0.70222870000000004</v>
      </c>
      <c r="D4477">
        <v>1.3019128</v>
      </c>
      <c r="E4477">
        <v>8.7346314999999994E-2</v>
      </c>
      <c r="F4477">
        <v>0.77724636000000003</v>
      </c>
      <c r="G4477">
        <v>5.4228253999999997E-2</v>
      </c>
      <c r="I4477" t="s">
        <v>4833</v>
      </c>
      <c r="J4477" t="s">
        <v>4708</v>
      </c>
      <c r="K4477" t="s">
        <v>4709</v>
      </c>
      <c r="L4477" t="s">
        <v>22328</v>
      </c>
    </row>
    <row r="4478" spans="1:12">
      <c r="A4478" t="s">
        <v>22329</v>
      </c>
      <c r="B4478">
        <v>1.0116714</v>
      </c>
      <c r="C4478">
        <v>0.93996537000000002</v>
      </c>
      <c r="D4478">
        <v>1.0415779999999999</v>
      </c>
      <c r="E4478">
        <v>0.59260630000000003</v>
      </c>
      <c r="F4478">
        <v>0.87888929999999998</v>
      </c>
      <c r="G4478">
        <v>0.24780126</v>
      </c>
      <c r="I4478" t="s">
        <v>22330</v>
      </c>
    </row>
    <row r="4479" spans="1:12">
      <c r="A4479" t="s">
        <v>1092</v>
      </c>
      <c r="B4479">
        <v>0.4709139</v>
      </c>
      <c r="C4479">
        <v>5.1364227999999998E-2</v>
      </c>
      <c r="D4479">
        <v>0.49563673000000003</v>
      </c>
      <c r="E4479">
        <v>0.14679848000000001</v>
      </c>
      <c r="F4479">
        <v>0.44675429999999999</v>
      </c>
      <c r="G4479">
        <v>2.7213028E-2</v>
      </c>
      <c r="I4479" t="s">
        <v>4758</v>
      </c>
    </row>
    <row r="4480" spans="1:12">
      <c r="A4480" t="s">
        <v>22331</v>
      </c>
      <c r="B4480">
        <v>0.87903315000000004</v>
      </c>
      <c r="C4480">
        <v>0.21428253999999999</v>
      </c>
      <c r="D4480">
        <v>0.83741343000000001</v>
      </c>
      <c r="E4480">
        <v>2.1046764999999999E-2</v>
      </c>
      <c r="F4480">
        <v>0.80835849999999998</v>
      </c>
      <c r="G4480">
        <v>0.29256993999999997</v>
      </c>
      <c r="H4480" t="s">
        <v>22332</v>
      </c>
      <c r="I4480" t="s">
        <v>22333</v>
      </c>
      <c r="J4480" t="s">
        <v>15573</v>
      </c>
      <c r="K4480" t="s">
        <v>4084</v>
      </c>
      <c r="L4480" t="s">
        <v>22334</v>
      </c>
    </row>
    <row r="4481" spans="1:12">
      <c r="A4481" t="s">
        <v>22335</v>
      </c>
      <c r="B4481">
        <v>0.98062830000000001</v>
      </c>
      <c r="C4481">
        <v>0.48463970000000001</v>
      </c>
      <c r="D4481">
        <v>1.2842171</v>
      </c>
      <c r="E4481">
        <v>0.24771180000000001</v>
      </c>
      <c r="F4481">
        <v>1.2035617999999999</v>
      </c>
      <c r="G4481">
        <v>0.15751675000000001</v>
      </c>
      <c r="I4481" t="s">
        <v>4833</v>
      </c>
      <c r="J4481" t="s">
        <v>4657</v>
      </c>
      <c r="K4481" t="s">
        <v>2159</v>
      </c>
      <c r="L4481" t="s">
        <v>14405</v>
      </c>
    </row>
    <row r="4482" spans="1:12">
      <c r="A4482" t="s">
        <v>22336</v>
      </c>
      <c r="B4482">
        <v>1.0758424</v>
      </c>
      <c r="C4482">
        <v>2.1251163E-2</v>
      </c>
      <c r="D4482">
        <v>1.0774621</v>
      </c>
      <c r="E4482" s="5">
        <v>7.5844859999999993E-5</v>
      </c>
      <c r="F4482">
        <v>1.0252749000000001</v>
      </c>
      <c r="G4482">
        <v>0.40941232</v>
      </c>
      <c r="H4482" t="s">
        <v>22337</v>
      </c>
      <c r="I4482" t="s">
        <v>22338</v>
      </c>
      <c r="J4482" t="s">
        <v>22339</v>
      </c>
      <c r="K4482" t="s">
        <v>14952</v>
      </c>
      <c r="L4482" t="s">
        <v>4767</v>
      </c>
    </row>
    <row r="4483" spans="1:12">
      <c r="A4483" t="s">
        <v>22340</v>
      </c>
      <c r="I4483" t="s">
        <v>4642</v>
      </c>
    </row>
    <row r="4484" spans="1:12">
      <c r="A4484" t="s">
        <v>22341</v>
      </c>
      <c r="B4484">
        <v>1.0428915000000001</v>
      </c>
      <c r="C4484">
        <v>0.62881005000000001</v>
      </c>
      <c r="D4484">
        <v>1.3481799999999999</v>
      </c>
      <c r="E4484">
        <v>0.15587493999999999</v>
      </c>
      <c r="F4484">
        <v>1.2495974000000001</v>
      </c>
      <c r="G4484">
        <v>9.7460166000000001E-2</v>
      </c>
      <c r="I4484" t="s">
        <v>22342</v>
      </c>
      <c r="L4484" t="s">
        <v>4724</v>
      </c>
    </row>
    <row r="4485" spans="1:12">
      <c r="A4485" t="s">
        <v>22343</v>
      </c>
      <c r="B4485">
        <v>0.7726248</v>
      </c>
      <c r="C4485">
        <v>0.24980174999999999</v>
      </c>
      <c r="D4485">
        <v>0.76044750000000005</v>
      </c>
      <c r="E4485">
        <v>4.7565307000000001E-2</v>
      </c>
      <c r="F4485">
        <v>0.87095409999999995</v>
      </c>
      <c r="G4485">
        <v>0.31245166000000002</v>
      </c>
      <c r="H4485" t="s">
        <v>22344</v>
      </c>
      <c r="I4485" t="s">
        <v>4833</v>
      </c>
    </row>
    <row r="4486" spans="1:12">
      <c r="A4486" t="s">
        <v>22345</v>
      </c>
      <c r="B4486">
        <v>1.1322985999999999</v>
      </c>
      <c r="C4486">
        <v>0.32243477999999998</v>
      </c>
      <c r="D4486">
        <v>1.2517551</v>
      </c>
      <c r="E4486">
        <v>0.16014005000000001</v>
      </c>
      <c r="F4486">
        <v>0.95921999999999996</v>
      </c>
      <c r="G4486">
        <v>0.63284700000000005</v>
      </c>
      <c r="H4486" t="s">
        <v>22346</v>
      </c>
      <c r="I4486" t="s">
        <v>22347</v>
      </c>
      <c r="J4486" t="s">
        <v>22348</v>
      </c>
      <c r="K4486" t="s">
        <v>2388</v>
      </c>
    </row>
    <row r="4487" spans="1:12">
      <c r="A4487" t="s">
        <v>22349</v>
      </c>
      <c r="B4487">
        <v>0.93884480000000003</v>
      </c>
      <c r="C4487">
        <v>0.42927566</v>
      </c>
      <c r="D4487">
        <v>1.1844356</v>
      </c>
      <c r="E4487">
        <v>0.37018812000000001</v>
      </c>
      <c r="F4487">
        <v>0.95914449999999996</v>
      </c>
      <c r="G4487">
        <v>0.37462124000000002</v>
      </c>
      <c r="I4487" t="s">
        <v>4833</v>
      </c>
    </row>
    <row r="4488" spans="1:12">
      <c r="A4488" t="s">
        <v>22350</v>
      </c>
      <c r="B4488">
        <v>1.0956927999999999</v>
      </c>
      <c r="C4488">
        <v>0.55987275000000003</v>
      </c>
      <c r="D4488">
        <v>0.89404399999999995</v>
      </c>
      <c r="E4488">
        <v>0.29667628000000001</v>
      </c>
      <c r="F4488">
        <v>1.1187798</v>
      </c>
      <c r="G4488">
        <v>0.45107259999999999</v>
      </c>
      <c r="I4488" t="s">
        <v>4833</v>
      </c>
      <c r="J4488" t="s">
        <v>22351</v>
      </c>
      <c r="K4488" t="s">
        <v>4001</v>
      </c>
      <c r="L4488" t="s">
        <v>18585</v>
      </c>
    </row>
    <row r="4489" spans="1:12">
      <c r="A4489" t="s">
        <v>723</v>
      </c>
      <c r="B4489">
        <v>0.29934110000000003</v>
      </c>
      <c r="C4489">
        <v>5.7813082000000002E-2</v>
      </c>
      <c r="D4489">
        <v>0.29973420000000001</v>
      </c>
      <c r="E4489">
        <v>8.7855660000000002E-2</v>
      </c>
      <c r="F4489">
        <v>0.32409529999999998</v>
      </c>
      <c r="G4489">
        <v>5.7410839999999998E-2</v>
      </c>
      <c r="H4489" t="s">
        <v>724</v>
      </c>
      <c r="I4489" t="s">
        <v>725</v>
      </c>
      <c r="J4489" t="s">
        <v>726</v>
      </c>
      <c r="K4489" t="s">
        <v>727</v>
      </c>
    </row>
    <row r="4490" spans="1:12">
      <c r="A4490" t="s">
        <v>4096</v>
      </c>
      <c r="B4490">
        <v>2.2385347000000002</v>
      </c>
      <c r="C4490">
        <v>9.0945885000000004E-2</v>
      </c>
      <c r="D4490">
        <v>1.5194574999999999</v>
      </c>
      <c r="E4490">
        <v>0.17724885000000001</v>
      </c>
      <c r="F4490">
        <v>2.6407058000000001</v>
      </c>
      <c r="G4490">
        <v>5.7576864999999998E-2</v>
      </c>
      <c r="H4490" t="s">
        <v>4097</v>
      </c>
      <c r="I4490" t="s">
        <v>4673</v>
      </c>
      <c r="J4490" t="s">
        <v>4098</v>
      </c>
      <c r="L4490" t="s">
        <v>4099</v>
      </c>
    </row>
    <row r="4491" spans="1:12">
      <c r="A4491" t="s">
        <v>22352</v>
      </c>
      <c r="B4491">
        <v>0.75191825999999995</v>
      </c>
      <c r="C4491">
        <v>0.14224692</v>
      </c>
      <c r="D4491">
        <v>0.89982706000000001</v>
      </c>
      <c r="E4491">
        <v>0.24210432000000001</v>
      </c>
      <c r="F4491">
        <v>0.79124665000000005</v>
      </c>
      <c r="G4491">
        <v>9.8681119999999997E-2</v>
      </c>
      <c r="H4491" t="s">
        <v>22353</v>
      </c>
      <c r="I4491" t="s">
        <v>22354</v>
      </c>
      <c r="J4491" t="s">
        <v>22355</v>
      </c>
      <c r="K4491" t="s">
        <v>2039</v>
      </c>
      <c r="L4491" t="s">
        <v>22356</v>
      </c>
    </row>
    <row r="4492" spans="1:12">
      <c r="A4492" t="s">
        <v>22357</v>
      </c>
      <c r="B4492">
        <v>0.69105150000000004</v>
      </c>
      <c r="C4492">
        <v>5.7858035000000002E-2</v>
      </c>
      <c r="D4492">
        <v>0.80812010000000001</v>
      </c>
      <c r="E4492">
        <v>2.4174544999999999E-2</v>
      </c>
      <c r="F4492">
        <v>0.79642840000000004</v>
      </c>
      <c r="G4492">
        <v>4.0033035999999999E-3</v>
      </c>
      <c r="I4492" t="s">
        <v>4758</v>
      </c>
    </row>
    <row r="4493" spans="1:12">
      <c r="A4493" t="s">
        <v>22358</v>
      </c>
      <c r="B4493">
        <v>0.94708820000000005</v>
      </c>
      <c r="C4493">
        <v>0.52469635000000003</v>
      </c>
      <c r="D4493">
        <v>1.0289391000000001</v>
      </c>
      <c r="E4493">
        <v>0.56259935999999999</v>
      </c>
      <c r="F4493">
        <v>0.91148240000000003</v>
      </c>
      <c r="G4493">
        <v>0.38864225000000002</v>
      </c>
      <c r="I4493" t="s">
        <v>3611</v>
      </c>
    </row>
    <row r="4494" spans="1:12">
      <c r="A4494" t="s">
        <v>22359</v>
      </c>
      <c r="B4494">
        <v>1.054759</v>
      </c>
      <c r="C4494">
        <v>4.5349654000000003E-2</v>
      </c>
      <c r="D4494">
        <v>1.0322549000000001</v>
      </c>
      <c r="E4494">
        <v>0.86173343999999996</v>
      </c>
      <c r="F4494">
        <v>1.3809556999999999</v>
      </c>
      <c r="G4494">
        <v>0.20987095</v>
      </c>
      <c r="I4494" t="s">
        <v>4833</v>
      </c>
    </row>
    <row r="4495" spans="1:12">
      <c r="A4495" t="s">
        <v>2449</v>
      </c>
      <c r="B4495">
        <v>0.72990449999999996</v>
      </c>
      <c r="C4495">
        <v>9.6944790000000003E-2</v>
      </c>
      <c r="D4495">
        <v>0.68270962999999996</v>
      </c>
      <c r="E4495">
        <v>2.5241822000000001E-2</v>
      </c>
      <c r="F4495">
        <v>0.56853783000000002</v>
      </c>
      <c r="G4495">
        <v>1.9327090000000002E-2</v>
      </c>
      <c r="H4495" t="s">
        <v>2450</v>
      </c>
      <c r="I4495" t="s">
        <v>2451</v>
      </c>
      <c r="J4495" t="s">
        <v>2452</v>
      </c>
      <c r="K4495" t="s">
        <v>2453</v>
      </c>
      <c r="L4495" t="s">
        <v>4546</v>
      </c>
    </row>
    <row r="4496" spans="1:12">
      <c r="A4496" t="s">
        <v>3454</v>
      </c>
      <c r="B4496">
        <v>1.9654860000000001</v>
      </c>
      <c r="C4496">
        <v>1.3959096000000001E-2</v>
      </c>
      <c r="D4496">
        <v>2.0217377999999999</v>
      </c>
      <c r="E4496">
        <v>8.7781004999999995E-2</v>
      </c>
      <c r="F4496">
        <v>1.3187149</v>
      </c>
      <c r="G4496">
        <v>8.3474039999999999E-2</v>
      </c>
      <c r="H4496" t="s">
        <v>3455</v>
      </c>
      <c r="I4496" t="s">
        <v>3456</v>
      </c>
      <c r="J4496" t="s">
        <v>3457</v>
      </c>
      <c r="K4496" t="s">
        <v>3458</v>
      </c>
      <c r="L4496" t="s">
        <v>3459</v>
      </c>
    </row>
    <row r="4497" spans="1:12">
      <c r="A4497" t="s">
        <v>22360</v>
      </c>
      <c r="B4497">
        <v>1.3545644999999999</v>
      </c>
      <c r="C4497">
        <v>3.4974395999999998E-2</v>
      </c>
      <c r="D4497">
        <v>1.5363055000000001</v>
      </c>
      <c r="E4497">
        <v>3.6515757000000003E-2</v>
      </c>
      <c r="F4497">
        <v>1.4091670000000001</v>
      </c>
      <c r="G4497">
        <v>7.1868909999999994E-2</v>
      </c>
      <c r="H4497" t="s">
        <v>22361</v>
      </c>
      <c r="I4497" t="s">
        <v>22362</v>
      </c>
      <c r="J4497" t="s">
        <v>22363</v>
      </c>
      <c r="K4497" t="s">
        <v>4796</v>
      </c>
      <c r="L4497" t="s">
        <v>22364</v>
      </c>
    </row>
    <row r="4498" spans="1:12">
      <c r="A4498" t="s">
        <v>22365</v>
      </c>
      <c r="B4498">
        <v>1.4040123</v>
      </c>
      <c r="C4498">
        <v>0.10968819</v>
      </c>
      <c r="D4498">
        <v>1.2617100000000001</v>
      </c>
      <c r="E4498">
        <v>0.33595604000000001</v>
      </c>
      <c r="F4498">
        <v>1.1145453000000001</v>
      </c>
      <c r="G4498">
        <v>0.19930935999999999</v>
      </c>
      <c r="I4498" t="s">
        <v>4833</v>
      </c>
    </row>
    <row r="4499" spans="1:12">
      <c r="A4499" t="s">
        <v>22366</v>
      </c>
      <c r="B4499">
        <v>1.4147909000000001</v>
      </c>
      <c r="C4499">
        <v>2.4323037E-3</v>
      </c>
      <c r="D4499">
        <v>1.4107596</v>
      </c>
      <c r="E4499">
        <v>0.11655379</v>
      </c>
      <c r="F4499">
        <v>1.1179961</v>
      </c>
      <c r="G4499">
        <v>0.25547092999999998</v>
      </c>
      <c r="I4499" t="s">
        <v>22367</v>
      </c>
    </row>
    <row r="4500" spans="1:12">
      <c r="A4500" t="s">
        <v>22368</v>
      </c>
      <c r="B4500">
        <v>1.0208552</v>
      </c>
      <c r="C4500">
        <v>0.85485080000000002</v>
      </c>
      <c r="D4500">
        <v>1.0736448000000001</v>
      </c>
      <c r="E4500">
        <v>9.9028710000000006E-2</v>
      </c>
      <c r="F4500">
        <v>0.86090904000000001</v>
      </c>
      <c r="G4500">
        <v>0.37364439999999999</v>
      </c>
      <c r="I4500" t="s">
        <v>4634</v>
      </c>
    </row>
    <row r="4501" spans="1:12">
      <c r="A4501" t="s">
        <v>4836</v>
      </c>
      <c r="B4501">
        <v>6.0238975999999997</v>
      </c>
      <c r="C4501">
        <v>1.7396899E-2</v>
      </c>
      <c r="D4501">
        <v>7.1631055000000003</v>
      </c>
      <c r="E4501">
        <v>5.7412339999999999E-2</v>
      </c>
      <c r="F4501">
        <v>5.8002276000000004</v>
      </c>
      <c r="G4501">
        <v>1.4818342E-2</v>
      </c>
      <c r="I4501" t="s">
        <v>4833</v>
      </c>
      <c r="J4501" t="s">
        <v>4837</v>
      </c>
      <c r="K4501" t="s">
        <v>4780</v>
      </c>
    </row>
    <row r="4502" spans="1:12">
      <c r="A4502" t="s">
        <v>22369</v>
      </c>
      <c r="B4502">
        <v>1.0684665</v>
      </c>
      <c r="C4502">
        <v>0.55446609999999996</v>
      </c>
      <c r="D4502">
        <v>1.0382806</v>
      </c>
      <c r="E4502">
        <v>0.68169415</v>
      </c>
      <c r="F4502">
        <v>1.069844</v>
      </c>
      <c r="G4502">
        <v>0.62506240000000002</v>
      </c>
      <c r="I4502" t="s">
        <v>4833</v>
      </c>
      <c r="J4502" t="s">
        <v>22370</v>
      </c>
      <c r="L4502" t="s">
        <v>22371</v>
      </c>
    </row>
    <row r="4503" spans="1:12">
      <c r="A4503" t="s">
        <v>22372</v>
      </c>
      <c r="I4503" t="s">
        <v>4642</v>
      </c>
    </row>
    <row r="4504" spans="1:12">
      <c r="A4504" t="s">
        <v>22373</v>
      </c>
      <c r="B4504">
        <v>1.3054319999999999</v>
      </c>
      <c r="C4504">
        <v>0.12381410599999999</v>
      </c>
      <c r="D4504">
        <v>1.9686671</v>
      </c>
      <c r="E4504">
        <v>7.3906500000000003E-3</v>
      </c>
      <c r="F4504">
        <v>1.4416163</v>
      </c>
      <c r="G4504">
        <v>1.2902041E-2</v>
      </c>
      <c r="I4504" t="s">
        <v>4833</v>
      </c>
      <c r="J4504" t="s">
        <v>22374</v>
      </c>
      <c r="K4504" t="s">
        <v>3381</v>
      </c>
      <c r="L4504" t="s">
        <v>2817</v>
      </c>
    </row>
    <row r="4505" spans="1:12">
      <c r="A4505" t="s">
        <v>22375</v>
      </c>
      <c r="B4505">
        <v>0.68755520000000003</v>
      </c>
      <c r="C4505">
        <v>0.25618934999999998</v>
      </c>
      <c r="D4505">
        <v>0.81510716999999999</v>
      </c>
      <c r="E4505">
        <v>0.18185508</v>
      </c>
      <c r="F4505">
        <v>0.74300750000000004</v>
      </c>
      <c r="G4505">
        <v>0.24227998000000001</v>
      </c>
      <c r="I4505" t="s">
        <v>4833</v>
      </c>
    </row>
    <row r="4506" spans="1:12">
      <c r="A4506" t="s">
        <v>22376</v>
      </c>
      <c r="B4506">
        <v>0.73295330000000003</v>
      </c>
      <c r="C4506">
        <v>6.6876080000000004E-2</v>
      </c>
      <c r="D4506">
        <v>1.0007200999999999</v>
      </c>
      <c r="E4506">
        <v>0.99581589999999998</v>
      </c>
      <c r="F4506">
        <v>0.80732040000000005</v>
      </c>
      <c r="G4506">
        <v>0.13675402</v>
      </c>
      <c r="I4506" t="s">
        <v>4833</v>
      </c>
      <c r="J4506" t="s">
        <v>2474</v>
      </c>
      <c r="L4506" t="s">
        <v>2475</v>
      </c>
    </row>
    <row r="4507" spans="1:12">
      <c r="A4507" t="s">
        <v>22377</v>
      </c>
      <c r="B4507">
        <v>0.90057419999999999</v>
      </c>
      <c r="C4507">
        <v>9.7858085999999997E-2</v>
      </c>
      <c r="D4507">
        <v>0.71990377000000005</v>
      </c>
      <c r="E4507">
        <v>0.25823593</v>
      </c>
      <c r="F4507">
        <v>0.92665050000000004</v>
      </c>
      <c r="G4507">
        <v>0.55895740000000005</v>
      </c>
      <c r="I4507" t="s">
        <v>4833</v>
      </c>
      <c r="J4507" t="s">
        <v>17323</v>
      </c>
      <c r="K4507" t="s">
        <v>19014</v>
      </c>
      <c r="L4507" t="s">
        <v>16544</v>
      </c>
    </row>
    <row r="4508" spans="1:12">
      <c r="A4508" t="s">
        <v>22378</v>
      </c>
      <c r="B4508">
        <v>0.81351119999999999</v>
      </c>
      <c r="C4508">
        <v>6.5078250000000004E-2</v>
      </c>
      <c r="D4508">
        <v>0.90747060000000002</v>
      </c>
      <c r="E4508">
        <v>0.38111305000000001</v>
      </c>
      <c r="F4508">
        <v>0.89568543</v>
      </c>
      <c r="G4508">
        <v>9.3662799999999994E-3</v>
      </c>
      <c r="I4508" t="s">
        <v>22379</v>
      </c>
      <c r="J4508" t="s">
        <v>22380</v>
      </c>
      <c r="K4508" t="s">
        <v>22381</v>
      </c>
      <c r="L4508" t="s">
        <v>3740</v>
      </c>
    </row>
    <row r="4509" spans="1:12">
      <c r="A4509" t="s">
        <v>22382</v>
      </c>
      <c r="B4509">
        <v>1.0512079000000001</v>
      </c>
      <c r="C4509">
        <v>0.62326634000000003</v>
      </c>
      <c r="D4509">
        <v>1.1990985000000001</v>
      </c>
      <c r="E4509">
        <v>0.31270123</v>
      </c>
      <c r="F4509">
        <v>1.140339</v>
      </c>
      <c r="G4509">
        <v>0.16050803999999999</v>
      </c>
      <c r="I4509" t="s">
        <v>4833</v>
      </c>
    </row>
    <row r="4510" spans="1:12">
      <c r="A4510" t="s">
        <v>22383</v>
      </c>
      <c r="B4510">
        <v>0.82074225000000001</v>
      </c>
      <c r="C4510">
        <v>3.5575647000000002E-2</v>
      </c>
      <c r="D4510">
        <v>0.89279920000000002</v>
      </c>
      <c r="E4510">
        <v>0.20176454999999999</v>
      </c>
      <c r="F4510">
        <v>0.91690430000000001</v>
      </c>
      <c r="G4510">
        <v>0.25594568000000001</v>
      </c>
      <c r="H4510" t="s">
        <v>22384</v>
      </c>
      <c r="I4510" t="s">
        <v>22385</v>
      </c>
      <c r="J4510" t="s">
        <v>971</v>
      </c>
      <c r="K4510" t="s">
        <v>3030</v>
      </c>
      <c r="L4510" t="s">
        <v>4786</v>
      </c>
    </row>
    <row r="4511" spans="1:12">
      <c r="A4511" t="s">
        <v>22386</v>
      </c>
      <c r="B4511">
        <v>1.2595239</v>
      </c>
      <c r="C4511">
        <v>0.33615220000000001</v>
      </c>
      <c r="D4511">
        <v>1.5721967999999999</v>
      </c>
      <c r="E4511">
        <v>9.5816719999999994E-2</v>
      </c>
      <c r="F4511">
        <v>1.1730480999999999</v>
      </c>
      <c r="G4511">
        <v>0.30557879999999998</v>
      </c>
      <c r="I4511" t="s">
        <v>4833</v>
      </c>
      <c r="J4511" t="s">
        <v>22387</v>
      </c>
      <c r="L4511" t="s">
        <v>22388</v>
      </c>
    </row>
    <row r="4512" spans="1:12">
      <c r="A4512" t="s">
        <v>22389</v>
      </c>
      <c r="B4512">
        <v>1.0638888</v>
      </c>
      <c r="C4512">
        <v>0.20808172</v>
      </c>
      <c r="D4512">
        <v>0.87858665000000002</v>
      </c>
      <c r="E4512">
        <v>0.14291011000000001</v>
      </c>
      <c r="F4512">
        <v>0.92829596999999997</v>
      </c>
      <c r="G4512">
        <v>0.11666453</v>
      </c>
      <c r="H4512" t="s">
        <v>22390</v>
      </c>
      <c r="I4512" t="s">
        <v>22391</v>
      </c>
    </row>
    <row r="4513" spans="1:12">
      <c r="A4513" t="s">
        <v>22392</v>
      </c>
      <c r="B4513">
        <v>1.2027593000000001</v>
      </c>
      <c r="C4513">
        <v>7.2542679999999998E-2</v>
      </c>
      <c r="D4513">
        <v>1.2275646</v>
      </c>
      <c r="E4513">
        <v>0.15922594000000001</v>
      </c>
      <c r="F4513">
        <v>1.2136427000000001</v>
      </c>
      <c r="G4513">
        <v>7.0666000000000007E-2</v>
      </c>
      <c r="H4513" t="s">
        <v>22393</v>
      </c>
      <c r="I4513" t="s">
        <v>22394</v>
      </c>
      <c r="J4513" t="s">
        <v>22395</v>
      </c>
      <c r="L4513" t="s">
        <v>4689</v>
      </c>
    </row>
    <row r="4514" spans="1:12">
      <c r="A4514" t="s">
        <v>22396</v>
      </c>
      <c r="B4514">
        <v>1.1739925</v>
      </c>
      <c r="C4514">
        <v>0.48135869999999997</v>
      </c>
      <c r="D4514">
        <v>1.0409041999999999</v>
      </c>
      <c r="E4514">
        <v>0.64217939999999996</v>
      </c>
      <c r="F4514">
        <v>1.2086631000000001</v>
      </c>
      <c r="G4514">
        <v>0.35773247000000002</v>
      </c>
      <c r="I4514" t="s">
        <v>4758</v>
      </c>
    </row>
    <row r="4515" spans="1:12">
      <c r="A4515" t="s">
        <v>22397</v>
      </c>
      <c r="B4515">
        <v>0.93473620000000002</v>
      </c>
      <c r="C4515">
        <v>0.19241530000000001</v>
      </c>
      <c r="D4515">
        <v>1.0208291</v>
      </c>
      <c r="E4515">
        <v>0.45528426999999999</v>
      </c>
      <c r="F4515">
        <v>1.0409632</v>
      </c>
      <c r="G4515">
        <v>0.15666675999999999</v>
      </c>
      <c r="I4515" t="s">
        <v>4833</v>
      </c>
    </row>
    <row r="4516" spans="1:12">
      <c r="A4516" t="s">
        <v>22398</v>
      </c>
      <c r="B4516">
        <v>0.72543020000000003</v>
      </c>
      <c r="C4516">
        <v>0.45214584000000002</v>
      </c>
      <c r="D4516">
        <v>0.88404609999999995</v>
      </c>
      <c r="E4516">
        <v>0.33197897999999998</v>
      </c>
      <c r="F4516">
        <v>0.82153814999999997</v>
      </c>
      <c r="G4516">
        <v>0.10246861</v>
      </c>
      <c r="I4516" t="s">
        <v>4758</v>
      </c>
    </row>
    <row r="4517" spans="1:12">
      <c r="A4517" t="s">
        <v>22399</v>
      </c>
      <c r="B4517">
        <v>0.95492350000000004</v>
      </c>
      <c r="C4517">
        <v>0.13387879999999999</v>
      </c>
      <c r="D4517">
        <v>0.95000845</v>
      </c>
      <c r="E4517">
        <v>0.61625390000000002</v>
      </c>
      <c r="F4517">
        <v>1.0857527</v>
      </c>
      <c r="G4517">
        <v>0.61504939999999997</v>
      </c>
      <c r="I4517" t="s">
        <v>22400</v>
      </c>
      <c r="L4517" t="s">
        <v>4755</v>
      </c>
    </row>
    <row r="4518" spans="1:12">
      <c r="A4518" t="s">
        <v>22401</v>
      </c>
      <c r="B4518">
        <v>1.1916431000000001</v>
      </c>
      <c r="C4518">
        <v>1.6998579999999999E-2</v>
      </c>
      <c r="D4518">
        <v>1.0524062999999999</v>
      </c>
      <c r="E4518">
        <v>0.74428240000000001</v>
      </c>
      <c r="F4518">
        <v>1.1048528</v>
      </c>
      <c r="G4518">
        <v>0.29340060000000001</v>
      </c>
      <c r="H4518" t="s">
        <v>22402</v>
      </c>
      <c r="I4518" t="s">
        <v>22403</v>
      </c>
      <c r="J4518" t="s">
        <v>22404</v>
      </c>
      <c r="K4518" t="s">
        <v>4001</v>
      </c>
      <c r="L4518" t="s">
        <v>22405</v>
      </c>
    </row>
    <row r="4519" spans="1:12">
      <c r="A4519" t="s">
        <v>2464</v>
      </c>
      <c r="B4519">
        <v>0.69362164000000004</v>
      </c>
      <c r="C4519">
        <v>3.8071424E-3</v>
      </c>
      <c r="D4519">
        <v>0.62312040000000002</v>
      </c>
      <c r="E4519">
        <v>0.16480474000000001</v>
      </c>
      <c r="F4519">
        <v>0.65909516999999995</v>
      </c>
      <c r="G4519">
        <v>0.11587205</v>
      </c>
      <c r="I4519" t="s">
        <v>2465</v>
      </c>
      <c r="J4519" t="s">
        <v>4050</v>
      </c>
      <c r="K4519" t="s">
        <v>2466</v>
      </c>
      <c r="L4519" t="s">
        <v>4525</v>
      </c>
    </row>
    <row r="4520" spans="1:12">
      <c r="A4520" t="s">
        <v>2093</v>
      </c>
      <c r="B4520">
        <v>0.76524632999999997</v>
      </c>
      <c r="C4520">
        <v>6.7440829999999993E-2</v>
      </c>
      <c r="D4520">
        <v>0.5964412</v>
      </c>
      <c r="E4520">
        <v>6.936167E-2</v>
      </c>
      <c r="F4520">
        <v>0.52646183999999996</v>
      </c>
      <c r="G4520">
        <v>7.6829529999999993E-2</v>
      </c>
      <c r="H4520" t="s">
        <v>2094</v>
      </c>
      <c r="I4520" t="s">
        <v>3186</v>
      </c>
      <c r="J4520" t="s">
        <v>2095</v>
      </c>
      <c r="K4520" t="s">
        <v>2096</v>
      </c>
      <c r="L4520" t="s">
        <v>2097</v>
      </c>
    </row>
    <row r="4521" spans="1:12">
      <c r="A4521" t="s">
        <v>22406</v>
      </c>
      <c r="B4521">
        <v>0.90670954999999998</v>
      </c>
      <c r="C4521">
        <v>0.39229544999999999</v>
      </c>
      <c r="D4521">
        <v>0.96096694000000005</v>
      </c>
      <c r="E4521">
        <v>0.29838365</v>
      </c>
      <c r="F4521">
        <v>0.97840000000000005</v>
      </c>
      <c r="G4521">
        <v>0.87371189999999999</v>
      </c>
      <c r="I4521" t="s">
        <v>2906</v>
      </c>
      <c r="J4521" t="s">
        <v>22407</v>
      </c>
      <c r="K4521" t="s">
        <v>22408</v>
      </c>
      <c r="L4521" t="s">
        <v>22409</v>
      </c>
    </row>
    <row r="4522" spans="1:12">
      <c r="A4522" t="s">
        <v>22410</v>
      </c>
      <c r="B4522">
        <v>1.1877427</v>
      </c>
      <c r="C4522">
        <v>0.14520964</v>
      </c>
      <c r="D4522">
        <v>0.87754273000000005</v>
      </c>
      <c r="E4522">
        <v>0.49618744999999997</v>
      </c>
      <c r="F4522">
        <v>1.5055134999999999</v>
      </c>
      <c r="G4522">
        <v>0.36130032000000001</v>
      </c>
      <c r="H4522" t="s">
        <v>22411</v>
      </c>
      <c r="I4522" t="s">
        <v>3296</v>
      </c>
      <c r="J4522" t="s">
        <v>22412</v>
      </c>
      <c r="K4522" t="s">
        <v>4180</v>
      </c>
      <c r="L4522" t="s">
        <v>4767</v>
      </c>
    </row>
    <row r="4523" spans="1:12">
      <c r="A4523" t="s">
        <v>22413</v>
      </c>
      <c r="B4523">
        <v>0.71739330000000001</v>
      </c>
      <c r="C4523">
        <v>0.12527509000000001</v>
      </c>
      <c r="D4523">
        <v>0.91243399999999997</v>
      </c>
      <c r="E4523">
        <v>0.10179125</v>
      </c>
      <c r="F4523">
        <v>0.71420159999999999</v>
      </c>
      <c r="G4523">
        <v>6.0901801999999998E-2</v>
      </c>
      <c r="H4523" t="s">
        <v>22414</v>
      </c>
      <c r="I4523" t="s">
        <v>22415</v>
      </c>
      <c r="J4523" t="s">
        <v>22416</v>
      </c>
      <c r="K4523" t="s">
        <v>4112</v>
      </c>
      <c r="L4523" t="s">
        <v>4724</v>
      </c>
    </row>
    <row r="4524" spans="1:12">
      <c r="A4524" t="s">
        <v>22417</v>
      </c>
      <c r="B4524">
        <v>1.0222355999999999</v>
      </c>
      <c r="C4524">
        <v>0.72141860000000002</v>
      </c>
      <c r="D4524">
        <v>1.0050792</v>
      </c>
      <c r="E4524">
        <v>0.97837764000000005</v>
      </c>
      <c r="F4524">
        <v>1.2977258</v>
      </c>
      <c r="G4524">
        <v>0.28153348</v>
      </c>
      <c r="I4524" t="s">
        <v>4758</v>
      </c>
    </row>
    <row r="4525" spans="1:12">
      <c r="A4525" t="s">
        <v>22418</v>
      </c>
      <c r="B4525">
        <v>0.6353335</v>
      </c>
      <c r="C4525">
        <v>7.9421594999999998E-2</v>
      </c>
      <c r="D4525">
        <v>0.65594719999999995</v>
      </c>
      <c r="E4525">
        <v>4.8471840000000002E-2</v>
      </c>
      <c r="F4525">
        <v>0.79156550000000003</v>
      </c>
      <c r="G4525">
        <v>9.5698640000000001E-2</v>
      </c>
      <c r="I4525" t="s">
        <v>4833</v>
      </c>
      <c r="J4525" t="s">
        <v>854</v>
      </c>
      <c r="K4525" t="s">
        <v>2456</v>
      </c>
      <c r="L4525" t="s">
        <v>4336</v>
      </c>
    </row>
    <row r="4526" spans="1:12">
      <c r="A4526" t="s">
        <v>3537</v>
      </c>
      <c r="B4526">
        <v>1.7361215000000001</v>
      </c>
      <c r="C4526">
        <v>2.6928530999999999E-2</v>
      </c>
      <c r="D4526">
        <v>1.7123162000000001</v>
      </c>
      <c r="E4526">
        <v>9.5413029999999996E-2</v>
      </c>
      <c r="F4526">
        <v>1.8684803999999999</v>
      </c>
      <c r="G4526">
        <v>2.0954733999999999E-2</v>
      </c>
      <c r="I4526" t="s">
        <v>4833</v>
      </c>
      <c r="J4526" t="s">
        <v>3538</v>
      </c>
      <c r="L4526" t="s">
        <v>3539</v>
      </c>
    </row>
    <row r="4527" spans="1:12">
      <c r="A4527" t="s">
        <v>22419</v>
      </c>
      <c r="B4527">
        <v>1.0066047</v>
      </c>
      <c r="C4527">
        <v>0.80678649999999996</v>
      </c>
      <c r="D4527">
        <v>1.0238366999999999</v>
      </c>
      <c r="E4527">
        <v>0.72757859999999996</v>
      </c>
      <c r="F4527">
        <v>1.183791</v>
      </c>
      <c r="G4527">
        <v>0.21089752</v>
      </c>
      <c r="I4527" t="s">
        <v>22420</v>
      </c>
      <c r="J4527" t="s">
        <v>22421</v>
      </c>
      <c r="K4527" t="s">
        <v>22422</v>
      </c>
      <c r="L4527" t="s">
        <v>1755</v>
      </c>
    </row>
    <row r="4528" spans="1:12">
      <c r="A4528" t="s">
        <v>2753</v>
      </c>
      <c r="B4528">
        <v>1.5259943</v>
      </c>
      <c r="C4528">
        <v>0.13491581</v>
      </c>
      <c r="D4528">
        <v>1.4292834999999999</v>
      </c>
      <c r="E4528">
        <v>6.3434904000000004E-3</v>
      </c>
      <c r="F4528">
        <v>1.6710012999999999</v>
      </c>
      <c r="G4528">
        <v>2.4180212999999999E-2</v>
      </c>
      <c r="I4528" t="s">
        <v>4833</v>
      </c>
      <c r="K4528" t="s">
        <v>2754</v>
      </c>
    </row>
    <row r="4529" spans="1:12">
      <c r="A4529" t="s">
        <v>22423</v>
      </c>
      <c r="B4529">
        <v>0.65917700000000001</v>
      </c>
      <c r="C4529">
        <v>2.9624115999999999E-2</v>
      </c>
      <c r="D4529">
        <v>0.6445438</v>
      </c>
      <c r="E4529">
        <v>0.24878312999999999</v>
      </c>
      <c r="F4529">
        <v>0.84470575999999997</v>
      </c>
      <c r="G4529">
        <v>0.37548209999999999</v>
      </c>
      <c r="I4529" t="s">
        <v>4833</v>
      </c>
      <c r="J4529" t="s">
        <v>22424</v>
      </c>
      <c r="K4529" t="s">
        <v>22425</v>
      </c>
      <c r="L4529" t="s">
        <v>22426</v>
      </c>
    </row>
    <row r="4530" spans="1:12">
      <c r="A4530" t="s">
        <v>22427</v>
      </c>
      <c r="B4530">
        <v>0.97636765000000003</v>
      </c>
      <c r="C4530">
        <v>0.78048320000000004</v>
      </c>
      <c r="D4530">
        <v>1.0992150999999999</v>
      </c>
      <c r="E4530">
        <v>5.6369919999999997E-2</v>
      </c>
      <c r="F4530">
        <v>1.0080065</v>
      </c>
      <c r="G4530">
        <v>0.89637864</v>
      </c>
      <c r="I4530" t="s">
        <v>4833</v>
      </c>
    </row>
    <row r="4531" spans="1:12">
      <c r="A4531" t="s">
        <v>22428</v>
      </c>
      <c r="B4531">
        <v>0.72752094</v>
      </c>
      <c r="C4531">
        <v>0.21103886999999999</v>
      </c>
      <c r="D4531">
        <v>0.82004220000000005</v>
      </c>
      <c r="E4531">
        <v>0.23047474000000001</v>
      </c>
      <c r="F4531">
        <v>0.61512630000000001</v>
      </c>
      <c r="G4531">
        <v>3.5985812999999998E-2</v>
      </c>
      <c r="H4531" t="s">
        <v>22429</v>
      </c>
      <c r="I4531" t="s">
        <v>22430</v>
      </c>
      <c r="J4531" t="s">
        <v>22431</v>
      </c>
      <c r="K4531" t="s">
        <v>22432</v>
      </c>
    </row>
    <row r="4532" spans="1:12">
      <c r="A4532" t="s">
        <v>22433</v>
      </c>
      <c r="B4532">
        <v>1.0517833999999999</v>
      </c>
      <c r="C4532">
        <v>0.78617950000000003</v>
      </c>
      <c r="D4532">
        <v>1.0661387</v>
      </c>
      <c r="E4532">
        <v>0.73245970000000005</v>
      </c>
      <c r="F4532">
        <v>0.58751434000000002</v>
      </c>
      <c r="G4532">
        <v>9.1047039999999996E-2</v>
      </c>
      <c r="I4532" t="s">
        <v>22434</v>
      </c>
      <c r="L4532" t="s">
        <v>4724</v>
      </c>
    </row>
    <row r="4533" spans="1:12">
      <c r="A4533" t="s">
        <v>22435</v>
      </c>
      <c r="B4533">
        <v>1.0664676</v>
      </c>
      <c r="C4533">
        <v>0.10192703</v>
      </c>
      <c r="D4533">
        <v>1.0493980999999999</v>
      </c>
      <c r="E4533">
        <v>0.48129680000000002</v>
      </c>
      <c r="F4533">
        <v>1.2922309999999999</v>
      </c>
      <c r="G4533">
        <v>3.3382189999999999E-2</v>
      </c>
      <c r="H4533" t="s">
        <v>22436</v>
      </c>
      <c r="I4533" t="s">
        <v>22437</v>
      </c>
      <c r="J4533" t="s">
        <v>22438</v>
      </c>
      <c r="K4533" t="s">
        <v>15605</v>
      </c>
      <c r="L4533" t="s">
        <v>22439</v>
      </c>
    </row>
    <row r="4534" spans="1:12">
      <c r="A4534" t="s">
        <v>22440</v>
      </c>
      <c r="B4534">
        <v>0.88386070000000005</v>
      </c>
      <c r="C4534">
        <v>0.10195362600000001</v>
      </c>
      <c r="D4534">
        <v>0.83053434000000004</v>
      </c>
      <c r="E4534">
        <v>0.110381514</v>
      </c>
      <c r="F4534">
        <v>0.90740909999999997</v>
      </c>
      <c r="G4534">
        <v>0.31200679999999997</v>
      </c>
      <c r="I4534" t="s">
        <v>4833</v>
      </c>
      <c r="J4534" t="s">
        <v>22441</v>
      </c>
      <c r="K4534" t="s">
        <v>4001</v>
      </c>
      <c r="L4534" t="s">
        <v>22442</v>
      </c>
    </row>
    <row r="4535" spans="1:12">
      <c r="A4535" t="s">
        <v>22443</v>
      </c>
      <c r="B4535">
        <v>1.6096226</v>
      </c>
      <c r="C4535">
        <v>0.12850042</v>
      </c>
      <c r="D4535">
        <v>1.3646016999999999</v>
      </c>
      <c r="E4535">
        <v>1.3248906499999999E-2</v>
      </c>
      <c r="F4535">
        <v>1.5232049000000001</v>
      </c>
      <c r="G4535">
        <v>0.12633475999999999</v>
      </c>
      <c r="H4535" t="s">
        <v>22444</v>
      </c>
      <c r="I4535" t="s">
        <v>22445</v>
      </c>
      <c r="J4535" t="s">
        <v>22446</v>
      </c>
      <c r="K4535" t="s">
        <v>3861</v>
      </c>
      <c r="L4535" t="s">
        <v>13800</v>
      </c>
    </row>
    <row r="4536" spans="1:12">
      <c r="A4536" t="s">
        <v>22447</v>
      </c>
      <c r="I4536" t="s">
        <v>22448</v>
      </c>
    </row>
    <row r="4537" spans="1:12">
      <c r="A4537" t="s">
        <v>22449</v>
      </c>
      <c r="B4537">
        <v>0.81916129999999998</v>
      </c>
      <c r="C4537">
        <v>0.14385633</v>
      </c>
      <c r="D4537">
        <v>0.91749119999999995</v>
      </c>
      <c r="E4537">
        <v>3.554686E-2</v>
      </c>
      <c r="F4537">
        <v>0.76264220000000005</v>
      </c>
      <c r="G4537">
        <v>8.8558490000000004E-2</v>
      </c>
      <c r="I4537" t="s">
        <v>4833</v>
      </c>
    </row>
    <row r="4538" spans="1:12">
      <c r="A4538" t="s">
        <v>2243</v>
      </c>
      <c r="B4538">
        <v>0.55410873999999999</v>
      </c>
      <c r="C4538">
        <v>3.5889646999999998E-3</v>
      </c>
      <c r="D4538">
        <v>0.66123330000000002</v>
      </c>
      <c r="E4538">
        <v>0.17852834000000001</v>
      </c>
      <c r="F4538">
        <v>0.69697326000000004</v>
      </c>
      <c r="G4538">
        <v>3.6038750000000001E-2</v>
      </c>
      <c r="I4538" t="s">
        <v>2244</v>
      </c>
      <c r="J4538" t="s">
        <v>2245</v>
      </c>
      <c r="K4538" t="s">
        <v>2384</v>
      </c>
      <c r="L4538" t="s">
        <v>4767</v>
      </c>
    </row>
    <row r="4539" spans="1:12">
      <c r="A4539" t="s">
        <v>22450</v>
      </c>
      <c r="B4539">
        <v>1.2098286</v>
      </c>
      <c r="C4539">
        <v>0.19658345999999999</v>
      </c>
      <c r="D4539">
        <v>1.0062272999999999</v>
      </c>
      <c r="E4539">
        <v>0.94309204999999996</v>
      </c>
      <c r="F4539">
        <v>1.2101936</v>
      </c>
      <c r="G4539">
        <v>0.19826057999999999</v>
      </c>
      <c r="I4539" t="s">
        <v>4833</v>
      </c>
    </row>
    <row r="4540" spans="1:12">
      <c r="A4540" t="s">
        <v>22451</v>
      </c>
      <c r="B4540">
        <v>1.4029657</v>
      </c>
      <c r="C4540">
        <v>0.13230449</v>
      </c>
      <c r="D4540">
        <v>1.3690047000000001</v>
      </c>
      <c r="E4540">
        <v>0.169431</v>
      </c>
      <c r="F4540">
        <v>1.1901029999999999</v>
      </c>
      <c r="G4540">
        <v>4.0114388000000001E-2</v>
      </c>
      <c r="I4540" t="s">
        <v>22452</v>
      </c>
      <c r="J4540" t="s">
        <v>4498</v>
      </c>
      <c r="K4540" t="s">
        <v>4499</v>
      </c>
      <c r="L4540" t="s">
        <v>17679</v>
      </c>
    </row>
    <row r="4541" spans="1:12">
      <c r="A4541" t="s">
        <v>22453</v>
      </c>
      <c r="B4541">
        <v>0.61577850000000001</v>
      </c>
      <c r="C4541">
        <v>0.12656449</v>
      </c>
      <c r="D4541">
        <v>0.82829370000000002</v>
      </c>
      <c r="E4541">
        <v>0.25800914000000003</v>
      </c>
      <c r="F4541">
        <v>0.91243154000000004</v>
      </c>
      <c r="G4541">
        <v>0.22626635</v>
      </c>
      <c r="H4541" t="s">
        <v>22454</v>
      </c>
      <c r="I4541" t="s">
        <v>22455</v>
      </c>
      <c r="J4541" t="s">
        <v>22456</v>
      </c>
      <c r="L4541" t="s">
        <v>4027</v>
      </c>
    </row>
    <row r="4542" spans="1:12">
      <c r="A4542" t="s">
        <v>22457</v>
      </c>
      <c r="B4542">
        <v>0.74851394000000004</v>
      </c>
      <c r="C4542">
        <v>9.7389139999999999E-2</v>
      </c>
      <c r="D4542">
        <v>0.73633086999999997</v>
      </c>
      <c r="E4542">
        <v>0.40589049999999999</v>
      </c>
      <c r="F4542">
        <v>0.65907705000000005</v>
      </c>
      <c r="G4542">
        <v>5.4262779999999997E-2</v>
      </c>
      <c r="H4542" t="s">
        <v>22458</v>
      </c>
      <c r="I4542" t="s">
        <v>22459</v>
      </c>
      <c r="J4542" t="s">
        <v>22460</v>
      </c>
      <c r="K4542" t="s">
        <v>1581</v>
      </c>
      <c r="L4542" t="s">
        <v>22461</v>
      </c>
    </row>
    <row r="4543" spans="1:12">
      <c r="A4543" t="s">
        <v>1679</v>
      </c>
      <c r="B4543">
        <v>0.67237290000000005</v>
      </c>
      <c r="C4543">
        <v>0.2270634</v>
      </c>
      <c r="D4543">
        <v>0.54138255000000002</v>
      </c>
      <c r="E4543">
        <v>0.20387930000000001</v>
      </c>
      <c r="F4543">
        <v>0.51876085999999999</v>
      </c>
      <c r="G4543">
        <v>5.5481322E-2</v>
      </c>
      <c r="I4543" t="s">
        <v>4833</v>
      </c>
      <c r="J4543" t="s">
        <v>1680</v>
      </c>
    </row>
    <row r="4544" spans="1:12">
      <c r="A4544" t="s">
        <v>22462</v>
      </c>
      <c r="B4544">
        <v>0.78926593</v>
      </c>
      <c r="C4544">
        <v>0.12287768</v>
      </c>
      <c r="D4544">
        <v>0.93773879999999998</v>
      </c>
      <c r="E4544">
        <v>0.54675450000000003</v>
      </c>
      <c r="F4544">
        <v>0.96733809999999998</v>
      </c>
      <c r="G4544">
        <v>0.26427919999999999</v>
      </c>
      <c r="I4544" t="s">
        <v>4833</v>
      </c>
      <c r="J4544" t="s">
        <v>4575</v>
      </c>
      <c r="K4544" t="s">
        <v>22463</v>
      </c>
      <c r="L4544" t="s">
        <v>4755</v>
      </c>
    </row>
    <row r="4545" spans="1:12">
      <c r="A4545" t="s">
        <v>22464</v>
      </c>
      <c r="B4545">
        <v>1.3725301999999999</v>
      </c>
      <c r="C4545">
        <v>0.12216765</v>
      </c>
      <c r="D4545">
        <v>1.2339966</v>
      </c>
      <c r="E4545">
        <v>4.4706870000000003E-2</v>
      </c>
      <c r="F4545">
        <v>1.2208209000000001</v>
      </c>
      <c r="G4545">
        <v>0.13391275999999999</v>
      </c>
      <c r="I4545" t="s">
        <v>4833</v>
      </c>
    </row>
    <row r="4546" spans="1:12">
      <c r="A4546" t="s">
        <v>2959</v>
      </c>
      <c r="B4546">
        <v>1.6093158000000001</v>
      </c>
      <c r="C4546">
        <v>2.4537070000000001E-2</v>
      </c>
      <c r="D4546">
        <v>1.4286668</v>
      </c>
      <c r="E4546">
        <v>0.21793663999999999</v>
      </c>
      <c r="F4546">
        <v>1.7122896000000001</v>
      </c>
      <c r="G4546">
        <v>2.0045586999999998E-3</v>
      </c>
      <c r="I4546" t="s">
        <v>4833</v>
      </c>
    </row>
    <row r="4547" spans="1:12">
      <c r="A4547" t="s">
        <v>22465</v>
      </c>
      <c r="B4547">
        <v>0.90015392999999999</v>
      </c>
      <c r="C4547">
        <v>0.33222938000000002</v>
      </c>
      <c r="D4547">
        <v>1.1513002000000001</v>
      </c>
      <c r="E4547">
        <v>0.5682043</v>
      </c>
      <c r="F4547">
        <v>0.81581223000000003</v>
      </c>
      <c r="G4547">
        <v>0.19541903999999999</v>
      </c>
      <c r="H4547" t="s">
        <v>22466</v>
      </c>
      <c r="I4547" t="s">
        <v>22467</v>
      </c>
      <c r="J4547" t="s">
        <v>22468</v>
      </c>
      <c r="K4547" t="s">
        <v>22469</v>
      </c>
    </row>
    <row r="4548" spans="1:12">
      <c r="A4548" t="s">
        <v>22470</v>
      </c>
      <c r="B4548">
        <v>1.1920165</v>
      </c>
      <c r="C4548">
        <v>6.4940546000000002E-3</v>
      </c>
      <c r="D4548">
        <v>1.0832805999999999</v>
      </c>
      <c r="E4548">
        <v>0.3664287</v>
      </c>
      <c r="F4548">
        <v>1.2609214</v>
      </c>
      <c r="G4548">
        <v>0.19392496000000001</v>
      </c>
      <c r="H4548" t="s">
        <v>22471</v>
      </c>
      <c r="I4548" t="s">
        <v>22472</v>
      </c>
      <c r="J4548" t="s">
        <v>18274</v>
      </c>
      <c r="K4548" t="s">
        <v>22473</v>
      </c>
      <c r="L4548" t="s">
        <v>4755</v>
      </c>
    </row>
    <row r="4549" spans="1:12">
      <c r="A4549" t="s">
        <v>22474</v>
      </c>
      <c r="B4549">
        <v>1.289992</v>
      </c>
      <c r="C4549">
        <v>4.5557941999999997E-2</v>
      </c>
      <c r="D4549">
        <v>1.3268561000000001</v>
      </c>
      <c r="E4549">
        <v>0.16068668999999999</v>
      </c>
      <c r="F4549">
        <v>1.3675283</v>
      </c>
      <c r="G4549">
        <v>0.13250819999999999</v>
      </c>
      <c r="H4549" t="s">
        <v>22475</v>
      </c>
      <c r="I4549" t="s">
        <v>22476</v>
      </c>
      <c r="J4549" t="s">
        <v>22477</v>
      </c>
      <c r="L4549" t="s">
        <v>22478</v>
      </c>
    </row>
    <row r="4550" spans="1:12">
      <c r="A4550" t="s">
        <v>3138</v>
      </c>
      <c r="B4550">
        <v>1.6462526</v>
      </c>
      <c r="C4550">
        <v>2.2654679E-2</v>
      </c>
      <c r="D4550">
        <v>1.8262910000000001</v>
      </c>
      <c r="E4550">
        <v>0.104996935</v>
      </c>
      <c r="F4550">
        <v>1.4551571999999999</v>
      </c>
      <c r="G4550">
        <v>4.5855529999999999E-2</v>
      </c>
      <c r="I4550" t="s">
        <v>3139</v>
      </c>
    </row>
    <row r="4551" spans="1:12">
      <c r="A4551" t="s">
        <v>22479</v>
      </c>
      <c r="I4551" t="s">
        <v>4642</v>
      </c>
    </row>
    <row r="4552" spans="1:12">
      <c r="A4552" t="s">
        <v>3409</v>
      </c>
      <c r="B4552">
        <v>2.0204384000000002</v>
      </c>
      <c r="C4552">
        <v>2.2710942000000001E-2</v>
      </c>
      <c r="D4552">
        <v>1.3740908000000001</v>
      </c>
      <c r="E4552">
        <v>0.28814983</v>
      </c>
      <c r="F4552">
        <v>1.8285720000000001</v>
      </c>
      <c r="G4552">
        <v>5.5330995000000001E-2</v>
      </c>
      <c r="H4552" t="s">
        <v>3410</v>
      </c>
      <c r="I4552" t="s">
        <v>3363</v>
      </c>
      <c r="J4552" t="s">
        <v>3364</v>
      </c>
    </row>
    <row r="4553" spans="1:12">
      <c r="A4553" t="s">
        <v>22480</v>
      </c>
      <c r="B4553">
        <v>0.90379332999999995</v>
      </c>
      <c r="C4553">
        <v>2.0211904999999999E-2</v>
      </c>
      <c r="D4553">
        <v>0.93706005999999997</v>
      </c>
      <c r="E4553">
        <v>0.11148965</v>
      </c>
      <c r="F4553">
        <v>1.0648797000000001</v>
      </c>
      <c r="G4553">
        <v>0.25092298000000002</v>
      </c>
      <c r="H4553" t="s">
        <v>22481</v>
      </c>
      <c r="I4553" t="s">
        <v>22482</v>
      </c>
      <c r="J4553" t="s">
        <v>22483</v>
      </c>
      <c r="K4553" t="s">
        <v>4602</v>
      </c>
      <c r="L4553" t="s">
        <v>4546</v>
      </c>
    </row>
    <row r="4554" spans="1:12">
      <c r="A4554" t="s">
        <v>22484</v>
      </c>
      <c r="I4554" t="s">
        <v>22485</v>
      </c>
    </row>
    <row r="4555" spans="1:12">
      <c r="A4555" t="s">
        <v>22486</v>
      </c>
      <c r="B4555">
        <v>2.9557931000000002</v>
      </c>
      <c r="C4555">
        <v>3.1576542999999999E-3</v>
      </c>
      <c r="D4555">
        <v>1.5355833999999999</v>
      </c>
      <c r="E4555">
        <v>6.7900189999999999E-2</v>
      </c>
      <c r="F4555">
        <v>5.1180843999999999</v>
      </c>
      <c r="G4555">
        <v>9.8785780000000007E-3</v>
      </c>
      <c r="I4555" t="s">
        <v>22487</v>
      </c>
    </row>
    <row r="4556" spans="1:12">
      <c r="A4556" t="s">
        <v>22488</v>
      </c>
      <c r="B4556">
        <v>1.2306273999999999</v>
      </c>
      <c r="C4556">
        <v>1.6736095999999999E-2</v>
      </c>
      <c r="D4556">
        <v>1.3791690999999999</v>
      </c>
      <c r="E4556">
        <v>4.2579147999999997E-2</v>
      </c>
      <c r="F4556">
        <v>1.278489</v>
      </c>
      <c r="G4556">
        <v>2.4604348000000002E-2</v>
      </c>
      <c r="I4556" t="s">
        <v>4833</v>
      </c>
    </row>
    <row r="4557" spans="1:12">
      <c r="A4557" t="s">
        <v>22489</v>
      </c>
      <c r="B4557">
        <v>1.3177074</v>
      </c>
      <c r="C4557">
        <v>9.654045E-3</v>
      </c>
      <c r="D4557">
        <v>1.3025028000000001</v>
      </c>
      <c r="E4557">
        <v>0.29261907999999998</v>
      </c>
      <c r="F4557">
        <v>1.282751</v>
      </c>
      <c r="G4557">
        <v>0.24736295999999999</v>
      </c>
      <c r="H4557" t="s">
        <v>22490</v>
      </c>
      <c r="I4557" t="s">
        <v>22491</v>
      </c>
      <c r="J4557" t="s">
        <v>4429</v>
      </c>
      <c r="K4557" t="s">
        <v>4430</v>
      </c>
      <c r="L4557" t="s">
        <v>4431</v>
      </c>
    </row>
    <row r="4558" spans="1:12">
      <c r="A4558" t="s">
        <v>22492</v>
      </c>
      <c r="B4558">
        <v>1.3440000000000001</v>
      </c>
      <c r="C4558">
        <v>0.15013032000000001</v>
      </c>
      <c r="D4558">
        <v>1.2469876</v>
      </c>
      <c r="E4558">
        <v>0.14577986000000001</v>
      </c>
      <c r="F4558">
        <v>1.4085827</v>
      </c>
      <c r="G4558">
        <v>0.12571873</v>
      </c>
      <c r="H4558" t="s">
        <v>22493</v>
      </c>
      <c r="I4558" t="s">
        <v>22494</v>
      </c>
      <c r="J4558" t="s">
        <v>22495</v>
      </c>
    </row>
    <row r="4559" spans="1:12">
      <c r="A4559" t="s">
        <v>22496</v>
      </c>
      <c r="B4559">
        <v>0.96580184000000002</v>
      </c>
      <c r="C4559">
        <v>0.64396039999999999</v>
      </c>
      <c r="D4559">
        <v>0.97702060000000002</v>
      </c>
      <c r="E4559">
        <v>0.84179300000000001</v>
      </c>
      <c r="F4559">
        <v>0.98603649999999998</v>
      </c>
      <c r="G4559">
        <v>0.81200760000000005</v>
      </c>
      <c r="I4559" t="s">
        <v>4833</v>
      </c>
      <c r="J4559" t="s">
        <v>22497</v>
      </c>
      <c r="L4559" t="s">
        <v>13827</v>
      </c>
    </row>
    <row r="4560" spans="1:12">
      <c r="A4560" t="s">
        <v>1114</v>
      </c>
      <c r="B4560">
        <v>0.49620520000000001</v>
      </c>
      <c r="C4560">
        <v>6.0767893000000003E-2</v>
      </c>
      <c r="D4560">
        <v>0.43903120000000001</v>
      </c>
      <c r="E4560">
        <v>1.1759485E-2</v>
      </c>
      <c r="F4560">
        <v>0.44423836</v>
      </c>
      <c r="G4560">
        <v>3.7851453E-2</v>
      </c>
      <c r="I4560" t="s">
        <v>4833</v>
      </c>
    </row>
    <row r="4561" spans="1:12">
      <c r="A4561" t="s">
        <v>22498</v>
      </c>
      <c r="I4561" t="s">
        <v>22499</v>
      </c>
    </row>
    <row r="4562" spans="1:12">
      <c r="A4562" t="s">
        <v>22500</v>
      </c>
      <c r="B4562">
        <v>0.90476999999999996</v>
      </c>
      <c r="C4562">
        <v>3.122604E-2</v>
      </c>
      <c r="D4562">
        <v>0.82942039999999995</v>
      </c>
      <c r="E4562">
        <v>0.19871177000000001</v>
      </c>
      <c r="F4562">
        <v>0.56108800000000003</v>
      </c>
      <c r="G4562">
        <v>1.7462285000000001E-2</v>
      </c>
      <c r="I4562" t="s">
        <v>4833</v>
      </c>
      <c r="J4562" t="s">
        <v>4254</v>
      </c>
      <c r="K4562" t="s">
        <v>18394</v>
      </c>
      <c r="L4562" t="s">
        <v>17303</v>
      </c>
    </row>
    <row r="4563" spans="1:12">
      <c r="A4563" t="s">
        <v>22501</v>
      </c>
      <c r="B4563">
        <v>1.2595278999999999</v>
      </c>
      <c r="C4563">
        <v>0.17196389000000001</v>
      </c>
      <c r="D4563">
        <v>1.1670640999999999</v>
      </c>
      <c r="E4563">
        <v>0.37607010000000002</v>
      </c>
      <c r="F4563">
        <v>1.3684793</v>
      </c>
      <c r="G4563">
        <v>0.103583366</v>
      </c>
      <c r="I4563" t="s">
        <v>3285</v>
      </c>
    </row>
    <row r="4564" spans="1:12">
      <c r="A4564" t="s">
        <v>22502</v>
      </c>
      <c r="B4564">
        <v>0.91400429999999999</v>
      </c>
      <c r="C4564">
        <v>0.22876842</v>
      </c>
      <c r="D4564">
        <v>1.2137579000000001</v>
      </c>
      <c r="E4564">
        <v>1.2294331000000001E-3</v>
      </c>
      <c r="F4564">
        <v>1.0969314999999999</v>
      </c>
      <c r="G4564">
        <v>0.43857875000000002</v>
      </c>
      <c r="I4564" t="s">
        <v>4833</v>
      </c>
      <c r="K4564" t="s">
        <v>22503</v>
      </c>
      <c r="L4564" t="s">
        <v>15681</v>
      </c>
    </row>
    <row r="4565" spans="1:12">
      <c r="A4565" t="s">
        <v>22504</v>
      </c>
      <c r="B4565">
        <v>1.3520558</v>
      </c>
      <c r="C4565">
        <v>8.5203916000000005E-2</v>
      </c>
      <c r="D4565">
        <v>1.2258517</v>
      </c>
      <c r="E4565">
        <v>0.47153875000000001</v>
      </c>
      <c r="F4565">
        <v>1.3122959000000001</v>
      </c>
      <c r="G4565">
        <v>1.9214595000000001E-2</v>
      </c>
      <c r="I4565" t="s">
        <v>4833</v>
      </c>
      <c r="J4565" t="s">
        <v>15462</v>
      </c>
      <c r="L4565" t="s">
        <v>4747</v>
      </c>
    </row>
    <row r="4566" spans="1:12">
      <c r="A4566" t="s">
        <v>22505</v>
      </c>
      <c r="B4566">
        <v>0.75902420000000004</v>
      </c>
      <c r="C4566">
        <v>3.9315004000000001E-2</v>
      </c>
      <c r="D4566">
        <v>0.63625949999999998</v>
      </c>
      <c r="E4566">
        <v>0.31381223000000003</v>
      </c>
      <c r="F4566">
        <v>0.85612619999999995</v>
      </c>
      <c r="G4566">
        <v>0.61452806000000004</v>
      </c>
      <c r="I4566" t="s">
        <v>22506</v>
      </c>
      <c r="J4566" t="s">
        <v>22507</v>
      </c>
      <c r="K4566" t="s">
        <v>22508</v>
      </c>
      <c r="L4566" t="s">
        <v>4755</v>
      </c>
    </row>
    <row r="4567" spans="1:12">
      <c r="A4567" t="s">
        <v>22509</v>
      </c>
      <c r="I4567" t="s">
        <v>22510</v>
      </c>
    </row>
    <row r="4568" spans="1:12">
      <c r="A4568" t="s">
        <v>22511</v>
      </c>
      <c r="B4568">
        <v>1.1393688</v>
      </c>
      <c r="C4568">
        <v>5.3988309999999998E-3</v>
      </c>
      <c r="D4568">
        <v>1.6014777</v>
      </c>
      <c r="E4568">
        <v>6.3120739999999995E-2</v>
      </c>
      <c r="F4568">
        <v>1.2505759999999999</v>
      </c>
      <c r="G4568">
        <v>0.16184892000000001</v>
      </c>
      <c r="I4568" t="s">
        <v>4833</v>
      </c>
    </row>
    <row r="4569" spans="1:12">
      <c r="A4569" t="s">
        <v>22512</v>
      </c>
      <c r="B4569">
        <v>1.0905077000000001</v>
      </c>
      <c r="C4569">
        <v>0.67783910000000003</v>
      </c>
      <c r="D4569">
        <v>0.95701809999999998</v>
      </c>
      <c r="E4569">
        <v>0.56552875000000002</v>
      </c>
      <c r="F4569">
        <v>1.3378941</v>
      </c>
      <c r="G4569">
        <v>0.18385744000000001</v>
      </c>
      <c r="I4569" t="s">
        <v>4833</v>
      </c>
    </row>
    <row r="4570" spans="1:12">
      <c r="A4570" t="s">
        <v>3460</v>
      </c>
      <c r="B4570">
        <v>1.7889842</v>
      </c>
      <c r="C4570">
        <v>0.17473248999999999</v>
      </c>
      <c r="D4570">
        <v>1.5331631999999999</v>
      </c>
      <c r="E4570">
        <v>0.22194362000000001</v>
      </c>
      <c r="F4570">
        <v>1.9079782999999999</v>
      </c>
      <c r="G4570">
        <v>1.9980606000000001E-2</v>
      </c>
      <c r="H4570" t="s">
        <v>3461</v>
      </c>
      <c r="I4570" t="s">
        <v>3462</v>
      </c>
      <c r="J4570" t="s">
        <v>3463</v>
      </c>
      <c r="K4570" t="s">
        <v>3464</v>
      </c>
      <c r="L4570" t="s">
        <v>4724</v>
      </c>
    </row>
    <row r="4571" spans="1:12">
      <c r="A4571" t="s">
        <v>22513</v>
      </c>
      <c r="B4571">
        <v>0.95409790000000005</v>
      </c>
      <c r="C4571">
        <v>5.5028125999999997E-2</v>
      </c>
      <c r="D4571">
        <v>0.97405964</v>
      </c>
      <c r="E4571">
        <v>0.73264395999999998</v>
      </c>
      <c r="F4571">
        <v>0.86808980000000002</v>
      </c>
      <c r="G4571">
        <v>1.5581304000000001E-2</v>
      </c>
      <c r="I4571" t="s">
        <v>4833</v>
      </c>
      <c r="J4571" t="s">
        <v>22514</v>
      </c>
      <c r="K4571" t="s">
        <v>22515</v>
      </c>
      <c r="L4571" t="s">
        <v>4786</v>
      </c>
    </row>
    <row r="4572" spans="1:12">
      <c r="A4572" t="s">
        <v>22516</v>
      </c>
      <c r="B4572">
        <v>1.109518</v>
      </c>
      <c r="C4572">
        <v>7.4294835000000004E-2</v>
      </c>
      <c r="D4572">
        <v>1.2720705999999999</v>
      </c>
      <c r="E4572">
        <v>0.27246365</v>
      </c>
      <c r="F4572">
        <v>1.1245571000000001</v>
      </c>
      <c r="G4572">
        <v>0.57351090000000005</v>
      </c>
      <c r="H4572" t="s">
        <v>22517</v>
      </c>
      <c r="I4572" t="s">
        <v>22518</v>
      </c>
      <c r="J4572" t="s">
        <v>22519</v>
      </c>
      <c r="K4572" t="s">
        <v>22520</v>
      </c>
      <c r="L4572" t="s">
        <v>22521</v>
      </c>
    </row>
    <row r="4573" spans="1:12">
      <c r="A4573" t="s">
        <v>22522</v>
      </c>
      <c r="B4573">
        <v>1.3260746000000001</v>
      </c>
      <c r="C4573">
        <v>0.109661646</v>
      </c>
      <c r="D4573">
        <v>1.3205309000000001</v>
      </c>
      <c r="E4573">
        <v>9.5034690000000005E-2</v>
      </c>
      <c r="F4573">
        <v>1.5511028</v>
      </c>
      <c r="G4573">
        <v>1.4760598999999999E-2</v>
      </c>
      <c r="H4573" t="s">
        <v>22523</v>
      </c>
      <c r="I4573" t="s">
        <v>22524</v>
      </c>
      <c r="J4573" t="s">
        <v>22525</v>
      </c>
      <c r="K4573" t="s">
        <v>15605</v>
      </c>
      <c r="L4573" t="s">
        <v>22526</v>
      </c>
    </row>
    <row r="4574" spans="1:12">
      <c r="A4574" t="s">
        <v>22527</v>
      </c>
      <c r="B4574">
        <v>0.92378305999999999</v>
      </c>
      <c r="C4574">
        <v>0.41505535999999998</v>
      </c>
      <c r="D4574">
        <v>0.83131100000000002</v>
      </c>
      <c r="E4574">
        <v>0.12308714</v>
      </c>
      <c r="F4574">
        <v>0.90697919999999999</v>
      </c>
      <c r="G4574">
        <v>9.8307766000000005E-2</v>
      </c>
      <c r="I4574" t="s">
        <v>4833</v>
      </c>
      <c r="J4574" t="s">
        <v>20868</v>
      </c>
      <c r="K4574" t="s">
        <v>22528</v>
      </c>
      <c r="L4574" t="s">
        <v>22529</v>
      </c>
    </row>
    <row r="4575" spans="1:12">
      <c r="A4575" t="s">
        <v>22530</v>
      </c>
      <c r="B4575">
        <v>1.0694162</v>
      </c>
      <c r="C4575">
        <v>0.10258622000000001</v>
      </c>
      <c r="D4575">
        <v>0.98306762999999997</v>
      </c>
      <c r="E4575">
        <v>0.89927893999999997</v>
      </c>
      <c r="F4575">
        <v>0.92329085</v>
      </c>
      <c r="G4575">
        <v>0.60704625000000001</v>
      </c>
      <c r="I4575" t="s">
        <v>3611</v>
      </c>
    </row>
    <row r="4576" spans="1:12">
      <c r="A4576" t="s">
        <v>22531</v>
      </c>
      <c r="B4576">
        <v>1.2602511999999999</v>
      </c>
      <c r="C4576">
        <v>5.3852866999999999E-2</v>
      </c>
      <c r="D4576">
        <v>1.4211053</v>
      </c>
      <c r="E4576">
        <v>6.8123459999999997E-2</v>
      </c>
      <c r="F4576">
        <v>1.2000369</v>
      </c>
      <c r="G4576">
        <v>5.7924766000000003E-2</v>
      </c>
      <c r="H4576" t="s">
        <v>22532</v>
      </c>
      <c r="I4576" t="s">
        <v>22533</v>
      </c>
      <c r="L4576" t="s">
        <v>4567</v>
      </c>
    </row>
    <row r="4577" spans="1:12">
      <c r="A4577" t="s">
        <v>3348</v>
      </c>
      <c r="B4577">
        <v>1.6358687999999999</v>
      </c>
      <c r="C4577">
        <v>3.6180913000000002E-2</v>
      </c>
      <c r="D4577">
        <v>1.861486</v>
      </c>
      <c r="E4577">
        <v>4.4866692E-2</v>
      </c>
      <c r="F4577">
        <v>1.6309575999999999</v>
      </c>
      <c r="G4577">
        <v>6.4699574999999999E-3</v>
      </c>
      <c r="I4577" t="s">
        <v>4833</v>
      </c>
    </row>
    <row r="4578" spans="1:12">
      <c r="A4578" t="s">
        <v>3798</v>
      </c>
      <c r="B4578">
        <v>1.7935127</v>
      </c>
      <c r="C4578">
        <v>1.1406871000000001E-2</v>
      </c>
      <c r="D4578">
        <v>2.2560262999999998</v>
      </c>
      <c r="E4578">
        <v>2.1851120000000002E-2</v>
      </c>
      <c r="F4578">
        <v>1.6215242999999999</v>
      </c>
      <c r="G4578">
        <v>7.9638269999999997E-2</v>
      </c>
      <c r="H4578" t="s">
        <v>3799</v>
      </c>
      <c r="I4578" t="s">
        <v>3800</v>
      </c>
      <c r="J4578" t="s">
        <v>4044</v>
      </c>
    </row>
    <row r="4579" spans="1:12">
      <c r="A4579" t="s">
        <v>22534</v>
      </c>
      <c r="B4579">
        <v>0.80786126999999996</v>
      </c>
      <c r="C4579">
        <v>0.29228166</v>
      </c>
      <c r="D4579">
        <v>0.80360450000000005</v>
      </c>
      <c r="E4579">
        <v>0.28794447000000001</v>
      </c>
      <c r="F4579">
        <v>0.83433837</v>
      </c>
      <c r="G4579">
        <v>0.103193775</v>
      </c>
      <c r="H4579" t="s">
        <v>22535</v>
      </c>
      <c r="I4579" t="s">
        <v>22536</v>
      </c>
      <c r="J4579" t="s">
        <v>22537</v>
      </c>
      <c r="K4579" t="s">
        <v>22538</v>
      </c>
      <c r="L4579" t="s">
        <v>4755</v>
      </c>
    </row>
    <row r="4580" spans="1:12">
      <c r="A4580" t="s">
        <v>22539</v>
      </c>
      <c r="B4580">
        <v>0.81317530000000005</v>
      </c>
      <c r="C4580">
        <v>0.10668067000000001</v>
      </c>
      <c r="D4580">
        <v>1.1448815999999999</v>
      </c>
      <c r="E4580">
        <v>0.16000259999999999</v>
      </c>
      <c r="F4580">
        <v>0.87638859999999996</v>
      </c>
      <c r="G4580">
        <v>0.22276814</v>
      </c>
      <c r="I4580" t="s">
        <v>4833</v>
      </c>
    </row>
    <row r="4581" spans="1:12">
      <c r="A4581" t="s">
        <v>22540</v>
      </c>
      <c r="I4581" t="s">
        <v>22541</v>
      </c>
    </row>
    <row r="4582" spans="1:12">
      <c r="A4582" t="s">
        <v>22542</v>
      </c>
      <c r="B4582">
        <v>1.3587724999999999</v>
      </c>
      <c r="C4582">
        <v>7.5351379999999996E-2</v>
      </c>
      <c r="D4582">
        <v>1.2770319999999999</v>
      </c>
      <c r="E4582">
        <v>0.12656929</v>
      </c>
      <c r="F4582">
        <v>1.3464661</v>
      </c>
      <c r="G4582">
        <v>7.1259879999999998E-2</v>
      </c>
      <c r="I4582" t="s">
        <v>4833</v>
      </c>
      <c r="J4582" t="s">
        <v>22543</v>
      </c>
      <c r="K4582" t="s">
        <v>2159</v>
      </c>
      <c r="L4582" t="s">
        <v>22544</v>
      </c>
    </row>
    <row r="4583" spans="1:12">
      <c r="A4583" t="s">
        <v>22545</v>
      </c>
      <c r="B4583">
        <v>0.78620630000000002</v>
      </c>
      <c r="C4583">
        <v>1.9904738000000002E-2</v>
      </c>
      <c r="D4583">
        <v>0.94733650000000003</v>
      </c>
      <c r="E4583">
        <v>0.76558495000000004</v>
      </c>
      <c r="F4583">
        <v>0.79657197000000002</v>
      </c>
      <c r="G4583">
        <v>6.7471675999999994E-2</v>
      </c>
      <c r="I4583" t="s">
        <v>4833</v>
      </c>
      <c r="J4583" t="s">
        <v>2192</v>
      </c>
      <c r="K4583" t="s">
        <v>4001</v>
      </c>
      <c r="L4583" t="s">
        <v>21933</v>
      </c>
    </row>
    <row r="4584" spans="1:12">
      <c r="A4584" t="s">
        <v>4236</v>
      </c>
      <c r="B4584">
        <v>2.4584568</v>
      </c>
      <c r="C4584">
        <v>4.1120589999999999E-2</v>
      </c>
      <c r="D4584">
        <v>2.1523428</v>
      </c>
      <c r="E4584">
        <v>4.6857790000000002E-3</v>
      </c>
      <c r="F4584">
        <v>1.9376922999999999</v>
      </c>
      <c r="G4584">
        <v>1.4081692E-2</v>
      </c>
      <c r="H4584" t="s">
        <v>4237</v>
      </c>
      <c r="I4584" t="s">
        <v>4201</v>
      </c>
      <c r="J4584" t="s">
        <v>4202</v>
      </c>
      <c r="K4584" t="s">
        <v>4561</v>
      </c>
      <c r="L4584" t="s">
        <v>4203</v>
      </c>
    </row>
    <row r="4585" spans="1:12">
      <c r="A4585" t="s">
        <v>22546</v>
      </c>
      <c r="B4585">
        <v>1.0780824</v>
      </c>
      <c r="C4585">
        <v>0.32605192</v>
      </c>
      <c r="D4585">
        <v>1.1546706</v>
      </c>
      <c r="E4585">
        <v>0.24470605000000001</v>
      </c>
      <c r="F4585">
        <v>1.0163522</v>
      </c>
      <c r="G4585">
        <v>0.80545186999999996</v>
      </c>
      <c r="I4585" t="s">
        <v>4418</v>
      </c>
    </row>
    <row r="4586" spans="1:12">
      <c r="A4586" t="s">
        <v>22547</v>
      </c>
      <c r="I4586" t="s">
        <v>22548</v>
      </c>
    </row>
    <row r="4587" spans="1:12">
      <c r="A4587" t="s">
        <v>22549</v>
      </c>
      <c r="B4587">
        <v>0.76565139999999998</v>
      </c>
      <c r="C4587">
        <v>4.3390680000000001E-2</v>
      </c>
      <c r="D4587">
        <v>0.86805533999999995</v>
      </c>
      <c r="E4587">
        <v>0.14079734999999999</v>
      </c>
      <c r="F4587">
        <v>0.8876676</v>
      </c>
      <c r="G4587">
        <v>0.33706336999999997</v>
      </c>
      <c r="H4587" t="s">
        <v>22550</v>
      </c>
      <c r="I4587" t="s">
        <v>16666</v>
      </c>
      <c r="J4587" t="s">
        <v>22551</v>
      </c>
      <c r="K4587" t="s">
        <v>4415</v>
      </c>
      <c r="L4587" t="s">
        <v>22552</v>
      </c>
    </row>
    <row r="4588" spans="1:12">
      <c r="A4588" t="s">
        <v>22553</v>
      </c>
      <c r="B4588">
        <v>1.255363</v>
      </c>
      <c r="C4588">
        <v>5.5684655999999999E-2</v>
      </c>
      <c r="D4588">
        <v>1.0885236</v>
      </c>
      <c r="E4588">
        <v>0.47521508000000001</v>
      </c>
      <c r="F4588">
        <v>1.2646493999999999</v>
      </c>
      <c r="G4588">
        <v>7.0516549999999997E-2</v>
      </c>
      <c r="H4588" t="s">
        <v>22554</v>
      </c>
      <c r="I4588" t="s">
        <v>22555</v>
      </c>
      <c r="J4588" t="s">
        <v>4687</v>
      </c>
      <c r="K4588" t="s">
        <v>15342</v>
      </c>
      <c r="L4588" t="s">
        <v>4689</v>
      </c>
    </row>
    <row r="4589" spans="1:12">
      <c r="A4589" t="s">
        <v>22556</v>
      </c>
      <c r="I4589" t="s">
        <v>22557</v>
      </c>
    </row>
    <row r="4590" spans="1:12">
      <c r="A4590" t="s">
        <v>22558</v>
      </c>
      <c r="B4590">
        <v>1.2808961000000001</v>
      </c>
      <c r="C4590">
        <v>0.23013447000000001</v>
      </c>
      <c r="D4590">
        <v>1.2782956000000001</v>
      </c>
      <c r="E4590">
        <v>0.38641875999999997</v>
      </c>
      <c r="F4590">
        <v>1.1969169</v>
      </c>
      <c r="G4590">
        <v>0.25019750000000002</v>
      </c>
      <c r="I4590" t="s">
        <v>4833</v>
      </c>
    </row>
    <row r="4591" spans="1:12">
      <c r="A4591" t="s">
        <v>22559</v>
      </c>
      <c r="B4591">
        <v>1.2988386000000001</v>
      </c>
      <c r="C4591">
        <v>0.12713487000000001</v>
      </c>
      <c r="D4591">
        <v>1.5703914000000001</v>
      </c>
      <c r="E4591">
        <v>5.4373893999999999E-2</v>
      </c>
      <c r="F4591">
        <v>1.2330767</v>
      </c>
      <c r="G4591">
        <v>0.23293343</v>
      </c>
      <c r="H4591" t="s">
        <v>22560</v>
      </c>
      <c r="I4591" t="s">
        <v>3471</v>
      </c>
    </row>
    <row r="4592" spans="1:12">
      <c r="A4592" t="s">
        <v>22561</v>
      </c>
      <c r="B4592">
        <v>0.94859729999999998</v>
      </c>
      <c r="C4592">
        <v>0.53465910000000005</v>
      </c>
      <c r="D4592">
        <v>1.2361236</v>
      </c>
      <c r="E4592">
        <v>0.15893579999999999</v>
      </c>
      <c r="F4592">
        <v>1.0425625999999999</v>
      </c>
      <c r="G4592">
        <v>0.47594305999999997</v>
      </c>
      <c r="H4592" t="s">
        <v>22562</v>
      </c>
      <c r="I4592" t="s">
        <v>22563</v>
      </c>
      <c r="J4592" t="s">
        <v>22564</v>
      </c>
      <c r="K4592" t="s">
        <v>22565</v>
      </c>
      <c r="L4592" t="s">
        <v>22566</v>
      </c>
    </row>
    <row r="4593" spans="1:12">
      <c r="A4593" t="s">
        <v>22567</v>
      </c>
      <c r="B4593">
        <v>1.3607184000000001</v>
      </c>
      <c r="C4593">
        <v>8.102753E-2</v>
      </c>
      <c r="D4593">
        <v>1.254559</v>
      </c>
      <c r="E4593">
        <v>9.5722940000000006E-2</v>
      </c>
      <c r="F4593">
        <v>0.923265</v>
      </c>
      <c r="G4593">
        <v>3.2980259999999997E-2</v>
      </c>
      <c r="I4593" t="s">
        <v>3521</v>
      </c>
      <c r="K4593" t="s">
        <v>715</v>
      </c>
      <c r="L4593" t="s">
        <v>4724</v>
      </c>
    </row>
    <row r="4594" spans="1:12">
      <c r="A4594" t="s">
        <v>22568</v>
      </c>
      <c r="B4594">
        <v>0.95807569999999997</v>
      </c>
      <c r="C4594">
        <v>1.4146222E-2</v>
      </c>
      <c r="D4594">
        <v>0.92219070000000003</v>
      </c>
      <c r="E4594">
        <v>0.44151332999999998</v>
      </c>
      <c r="F4594">
        <v>0.86665124000000004</v>
      </c>
      <c r="G4594">
        <v>6.8891720000000004E-2</v>
      </c>
      <c r="I4594" t="s">
        <v>4833</v>
      </c>
    </row>
    <row r="4595" spans="1:12">
      <c r="A4595" t="s">
        <v>22569</v>
      </c>
      <c r="B4595">
        <v>0.96175783999999997</v>
      </c>
      <c r="C4595">
        <v>0.44792675999999998</v>
      </c>
      <c r="D4595">
        <v>1.0730474999999999</v>
      </c>
      <c r="E4595">
        <v>0.37343657000000002</v>
      </c>
      <c r="F4595">
        <v>0.98345850000000001</v>
      </c>
      <c r="G4595">
        <v>0.34028103999999998</v>
      </c>
      <c r="I4595" t="s">
        <v>4833</v>
      </c>
    </row>
    <row r="4596" spans="1:12">
      <c r="A4596" t="s">
        <v>22570</v>
      </c>
      <c r="B4596">
        <v>1.0858859999999999</v>
      </c>
      <c r="C4596">
        <v>0.4694509</v>
      </c>
      <c r="D4596">
        <v>0.97572110000000001</v>
      </c>
      <c r="E4596">
        <v>0.48619667</v>
      </c>
      <c r="F4596">
        <v>0.80178579999999999</v>
      </c>
      <c r="G4596">
        <v>0.18310799999999999</v>
      </c>
      <c r="I4596" t="s">
        <v>4833</v>
      </c>
      <c r="J4596" t="s">
        <v>16880</v>
      </c>
      <c r="K4596" t="s">
        <v>2209</v>
      </c>
      <c r="L4596" t="s">
        <v>22571</v>
      </c>
    </row>
    <row r="4597" spans="1:12">
      <c r="A4597" t="s">
        <v>22572</v>
      </c>
      <c r="B4597">
        <v>1.1851102</v>
      </c>
      <c r="C4597">
        <v>0.28418093999999999</v>
      </c>
      <c r="D4597">
        <v>0.80907929999999995</v>
      </c>
      <c r="E4597">
        <v>0.28568890000000002</v>
      </c>
      <c r="F4597">
        <v>1.0319647999999999</v>
      </c>
      <c r="G4597">
        <v>0.62403160000000002</v>
      </c>
      <c r="I4597" t="s">
        <v>4833</v>
      </c>
    </row>
    <row r="4598" spans="1:12">
      <c r="A4598" t="s">
        <v>22573</v>
      </c>
      <c r="B4598">
        <v>0.96554326999999995</v>
      </c>
      <c r="C4598">
        <v>0.86126060000000004</v>
      </c>
      <c r="D4598">
        <v>1.0150361999999999</v>
      </c>
      <c r="E4598">
        <v>0.56434773999999999</v>
      </c>
      <c r="F4598">
        <v>1.1480522</v>
      </c>
      <c r="G4598">
        <v>5.3778819999999998E-2</v>
      </c>
      <c r="I4598" t="s">
        <v>4642</v>
      </c>
    </row>
    <row r="4599" spans="1:12">
      <c r="A4599" t="s">
        <v>22574</v>
      </c>
      <c r="B4599">
        <v>1.2251277</v>
      </c>
      <c r="C4599">
        <v>0.12094924</v>
      </c>
      <c r="D4599">
        <v>1.7082816000000001</v>
      </c>
      <c r="E4599">
        <v>8.6925160000000008E-3</v>
      </c>
      <c r="F4599">
        <v>1.2066547999999999</v>
      </c>
      <c r="G4599">
        <v>0.15079363000000001</v>
      </c>
      <c r="H4599" t="s">
        <v>22575</v>
      </c>
      <c r="I4599" t="s">
        <v>22576</v>
      </c>
      <c r="J4599" t="s">
        <v>22577</v>
      </c>
      <c r="K4599" t="s">
        <v>22578</v>
      </c>
      <c r="L4599" t="s">
        <v>4336</v>
      </c>
    </row>
    <row r="4600" spans="1:12">
      <c r="A4600" t="s">
        <v>3301</v>
      </c>
      <c r="B4600">
        <v>1.6092924</v>
      </c>
      <c r="C4600">
        <v>5.5633646000000002E-2</v>
      </c>
      <c r="D4600">
        <v>1.3926963999999999</v>
      </c>
      <c r="E4600">
        <v>0.13942070000000001</v>
      </c>
      <c r="F4600">
        <v>2.1741780999999998</v>
      </c>
      <c r="G4600">
        <v>9.7108920000000005E-3</v>
      </c>
      <c r="I4600" t="s">
        <v>4833</v>
      </c>
      <c r="J4600" t="s">
        <v>3302</v>
      </c>
      <c r="K4600" t="s">
        <v>3303</v>
      </c>
      <c r="L4600" t="s">
        <v>4755</v>
      </c>
    </row>
    <row r="4601" spans="1:12">
      <c r="A4601" t="s">
        <v>3430</v>
      </c>
      <c r="B4601">
        <v>1.7104992999999999</v>
      </c>
      <c r="C4601">
        <v>4.0824794999999997E-3</v>
      </c>
      <c r="D4601">
        <v>1.8259668</v>
      </c>
      <c r="E4601">
        <v>2.1586292999999999E-2</v>
      </c>
      <c r="F4601">
        <v>1.6473281</v>
      </c>
      <c r="G4601">
        <v>1.5625509999999999E-2</v>
      </c>
      <c r="H4601" t="s">
        <v>3431</v>
      </c>
      <c r="I4601" t="s">
        <v>3432</v>
      </c>
      <c r="J4601" t="s">
        <v>3433</v>
      </c>
    </row>
    <row r="4602" spans="1:12">
      <c r="A4602" t="s">
        <v>4600</v>
      </c>
      <c r="B4602">
        <v>3.192161</v>
      </c>
      <c r="C4602">
        <v>6.6333870000000003E-2</v>
      </c>
      <c r="D4602">
        <v>3.0221676999999998</v>
      </c>
      <c r="E4602">
        <v>1.4378415E-2</v>
      </c>
      <c r="F4602">
        <v>3.1225510000000001</v>
      </c>
      <c r="G4602">
        <v>2.5609223E-2</v>
      </c>
      <c r="I4602" t="s">
        <v>4833</v>
      </c>
      <c r="J4602" t="s">
        <v>4601</v>
      </c>
      <c r="K4602" t="s">
        <v>4602</v>
      </c>
      <c r="L4602" t="s">
        <v>4546</v>
      </c>
    </row>
    <row r="4603" spans="1:12">
      <c r="A4603" t="s">
        <v>22579</v>
      </c>
      <c r="B4603">
        <v>0.83630632999999999</v>
      </c>
      <c r="C4603">
        <v>0.12930389</v>
      </c>
      <c r="D4603">
        <v>0.78743790000000002</v>
      </c>
      <c r="E4603">
        <v>0.18113239</v>
      </c>
      <c r="F4603">
        <v>0.67280245000000005</v>
      </c>
      <c r="G4603">
        <v>1.9615434000000001E-2</v>
      </c>
      <c r="H4603" t="s">
        <v>22580</v>
      </c>
      <c r="I4603" t="s">
        <v>4553</v>
      </c>
      <c r="J4603" t="s">
        <v>15548</v>
      </c>
      <c r="K4603" t="s">
        <v>22581</v>
      </c>
      <c r="L4603" t="s">
        <v>22582</v>
      </c>
    </row>
    <row r="4604" spans="1:12">
      <c r="A4604" t="s">
        <v>22583</v>
      </c>
      <c r="B4604">
        <v>0.76187269999999996</v>
      </c>
      <c r="C4604">
        <v>3.3710669999999998E-2</v>
      </c>
      <c r="D4604">
        <v>0.84763460000000002</v>
      </c>
      <c r="E4604">
        <v>0.31603461999999999</v>
      </c>
      <c r="F4604">
        <v>0.91251490000000002</v>
      </c>
      <c r="G4604">
        <v>0.47234904999999999</v>
      </c>
      <c r="I4604" t="s">
        <v>4833</v>
      </c>
    </row>
    <row r="4605" spans="1:12">
      <c r="A4605" t="s">
        <v>1142</v>
      </c>
      <c r="B4605">
        <v>0.48079854</v>
      </c>
      <c r="C4605">
        <v>5.9721569999999996E-3</v>
      </c>
      <c r="D4605">
        <v>0.50219893000000004</v>
      </c>
      <c r="E4605">
        <v>7.0284659999999999E-2</v>
      </c>
      <c r="F4605">
        <v>0.43568170000000001</v>
      </c>
      <c r="G4605">
        <v>1.5411361000000001E-3</v>
      </c>
      <c r="I4605" t="s">
        <v>4833</v>
      </c>
      <c r="J4605" t="s">
        <v>1143</v>
      </c>
      <c r="K4605" t="s">
        <v>1144</v>
      </c>
      <c r="L4605" t="s">
        <v>1989</v>
      </c>
    </row>
    <row r="4606" spans="1:12">
      <c r="A4606" t="s">
        <v>22584</v>
      </c>
      <c r="B4606">
        <v>0.74867119999999998</v>
      </c>
      <c r="C4606">
        <v>5.9965190000000002E-2</v>
      </c>
      <c r="D4606">
        <v>0.88590723000000005</v>
      </c>
      <c r="E4606">
        <v>0.36986407999999998</v>
      </c>
      <c r="F4606">
        <v>0.64997090000000002</v>
      </c>
      <c r="G4606">
        <v>1.2742440000000001E-2</v>
      </c>
      <c r="I4606" t="s">
        <v>4833</v>
      </c>
      <c r="J4606" t="s">
        <v>22585</v>
      </c>
      <c r="K4606" t="s">
        <v>4112</v>
      </c>
      <c r="L4606" t="s">
        <v>22586</v>
      </c>
    </row>
    <row r="4607" spans="1:12">
      <c r="A4607" t="s">
        <v>3551</v>
      </c>
      <c r="B4607">
        <v>1.7869809000000001</v>
      </c>
      <c r="C4607">
        <v>6.9635816000000003E-2</v>
      </c>
      <c r="D4607">
        <v>1.8545742000000001</v>
      </c>
      <c r="E4607">
        <v>0.17070450000000001</v>
      </c>
      <c r="F4607">
        <v>1.6662847000000001</v>
      </c>
      <c r="G4607">
        <v>7.6476325999999999E-3</v>
      </c>
      <c r="I4607" t="s">
        <v>4726</v>
      </c>
    </row>
    <row r="4608" spans="1:12">
      <c r="A4608" t="s">
        <v>22587</v>
      </c>
      <c r="B4608">
        <v>0.95990770000000003</v>
      </c>
      <c r="C4608">
        <v>0.53744579999999997</v>
      </c>
      <c r="D4608">
        <v>1.2890611999999999</v>
      </c>
      <c r="E4608">
        <v>8.5624970000000005E-3</v>
      </c>
      <c r="F4608">
        <v>0.93179350000000005</v>
      </c>
      <c r="G4608">
        <v>0.57674329999999996</v>
      </c>
      <c r="H4608" t="s">
        <v>22588</v>
      </c>
      <c r="I4608" t="s">
        <v>22589</v>
      </c>
      <c r="J4608" t="s">
        <v>4044</v>
      </c>
    </row>
    <row r="4609" spans="1:12">
      <c r="A4609" t="s">
        <v>3643</v>
      </c>
      <c r="B4609">
        <v>1.8334900999999999</v>
      </c>
      <c r="C4609">
        <v>2.3206284000000001E-2</v>
      </c>
      <c r="D4609">
        <v>1.7184706000000001</v>
      </c>
      <c r="E4609">
        <v>0.11101558</v>
      </c>
      <c r="F4609">
        <v>1.8506803999999999</v>
      </c>
      <c r="G4609">
        <v>4.2798493E-2</v>
      </c>
      <c r="I4609" t="s">
        <v>3644</v>
      </c>
      <c r="J4609" t="s">
        <v>3645</v>
      </c>
    </row>
    <row r="4610" spans="1:12">
      <c r="A4610" t="s">
        <v>22590</v>
      </c>
      <c r="B4610">
        <v>1.221508</v>
      </c>
      <c r="C4610">
        <v>8.4672440000000002E-2</v>
      </c>
      <c r="D4610">
        <v>1.3085247</v>
      </c>
      <c r="E4610">
        <v>0.10304326</v>
      </c>
      <c r="F4610">
        <v>1.122601</v>
      </c>
      <c r="G4610">
        <v>0.24209923</v>
      </c>
      <c r="I4610" t="s">
        <v>1555</v>
      </c>
      <c r="J4610" t="s">
        <v>3672</v>
      </c>
      <c r="K4610" t="s">
        <v>1155</v>
      </c>
      <c r="L4610" t="s">
        <v>4786</v>
      </c>
    </row>
    <row r="4611" spans="1:12">
      <c r="A4611" t="s">
        <v>22591</v>
      </c>
      <c r="B4611">
        <v>0.73606360000000004</v>
      </c>
      <c r="C4611">
        <v>0.13195324</v>
      </c>
      <c r="D4611">
        <v>0.79485969999999995</v>
      </c>
      <c r="E4611">
        <v>0.44764468000000002</v>
      </c>
      <c r="F4611">
        <v>0.77460600000000002</v>
      </c>
      <c r="G4611">
        <v>0.117216945</v>
      </c>
      <c r="H4611" t="s">
        <v>22592</v>
      </c>
      <c r="I4611" t="s">
        <v>22593</v>
      </c>
      <c r="J4611" t="s">
        <v>18083</v>
      </c>
      <c r="K4611" t="s">
        <v>22594</v>
      </c>
      <c r="L4611" t="s">
        <v>4724</v>
      </c>
    </row>
    <row r="4612" spans="1:12">
      <c r="A4612" t="s">
        <v>1352</v>
      </c>
      <c r="B4612">
        <v>0.54005210000000003</v>
      </c>
      <c r="C4612">
        <v>1.3989575000000001E-2</v>
      </c>
      <c r="D4612">
        <v>0.61393845000000002</v>
      </c>
      <c r="E4612">
        <v>7.1919816999999999E-3</v>
      </c>
      <c r="F4612">
        <v>0.43448546999999998</v>
      </c>
      <c r="G4612">
        <v>2.8230224000000002E-2</v>
      </c>
      <c r="H4612" t="s">
        <v>1353</v>
      </c>
      <c r="I4612" t="s">
        <v>1378</v>
      </c>
      <c r="J4612" t="s">
        <v>1354</v>
      </c>
      <c r="K4612" t="s">
        <v>1355</v>
      </c>
      <c r="L4612" t="s">
        <v>1356</v>
      </c>
    </row>
    <row r="4613" spans="1:12">
      <c r="A4613" t="s">
        <v>22595</v>
      </c>
      <c r="I4613" t="s">
        <v>22596</v>
      </c>
    </row>
    <row r="4614" spans="1:12">
      <c r="A4614" t="s">
        <v>22597</v>
      </c>
      <c r="B4614">
        <v>0.79632219999999998</v>
      </c>
      <c r="C4614">
        <v>0.12753666999999999</v>
      </c>
      <c r="D4614">
        <v>0.86305772999999997</v>
      </c>
      <c r="E4614">
        <v>9.1509779999999999E-2</v>
      </c>
      <c r="F4614">
        <v>0.72344273000000003</v>
      </c>
      <c r="G4614">
        <v>0.38130682999999999</v>
      </c>
      <c r="I4614" t="s">
        <v>4833</v>
      </c>
    </row>
    <row r="4615" spans="1:12">
      <c r="A4615" t="s">
        <v>1947</v>
      </c>
      <c r="B4615">
        <v>0.62369509999999995</v>
      </c>
      <c r="C4615">
        <v>1.093416E-2</v>
      </c>
      <c r="D4615">
        <v>0.51369655000000003</v>
      </c>
      <c r="E4615">
        <v>9.0816140000000004E-2</v>
      </c>
      <c r="F4615">
        <v>0.70388556000000002</v>
      </c>
      <c r="G4615">
        <v>0.14077203999999999</v>
      </c>
      <c r="I4615" t="s">
        <v>1948</v>
      </c>
    </row>
    <row r="4616" spans="1:12">
      <c r="A4616" t="s">
        <v>22598</v>
      </c>
      <c r="B4616">
        <v>0.71442050000000001</v>
      </c>
      <c r="C4616">
        <v>0.31277248000000002</v>
      </c>
      <c r="D4616">
        <v>0.90087459999999997</v>
      </c>
      <c r="E4616">
        <v>0.22286396</v>
      </c>
      <c r="F4616">
        <v>0.77401419999999999</v>
      </c>
      <c r="G4616">
        <v>0.14119114999999999</v>
      </c>
      <c r="I4616" t="s">
        <v>4833</v>
      </c>
      <c r="J4616" t="s">
        <v>22599</v>
      </c>
      <c r="K4616" t="s">
        <v>2159</v>
      </c>
      <c r="L4616" t="s">
        <v>22600</v>
      </c>
    </row>
    <row r="4617" spans="1:12">
      <c r="A4617" t="s">
        <v>3542</v>
      </c>
      <c r="B4617">
        <v>1.7026743</v>
      </c>
      <c r="C4617">
        <v>1.2605069999999999E-3</v>
      </c>
      <c r="D4617">
        <v>1.8930332999999999</v>
      </c>
      <c r="E4617">
        <v>0.14245778000000001</v>
      </c>
      <c r="F4617">
        <v>1.7182412</v>
      </c>
      <c r="G4617">
        <v>0.121818446</v>
      </c>
      <c r="I4617" t="s">
        <v>4833</v>
      </c>
      <c r="J4617" t="s">
        <v>3543</v>
      </c>
      <c r="K4617" t="s">
        <v>3770</v>
      </c>
      <c r="L4617" t="s">
        <v>3544</v>
      </c>
    </row>
    <row r="4618" spans="1:12">
      <c r="A4618" t="s">
        <v>22601</v>
      </c>
      <c r="B4618">
        <v>0.91132199999999997</v>
      </c>
      <c r="C4618">
        <v>0.24757974999999999</v>
      </c>
      <c r="D4618">
        <v>1.1064046999999999</v>
      </c>
      <c r="E4618">
        <v>0.27471469999999998</v>
      </c>
      <c r="F4618">
        <v>0.89439619999999997</v>
      </c>
      <c r="G4618">
        <v>1.3958551E-2</v>
      </c>
      <c r="H4618" t="s">
        <v>22602</v>
      </c>
      <c r="I4618" t="s">
        <v>22603</v>
      </c>
      <c r="J4618" t="s">
        <v>22604</v>
      </c>
      <c r="K4618" t="s">
        <v>1821</v>
      </c>
      <c r="L4618" t="s">
        <v>16851</v>
      </c>
    </row>
    <row r="4619" spans="1:12">
      <c r="A4619" t="s">
        <v>3711</v>
      </c>
      <c r="B4619">
        <v>2.0302942000000002</v>
      </c>
      <c r="C4619">
        <v>1.7824255000000001E-2</v>
      </c>
      <c r="D4619">
        <v>1.7032691</v>
      </c>
      <c r="E4619">
        <v>4.7074514999999997E-2</v>
      </c>
      <c r="F4619">
        <v>1.800684</v>
      </c>
      <c r="G4619">
        <v>2.3666222000000001E-2</v>
      </c>
      <c r="H4619" t="s">
        <v>3712</v>
      </c>
      <c r="I4619" t="s">
        <v>4673</v>
      </c>
      <c r="J4619" t="s">
        <v>3713</v>
      </c>
      <c r="L4619" t="s">
        <v>4099</v>
      </c>
    </row>
    <row r="4620" spans="1:12">
      <c r="A4620" t="s">
        <v>22605</v>
      </c>
      <c r="B4620">
        <v>0.80289759999999999</v>
      </c>
      <c r="C4620">
        <v>0.10270047</v>
      </c>
      <c r="D4620">
        <v>0.80127709999999996</v>
      </c>
      <c r="E4620">
        <v>9.4694219999999996E-2</v>
      </c>
      <c r="F4620">
        <v>0.86199999999999999</v>
      </c>
      <c r="G4620">
        <v>0.39732367000000002</v>
      </c>
      <c r="H4620" t="s">
        <v>22606</v>
      </c>
      <c r="I4620" t="s">
        <v>22607</v>
      </c>
      <c r="L4620" t="s">
        <v>4755</v>
      </c>
    </row>
    <row r="4621" spans="1:12">
      <c r="A4621" t="s">
        <v>22608</v>
      </c>
      <c r="B4621">
        <v>1.3186747999999999</v>
      </c>
      <c r="C4621">
        <v>3.2584768E-2</v>
      </c>
      <c r="D4621">
        <v>1.2962121</v>
      </c>
      <c r="E4621">
        <v>5.2145126999999999E-2</v>
      </c>
      <c r="F4621">
        <v>1.1981964000000001</v>
      </c>
      <c r="G4621">
        <v>0.26503515</v>
      </c>
      <c r="I4621" t="s">
        <v>22609</v>
      </c>
    </row>
    <row r="4622" spans="1:12">
      <c r="A4622" t="s">
        <v>4353</v>
      </c>
      <c r="B4622">
        <v>2.7538670000000001</v>
      </c>
      <c r="C4622" s="5">
        <v>8.7477504999999996E-4</v>
      </c>
      <c r="D4622">
        <v>2.0923504999999998</v>
      </c>
      <c r="E4622">
        <v>2.8156872999999999E-2</v>
      </c>
      <c r="F4622">
        <v>2.3988242</v>
      </c>
      <c r="G4622">
        <v>1.1461870000000001E-2</v>
      </c>
      <c r="I4622" t="s">
        <v>4354</v>
      </c>
    </row>
    <row r="4623" spans="1:12">
      <c r="A4623" t="s">
        <v>22610</v>
      </c>
      <c r="B4623">
        <v>1.0425069</v>
      </c>
      <c r="C4623">
        <v>0.7957497</v>
      </c>
      <c r="D4623">
        <v>0.96832174000000004</v>
      </c>
      <c r="E4623">
        <v>0.80860609999999999</v>
      </c>
      <c r="F4623">
        <v>1.2176151</v>
      </c>
      <c r="G4623">
        <v>0.27752613999999998</v>
      </c>
      <c r="I4623" t="s">
        <v>4833</v>
      </c>
    </row>
    <row r="4624" spans="1:12">
      <c r="A4624" t="s">
        <v>22611</v>
      </c>
      <c r="B4624">
        <v>0.88042885000000004</v>
      </c>
      <c r="C4624">
        <v>3.7504308E-2</v>
      </c>
      <c r="D4624">
        <v>1.1408807999999999</v>
      </c>
      <c r="E4624">
        <v>3.1940266000000002E-2</v>
      </c>
      <c r="F4624">
        <v>0.93132334999999999</v>
      </c>
      <c r="G4624">
        <v>0.23866809999999999</v>
      </c>
      <c r="H4624" t="s">
        <v>22612</v>
      </c>
      <c r="I4624" t="s">
        <v>22613</v>
      </c>
      <c r="J4624" t="s">
        <v>19872</v>
      </c>
      <c r="K4624" t="s">
        <v>4823</v>
      </c>
    </row>
    <row r="4625" spans="1:12">
      <c r="A4625" t="s">
        <v>4357</v>
      </c>
      <c r="B4625">
        <v>2.2514539</v>
      </c>
      <c r="C4625">
        <v>0.19570715999999999</v>
      </c>
      <c r="D4625">
        <v>2.4805389999999998</v>
      </c>
      <c r="E4625">
        <v>7.6987269999999997E-2</v>
      </c>
      <c r="F4625">
        <v>2.3973897000000002</v>
      </c>
      <c r="G4625">
        <v>7.1609820000000005E-2</v>
      </c>
      <c r="H4625" t="s">
        <v>4358</v>
      </c>
      <c r="I4625" t="s">
        <v>4359</v>
      </c>
      <c r="L4625" t="s">
        <v>4567</v>
      </c>
    </row>
    <row r="4626" spans="1:12">
      <c r="A4626" t="s">
        <v>22614</v>
      </c>
      <c r="B4626">
        <v>1.1480033000000001</v>
      </c>
      <c r="C4626">
        <v>0.17696932000000001</v>
      </c>
      <c r="D4626">
        <v>1.2402225</v>
      </c>
      <c r="E4626">
        <v>0.18783014000000001</v>
      </c>
      <c r="F4626">
        <v>1.1055226</v>
      </c>
      <c r="G4626">
        <v>0.28780660000000002</v>
      </c>
      <c r="H4626" t="s">
        <v>22615</v>
      </c>
      <c r="I4626" t="s">
        <v>22616</v>
      </c>
      <c r="J4626" t="s">
        <v>22617</v>
      </c>
      <c r="K4626" t="s">
        <v>2921</v>
      </c>
      <c r="L4626" t="s">
        <v>22618</v>
      </c>
    </row>
    <row r="4627" spans="1:12">
      <c r="A4627" t="s">
        <v>22619</v>
      </c>
      <c r="B4627">
        <v>1.023477</v>
      </c>
      <c r="C4627">
        <v>0.90460580000000002</v>
      </c>
      <c r="D4627">
        <v>1.2872779999999999</v>
      </c>
      <c r="E4627">
        <v>0.102225095</v>
      </c>
      <c r="F4627">
        <v>1.2162561000000001</v>
      </c>
      <c r="G4627">
        <v>0.25676631999999999</v>
      </c>
      <c r="H4627" t="s">
        <v>22620</v>
      </c>
      <c r="I4627" t="s">
        <v>22621</v>
      </c>
      <c r="J4627" t="s">
        <v>22622</v>
      </c>
      <c r="K4627" t="s">
        <v>22623</v>
      </c>
      <c r="L4627" t="s">
        <v>4546</v>
      </c>
    </row>
    <row r="4628" spans="1:12">
      <c r="A4628" t="s">
        <v>22624</v>
      </c>
      <c r="B4628">
        <v>0.77302985999999996</v>
      </c>
      <c r="C4628">
        <v>1.7478073E-2</v>
      </c>
      <c r="D4628">
        <v>0.78602249999999996</v>
      </c>
      <c r="E4628">
        <v>0.14734354999999999</v>
      </c>
      <c r="F4628">
        <v>0.78055609999999997</v>
      </c>
      <c r="G4628">
        <v>1.0340584999999999E-2</v>
      </c>
      <c r="H4628" t="s">
        <v>22625</v>
      </c>
      <c r="I4628" t="s">
        <v>22626</v>
      </c>
      <c r="J4628" t="s">
        <v>22627</v>
      </c>
      <c r="K4628" t="s">
        <v>22628</v>
      </c>
      <c r="L4628" t="s">
        <v>22629</v>
      </c>
    </row>
    <row r="4629" spans="1:12">
      <c r="A4629" t="s">
        <v>838</v>
      </c>
      <c r="B4629">
        <v>0.37288070000000001</v>
      </c>
      <c r="C4629">
        <v>3.7233281999999999E-2</v>
      </c>
      <c r="D4629">
        <v>0.37919565999999999</v>
      </c>
      <c r="E4629">
        <v>6.0490830000000002E-2</v>
      </c>
      <c r="F4629">
        <v>0.33621624</v>
      </c>
      <c r="G4629">
        <v>3.3477906E-3</v>
      </c>
      <c r="H4629" t="s">
        <v>839</v>
      </c>
      <c r="I4629" t="s">
        <v>798</v>
      </c>
      <c r="J4629" t="s">
        <v>799</v>
      </c>
      <c r="K4629" t="s">
        <v>800</v>
      </c>
      <c r="L4629" t="s">
        <v>801</v>
      </c>
    </row>
    <row r="4630" spans="1:12">
      <c r="A4630" t="s">
        <v>22630</v>
      </c>
      <c r="B4630">
        <v>0.99308865999999996</v>
      </c>
      <c r="C4630">
        <v>0.9159138</v>
      </c>
      <c r="D4630">
        <v>0.82196426</v>
      </c>
      <c r="E4630">
        <v>0.3877874</v>
      </c>
      <c r="F4630">
        <v>0.79886100000000004</v>
      </c>
      <c r="G4630">
        <v>0.11528351000000001</v>
      </c>
      <c r="H4630" t="s">
        <v>22631</v>
      </c>
      <c r="I4630" t="s">
        <v>22632</v>
      </c>
      <c r="J4630" t="s">
        <v>22633</v>
      </c>
      <c r="K4630" t="s">
        <v>22634</v>
      </c>
      <c r="L4630" t="s">
        <v>4755</v>
      </c>
    </row>
    <row r="4631" spans="1:12">
      <c r="A4631" t="s">
        <v>22635</v>
      </c>
      <c r="B4631">
        <v>1.3087214</v>
      </c>
      <c r="C4631">
        <v>6.7568959999999997E-2</v>
      </c>
      <c r="D4631">
        <v>1.5381526999999999</v>
      </c>
      <c r="E4631">
        <v>3.565405E-2</v>
      </c>
      <c r="F4631">
        <v>1.3156927</v>
      </c>
      <c r="G4631">
        <v>0.20036328</v>
      </c>
      <c r="I4631" t="s">
        <v>22636</v>
      </c>
      <c r="L4631" t="s">
        <v>4724</v>
      </c>
    </row>
    <row r="4632" spans="1:12">
      <c r="A4632" t="s">
        <v>22637</v>
      </c>
      <c r="B4632">
        <v>0.80474234</v>
      </c>
      <c r="C4632">
        <v>0.2910296</v>
      </c>
      <c r="D4632">
        <v>0.76460079999999997</v>
      </c>
      <c r="E4632">
        <v>0.24427388999999999</v>
      </c>
      <c r="F4632">
        <v>0.70776760000000005</v>
      </c>
      <c r="G4632">
        <v>7.9484230000000003E-2</v>
      </c>
      <c r="H4632" t="s">
        <v>22638</v>
      </c>
      <c r="I4632" t="s">
        <v>4833</v>
      </c>
      <c r="J4632" t="s">
        <v>4498</v>
      </c>
    </row>
    <row r="4633" spans="1:12">
      <c r="A4633" t="s">
        <v>3429</v>
      </c>
      <c r="B4633">
        <v>2.2542260000000001</v>
      </c>
      <c r="C4633">
        <v>7.8258809999999998E-2</v>
      </c>
      <c r="D4633">
        <v>1.3316623999999999</v>
      </c>
      <c r="E4633">
        <v>0.31992733000000001</v>
      </c>
      <c r="F4633">
        <v>1.7140312</v>
      </c>
      <c r="G4633">
        <v>0.14417886999999999</v>
      </c>
      <c r="I4633" t="s">
        <v>4833</v>
      </c>
    </row>
    <row r="4634" spans="1:12">
      <c r="A4634" t="s">
        <v>4286</v>
      </c>
      <c r="B4634">
        <v>2.2157238000000001</v>
      </c>
      <c r="C4634">
        <v>1.8395195E-2</v>
      </c>
      <c r="D4634">
        <v>2.4533355000000001</v>
      </c>
      <c r="E4634">
        <v>7.3102410000000007E-2</v>
      </c>
      <c r="F4634">
        <v>2.1633152999999998</v>
      </c>
      <c r="G4634">
        <v>2.5760992999999999E-2</v>
      </c>
      <c r="H4634" t="s">
        <v>4287</v>
      </c>
      <c r="I4634" t="s">
        <v>4288</v>
      </c>
      <c r="J4634" t="s">
        <v>4289</v>
      </c>
      <c r="K4634" t="s">
        <v>4290</v>
      </c>
      <c r="L4634" t="s">
        <v>4291</v>
      </c>
    </row>
    <row r="4635" spans="1:12">
      <c r="A4635" t="s">
        <v>22639</v>
      </c>
      <c r="B4635">
        <v>0.92975306999999996</v>
      </c>
      <c r="C4635">
        <v>0.37968879999999999</v>
      </c>
      <c r="D4635">
        <v>1.1814389000000001</v>
      </c>
      <c r="E4635">
        <v>0.29627559999999997</v>
      </c>
      <c r="F4635">
        <v>1.1306238</v>
      </c>
      <c r="G4635">
        <v>0.40645054000000003</v>
      </c>
      <c r="I4635" t="s">
        <v>4833</v>
      </c>
    </row>
    <row r="4636" spans="1:12">
      <c r="A4636" t="s">
        <v>22640</v>
      </c>
      <c r="B4636">
        <v>1.1936515999999999</v>
      </c>
      <c r="C4636">
        <v>4.049175E-2</v>
      </c>
      <c r="D4636">
        <v>1.2179431999999999</v>
      </c>
      <c r="E4636">
        <v>0.18935247999999999</v>
      </c>
      <c r="F4636">
        <v>0.97343900000000005</v>
      </c>
      <c r="G4636">
        <v>0.35802626999999998</v>
      </c>
      <c r="H4636" t="s">
        <v>22641</v>
      </c>
      <c r="I4636" t="s">
        <v>16094</v>
      </c>
      <c r="J4636" t="s">
        <v>22642</v>
      </c>
      <c r="K4636" t="s">
        <v>22643</v>
      </c>
      <c r="L4636" t="s">
        <v>22644</v>
      </c>
    </row>
    <row r="4637" spans="1:12">
      <c r="A4637" t="s">
        <v>22645</v>
      </c>
      <c r="B4637">
        <v>0.81289670000000003</v>
      </c>
      <c r="C4637">
        <v>0.37599840000000001</v>
      </c>
      <c r="D4637">
        <v>1.2088194000000001</v>
      </c>
      <c r="E4637">
        <v>0.27800244000000002</v>
      </c>
      <c r="F4637">
        <v>0.81327110000000002</v>
      </c>
      <c r="G4637">
        <v>0.10237272</v>
      </c>
      <c r="I4637" t="s">
        <v>4833</v>
      </c>
    </row>
    <row r="4638" spans="1:12">
      <c r="A4638" t="s">
        <v>22646</v>
      </c>
      <c r="B4638">
        <v>1.2790087000000001</v>
      </c>
      <c r="C4638">
        <v>5.262116E-2</v>
      </c>
      <c r="D4638">
        <v>0.96751224999999996</v>
      </c>
      <c r="E4638">
        <v>0.71619310000000003</v>
      </c>
      <c r="F4638">
        <v>1.138218</v>
      </c>
      <c r="G4638">
        <v>0.32120927999999999</v>
      </c>
      <c r="I4638" t="s">
        <v>4835</v>
      </c>
    </row>
    <row r="4639" spans="1:12">
      <c r="A4639" t="s">
        <v>3192</v>
      </c>
      <c r="B4639">
        <v>1.6046183999999999</v>
      </c>
      <c r="C4639">
        <v>7.2770509999999997E-3</v>
      </c>
      <c r="D4639">
        <v>1.6233556</v>
      </c>
      <c r="E4639">
        <v>6.4946810000000004E-3</v>
      </c>
      <c r="F4639">
        <v>1.7243223000000001</v>
      </c>
      <c r="G4639">
        <v>1.2265547999999999E-2</v>
      </c>
      <c r="H4639" t="s">
        <v>3193</v>
      </c>
      <c r="I4639" t="s">
        <v>3194</v>
      </c>
      <c r="J4639" t="s">
        <v>3716</v>
      </c>
      <c r="K4639" t="s">
        <v>3195</v>
      </c>
      <c r="L4639" t="s">
        <v>4724</v>
      </c>
    </row>
    <row r="4640" spans="1:12">
      <c r="A4640" t="s">
        <v>22647</v>
      </c>
      <c r="B4640">
        <v>0.84306294000000004</v>
      </c>
      <c r="C4640">
        <v>4.6258333999999998E-2</v>
      </c>
      <c r="D4640">
        <v>0.73746480000000003</v>
      </c>
      <c r="E4640">
        <v>0.32518377999999998</v>
      </c>
      <c r="F4640">
        <v>0.74615969999999998</v>
      </c>
      <c r="G4640">
        <v>5.1951642999999999E-2</v>
      </c>
      <c r="I4640" t="s">
        <v>4833</v>
      </c>
      <c r="J4640" t="s">
        <v>18094</v>
      </c>
      <c r="K4640" t="s">
        <v>22648</v>
      </c>
      <c r="L4640" t="s">
        <v>4755</v>
      </c>
    </row>
    <row r="4641" spans="1:12">
      <c r="A4641" t="s">
        <v>22649</v>
      </c>
      <c r="B4641">
        <v>1.0280358000000001</v>
      </c>
      <c r="C4641">
        <v>0.25897451999999999</v>
      </c>
      <c r="D4641">
        <v>1.1138779999999999</v>
      </c>
      <c r="E4641">
        <v>5.174372E-2</v>
      </c>
      <c r="F4641">
        <v>1.1673731000000001</v>
      </c>
      <c r="G4641">
        <v>8.1591499999999997E-2</v>
      </c>
      <c r="H4641" t="s">
        <v>22650</v>
      </c>
      <c r="I4641" t="s">
        <v>22651</v>
      </c>
      <c r="J4641" t="s">
        <v>15573</v>
      </c>
      <c r="K4641" t="s">
        <v>22652</v>
      </c>
      <c r="L4641" t="s">
        <v>22653</v>
      </c>
    </row>
    <row r="4642" spans="1:12">
      <c r="A4642" t="s">
        <v>22654</v>
      </c>
      <c r="B4642">
        <v>1.0698291</v>
      </c>
      <c r="C4642">
        <v>0.77050149999999995</v>
      </c>
      <c r="D4642">
        <v>0.95281669999999996</v>
      </c>
      <c r="E4642">
        <v>0.66927999999999999</v>
      </c>
      <c r="F4642">
        <v>0.90935135</v>
      </c>
      <c r="G4642">
        <v>0.30506270000000002</v>
      </c>
      <c r="I4642" t="s">
        <v>4833</v>
      </c>
      <c r="J4642" t="s">
        <v>19140</v>
      </c>
      <c r="K4642" t="s">
        <v>13747</v>
      </c>
      <c r="L4642" t="s">
        <v>22655</v>
      </c>
    </row>
    <row r="4643" spans="1:12">
      <c r="A4643" t="s">
        <v>22656</v>
      </c>
      <c r="B4643">
        <v>0.93262719999999999</v>
      </c>
      <c r="C4643">
        <v>0.10013035000000001</v>
      </c>
      <c r="D4643">
        <v>0.99248080000000005</v>
      </c>
      <c r="E4643">
        <v>0.90897554000000003</v>
      </c>
      <c r="F4643">
        <v>1.1199241</v>
      </c>
      <c r="G4643">
        <v>0.27286968</v>
      </c>
      <c r="I4643" t="s">
        <v>4833</v>
      </c>
    </row>
    <row r="4644" spans="1:12">
      <c r="A4644" t="s">
        <v>22657</v>
      </c>
      <c r="I4644" t="s">
        <v>22658</v>
      </c>
    </row>
    <row r="4645" spans="1:12">
      <c r="A4645" t="s">
        <v>22659</v>
      </c>
      <c r="B4645">
        <v>0.87774324000000004</v>
      </c>
      <c r="C4645">
        <v>0.33592676999999999</v>
      </c>
      <c r="D4645">
        <v>0.91891120000000004</v>
      </c>
      <c r="E4645">
        <v>0.29036846999999999</v>
      </c>
      <c r="F4645">
        <v>1.1243236000000001</v>
      </c>
      <c r="G4645">
        <v>0.51428485000000002</v>
      </c>
      <c r="H4645" t="s">
        <v>22660</v>
      </c>
      <c r="I4645" t="s">
        <v>22661</v>
      </c>
      <c r="J4645" t="s">
        <v>22662</v>
      </c>
      <c r="K4645" t="s">
        <v>3758</v>
      </c>
      <c r="L4645" t="s">
        <v>22663</v>
      </c>
    </row>
    <row r="4646" spans="1:12">
      <c r="A4646" t="s">
        <v>22664</v>
      </c>
      <c r="B4646">
        <v>1.1248397000000001</v>
      </c>
      <c r="C4646">
        <v>0.30162813999999999</v>
      </c>
      <c r="D4646">
        <v>1.6584696999999999</v>
      </c>
      <c r="E4646">
        <v>5.8186643000000003E-2</v>
      </c>
      <c r="F4646">
        <v>1.0913405</v>
      </c>
      <c r="G4646">
        <v>0.48551401</v>
      </c>
      <c r="H4646" t="s">
        <v>22665</v>
      </c>
      <c r="I4646" t="s">
        <v>22666</v>
      </c>
      <c r="J4646" t="s">
        <v>22667</v>
      </c>
      <c r="K4646" t="s">
        <v>2667</v>
      </c>
      <c r="L4646" t="s">
        <v>17303</v>
      </c>
    </row>
    <row r="4647" spans="1:12">
      <c r="A4647" t="s">
        <v>22668</v>
      </c>
      <c r="I4647" t="s">
        <v>4642</v>
      </c>
    </row>
    <row r="4648" spans="1:12">
      <c r="A4648" t="s">
        <v>22669</v>
      </c>
      <c r="B4648">
        <v>0.88305440000000002</v>
      </c>
      <c r="C4648">
        <v>0.37297093999999997</v>
      </c>
      <c r="D4648">
        <v>0.81409465999999997</v>
      </c>
      <c r="E4648">
        <v>0.13187995999999999</v>
      </c>
      <c r="F4648">
        <v>0.88282466000000004</v>
      </c>
      <c r="G4648">
        <v>0.17024721000000001</v>
      </c>
      <c r="I4648" t="s">
        <v>22670</v>
      </c>
    </row>
    <row r="4649" spans="1:12">
      <c r="A4649" t="s">
        <v>22671</v>
      </c>
      <c r="B4649">
        <v>0.85467934999999995</v>
      </c>
      <c r="C4649">
        <v>0.2304572</v>
      </c>
      <c r="D4649">
        <v>0.95679190000000003</v>
      </c>
      <c r="E4649">
        <v>0.79832570000000003</v>
      </c>
      <c r="F4649">
        <v>0.76320679999999996</v>
      </c>
      <c r="G4649">
        <v>0.24702755000000001</v>
      </c>
      <c r="I4649" t="s">
        <v>4833</v>
      </c>
      <c r="J4649" t="s">
        <v>22672</v>
      </c>
      <c r="K4649" t="s">
        <v>16070</v>
      </c>
      <c r="L4649" t="s">
        <v>4747</v>
      </c>
    </row>
    <row r="4650" spans="1:12">
      <c r="A4650" t="s">
        <v>22673</v>
      </c>
      <c r="B4650">
        <v>1.0924281</v>
      </c>
      <c r="C4650">
        <v>0.42533665999999998</v>
      </c>
      <c r="D4650">
        <v>1.0000278</v>
      </c>
      <c r="E4650">
        <v>0.99880720000000001</v>
      </c>
      <c r="F4650">
        <v>1.0595285999999999</v>
      </c>
      <c r="G4650">
        <v>0.12282278000000001</v>
      </c>
      <c r="I4650" t="s">
        <v>4835</v>
      </c>
      <c r="J4650" t="s">
        <v>1677</v>
      </c>
      <c r="K4650" t="s">
        <v>4222</v>
      </c>
      <c r="L4650" t="s">
        <v>22334</v>
      </c>
    </row>
    <row r="4651" spans="1:12">
      <c r="A4651" t="s">
        <v>22674</v>
      </c>
      <c r="B4651">
        <v>1.5555797</v>
      </c>
      <c r="C4651">
        <v>7.5406963E-3</v>
      </c>
      <c r="D4651">
        <v>1.0022664999999999</v>
      </c>
      <c r="E4651">
        <v>0.98908560000000001</v>
      </c>
      <c r="F4651">
        <v>1.4537168</v>
      </c>
      <c r="G4651">
        <v>1.2020041E-2</v>
      </c>
      <c r="H4651" t="s">
        <v>22675</v>
      </c>
      <c r="I4651" t="s">
        <v>22676</v>
      </c>
      <c r="K4651" t="s">
        <v>3326</v>
      </c>
      <c r="L4651" t="s">
        <v>22677</v>
      </c>
    </row>
    <row r="4652" spans="1:12">
      <c r="A4652" t="s">
        <v>22678</v>
      </c>
      <c r="B4652">
        <v>1.1614829</v>
      </c>
      <c r="C4652">
        <v>0.16330328999999999</v>
      </c>
      <c r="D4652">
        <v>1.5869108000000001</v>
      </c>
      <c r="E4652">
        <v>0.17925448999999999</v>
      </c>
      <c r="F4652">
        <v>1.555016</v>
      </c>
      <c r="G4652">
        <v>6.8375245000000001E-2</v>
      </c>
      <c r="H4652" t="s">
        <v>22679</v>
      </c>
      <c r="I4652" t="s">
        <v>22680</v>
      </c>
      <c r="J4652" t="s">
        <v>22681</v>
      </c>
      <c r="K4652" t="s">
        <v>3074</v>
      </c>
      <c r="L4652" t="s">
        <v>22682</v>
      </c>
    </row>
    <row r="4653" spans="1:12">
      <c r="A4653" t="s">
        <v>3267</v>
      </c>
      <c r="B4653">
        <v>1.7510734999999999</v>
      </c>
      <c r="C4653">
        <v>2.1245041999999998E-3</v>
      </c>
      <c r="D4653">
        <v>1.8511947</v>
      </c>
      <c r="E4653">
        <v>0.20056483</v>
      </c>
      <c r="F4653">
        <v>1.4750203</v>
      </c>
      <c r="G4653">
        <v>7.7652453999999996E-2</v>
      </c>
      <c r="I4653" t="s">
        <v>3268</v>
      </c>
    </row>
    <row r="4654" spans="1:12">
      <c r="A4654" t="s">
        <v>1303</v>
      </c>
      <c r="B4654">
        <v>0.51288990000000001</v>
      </c>
      <c r="C4654">
        <v>2.0340724000000001E-2</v>
      </c>
      <c r="D4654">
        <v>0.50978433999999995</v>
      </c>
      <c r="E4654">
        <v>5.0325725000000002E-2</v>
      </c>
      <c r="F4654">
        <v>0.51131177000000005</v>
      </c>
      <c r="G4654">
        <v>2.0689691999999999E-2</v>
      </c>
      <c r="H4654" t="s">
        <v>1304</v>
      </c>
      <c r="I4654" t="s">
        <v>1305</v>
      </c>
      <c r="J4654" t="s">
        <v>3236</v>
      </c>
      <c r="K4654" t="s">
        <v>3650</v>
      </c>
      <c r="L4654" t="s">
        <v>4279</v>
      </c>
    </row>
    <row r="4655" spans="1:12">
      <c r="A4655" t="s">
        <v>22683</v>
      </c>
      <c r="B4655">
        <v>1.3885304000000001</v>
      </c>
      <c r="C4655">
        <v>6.1712675000000002E-2</v>
      </c>
      <c r="D4655">
        <v>1.2507454</v>
      </c>
      <c r="E4655">
        <v>0.29548903999999998</v>
      </c>
      <c r="F4655">
        <v>1.3531</v>
      </c>
      <c r="G4655">
        <v>0.11202355</v>
      </c>
      <c r="I4655" t="s">
        <v>4833</v>
      </c>
      <c r="J4655" t="s">
        <v>22684</v>
      </c>
      <c r="K4655" t="s">
        <v>4335</v>
      </c>
    </row>
    <row r="4656" spans="1:12">
      <c r="A4656" t="s">
        <v>22685</v>
      </c>
      <c r="B4656">
        <v>0.83619326000000005</v>
      </c>
      <c r="C4656">
        <v>0.44946095000000003</v>
      </c>
      <c r="D4656">
        <v>0.54361510000000002</v>
      </c>
      <c r="E4656">
        <v>8.2943610000000001E-2</v>
      </c>
      <c r="F4656">
        <v>0.90382870000000004</v>
      </c>
      <c r="G4656">
        <v>0.51857189999999997</v>
      </c>
      <c r="I4656" t="s">
        <v>4833</v>
      </c>
      <c r="J4656" t="s">
        <v>22686</v>
      </c>
      <c r="K4656" t="s">
        <v>3265</v>
      </c>
    </row>
    <row r="4657" spans="1:12">
      <c r="A4657" t="s">
        <v>22687</v>
      </c>
      <c r="B4657">
        <v>1.220064</v>
      </c>
      <c r="C4657">
        <v>0.16217871</v>
      </c>
      <c r="D4657">
        <v>1.0312455</v>
      </c>
      <c r="E4657">
        <v>0.92843807</v>
      </c>
      <c r="F4657">
        <v>1.2124834</v>
      </c>
      <c r="G4657">
        <v>4.0668469999999998E-2</v>
      </c>
      <c r="H4657" t="s">
        <v>22688</v>
      </c>
      <c r="I4657" t="s">
        <v>22689</v>
      </c>
      <c r="J4657" t="s">
        <v>14623</v>
      </c>
      <c r="K4657" t="s">
        <v>16615</v>
      </c>
      <c r="L4657" t="s">
        <v>4714</v>
      </c>
    </row>
    <row r="4658" spans="1:12">
      <c r="A4658" t="s">
        <v>22690</v>
      </c>
      <c r="B4658">
        <v>1.4836426</v>
      </c>
      <c r="C4658">
        <v>2.5363743000000001E-2</v>
      </c>
      <c r="D4658">
        <v>1.4873079</v>
      </c>
      <c r="E4658">
        <v>0.12106612</v>
      </c>
      <c r="F4658">
        <v>1.4070307</v>
      </c>
      <c r="G4658">
        <v>4.6249546000000002E-2</v>
      </c>
      <c r="I4658" t="s">
        <v>4833</v>
      </c>
      <c r="L4658" t="s">
        <v>4824</v>
      </c>
    </row>
    <row r="4659" spans="1:12">
      <c r="A4659" t="s">
        <v>22691</v>
      </c>
      <c r="B4659">
        <v>1.2394996</v>
      </c>
      <c r="C4659">
        <v>5.7353663999999999E-2</v>
      </c>
      <c r="D4659">
        <v>1.0110028</v>
      </c>
      <c r="E4659">
        <v>0.41280693000000002</v>
      </c>
      <c r="F4659">
        <v>1.1002432</v>
      </c>
      <c r="G4659">
        <v>0.21133001000000001</v>
      </c>
      <c r="H4659" t="s">
        <v>22692</v>
      </c>
      <c r="I4659" t="s">
        <v>22693</v>
      </c>
      <c r="J4659" t="s">
        <v>22694</v>
      </c>
      <c r="K4659" t="s">
        <v>22695</v>
      </c>
      <c r="L4659" t="s">
        <v>22696</v>
      </c>
    </row>
    <row r="4660" spans="1:12">
      <c r="A4660" t="s">
        <v>22697</v>
      </c>
      <c r="B4660">
        <v>0.89946610000000005</v>
      </c>
      <c r="C4660">
        <v>0.42702066999999999</v>
      </c>
      <c r="D4660">
        <v>0.74015534000000005</v>
      </c>
      <c r="E4660">
        <v>0.14237359999999999</v>
      </c>
      <c r="F4660">
        <v>0.79882556000000005</v>
      </c>
      <c r="G4660">
        <v>0.23225133000000001</v>
      </c>
      <c r="I4660" t="s">
        <v>4833</v>
      </c>
      <c r="J4660" t="s">
        <v>22698</v>
      </c>
      <c r="L4660" t="s">
        <v>22699</v>
      </c>
    </row>
    <row r="4661" spans="1:12">
      <c r="A4661" t="s">
        <v>3249</v>
      </c>
      <c r="B4661">
        <v>1.6363536000000001</v>
      </c>
      <c r="C4661">
        <v>0.12326542</v>
      </c>
      <c r="D4661">
        <v>1.5997115</v>
      </c>
      <c r="E4661">
        <v>1.8793000000000001E-2</v>
      </c>
      <c r="F4661">
        <v>1.7873139</v>
      </c>
      <c r="G4661">
        <v>8.9335330000000004E-2</v>
      </c>
      <c r="H4661" t="s">
        <v>3250</v>
      </c>
      <c r="I4661" t="s">
        <v>3251</v>
      </c>
      <c r="J4661" t="s">
        <v>3252</v>
      </c>
      <c r="K4661" t="s">
        <v>3253</v>
      </c>
      <c r="L4661" t="s">
        <v>4824</v>
      </c>
    </row>
    <row r="4662" spans="1:12">
      <c r="A4662" t="s">
        <v>22700</v>
      </c>
      <c r="B4662">
        <v>1.0780797</v>
      </c>
      <c r="C4662">
        <v>0.3048168</v>
      </c>
      <c r="D4662">
        <v>0.95027740000000005</v>
      </c>
      <c r="E4662">
        <v>0.63236210000000004</v>
      </c>
      <c r="F4662">
        <v>1.0597289000000001</v>
      </c>
      <c r="G4662">
        <v>0.38848373000000003</v>
      </c>
      <c r="H4662" t="s">
        <v>22701</v>
      </c>
      <c r="I4662" t="s">
        <v>22702</v>
      </c>
      <c r="J4662" t="s">
        <v>16588</v>
      </c>
      <c r="K4662" t="s">
        <v>470</v>
      </c>
    </row>
    <row r="4663" spans="1:12">
      <c r="A4663" t="s">
        <v>22703</v>
      </c>
      <c r="B4663">
        <v>0.75891600000000004</v>
      </c>
      <c r="C4663">
        <v>8.5816376E-2</v>
      </c>
      <c r="D4663">
        <v>0.94474285999999996</v>
      </c>
      <c r="E4663">
        <v>0.26970387000000001</v>
      </c>
      <c r="F4663">
        <v>0.67568296000000005</v>
      </c>
      <c r="G4663">
        <v>0.15897664</v>
      </c>
      <c r="H4663" t="s">
        <v>22704</v>
      </c>
      <c r="I4663" t="s">
        <v>22705</v>
      </c>
      <c r="J4663" t="s">
        <v>22617</v>
      </c>
      <c r="K4663" t="s">
        <v>2921</v>
      </c>
      <c r="L4663" t="s">
        <v>4500</v>
      </c>
    </row>
    <row r="4664" spans="1:12">
      <c r="A4664" t="s">
        <v>22706</v>
      </c>
      <c r="B4664">
        <v>0.92624485000000001</v>
      </c>
      <c r="C4664">
        <v>0.34885028000000001</v>
      </c>
      <c r="D4664">
        <v>0.93406290000000003</v>
      </c>
      <c r="E4664">
        <v>9.4058010000000001E-3</v>
      </c>
      <c r="F4664">
        <v>0.9156706</v>
      </c>
      <c r="G4664">
        <v>8.8043650000000001E-2</v>
      </c>
      <c r="I4664" t="s">
        <v>4833</v>
      </c>
      <c r="J4664" t="s">
        <v>22707</v>
      </c>
      <c r="K4664" t="s">
        <v>3056</v>
      </c>
      <c r="L4664" t="s">
        <v>4767</v>
      </c>
    </row>
    <row r="4665" spans="1:12">
      <c r="A4665" t="s">
        <v>22708</v>
      </c>
      <c r="B4665">
        <v>0.85136440000000002</v>
      </c>
      <c r="C4665">
        <v>0.17954924999999999</v>
      </c>
      <c r="D4665">
        <v>0.86724882999999997</v>
      </c>
      <c r="E4665">
        <v>0.24890045999999999</v>
      </c>
      <c r="F4665">
        <v>0.82076800000000005</v>
      </c>
      <c r="G4665">
        <v>0.15539159999999999</v>
      </c>
      <c r="I4665" t="s">
        <v>4833</v>
      </c>
      <c r="L4665" t="s">
        <v>4724</v>
      </c>
    </row>
    <row r="4666" spans="1:12">
      <c r="A4666" t="s">
        <v>22709</v>
      </c>
      <c r="B4666">
        <v>0.96352040000000005</v>
      </c>
      <c r="C4666">
        <v>0.45418647000000001</v>
      </c>
      <c r="D4666">
        <v>0.97187769999999996</v>
      </c>
      <c r="E4666">
        <v>0.75508165000000005</v>
      </c>
      <c r="F4666">
        <v>0.90117663000000003</v>
      </c>
      <c r="G4666">
        <v>0.32494792</v>
      </c>
      <c r="H4666" t="s">
        <v>22710</v>
      </c>
      <c r="I4666" t="s">
        <v>22711</v>
      </c>
      <c r="J4666" t="s">
        <v>2106</v>
      </c>
      <c r="K4666" t="s">
        <v>2107</v>
      </c>
      <c r="L4666" t="s">
        <v>4824</v>
      </c>
    </row>
    <row r="4667" spans="1:12">
      <c r="A4667" t="s">
        <v>3678</v>
      </c>
      <c r="B4667">
        <v>1.9412046999999999</v>
      </c>
      <c r="C4667">
        <v>8.5316359999999994E-2</v>
      </c>
      <c r="D4667">
        <v>1.3708716999999999</v>
      </c>
      <c r="E4667">
        <v>0.31947007999999999</v>
      </c>
      <c r="F4667">
        <v>2.2965379000000001</v>
      </c>
      <c r="G4667">
        <v>4.0777396E-2</v>
      </c>
      <c r="I4667" t="s">
        <v>4833</v>
      </c>
      <c r="J4667" t="s">
        <v>3679</v>
      </c>
    </row>
    <row r="4668" spans="1:12">
      <c r="A4668" t="s">
        <v>22712</v>
      </c>
      <c r="B4668">
        <v>1.1905730000000001</v>
      </c>
      <c r="C4668">
        <v>0.3182702</v>
      </c>
      <c r="D4668">
        <v>1.4108734000000001</v>
      </c>
      <c r="E4668">
        <v>7.580568E-2</v>
      </c>
      <c r="F4668">
        <v>1.1201688000000001</v>
      </c>
      <c r="G4668">
        <v>0.35043642000000003</v>
      </c>
      <c r="I4668" t="s">
        <v>22713</v>
      </c>
    </row>
    <row r="4669" spans="1:12">
      <c r="A4669" t="s">
        <v>3372</v>
      </c>
      <c r="B4669">
        <v>1.5023352000000001</v>
      </c>
      <c r="C4669">
        <v>3.0938532000000001E-2</v>
      </c>
      <c r="D4669">
        <v>2.0427995000000001</v>
      </c>
      <c r="E4669">
        <v>7.0847469999999996E-2</v>
      </c>
      <c r="F4669">
        <v>1.6496459000000001</v>
      </c>
      <c r="G4669">
        <v>5.6844647999999998E-2</v>
      </c>
      <c r="H4669" t="s">
        <v>3373</v>
      </c>
      <c r="I4669" t="s">
        <v>3374</v>
      </c>
      <c r="J4669" t="s">
        <v>3375</v>
      </c>
      <c r="K4669" t="s">
        <v>3376</v>
      </c>
      <c r="L4669" t="s">
        <v>4755</v>
      </c>
    </row>
    <row r="4670" spans="1:12">
      <c r="A4670" t="s">
        <v>22714</v>
      </c>
      <c r="B4670">
        <v>0.68209016</v>
      </c>
      <c r="C4670">
        <v>5.6846786000000003E-2</v>
      </c>
      <c r="D4670">
        <v>0.91886040000000002</v>
      </c>
      <c r="E4670">
        <v>0.2200047</v>
      </c>
      <c r="F4670">
        <v>0.74101335000000002</v>
      </c>
      <c r="G4670">
        <v>0.15307230999999999</v>
      </c>
      <c r="I4670" t="s">
        <v>4833</v>
      </c>
    </row>
    <row r="4671" spans="1:12">
      <c r="A4671" t="s">
        <v>22715</v>
      </c>
      <c r="B4671">
        <v>1.1303505</v>
      </c>
      <c r="C4671">
        <v>0.25372282000000002</v>
      </c>
      <c r="D4671">
        <v>0.87896269999999999</v>
      </c>
      <c r="E4671">
        <v>5.0126597000000002E-2</v>
      </c>
      <c r="F4671">
        <v>1.1646676</v>
      </c>
      <c r="G4671">
        <v>5.1970216999999999E-2</v>
      </c>
      <c r="I4671" t="s">
        <v>4833</v>
      </c>
    </row>
    <row r="4672" spans="1:12">
      <c r="A4672" t="s">
        <v>22716</v>
      </c>
      <c r="B4672">
        <v>1.6953663999999999</v>
      </c>
      <c r="C4672">
        <v>6.4954183999999998E-2</v>
      </c>
      <c r="D4672">
        <v>1.3348529</v>
      </c>
      <c r="E4672">
        <v>0.35669640000000002</v>
      </c>
      <c r="F4672">
        <v>1.427475</v>
      </c>
      <c r="G4672">
        <v>1.1799283000000001E-2</v>
      </c>
      <c r="I4672" t="s">
        <v>4833</v>
      </c>
      <c r="J4672" t="s">
        <v>22717</v>
      </c>
      <c r="K4672" t="s">
        <v>2404</v>
      </c>
      <c r="L4672" t="s">
        <v>22718</v>
      </c>
    </row>
    <row r="4673" spans="1:12">
      <c r="A4673" t="s">
        <v>22719</v>
      </c>
      <c r="B4673">
        <v>1.1649137000000001</v>
      </c>
      <c r="C4673">
        <v>0.20307401</v>
      </c>
      <c r="D4673">
        <v>1.3044313000000001</v>
      </c>
      <c r="E4673">
        <v>0.25750450000000003</v>
      </c>
      <c r="F4673">
        <v>1.1015010000000001</v>
      </c>
      <c r="G4673">
        <v>0.42051630000000001</v>
      </c>
      <c r="I4673" t="s">
        <v>3553</v>
      </c>
    </row>
    <row r="4674" spans="1:12">
      <c r="A4674" t="s">
        <v>22720</v>
      </c>
      <c r="B4674">
        <v>1.2489109</v>
      </c>
      <c r="C4674">
        <v>0.10077601</v>
      </c>
      <c r="D4674">
        <v>0.67557500000000004</v>
      </c>
      <c r="E4674">
        <v>0.42038423000000003</v>
      </c>
      <c r="F4674">
        <v>0.92879449999999997</v>
      </c>
      <c r="G4674">
        <v>0.17255002</v>
      </c>
      <c r="I4674" t="s">
        <v>4833</v>
      </c>
      <c r="K4674" t="s">
        <v>4709</v>
      </c>
      <c r="L4674" t="s">
        <v>4508</v>
      </c>
    </row>
    <row r="4675" spans="1:12">
      <c r="A4675" t="s">
        <v>22721</v>
      </c>
      <c r="B4675">
        <v>1.1087524</v>
      </c>
      <c r="C4675">
        <v>5.3001399999999997E-2</v>
      </c>
      <c r="D4675">
        <v>0.95305139999999999</v>
      </c>
      <c r="E4675">
        <v>2.9538563E-3</v>
      </c>
      <c r="F4675">
        <v>0.8975033</v>
      </c>
      <c r="G4675">
        <v>0.34014810000000001</v>
      </c>
      <c r="I4675" t="s">
        <v>4418</v>
      </c>
    </row>
    <row r="4676" spans="1:12">
      <c r="A4676" t="s">
        <v>22722</v>
      </c>
      <c r="B4676">
        <v>0.91038244999999995</v>
      </c>
      <c r="C4676">
        <v>0.1336446</v>
      </c>
      <c r="D4676">
        <v>1.2499587999999999</v>
      </c>
      <c r="E4676">
        <v>0.10311798</v>
      </c>
      <c r="F4676">
        <v>1.0240954</v>
      </c>
      <c r="G4676">
        <v>0.79730250000000003</v>
      </c>
      <c r="H4676" t="s">
        <v>22723</v>
      </c>
      <c r="I4676" t="s">
        <v>22724</v>
      </c>
      <c r="J4676" t="s">
        <v>22725</v>
      </c>
      <c r="K4676" t="s">
        <v>17434</v>
      </c>
      <c r="L4676" t="s">
        <v>4786</v>
      </c>
    </row>
    <row r="4677" spans="1:12">
      <c r="A4677" t="s">
        <v>22726</v>
      </c>
      <c r="B4677">
        <v>0.81036459999999999</v>
      </c>
      <c r="C4677">
        <v>0.26606323999999998</v>
      </c>
      <c r="D4677">
        <v>0.54058086999999999</v>
      </c>
      <c r="E4677">
        <v>0.20891760000000001</v>
      </c>
      <c r="F4677">
        <v>0.79580280000000003</v>
      </c>
      <c r="G4677">
        <v>0.12018632999999999</v>
      </c>
      <c r="I4677" t="s">
        <v>4833</v>
      </c>
    </row>
    <row r="4678" spans="1:12">
      <c r="A4678" t="s">
        <v>22727</v>
      </c>
      <c r="B4678">
        <v>9.3990554999999993</v>
      </c>
      <c r="C4678">
        <v>2.056876E-3</v>
      </c>
      <c r="D4678">
        <v>3.9606959999999997E-2</v>
      </c>
      <c r="E4678" s="5">
        <v>9.5649844000000005E-4</v>
      </c>
      <c r="F4678">
        <v>22.584454999999998</v>
      </c>
      <c r="G4678">
        <v>1.9811820000000002E-3</v>
      </c>
      <c r="I4678" t="s">
        <v>13757</v>
      </c>
    </row>
    <row r="4679" spans="1:12">
      <c r="A4679" t="s">
        <v>22728</v>
      </c>
      <c r="B4679">
        <v>1.0814223000000001</v>
      </c>
      <c r="C4679">
        <v>0.48393720000000001</v>
      </c>
      <c r="D4679">
        <v>1.2293689000000001</v>
      </c>
      <c r="E4679">
        <v>5.7233590000000001E-2</v>
      </c>
      <c r="F4679">
        <v>1.2044075000000001</v>
      </c>
      <c r="G4679">
        <v>4.7073297E-2</v>
      </c>
      <c r="I4679" t="s">
        <v>4833</v>
      </c>
      <c r="J4679" t="s">
        <v>22729</v>
      </c>
      <c r="L4679" t="s">
        <v>22730</v>
      </c>
    </row>
    <row r="4680" spans="1:12">
      <c r="A4680" t="s">
        <v>2842</v>
      </c>
      <c r="B4680">
        <v>1.6189517</v>
      </c>
      <c r="C4680">
        <v>9.7345255000000006E-2</v>
      </c>
      <c r="D4680">
        <v>1.5536717</v>
      </c>
      <c r="E4680">
        <v>0.1519124</v>
      </c>
      <c r="F4680">
        <v>1.4873438999999999</v>
      </c>
      <c r="G4680">
        <v>4.0153384E-2</v>
      </c>
      <c r="H4680" t="s">
        <v>2843</v>
      </c>
      <c r="I4680" t="s">
        <v>2844</v>
      </c>
      <c r="J4680" t="s">
        <v>2803</v>
      </c>
      <c r="K4680" t="s">
        <v>2804</v>
      </c>
      <c r="L4680" t="s">
        <v>2805</v>
      </c>
    </row>
    <row r="4681" spans="1:12">
      <c r="A4681" t="s">
        <v>22731</v>
      </c>
      <c r="B4681">
        <v>1.4012678000000001</v>
      </c>
      <c r="C4681">
        <v>6.9933930000000005E-2</v>
      </c>
      <c r="D4681">
        <v>0.84978989999999999</v>
      </c>
      <c r="E4681">
        <v>0.45603955000000002</v>
      </c>
      <c r="F4681">
        <v>1.3089732999999999</v>
      </c>
      <c r="G4681">
        <v>0.11893768</v>
      </c>
      <c r="I4681" t="s">
        <v>4833</v>
      </c>
    </row>
    <row r="4682" spans="1:12">
      <c r="A4682" t="s">
        <v>22732</v>
      </c>
      <c r="B4682">
        <v>0.97577685000000003</v>
      </c>
      <c r="C4682">
        <v>0.84013974999999996</v>
      </c>
      <c r="D4682">
        <v>1.3879018000000001</v>
      </c>
      <c r="E4682">
        <v>7.5094773999999998E-3</v>
      </c>
      <c r="F4682">
        <v>0.92522219999999999</v>
      </c>
      <c r="G4682">
        <v>0.51403725</v>
      </c>
      <c r="I4682" t="s">
        <v>4833</v>
      </c>
      <c r="J4682" t="s">
        <v>16792</v>
      </c>
      <c r="K4682" t="s">
        <v>16793</v>
      </c>
      <c r="L4682" t="s">
        <v>16794</v>
      </c>
    </row>
    <row r="4683" spans="1:12">
      <c r="A4683" t="s">
        <v>22733</v>
      </c>
      <c r="I4683" t="s">
        <v>4642</v>
      </c>
    </row>
    <row r="4684" spans="1:12">
      <c r="A4684" t="s">
        <v>22734</v>
      </c>
      <c r="B4684">
        <v>1.2098248</v>
      </c>
      <c r="C4684">
        <v>0.15121518</v>
      </c>
      <c r="D4684">
        <v>0.98399574000000001</v>
      </c>
      <c r="E4684">
        <v>0.89772439999999998</v>
      </c>
      <c r="F4684">
        <v>1.0599955000000001</v>
      </c>
      <c r="G4684">
        <v>0.30393645000000002</v>
      </c>
      <c r="I4684" t="s">
        <v>22735</v>
      </c>
      <c r="J4684" t="s">
        <v>20296</v>
      </c>
      <c r="K4684" t="s">
        <v>4709</v>
      </c>
      <c r="L4684" t="s">
        <v>4508</v>
      </c>
    </row>
    <row r="4685" spans="1:12">
      <c r="A4685" t="s">
        <v>22736</v>
      </c>
      <c r="B4685">
        <v>0.69977239999999996</v>
      </c>
      <c r="C4685">
        <v>0.14420301999999999</v>
      </c>
      <c r="D4685">
        <v>0.76884012999999995</v>
      </c>
      <c r="E4685">
        <v>0.4610515</v>
      </c>
      <c r="F4685">
        <v>0.64851789999999998</v>
      </c>
      <c r="G4685">
        <v>4.5220375E-2</v>
      </c>
      <c r="H4685" t="s">
        <v>22737</v>
      </c>
      <c r="I4685" t="s">
        <v>4833</v>
      </c>
      <c r="J4685" t="s">
        <v>2731</v>
      </c>
      <c r="L4685" t="s">
        <v>2732</v>
      </c>
    </row>
    <row r="4686" spans="1:12">
      <c r="A4686" t="s">
        <v>22738</v>
      </c>
      <c r="B4686">
        <v>1.1811106</v>
      </c>
      <c r="C4686">
        <v>0.21182925</v>
      </c>
      <c r="D4686">
        <v>1.1776376</v>
      </c>
      <c r="E4686">
        <v>0.42056543000000002</v>
      </c>
      <c r="F4686">
        <v>1.1095862000000001</v>
      </c>
      <c r="G4686">
        <v>0.53661853000000004</v>
      </c>
      <c r="H4686" t="s">
        <v>22739</v>
      </c>
      <c r="I4686" t="s">
        <v>22740</v>
      </c>
      <c r="L4686" t="s">
        <v>4567</v>
      </c>
    </row>
    <row r="4687" spans="1:12">
      <c r="A4687" t="s">
        <v>22741</v>
      </c>
      <c r="B4687">
        <v>0.83566689999999999</v>
      </c>
      <c r="C4687">
        <v>2.7673718E-2</v>
      </c>
      <c r="D4687">
        <v>0.95937543999999997</v>
      </c>
      <c r="E4687">
        <v>0.80391140000000005</v>
      </c>
      <c r="F4687">
        <v>0.80348269999999999</v>
      </c>
      <c r="G4687">
        <v>0.1835051</v>
      </c>
      <c r="H4687" t="s">
        <v>22742</v>
      </c>
      <c r="I4687" t="s">
        <v>4031</v>
      </c>
    </row>
    <row r="4688" spans="1:12">
      <c r="A4688" t="s">
        <v>22743</v>
      </c>
      <c r="B4688">
        <v>0.70337329999999998</v>
      </c>
      <c r="C4688">
        <v>0.33305447999999999</v>
      </c>
      <c r="D4688">
        <v>0.9508896</v>
      </c>
      <c r="E4688">
        <v>0.77146590000000004</v>
      </c>
      <c r="F4688">
        <v>0.83208159999999998</v>
      </c>
      <c r="G4688">
        <v>0.34013394000000002</v>
      </c>
      <c r="I4688" t="s">
        <v>4833</v>
      </c>
      <c r="J4688" t="s">
        <v>22744</v>
      </c>
      <c r="K4688" t="s">
        <v>4001</v>
      </c>
      <c r="L4688" t="s">
        <v>22745</v>
      </c>
    </row>
    <row r="4689" spans="1:12">
      <c r="A4689" t="s">
        <v>3846</v>
      </c>
      <c r="B4689">
        <v>1.9614236</v>
      </c>
      <c r="C4689">
        <v>1.1445201E-2</v>
      </c>
      <c r="D4689">
        <v>2.1263385000000001</v>
      </c>
      <c r="E4689">
        <v>2.1377363999999999E-2</v>
      </c>
      <c r="F4689">
        <v>1.6813558</v>
      </c>
      <c r="G4689">
        <v>2.0525697999999998E-2</v>
      </c>
      <c r="I4689" t="s">
        <v>4833</v>
      </c>
    </row>
    <row r="4690" spans="1:12">
      <c r="A4690" t="s">
        <v>22746</v>
      </c>
      <c r="B4690">
        <v>1.1309345</v>
      </c>
      <c r="C4690">
        <v>0.53175074</v>
      </c>
      <c r="D4690">
        <v>1.8047309</v>
      </c>
      <c r="E4690">
        <v>5.7774704000000003E-2</v>
      </c>
      <c r="F4690">
        <v>1.6024784999999999</v>
      </c>
      <c r="G4690">
        <v>1.2322085E-2</v>
      </c>
      <c r="I4690" t="s">
        <v>4833</v>
      </c>
      <c r="L4690" t="s">
        <v>4786</v>
      </c>
    </row>
    <row r="4691" spans="1:12">
      <c r="A4691" t="s">
        <v>22747</v>
      </c>
      <c r="B4691">
        <v>0.84946169999999999</v>
      </c>
      <c r="C4691">
        <v>0.19073945</v>
      </c>
      <c r="D4691">
        <v>0.79303140000000005</v>
      </c>
      <c r="E4691">
        <v>0.20464836</v>
      </c>
      <c r="F4691">
        <v>0.75127697000000004</v>
      </c>
      <c r="G4691">
        <v>0.14259255000000001</v>
      </c>
      <c r="H4691" t="s">
        <v>22748</v>
      </c>
      <c r="I4691" t="s">
        <v>22749</v>
      </c>
      <c r="J4691" t="s">
        <v>22750</v>
      </c>
      <c r="K4691" t="s">
        <v>22751</v>
      </c>
      <c r="L4691" t="s">
        <v>4786</v>
      </c>
    </row>
    <row r="4692" spans="1:12">
      <c r="A4692" t="s">
        <v>22752</v>
      </c>
      <c r="B4692">
        <v>0.96492520000000004</v>
      </c>
      <c r="C4692">
        <v>0.18709996000000001</v>
      </c>
      <c r="D4692">
        <v>0.68170759999999997</v>
      </c>
      <c r="E4692">
        <v>4.8141240000000002E-2</v>
      </c>
      <c r="F4692">
        <v>1.1495565999999999</v>
      </c>
      <c r="G4692">
        <v>0.2210164</v>
      </c>
      <c r="I4692" t="s">
        <v>4833</v>
      </c>
      <c r="J4692" t="s">
        <v>22753</v>
      </c>
      <c r="K4692" t="s">
        <v>22754</v>
      </c>
      <c r="L4692" t="s">
        <v>2170</v>
      </c>
    </row>
    <row r="4693" spans="1:12">
      <c r="A4693" t="s">
        <v>22755</v>
      </c>
      <c r="B4693">
        <v>0.8436302</v>
      </c>
      <c r="C4693">
        <v>3.7398090000000002E-2</v>
      </c>
      <c r="D4693">
        <v>0.81313780000000002</v>
      </c>
      <c r="E4693">
        <v>0.22326066</v>
      </c>
      <c r="F4693">
        <v>0.82393930000000004</v>
      </c>
      <c r="G4693">
        <v>3.1475375999999999E-2</v>
      </c>
      <c r="I4693" t="s">
        <v>4833</v>
      </c>
      <c r="J4693" t="s">
        <v>22756</v>
      </c>
      <c r="K4693" t="s">
        <v>13392</v>
      </c>
      <c r="L4693" t="s">
        <v>22757</v>
      </c>
    </row>
    <row r="4694" spans="1:12">
      <c r="A4694" t="s">
        <v>22758</v>
      </c>
      <c r="B4694">
        <v>1.0279592</v>
      </c>
      <c r="C4694">
        <v>0.41416910000000001</v>
      </c>
      <c r="D4694">
        <v>0.78415630000000003</v>
      </c>
      <c r="E4694">
        <v>0.35029563000000002</v>
      </c>
      <c r="F4694">
        <v>0.96567064999999996</v>
      </c>
      <c r="G4694">
        <v>0.40871721999999999</v>
      </c>
      <c r="H4694" t="s">
        <v>22759</v>
      </c>
      <c r="I4694" t="s">
        <v>22760</v>
      </c>
      <c r="J4694" t="s">
        <v>22761</v>
      </c>
      <c r="K4694" t="s">
        <v>22762</v>
      </c>
      <c r="L4694" t="s">
        <v>4786</v>
      </c>
    </row>
    <row r="4695" spans="1:12">
      <c r="A4695" t="s">
        <v>22763</v>
      </c>
      <c r="B4695">
        <v>1.4970882000000001</v>
      </c>
      <c r="C4695">
        <v>1.7029008000000002E-2</v>
      </c>
      <c r="D4695">
        <v>1.3095359</v>
      </c>
      <c r="E4695">
        <v>0.13073418000000001</v>
      </c>
      <c r="F4695">
        <v>1.2651713</v>
      </c>
      <c r="G4695">
        <v>0.14287847000000001</v>
      </c>
      <c r="H4695" t="s">
        <v>22764</v>
      </c>
      <c r="I4695" t="s">
        <v>22765</v>
      </c>
      <c r="J4695" t="s">
        <v>22766</v>
      </c>
      <c r="K4695" t="s">
        <v>15605</v>
      </c>
      <c r="L4695" t="s">
        <v>14292</v>
      </c>
    </row>
    <row r="4696" spans="1:12">
      <c r="A4696" t="s">
        <v>22767</v>
      </c>
      <c r="B4696">
        <v>0.97121809999999997</v>
      </c>
      <c r="C4696">
        <v>0.64150359999999995</v>
      </c>
      <c r="D4696">
        <v>1.1819959</v>
      </c>
      <c r="E4696">
        <v>0.25293009999999999</v>
      </c>
      <c r="F4696">
        <v>1.1208165000000001</v>
      </c>
      <c r="G4696">
        <v>0.27855827999999999</v>
      </c>
      <c r="H4696" t="s">
        <v>22768</v>
      </c>
      <c r="I4696" t="s">
        <v>22769</v>
      </c>
      <c r="J4696" t="s">
        <v>22770</v>
      </c>
      <c r="K4696" t="s">
        <v>15605</v>
      </c>
      <c r="L4696" t="s">
        <v>22526</v>
      </c>
    </row>
    <row r="4697" spans="1:12">
      <c r="A4697" t="s">
        <v>22771</v>
      </c>
      <c r="B4697">
        <v>0.95461046999999999</v>
      </c>
      <c r="C4697">
        <v>0.26867294000000003</v>
      </c>
      <c r="D4697">
        <v>0.98973966000000002</v>
      </c>
      <c r="E4697">
        <v>0.85677239999999999</v>
      </c>
      <c r="F4697">
        <v>0.88187219999999999</v>
      </c>
      <c r="G4697">
        <v>0.48524581999999999</v>
      </c>
      <c r="I4697" t="s">
        <v>4833</v>
      </c>
    </row>
    <row r="4698" spans="1:12">
      <c r="A4698" t="s">
        <v>22772</v>
      </c>
      <c r="B4698">
        <v>0.69167732999999998</v>
      </c>
      <c r="C4698">
        <v>9.5657623999999997E-2</v>
      </c>
      <c r="D4698">
        <v>0.99420255000000002</v>
      </c>
      <c r="E4698">
        <v>0.80022733999999995</v>
      </c>
      <c r="F4698">
        <v>0.64468829999999999</v>
      </c>
      <c r="G4698">
        <v>4.6990934999999998E-2</v>
      </c>
      <c r="I4698" t="s">
        <v>22773</v>
      </c>
    </row>
    <row r="4699" spans="1:12">
      <c r="A4699" t="s">
        <v>22774</v>
      </c>
      <c r="B4699">
        <v>0.96247199999999999</v>
      </c>
      <c r="C4699">
        <v>0.79494600000000004</v>
      </c>
      <c r="D4699">
        <v>0.86014880000000005</v>
      </c>
      <c r="E4699">
        <v>0.10980564</v>
      </c>
      <c r="F4699">
        <v>0.75468710000000006</v>
      </c>
      <c r="G4699">
        <v>0.11302904</v>
      </c>
      <c r="I4699" t="s">
        <v>22775</v>
      </c>
    </row>
    <row r="4700" spans="1:12">
      <c r="A4700" t="s">
        <v>22776</v>
      </c>
      <c r="B4700">
        <v>1.1212255</v>
      </c>
      <c r="C4700">
        <v>0.59534810000000005</v>
      </c>
      <c r="D4700">
        <v>1.1445506999999999</v>
      </c>
      <c r="E4700">
        <v>0.5308927</v>
      </c>
      <c r="F4700">
        <v>1.4261404</v>
      </c>
      <c r="G4700">
        <v>0.18600217999999999</v>
      </c>
      <c r="I4700" t="s">
        <v>22777</v>
      </c>
      <c r="J4700" t="s">
        <v>2613</v>
      </c>
      <c r="K4700" t="s">
        <v>2614</v>
      </c>
      <c r="L4700" t="s">
        <v>13997</v>
      </c>
    </row>
    <row r="4701" spans="1:12">
      <c r="A4701" t="s">
        <v>1891</v>
      </c>
      <c r="B4701">
        <v>0.62781699999999996</v>
      </c>
      <c r="C4701">
        <v>0.20978250000000001</v>
      </c>
      <c r="D4701">
        <v>0.60575979999999996</v>
      </c>
      <c r="E4701">
        <v>0.18297917</v>
      </c>
      <c r="F4701">
        <v>0.56473773999999999</v>
      </c>
      <c r="G4701">
        <v>0.1713122</v>
      </c>
      <c r="I4701" t="s">
        <v>4833</v>
      </c>
      <c r="K4701" t="s">
        <v>3489</v>
      </c>
      <c r="L4701" t="s">
        <v>1892</v>
      </c>
    </row>
    <row r="4702" spans="1:12">
      <c r="A4702" t="s">
        <v>22778</v>
      </c>
      <c r="B4702">
        <v>1.0090946999999999</v>
      </c>
      <c r="C4702">
        <v>0.74805874000000006</v>
      </c>
      <c r="D4702">
        <v>0.71490186</v>
      </c>
      <c r="E4702">
        <v>9.8463819999999994E-2</v>
      </c>
      <c r="F4702">
        <v>0.916107</v>
      </c>
      <c r="G4702">
        <v>0.36384717</v>
      </c>
      <c r="H4702" t="s">
        <v>22779</v>
      </c>
      <c r="I4702" t="s">
        <v>22780</v>
      </c>
      <c r="J4702" t="s">
        <v>4693</v>
      </c>
      <c r="K4702" t="s">
        <v>4694</v>
      </c>
      <c r="L4702" t="s">
        <v>4695</v>
      </c>
    </row>
    <row r="4703" spans="1:12">
      <c r="A4703" t="s">
        <v>22781</v>
      </c>
      <c r="B4703">
        <v>1.0298792000000001</v>
      </c>
      <c r="C4703">
        <v>0.82957745000000005</v>
      </c>
      <c r="D4703">
        <v>1.131489</v>
      </c>
      <c r="E4703">
        <v>0.11794093</v>
      </c>
      <c r="F4703">
        <v>0.89657359999999997</v>
      </c>
      <c r="G4703">
        <v>1.7245844E-2</v>
      </c>
      <c r="I4703" t="s">
        <v>4758</v>
      </c>
    </row>
    <row r="4704" spans="1:12">
      <c r="A4704" t="s">
        <v>22782</v>
      </c>
      <c r="B4704">
        <v>0.92136203999999999</v>
      </c>
      <c r="C4704">
        <v>0.12221674</v>
      </c>
      <c r="D4704">
        <v>0.92126196999999999</v>
      </c>
      <c r="E4704">
        <v>3.8013905000000001E-2</v>
      </c>
      <c r="F4704">
        <v>0.77907926000000005</v>
      </c>
      <c r="G4704">
        <v>0.31492102</v>
      </c>
      <c r="I4704" t="s">
        <v>4833</v>
      </c>
    </row>
    <row r="4705" spans="1:12">
      <c r="A4705" t="s">
        <v>22783</v>
      </c>
      <c r="I4705" t="s">
        <v>22784</v>
      </c>
    </row>
    <row r="4706" spans="1:12">
      <c r="A4706" t="s">
        <v>22785</v>
      </c>
      <c r="B4706">
        <v>0.99354224999999996</v>
      </c>
      <c r="C4706">
        <v>0.94531949999999998</v>
      </c>
      <c r="D4706">
        <v>1.2345794000000001</v>
      </c>
      <c r="E4706">
        <v>0.27221948000000001</v>
      </c>
      <c r="F4706">
        <v>1.3793654</v>
      </c>
      <c r="G4706">
        <v>0.13861696000000001</v>
      </c>
      <c r="I4706" t="s">
        <v>4758</v>
      </c>
    </row>
    <row r="4707" spans="1:12">
      <c r="A4707" t="s">
        <v>22786</v>
      </c>
      <c r="B4707">
        <v>0.98422279999999995</v>
      </c>
      <c r="C4707">
        <v>0.31958451999999998</v>
      </c>
      <c r="D4707">
        <v>0.96639240000000004</v>
      </c>
      <c r="E4707">
        <v>0.34747738</v>
      </c>
      <c r="F4707">
        <v>0.90487399999999996</v>
      </c>
      <c r="G4707">
        <v>7.4357779999999998E-2</v>
      </c>
      <c r="I4707" t="s">
        <v>4833</v>
      </c>
      <c r="J4707" t="s">
        <v>1945</v>
      </c>
      <c r="K4707" t="s">
        <v>17691</v>
      </c>
    </row>
    <row r="4708" spans="1:12">
      <c r="A4708" t="s">
        <v>22787</v>
      </c>
      <c r="B4708">
        <v>0.64673066000000001</v>
      </c>
      <c r="C4708">
        <v>0.13994782</v>
      </c>
      <c r="D4708">
        <v>0.69117044999999999</v>
      </c>
      <c r="E4708">
        <v>2.2675205E-2</v>
      </c>
      <c r="F4708">
        <v>0.73162110000000002</v>
      </c>
      <c r="G4708">
        <v>8.6183469999999998E-2</v>
      </c>
      <c r="H4708" t="s">
        <v>22788</v>
      </c>
      <c r="I4708" t="s">
        <v>22789</v>
      </c>
      <c r="J4708" t="s">
        <v>22790</v>
      </c>
      <c r="K4708" t="s">
        <v>4793</v>
      </c>
      <c r="L4708" t="s">
        <v>4767</v>
      </c>
    </row>
    <row r="4709" spans="1:12">
      <c r="A4709" t="s">
        <v>22791</v>
      </c>
      <c r="B4709">
        <v>1.4845723</v>
      </c>
      <c r="C4709">
        <v>0.12241861</v>
      </c>
      <c r="D4709">
        <v>1.2607355</v>
      </c>
      <c r="E4709">
        <v>4.1799426000000001E-2</v>
      </c>
      <c r="F4709">
        <v>1.5696349000000001</v>
      </c>
      <c r="G4709">
        <v>6.4932755999999994E-2</v>
      </c>
      <c r="I4709" t="s">
        <v>3553</v>
      </c>
      <c r="L4709" t="s">
        <v>4724</v>
      </c>
    </row>
    <row r="4710" spans="1:12">
      <c r="A4710" t="s">
        <v>22792</v>
      </c>
      <c r="B4710">
        <v>1.8241537000000001</v>
      </c>
      <c r="C4710">
        <v>5.3124536E-2</v>
      </c>
      <c r="D4710">
        <v>1.2642983999999999</v>
      </c>
      <c r="E4710">
        <v>0.20034457999999999</v>
      </c>
      <c r="F4710">
        <v>1.9308111999999999</v>
      </c>
      <c r="G4710">
        <v>4.8282932000000001E-2</v>
      </c>
      <c r="H4710" t="s">
        <v>22793</v>
      </c>
      <c r="I4710" t="s">
        <v>22794</v>
      </c>
      <c r="J4710" t="s">
        <v>22795</v>
      </c>
      <c r="K4710" t="s">
        <v>22796</v>
      </c>
      <c r="L4710" t="s">
        <v>4786</v>
      </c>
    </row>
    <row r="4711" spans="1:12">
      <c r="A4711" t="s">
        <v>4671</v>
      </c>
      <c r="B4711">
        <v>3.5411858999999999</v>
      </c>
      <c r="C4711">
        <v>1.4086216999999999E-3</v>
      </c>
      <c r="D4711">
        <v>3.0262739999999999</v>
      </c>
      <c r="E4711">
        <v>3.4133877999999999E-2</v>
      </c>
      <c r="F4711">
        <v>4.9385750000000002</v>
      </c>
      <c r="G4711">
        <v>3.5271370000000003E-2</v>
      </c>
      <c r="H4711" t="s">
        <v>4672</v>
      </c>
      <c r="I4711" t="s">
        <v>4673</v>
      </c>
      <c r="J4711" t="s">
        <v>4674</v>
      </c>
      <c r="L4711" t="s">
        <v>4675</v>
      </c>
    </row>
    <row r="4712" spans="1:12">
      <c r="A4712" t="s">
        <v>22797</v>
      </c>
      <c r="I4712" t="s">
        <v>22798</v>
      </c>
    </row>
    <row r="4713" spans="1:12">
      <c r="A4713" t="s">
        <v>22799</v>
      </c>
      <c r="B4713">
        <v>0.96757059999999995</v>
      </c>
      <c r="C4713">
        <v>0.72281116000000001</v>
      </c>
      <c r="D4713">
        <v>1.0193738000000001</v>
      </c>
      <c r="E4713">
        <v>0.94065343999999995</v>
      </c>
      <c r="F4713">
        <v>1.0428419</v>
      </c>
      <c r="G4713">
        <v>0.25625619999999999</v>
      </c>
      <c r="I4713" t="s">
        <v>22800</v>
      </c>
      <c r="J4713" t="s">
        <v>22801</v>
      </c>
      <c r="K4713" t="s">
        <v>1841</v>
      </c>
      <c r="L4713" t="s">
        <v>22802</v>
      </c>
    </row>
    <row r="4714" spans="1:12">
      <c r="A4714" t="s">
        <v>22803</v>
      </c>
      <c r="B4714">
        <v>0.9432161</v>
      </c>
      <c r="C4714">
        <v>0.58927154999999998</v>
      </c>
      <c r="D4714">
        <v>0.91947869999999998</v>
      </c>
      <c r="E4714">
        <v>5.0612646999999997E-2</v>
      </c>
      <c r="F4714">
        <v>0.99238820000000005</v>
      </c>
      <c r="G4714">
        <v>0.63848210000000005</v>
      </c>
      <c r="H4714" t="s">
        <v>22804</v>
      </c>
      <c r="I4714" t="s">
        <v>1160</v>
      </c>
      <c r="J4714" t="s">
        <v>22805</v>
      </c>
      <c r="K4714" t="s">
        <v>18584</v>
      </c>
      <c r="L4714" t="s">
        <v>22806</v>
      </c>
    </row>
    <row r="4715" spans="1:12">
      <c r="A4715" t="s">
        <v>22807</v>
      </c>
      <c r="B4715">
        <v>1.2130666000000001</v>
      </c>
      <c r="C4715">
        <v>0.14160760999999999</v>
      </c>
      <c r="D4715">
        <v>1.3809397000000001</v>
      </c>
      <c r="E4715">
        <v>2.3845801999999999E-3</v>
      </c>
      <c r="F4715">
        <v>1.1163107000000001</v>
      </c>
      <c r="G4715">
        <v>3.9514367000000002E-2</v>
      </c>
      <c r="I4715" t="s">
        <v>4835</v>
      </c>
    </row>
    <row r="4716" spans="1:12">
      <c r="A4716" t="s">
        <v>22808</v>
      </c>
      <c r="B4716">
        <v>1.0704495000000001</v>
      </c>
      <c r="C4716">
        <v>0.64313819999999999</v>
      </c>
      <c r="D4716">
        <v>1.1138294</v>
      </c>
      <c r="E4716">
        <v>0.34881200000000001</v>
      </c>
      <c r="F4716">
        <v>1.1837385</v>
      </c>
      <c r="G4716">
        <v>0.13320470000000001</v>
      </c>
      <c r="H4716" t="s">
        <v>22809</v>
      </c>
      <c r="I4716" t="s">
        <v>22810</v>
      </c>
      <c r="J4716" t="s">
        <v>22811</v>
      </c>
      <c r="K4716" t="s">
        <v>22812</v>
      </c>
      <c r="L4716" t="s">
        <v>13573</v>
      </c>
    </row>
    <row r="4717" spans="1:12">
      <c r="A4717" t="s">
        <v>4323</v>
      </c>
      <c r="B4717">
        <v>2.0940599999999998</v>
      </c>
      <c r="C4717">
        <v>1.6934057999999998E-2</v>
      </c>
      <c r="D4717">
        <v>2.2412426000000001</v>
      </c>
      <c r="E4717">
        <v>9.0637735999999997E-2</v>
      </c>
      <c r="F4717">
        <v>2.5208294000000002</v>
      </c>
      <c r="G4717">
        <v>5.2372175999999999E-2</v>
      </c>
      <c r="H4717" t="s">
        <v>4324</v>
      </c>
      <c r="I4717" t="s">
        <v>4325</v>
      </c>
      <c r="J4717" t="s">
        <v>4326</v>
      </c>
      <c r="K4717" t="s">
        <v>4327</v>
      </c>
      <c r="L4717" t="s">
        <v>4328</v>
      </c>
    </row>
    <row r="4718" spans="1:12">
      <c r="A4718" t="s">
        <v>22813</v>
      </c>
      <c r="B4718">
        <v>1.5315964</v>
      </c>
      <c r="C4718">
        <v>2.6338082000000001E-3</v>
      </c>
      <c r="D4718">
        <v>1.2864954</v>
      </c>
      <c r="E4718">
        <v>2.3793811000000002E-2</v>
      </c>
      <c r="F4718">
        <v>1.4275770999999999</v>
      </c>
      <c r="G4718">
        <v>6.9797819999999997E-2</v>
      </c>
      <c r="H4718" t="s">
        <v>22814</v>
      </c>
      <c r="I4718" t="s">
        <v>22815</v>
      </c>
      <c r="J4718" t="s">
        <v>22816</v>
      </c>
      <c r="K4718" t="s">
        <v>22817</v>
      </c>
      <c r="L4718" t="s">
        <v>4500</v>
      </c>
    </row>
    <row r="4719" spans="1:12">
      <c r="A4719" t="s">
        <v>22818</v>
      </c>
      <c r="I4719" t="s">
        <v>4642</v>
      </c>
    </row>
    <row r="4720" spans="1:12">
      <c r="A4720" t="s">
        <v>22819</v>
      </c>
      <c r="H4720" t="s">
        <v>22820</v>
      </c>
      <c r="I4720" t="s">
        <v>22821</v>
      </c>
    </row>
    <row r="4721" spans="1:12">
      <c r="A4721" t="s">
        <v>22822</v>
      </c>
      <c r="B4721">
        <v>0.80902169999999995</v>
      </c>
      <c r="C4721">
        <v>0.21874916999999999</v>
      </c>
      <c r="D4721">
        <v>0.76985650000000005</v>
      </c>
      <c r="E4721">
        <v>0.18694337</v>
      </c>
      <c r="F4721">
        <v>0.82463014000000001</v>
      </c>
      <c r="G4721">
        <v>0.13333486</v>
      </c>
      <c r="H4721" t="s">
        <v>22823</v>
      </c>
      <c r="I4721" t="s">
        <v>22824</v>
      </c>
      <c r="J4721" t="s">
        <v>22825</v>
      </c>
      <c r="K4721" t="s">
        <v>22826</v>
      </c>
      <c r="L4721" t="s">
        <v>19129</v>
      </c>
    </row>
    <row r="4722" spans="1:12">
      <c r="A4722" t="s">
        <v>22827</v>
      </c>
      <c r="B4722">
        <v>0.77351709999999996</v>
      </c>
      <c r="C4722">
        <v>0.56329810000000002</v>
      </c>
      <c r="D4722">
        <v>0.83495680000000005</v>
      </c>
      <c r="E4722">
        <v>8.6792960000000002E-2</v>
      </c>
      <c r="F4722">
        <v>0.80809116000000003</v>
      </c>
      <c r="G4722">
        <v>0.33301565</v>
      </c>
      <c r="I4722" t="s">
        <v>4833</v>
      </c>
      <c r="K4722" t="s">
        <v>22828</v>
      </c>
      <c r="L4722" t="s">
        <v>3818</v>
      </c>
    </row>
    <row r="4723" spans="1:12">
      <c r="A4723" t="s">
        <v>22829</v>
      </c>
      <c r="B4723">
        <v>0.77103940000000004</v>
      </c>
      <c r="C4723">
        <v>5.4401945E-2</v>
      </c>
      <c r="D4723">
        <v>1.1524700999999999</v>
      </c>
      <c r="E4723">
        <v>0.21481505000000001</v>
      </c>
      <c r="F4723">
        <v>0.71303269999999996</v>
      </c>
      <c r="G4723">
        <v>9.0428339999999996E-2</v>
      </c>
      <c r="I4723" t="s">
        <v>4833</v>
      </c>
    </row>
    <row r="4724" spans="1:12">
      <c r="A4724" t="s">
        <v>22830</v>
      </c>
      <c r="B4724">
        <v>0.95329779999999997</v>
      </c>
      <c r="C4724">
        <v>0.56458920000000001</v>
      </c>
      <c r="D4724">
        <v>0.96749399999999997</v>
      </c>
      <c r="E4724">
        <v>0.85560446999999995</v>
      </c>
      <c r="F4724">
        <v>0.91908350000000005</v>
      </c>
      <c r="G4724">
        <v>0.121795274</v>
      </c>
      <c r="H4724" t="s">
        <v>22831</v>
      </c>
      <c r="I4724" t="s">
        <v>22832</v>
      </c>
      <c r="J4724" t="s">
        <v>22833</v>
      </c>
      <c r="K4724" t="s">
        <v>2636</v>
      </c>
      <c r="L4724" t="s">
        <v>4755</v>
      </c>
    </row>
    <row r="4725" spans="1:12">
      <c r="A4725" t="s">
        <v>22834</v>
      </c>
      <c r="B4725">
        <v>0.67422782999999997</v>
      </c>
      <c r="C4725">
        <v>7.5650679999999998E-2</v>
      </c>
      <c r="D4725">
        <v>0.88200670000000003</v>
      </c>
      <c r="E4725">
        <v>0.10816547999999999</v>
      </c>
      <c r="F4725">
        <v>0.65425500000000003</v>
      </c>
      <c r="G4725">
        <v>9.3442449999999996E-2</v>
      </c>
      <c r="H4725" t="s">
        <v>22835</v>
      </c>
      <c r="I4725" t="s">
        <v>22836</v>
      </c>
      <c r="L4725" t="s">
        <v>4567</v>
      </c>
    </row>
    <row r="4726" spans="1:12">
      <c r="A4726" t="s">
        <v>968</v>
      </c>
      <c r="B4726">
        <v>0.46809210000000001</v>
      </c>
      <c r="C4726">
        <v>2.3282908000000001E-2</v>
      </c>
      <c r="D4726">
        <v>0.40177116000000002</v>
      </c>
      <c r="E4726">
        <v>6.6308179999999994E-2</v>
      </c>
      <c r="F4726">
        <v>0.39593756000000002</v>
      </c>
      <c r="G4726">
        <v>2.1777716999999999E-2</v>
      </c>
      <c r="H4726" t="s">
        <v>969</v>
      </c>
      <c r="I4726" t="s">
        <v>970</v>
      </c>
      <c r="J4726" t="s">
        <v>971</v>
      </c>
      <c r="K4726" t="s">
        <v>972</v>
      </c>
      <c r="L4726" t="s">
        <v>973</v>
      </c>
    </row>
    <row r="4727" spans="1:12">
      <c r="A4727" t="s">
        <v>22837</v>
      </c>
      <c r="B4727">
        <v>1.1442435</v>
      </c>
      <c r="C4727">
        <v>0.2353267</v>
      </c>
      <c r="D4727">
        <v>1.0206189000000001</v>
      </c>
      <c r="E4727">
        <v>0.8813607</v>
      </c>
      <c r="F4727">
        <v>0.9220429</v>
      </c>
      <c r="G4727">
        <v>3.9742607999999999E-2</v>
      </c>
      <c r="H4727" t="s">
        <v>22838</v>
      </c>
      <c r="I4727" t="s">
        <v>21432</v>
      </c>
      <c r="J4727" t="s">
        <v>22839</v>
      </c>
      <c r="L4727" t="s">
        <v>4392</v>
      </c>
    </row>
    <row r="4728" spans="1:12">
      <c r="A4728" t="s">
        <v>3809</v>
      </c>
      <c r="B4728">
        <v>2.0388820000000001</v>
      </c>
      <c r="C4728">
        <v>9.3461909999999995E-2</v>
      </c>
      <c r="D4728">
        <v>1.8631093999999999</v>
      </c>
      <c r="E4728">
        <v>5.9856303E-2</v>
      </c>
      <c r="F4728">
        <v>1.8147340000000001</v>
      </c>
      <c r="G4728">
        <v>4.8249777000000001E-2</v>
      </c>
      <c r="I4728" t="s">
        <v>4833</v>
      </c>
      <c r="J4728" t="s">
        <v>3810</v>
      </c>
      <c r="K4728" t="s">
        <v>3811</v>
      </c>
      <c r="L4728" t="s">
        <v>3812</v>
      </c>
    </row>
    <row r="4729" spans="1:12">
      <c r="A4729" t="s">
        <v>22840</v>
      </c>
      <c r="B4729">
        <v>0.78439592999999996</v>
      </c>
      <c r="C4729">
        <v>0.10081991999999999</v>
      </c>
      <c r="D4729">
        <v>1.1467307</v>
      </c>
      <c r="E4729">
        <v>0.15628824999999999</v>
      </c>
      <c r="F4729">
        <v>0.72157910000000003</v>
      </c>
      <c r="G4729">
        <v>4.3340377999999999E-2</v>
      </c>
      <c r="H4729" t="s">
        <v>22841</v>
      </c>
      <c r="I4729" t="s">
        <v>22842</v>
      </c>
      <c r="J4729" t="s">
        <v>22843</v>
      </c>
      <c r="K4729" t="s">
        <v>22844</v>
      </c>
      <c r="L4729" t="s">
        <v>1527</v>
      </c>
    </row>
    <row r="4730" spans="1:12">
      <c r="A4730" t="s">
        <v>2567</v>
      </c>
      <c r="B4730">
        <v>0.67599399999999998</v>
      </c>
      <c r="C4730">
        <v>6.0812946E-2</v>
      </c>
      <c r="D4730">
        <v>0.71523329999999996</v>
      </c>
      <c r="E4730">
        <v>8.9457919999999996E-2</v>
      </c>
      <c r="F4730">
        <v>0.60471182999999995</v>
      </c>
      <c r="G4730">
        <v>2.4103606E-2</v>
      </c>
      <c r="I4730" t="s">
        <v>2568</v>
      </c>
      <c r="J4730" t="s">
        <v>2569</v>
      </c>
      <c r="L4730" t="s">
        <v>4392</v>
      </c>
    </row>
    <row r="4731" spans="1:12">
      <c r="A4731" t="s">
        <v>22845</v>
      </c>
      <c r="B4731">
        <v>0.88116764999999997</v>
      </c>
      <c r="C4731">
        <v>0.23217460000000001</v>
      </c>
      <c r="D4731">
        <v>0.90048360000000005</v>
      </c>
      <c r="E4731">
        <v>5.2673240000000003E-3</v>
      </c>
      <c r="F4731">
        <v>0.79743045999999995</v>
      </c>
      <c r="G4731">
        <v>0.12298626</v>
      </c>
      <c r="I4731" t="s">
        <v>4833</v>
      </c>
      <c r="J4731" t="s">
        <v>22846</v>
      </c>
      <c r="K4731" t="s">
        <v>4680</v>
      </c>
      <c r="L4731" t="s">
        <v>3967</v>
      </c>
    </row>
    <row r="4732" spans="1:12">
      <c r="A4732" t="s">
        <v>22847</v>
      </c>
      <c r="B4732">
        <v>0.72977376000000005</v>
      </c>
      <c r="C4732">
        <v>7.6698415000000006E-2</v>
      </c>
      <c r="D4732">
        <v>0.74270004000000001</v>
      </c>
      <c r="E4732">
        <v>5.724978E-2</v>
      </c>
      <c r="F4732">
        <v>0.77990669999999995</v>
      </c>
      <c r="G4732">
        <v>3.5782807E-2</v>
      </c>
      <c r="I4732" t="s">
        <v>4833</v>
      </c>
      <c r="L4732" t="s">
        <v>4755</v>
      </c>
    </row>
    <row r="4733" spans="1:12">
      <c r="A4733" t="s">
        <v>22848</v>
      </c>
      <c r="B4733">
        <v>0.88516130000000004</v>
      </c>
      <c r="C4733">
        <v>0.36935194999999998</v>
      </c>
      <c r="D4733">
        <v>1.0723761000000001</v>
      </c>
      <c r="E4733">
        <v>0.19061017</v>
      </c>
      <c r="F4733">
        <v>0.95439580000000002</v>
      </c>
      <c r="G4733">
        <v>0.21676192999999999</v>
      </c>
      <c r="H4733" t="s">
        <v>22849</v>
      </c>
      <c r="I4733" t="s">
        <v>22850</v>
      </c>
      <c r="J4733" t="s">
        <v>19411</v>
      </c>
      <c r="K4733" t="s">
        <v>4766</v>
      </c>
      <c r="L4733" t="s">
        <v>4724</v>
      </c>
    </row>
    <row r="4734" spans="1:12">
      <c r="A4734" t="s">
        <v>22851</v>
      </c>
      <c r="B4734">
        <v>1.3723968</v>
      </c>
      <c r="C4734">
        <v>8.2903089999999999E-2</v>
      </c>
      <c r="D4734">
        <v>0.95122766000000003</v>
      </c>
      <c r="E4734">
        <v>2.9958135E-2</v>
      </c>
      <c r="F4734">
        <v>1.2702749</v>
      </c>
      <c r="G4734">
        <v>1.6970882E-2</v>
      </c>
      <c r="H4734" t="s">
        <v>22852</v>
      </c>
      <c r="I4734" t="s">
        <v>22853</v>
      </c>
      <c r="J4734" t="s">
        <v>22854</v>
      </c>
      <c r="K4734" t="s">
        <v>4586</v>
      </c>
      <c r="L4734" t="s">
        <v>22855</v>
      </c>
    </row>
    <row r="4735" spans="1:12">
      <c r="A4735" t="s">
        <v>2436</v>
      </c>
      <c r="B4735">
        <v>0.64167993999999995</v>
      </c>
      <c r="C4735">
        <v>4.6185950000000003E-2</v>
      </c>
      <c r="D4735">
        <v>0.65953444999999999</v>
      </c>
      <c r="E4735">
        <v>3.0529726E-2</v>
      </c>
      <c r="F4735">
        <v>0.66504054999999995</v>
      </c>
      <c r="G4735">
        <v>6.7166039999999996E-2</v>
      </c>
      <c r="H4735" t="s">
        <v>2437</v>
      </c>
      <c r="I4735" t="s">
        <v>2438</v>
      </c>
      <c r="J4735" t="s">
        <v>2439</v>
      </c>
      <c r="L4735" t="s">
        <v>2440</v>
      </c>
    </row>
    <row r="4736" spans="1:12">
      <c r="A4736" t="s">
        <v>22856</v>
      </c>
      <c r="B4736">
        <v>1.6763208000000001</v>
      </c>
      <c r="C4736">
        <v>0.16545586000000001</v>
      </c>
      <c r="D4736">
        <v>1.1192918000000001</v>
      </c>
      <c r="E4736">
        <v>0.69292039999999999</v>
      </c>
      <c r="F4736">
        <v>1.6708428</v>
      </c>
      <c r="G4736">
        <v>0.26725817000000002</v>
      </c>
      <c r="H4736" t="s">
        <v>22857</v>
      </c>
      <c r="I4736" t="s">
        <v>22858</v>
      </c>
      <c r="L4736" t="s">
        <v>22859</v>
      </c>
    </row>
    <row r="4737" spans="1:12">
      <c r="A4737" t="s">
        <v>22860</v>
      </c>
      <c r="I4737" t="s">
        <v>22861</v>
      </c>
    </row>
    <row r="4738" spans="1:12">
      <c r="A4738" t="s">
        <v>22862</v>
      </c>
      <c r="B4738">
        <v>0.8395167</v>
      </c>
      <c r="C4738">
        <v>0.15002401000000001</v>
      </c>
      <c r="D4738">
        <v>0.80404160000000002</v>
      </c>
      <c r="E4738">
        <v>0.13592409999999999</v>
      </c>
      <c r="F4738">
        <v>0.78756910000000002</v>
      </c>
      <c r="G4738">
        <v>7.3948140000000004E-3</v>
      </c>
      <c r="H4738" t="s">
        <v>22863</v>
      </c>
      <c r="I4738" t="s">
        <v>22864</v>
      </c>
      <c r="L4738" t="s">
        <v>4567</v>
      </c>
    </row>
    <row r="4739" spans="1:12">
      <c r="A4739" t="s">
        <v>22865</v>
      </c>
      <c r="B4739">
        <v>1.3122959000000001</v>
      </c>
      <c r="C4739">
        <v>0.109395504</v>
      </c>
      <c r="D4739">
        <v>0.96398470000000003</v>
      </c>
      <c r="E4739">
        <v>0.39841472999999999</v>
      </c>
      <c r="F4739">
        <v>1.0974189999999999</v>
      </c>
      <c r="G4739">
        <v>0.56273130000000005</v>
      </c>
      <c r="I4739" t="s">
        <v>4833</v>
      </c>
      <c r="J4739" t="s">
        <v>3612</v>
      </c>
      <c r="K4739" t="s">
        <v>4556</v>
      </c>
      <c r="L4739" t="s">
        <v>4695</v>
      </c>
    </row>
    <row r="4740" spans="1:12">
      <c r="A4740" t="s">
        <v>22866</v>
      </c>
      <c r="B4740">
        <v>1.3242525999999999</v>
      </c>
      <c r="C4740">
        <v>9.3885940000000001E-2</v>
      </c>
      <c r="D4740">
        <v>1.5391439</v>
      </c>
      <c r="E4740">
        <v>8.6735640000000003E-2</v>
      </c>
      <c r="F4740">
        <v>1.4264987</v>
      </c>
      <c r="G4740">
        <v>0.16563449999999999</v>
      </c>
      <c r="H4740" t="s">
        <v>22867</v>
      </c>
      <c r="I4740" t="s">
        <v>22868</v>
      </c>
      <c r="J4740" t="s">
        <v>22869</v>
      </c>
      <c r="L4740" t="s">
        <v>22870</v>
      </c>
    </row>
    <row r="4741" spans="1:12">
      <c r="A4741" t="s">
        <v>2168</v>
      </c>
      <c r="B4741">
        <v>0.56937134</v>
      </c>
      <c r="C4741">
        <v>8.3971820000000003E-2</v>
      </c>
      <c r="D4741">
        <v>0.69737344999999995</v>
      </c>
      <c r="E4741">
        <v>4.5632010000000001E-2</v>
      </c>
      <c r="F4741">
        <v>0.62350976000000002</v>
      </c>
      <c r="G4741">
        <v>7.5947106E-2</v>
      </c>
      <c r="I4741" t="s">
        <v>4833</v>
      </c>
      <c r="J4741" t="s">
        <v>2169</v>
      </c>
      <c r="K4741" t="s">
        <v>4222</v>
      </c>
      <c r="L4741" t="s">
        <v>2170</v>
      </c>
    </row>
    <row r="4742" spans="1:12">
      <c r="A4742" t="s">
        <v>1194</v>
      </c>
      <c r="B4742">
        <v>0.42322104999999999</v>
      </c>
      <c r="C4742">
        <v>0.18424328000000001</v>
      </c>
      <c r="D4742">
        <v>0.55229980000000001</v>
      </c>
      <c r="E4742">
        <v>0.18749312000000001</v>
      </c>
      <c r="F4742">
        <v>0.48934635999999998</v>
      </c>
      <c r="G4742">
        <v>0.122944936</v>
      </c>
      <c r="I4742" t="s">
        <v>4833</v>
      </c>
      <c r="J4742" t="s">
        <v>4657</v>
      </c>
      <c r="K4742" t="s">
        <v>4658</v>
      </c>
      <c r="L4742" t="s">
        <v>3345</v>
      </c>
    </row>
    <row r="4743" spans="1:12">
      <c r="A4743" t="s">
        <v>22871</v>
      </c>
      <c r="B4743">
        <v>0.83655477</v>
      </c>
      <c r="C4743">
        <v>0.48168775000000003</v>
      </c>
      <c r="D4743">
        <v>0.77885950000000004</v>
      </c>
      <c r="E4743">
        <v>7.3507929999999999E-2</v>
      </c>
      <c r="F4743">
        <v>0.82300240000000002</v>
      </c>
      <c r="G4743">
        <v>0.20157148</v>
      </c>
      <c r="H4743" t="s">
        <v>22872</v>
      </c>
      <c r="I4743" t="s">
        <v>22873</v>
      </c>
      <c r="J4743" t="s">
        <v>22874</v>
      </c>
      <c r="K4743" t="s">
        <v>22875</v>
      </c>
      <c r="L4743" t="s">
        <v>22876</v>
      </c>
    </row>
    <row r="4744" spans="1:12">
      <c r="A4744" t="s">
        <v>22877</v>
      </c>
      <c r="I4744" t="s">
        <v>22878</v>
      </c>
    </row>
    <row r="4745" spans="1:12">
      <c r="A4745" t="s">
        <v>22879</v>
      </c>
      <c r="B4745">
        <v>1.2012798</v>
      </c>
      <c r="C4745">
        <v>2.7685877000000001E-2</v>
      </c>
      <c r="D4745">
        <v>1.112198</v>
      </c>
      <c r="E4745">
        <v>7.57134E-2</v>
      </c>
      <c r="F4745">
        <v>1.1503737999999999</v>
      </c>
      <c r="G4745">
        <v>0.13868686999999999</v>
      </c>
      <c r="I4745" t="s">
        <v>4833</v>
      </c>
    </row>
    <row r="4746" spans="1:12">
      <c r="A4746" t="s">
        <v>22880</v>
      </c>
      <c r="B4746">
        <v>2.1797118000000002</v>
      </c>
      <c r="C4746">
        <v>2.4065373000000001E-2</v>
      </c>
      <c r="D4746">
        <v>1.1208172999999999</v>
      </c>
      <c r="E4746">
        <v>0.68941560000000002</v>
      </c>
      <c r="F4746">
        <v>2.0129584999999999</v>
      </c>
      <c r="G4746">
        <v>1.2077779E-2</v>
      </c>
      <c r="H4746" t="s">
        <v>22881</v>
      </c>
      <c r="I4746" t="s">
        <v>22882</v>
      </c>
      <c r="J4746" t="s">
        <v>16588</v>
      </c>
      <c r="K4746" t="s">
        <v>470</v>
      </c>
    </row>
    <row r="4747" spans="1:12">
      <c r="A4747" t="s">
        <v>22883</v>
      </c>
      <c r="B4747">
        <v>1.0992801999999999</v>
      </c>
      <c r="C4747">
        <v>0.21911204000000001</v>
      </c>
      <c r="D4747">
        <v>1.0813249</v>
      </c>
      <c r="E4747">
        <v>0.35587844000000002</v>
      </c>
      <c r="F4747">
        <v>1.1485605999999999</v>
      </c>
      <c r="G4747" s="5">
        <v>9.2482009999999995E-4</v>
      </c>
      <c r="H4747" t="s">
        <v>22884</v>
      </c>
      <c r="I4747" t="s">
        <v>15321</v>
      </c>
      <c r="L4747" t="s">
        <v>4724</v>
      </c>
    </row>
    <row r="4748" spans="1:12">
      <c r="A4748" t="s">
        <v>22885</v>
      </c>
      <c r="B4748">
        <v>1.2415054000000001</v>
      </c>
      <c r="C4748">
        <v>0.23272503999999999</v>
      </c>
      <c r="D4748">
        <v>1.2155050000000001</v>
      </c>
      <c r="E4748">
        <v>9.7863900000000004E-2</v>
      </c>
      <c r="F4748">
        <v>1.2168056</v>
      </c>
      <c r="G4748">
        <v>0.28731329999999999</v>
      </c>
      <c r="I4748" t="s">
        <v>4833</v>
      </c>
      <c r="J4748" t="s">
        <v>15175</v>
      </c>
      <c r="L4748" t="s">
        <v>15177</v>
      </c>
    </row>
    <row r="4749" spans="1:12">
      <c r="A4749" t="s">
        <v>22886</v>
      </c>
      <c r="B4749">
        <v>1.1929871999999999</v>
      </c>
      <c r="C4749">
        <v>3.5237150000000002E-2</v>
      </c>
      <c r="D4749">
        <v>1.2757864000000001</v>
      </c>
      <c r="E4749">
        <v>8.5544830000000002E-2</v>
      </c>
      <c r="F4749">
        <v>1.6299896</v>
      </c>
      <c r="G4749">
        <v>9.8948509999999996E-3</v>
      </c>
      <c r="I4749" t="s">
        <v>22887</v>
      </c>
      <c r="L4749" t="s">
        <v>4755</v>
      </c>
    </row>
    <row r="4750" spans="1:12">
      <c r="A4750" t="s">
        <v>22888</v>
      </c>
      <c r="B4750">
        <v>1.0558714</v>
      </c>
      <c r="C4750">
        <v>0.40922678000000001</v>
      </c>
      <c r="D4750">
        <v>1.0217763</v>
      </c>
      <c r="E4750">
        <v>0.80831529999999996</v>
      </c>
      <c r="F4750">
        <v>1.0335597000000001</v>
      </c>
      <c r="G4750">
        <v>0.49566573000000003</v>
      </c>
      <c r="I4750" t="s">
        <v>13774</v>
      </c>
    </row>
    <row r="4751" spans="1:12">
      <c r="A4751" t="s">
        <v>22889</v>
      </c>
      <c r="B4751">
        <v>0.68434799999999996</v>
      </c>
      <c r="C4751">
        <v>2.9282018999999999E-2</v>
      </c>
      <c r="D4751">
        <v>0.82229640000000004</v>
      </c>
      <c r="E4751">
        <v>0.15267808999999999</v>
      </c>
      <c r="F4751">
        <v>0.98638325999999998</v>
      </c>
      <c r="G4751">
        <v>0.84705430000000004</v>
      </c>
      <c r="I4751" t="s">
        <v>22890</v>
      </c>
    </row>
    <row r="4752" spans="1:12">
      <c r="A4752" t="s">
        <v>22891</v>
      </c>
      <c r="B4752">
        <v>1.1429855</v>
      </c>
      <c r="C4752">
        <v>0.62843700000000002</v>
      </c>
      <c r="D4752">
        <v>1.2235734</v>
      </c>
      <c r="E4752">
        <v>0.17067404</v>
      </c>
      <c r="F4752">
        <v>1.2252073999999999</v>
      </c>
      <c r="G4752">
        <v>0.22362204999999999</v>
      </c>
      <c r="H4752" t="s">
        <v>22892</v>
      </c>
      <c r="I4752" t="s">
        <v>22893</v>
      </c>
      <c r="J4752" t="s">
        <v>22894</v>
      </c>
      <c r="K4752" t="s">
        <v>3811</v>
      </c>
      <c r="L4752" t="s">
        <v>4203</v>
      </c>
    </row>
    <row r="4753" spans="1:12">
      <c r="A4753" t="s">
        <v>22895</v>
      </c>
      <c r="B4753">
        <v>0.72899305999999997</v>
      </c>
      <c r="C4753">
        <v>0.10270045999999999</v>
      </c>
      <c r="D4753">
        <v>0.95462482999999998</v>
      </c>
      <c r="E4753">
        <v>2.3570448000000001E-2</v>
      </c>
      <c r="F4753">
        <v>0.56702759999999996</v>
      </c>
      <c r="G4753">
        <v>0.12751198</v>
      </c>
      <c r="I4753" t="s">
        <v>4201</v>
      </c>
      <c r="L4753" t="s">
        <v>4392</v>
      </c>
    </row>
    <row r="4754" spans="1:12">
      <c r="A4754" t="s">
        <v>22896</v>
      </c>
      <c r="B4754">
        <v>0.94124300000000005</v>
      </c>
      <c r="C4754">
        <v>0.21117359999999999</v>
      </c>
      <c r="D4754">
        <v>0.85601525999999994</v>
      </c>
      <c r="E4754">
        <v>1.3152508E-2</v>
      </c>
      <c r="F4754">
        <v>0.86116619999999999</v>
      </c>
      <c r="G4754">
        <v>0.36103566999999998</v>
      </c>
      <c r="H4754" t="s">
        <v>22897</v>
      </c>
      <c r="I4754" t="s">
        <v>22898</v>
      </c>
      <c r="J4754" t="s">
        <v>22899</v>
      </c>
      <c r="K4754" t="s">
        <v>22900</v>
      </c>
      <c r="L4754" t="s">
        <v>22901</v>
      </c>
    </row>
    <row r="4755" spans="1:12">
      <c r="A4755" t="s">
        <v>22902</v>
      </c>
      <c r="B4755">
        <v>1.2996844000000001</v>
      </c>
      <c r="C4755">
        <v>0.33530260000000001</v>
      </c>
      <c r="D4755">
        <v>1.3867029</v>
      </c>
      <c r="E4755">
        <v>0.14305219999999999</v>
      </c>
      <c r="F4755">
        <v>1.2960707</v>
      </c>
      <c r="G4755">
        <v>6.4150295999999996E-2</v>
      </c>
      <c r="I4755" t="s">
        <v>4833</v>
      </c>
      <c r="J4755" t="s">
        <v>22903</v>
      </c>
      <c r="K4755" t="s">
        <v>4649</v>
      </c>
      <c r="L4755" t="s">
        <v>22904</v>
      </c>
    </row>
    <row r="4756" spans="1:12">
      <c r="A4756" t="s">
        <v>2806</v>
      </c>
      <c r="B4756">
        <v>1.6544497</v>
      </c>
      <c r="C4756">
        <v>0.17216880000000001</v>
      </c>
      <c r="D4756">
        <v>1.3318886999999999</v>
      </c>
      <c r="E4756">
        <v>8.6796609999999996E-2</v>
      </c>
      <c r="F4756">
        <v>1.6973529999999999</v>
      </c>
      <c r="G4756">
        <v>0.15470359</v>
      </c>
      <c r="I4756" t="s">
        <v>4833</v>
      </c>
      <c r="L4756" t="s">
        <v>4249</v>
      </c>
    </row>
    <row r="4757" spans="1:12">
      <c r="A4757" t="s">
        <v>4162</v>
      </c>
      <c r="B4757">
        <v>2.196974</v>
      </c>
      <c r="C4757">
        <v>7.5640626999999997E-3</v>
      </c>
      <c r="D4757">
        <v>2.1993312999999999</v>
      </c>
      <c r="E4757">
        <v>2.8704121999999999E-2</v>
      </c>
      <c r="F4757">
        <v>2.0701505999999998</v>
      </c>
      <c r="G4757">
        <v>6.6467219999999994E-2</v>
      </c>
      <c r="I4757" t="s">
        <v>4833</v>
      </c>
      <c r="L4757" t="s">
        <v>4786</v>
      </c>
    </row>
    <row r="4758" spans="1:12">
      <c r="A4758" t="s">
        <v>22905</v>
      </c>
      <c r="B4758">
        <v>1.3199527</v>
      </c>
      <c r="C4758">
        <v>0.32139832000000002</v>
      </c>
      <c r="D4758">
        <v>0.94984113999999997</v>
      </c>
      <c r="E4758">
        <v>0.66482410000000003</v>
      </c>
      <c r="F4758">
        <v>1.5233570000000001</v>
      </c>
      <c r="G4758">
        <v>0.19810215</v>
      </c>
      <c r="I4758" t="s">
        <v>4833</v>
      </c>
    </row>
    <row r="4759" spans="1:12">
      <c r="A4759" t="s">
        <v>22906</v>
      </c>
      <c r="B4759">
        <v>1.3858218</v>
      </c>
      <c r="C4759">
        <v>6.9263763999999998E-3</v>
      </c>
      <c r="D4759">
        <v>0.94238820000000001</v>
      </c>
      <c r="E4759">
        <v>0.38030370000000002</v>
      </c>
      <c r="F4759">
        <v>1.2873733000000001</v>
      </c>
      <c r="G4759">
        <v>0.10923169000000001</v>
      </c>
      <c r="I4759" t="s">
        <v>4833</v>
      </c>
    </row>
    <row r="4760" spans="1:12">
      <c r="A4760" t="s">
        <v>4216</v>
      </c>
      <c r="B4760">
        <v>2.1512785000000001</v>
      </c>
      <c r="C4760">
        <v>0.14720784000000001</v>
      </c>
      <c r="D4760">
        <v>2.3870624999999999</v>
      </c>
      <c r="E4760">
        <v>4.5466039999999999E-2</v>
      </c>
      <c r="F4760">
        <v>1.979849</v>
      </c>
      <c r="G4760">
        <v>4.3699750000000002E-2</v>
      </c>
      <c r="I4760" t="s">
        <v>4183</v>
      </c>
    </row>
    <row r="4761" spans="1:12">
      <c r="A4761" t="s">
        <v>22907</v>
      </c>
      <c r="B4761">
        <v>0.86606883999999995</v>
      </c>
      <c r="C4761">
        <v>0.13663848000000001</v>
      </c>
      <c r="D4761">
        <v>0.91359705000000002</v>
      </c>
      <c r="E4761">
        <v>0.13143142999999999</v>
      </c>
      <c r="F4761">
        <v>0.6412911</v>
      </c>
      <c r="G4761">
        <v>4.9697943000000001E-2</v>
      </c>
      <c r="H4761" t="s">
        <v>22908</v>
      </c>
      <c r="I4761" t="s">
        <v>22909</v>
      </c>
      <c r="J4761" t="s">
        <v>22910</v>
      </c>
      <c r="K4761" t="s">
        <v>22911</v>
      </c>
      <c r="L4761" t="s">
        <v>22912</v>
      </c>
    </row>
    <row r="4762" spans="1:12">
      <c r="A4762" t="s">
        <v>22913</v>
      </c>
      <c r="B4762">
        <v>0.732321</v>
      </c>
      <c r="C4762">
        <v>3.9042840000000002E-2</v>
      </c>
      <c r="D4762">
        <v>0.66454743999999999</v>
      </c>
      <c r="E4762">
        <v>3.3601176000000003E-2</v>
      </c>
      <c r="F4762">
        <v>0.63522904999999996</v>
      </c>
      <c r="G4762">
        <v>0.14238279000000001</v>
      </c>
      <c r="H4762" t="s">
        <v>22914</v>
      </c>
      <c r="I4762" t="s">
        <v>22915</v>
      </c>
      <c r="J4762" t="s">
        <v>22916</v>
      </c>
      <c r="K4762" t="s">
        <v>22917</v>
      </c>
      <c r="L4762" t="s">
        <v>4755</v>
      </c>
    </row>
    <row r="4763" spans="1:12">
      <c r="A4763" t="s">
        <v>22918</v>
      </c>
      <c r="B4763">
        <v>0.80921500000000002</v>
      </c>
      <c r="C4763">
        <v>0.27694394999999999</v>
      </c>
      <c r="D4763">
        <v>0.80780642999999996</v>
      </c>
      <c r="E4763">
        <v>0.59027373999999999</v>
      </c>
      <c r="F4763">
        <v>0.95376399999999995</v>
      </c>
      <c r="G4763">
        <v>0.70561373000000005</v>
      </c>
      <c r="H4763" t="s">
        <v>22919</v>
      </c>
      <c r="I4763" t="s">
        <v>22920</v>
      </c>
      <c r="J4763" t="s">
        <v>1411</v>
      </c>
      <c r="K4763" t="s">
        <v>22921</v>
      </c>
      <c r="L4763" t="s">
        <v>13985</v>
      </c>
    </row>
    <row r="4764" spans="1:12">
      <c r="A4764" t="s">
        <v>22922</v>
      </c>
      <c r="B4764">
        <v>0.83909049999999996</v>
      </c>
      <c r="C4764">
        <v>0.14612122</v>
      </c>
      <c r="D4764">
        <v>1.1111237</v>
      </c>
      <c r="E4764">
        <v>0.41312863999999999</v>
      </c>
      <c r="F4764">
        <v>0.76013814999999996</v>
      </c>
      <c r="G4764">
        <v>0.101442724</v>
      </c>
      <c r="H4764" t="s">
        <v>22923</v>
      </c>
      <c r="I4764" t="s">
        <v>22924</v>
      </c>
      <c r="J4764" t="s">
        <v>21021</v>
      </c>
      <c r="K4764" t="s">
        <v>22925</v>
      </c>
      <c r="L4764" t="s">
        <v>22926</v>
      </c>
    </row>
    <row r="4765" spans="1:12">
      <c r="A4765" t="s">
        <v>22927</v>
      </c>
      <c r="B4765">
        <v>0.88549507000000005</v>
      </c>
      <c r="C4765">
        <v>4.3302979999999998E-2</v>
      </c>
      <c r="D4765">
        <v>0.78540220000000005</v>
      </c>
      <c r="E4765">
        <v>7.279207E-2</v>
      </c>
      <c r="F4765">
        <v>0.84272599999999998</v>
      </c>
      <c r="G4765">
        <v>0.42616822999999998</v>
      </c>
      <c r="H4765" t="s">
        <v>22928</v>
      </c>
      <c r="I4765" t="s">
        <v>22929</v>
      </c>
      <c r="J4765" t="s">
        <v>22930</v>
      </c>
      <c r="K4765" t="s">
        <v>22931</v>
      </c>
      <c r="L4765" t="s">
        <v>4535</v>
      </c>
    </row>
    <row r="4766" spans="1:12">
      <c r="A4766" t="s">
        <v>4313</v>
      </c>
      <c r="B4766">
        <v>2.3160647999999999</v>
      </c>
      <c r="C4766">
        <v>1.5851506E-3</v>
      </c>
      <c r="D4766">
        <v>2.3053458</v>
      </c>
      <c r="E4766">
        <v>1.30171655E-2</v>
      </c>
      <c r="F4766">
        <v>2.2589644999999998</v>
      </c>
      <c r="G4766">
        <v>2.3382017000000001E-2</v>
      </c>
      <c r="H4766" t="s">
        <v>4314</v>
      </c>
      <c r="I4766" t="s">
        <v>4315</v>
      </c>
      <c r="J4766" t="s">
        <v>4386</v>
      </c>
      <c r="K4766" t="s">
        <v>4316</v>
      </c>
      <c r="L4766" t="s">
        <v>4317</v>
      </c>
    </row>
    <row r="4767" spans="1:12">
      <c r="A4767" t="s">
        <v>22932</v>
      </c>
      <c r="B4767">
        <v>1.0193051</v>
      </c>
      <c r="C4767">
        <v>0.82967809999999997</v>
      </c>
      <c r="D4767">
        <v>0.91036870000000003</v>
      </c>
      <c r="E4767">
        <v>0.30015766999999999</v>
      </c>
      <c r="F4767">
        <v>0.85941179999999995</v>
      </c>
      <c r="G4767">
        <v>0.11328952</v>
      </c>
      <c r="H4767" t="s">
        <v>22933</v>
      </c>
      <c r="I4767" t="s">
        <v>22934</v>
      </c>
      <c r="J4767" t="s">
        <v>22935</v>
      </c>
      <c r="L4767" t="s">
        <v>3771</v>
      </c>
    </row>
    <row r="4768" spans="1:12">
      <c r="A4768" t="s">
        <v>22936</v>
      </c>
      <c r="B4768">
        <v>1.1803405</v>
      </c>
      <c r="C4768">
        <v>9.0303839999999996E-2</v>
      </c>
      <c r="D4768">
        <v>1.4809524000000001</v>
      </c>
      <c r="E4768">
        <v>0.16397384000000001</v>
      </c>
      <c r="F4768">
        <v>1.0037180999999999</v>
      </c>
      <c r="G4768">
        <v>0.86038349999999997</v>
      </c>
      <c r="H4768" t="s">
        <v>22937</v>
      </c>
      <c r="I4768" t="s">
        <v>22938</v>
      </c>
      <c r="J4768" t="s">
        <v>4044</v>
      </c>
      <c r="K4768" t="s">
        <v>14580</v>
      </c>
      <c r="L4768" t="s">
        <v>4535</v>
      </c>
    </row>
    <row r="4769" spans="1:12">
      <c r="A4769" t="s">
        <v>22939</v>
      </c>
      <c r="B4769">
        <v>1.1867087999999999</v>
      </c>
      <c r="C4769">
        <v>0.16914721999999999</v>
      </c>
      <c r="D4769">
        <v>1.2086764999999999</v>
      </c>
      <c r="E4769">
        <v>0.19223833000000001</v>
      </c>
      <c r="F4769">
        <v>0.952399</v>
      </c>
      <c r="G4769">
        <v>0.36858085000000002</v>
      </c>
      <c r="H4769" t="s">
        <v>22940</v>
      </c>
      <c r="I4769" t="s">
        <v>22941</v>
      </c>
      <c r="J4769" t="s">
        <v>22942</v>
      </c>
      <c r="K4769" t="s">
        <v>22943</v>
      </c>
      <c r="L4769" t="s">
        <v>22944</v>
      </c>
    </row>
    <row r="4770" spans="1:12">
      <c r="A4770" t="s">
        <v>2738</v>
      </c>
      <c r="B4770">
        <v>1.4758517</v>
      </c>
      <c r="C4770">
        <v>0.13019077000000001</v>
      </c>
      <c r="D4770">
        <v>1.6670510000000001</v>
      </c>
      <c r="E4770">
        <v>3.1600941E-3</v>
      </c>
      <c r="F4770">
        <v>1.4423250999999999</v>
      </c>
      <c r="G4770">
        <v>3.3692442000000003E-2</v>
      </c>
      <c r="I4770" t="s">
        <v>4833</v>
      </c>
    </row>
    <row r="4771" spans="1:12">
      <c r="A4771" t="s">
        <v>22945</v>
      </c>
      <c r="B4771">
        <v>0.95042800000000005</v>
      </c>
      <c r="C4771">
        <v>0.62502223000000001</v>
      </c>
      <c r="D4771">
        <v>1.1292377</v>
      </c>
      <c r="E4771">
        <v>0.26466998000000003</v>
      </c>
      <c r="F4771">
        <v>1.0145827999999999</v>
      </c>
      <c r="G4771">
        <v>0.32471605999999997</v>
      </c>
      <c r="H4771" t="s">
        <v>22946</v>
      </c>
      <c r="I4771" t="s">
        <v>2870</v>
      </c>
      <c r="J4771" t="s">
        <v>22947</v>
      </c>
      <c r="K4771" t="s">
        <v>1841</v>
      </c>
      <c r="L4771" t="s">
        <v>21514</v>
      </c>
    </row>
    <row r="4772" spans="1:12">
      <c r="A4772" t="s">
        <v>22948</v>
      </c>
      <c r="B4772">
        <v>0.81021385999999995</v>
      </c>
      <c r="C4772">
        <v>2.8667281999999999E-2</v>
      </c>
      <c r="D4772">
        <v>0.78554416000000005</v>
      </c>
      <c r="E4772">
        <v>0.24692998999999999</v>
      </c>
      <c r="F4772">
        <v>0.72785246000000003</v>
      </c>
      <c r="G4772">
        <v>7.4026999999999996E-2</v>
      </c>
      <c r="I4772" t="s">
        <v>4356</v>
      </c>
    </row>
    <row r="4773" spans="1:12">
      <c r="A4773" t="s">
        <v>22949</v>
      </c>
      <c r="I4773" t="s">
        <v>4642</v>
      </c>
    </row>
    <row r="4774" spans="1:12">
      <c r="A4774" t="s">
        <v>22950</v>
      </c>
      <c r="B4774">
        <v>1.4406317</v>
      </c>
      <c r="C4774">
        <v>0.15601203</v>
      </c>
      <c r="D4774">
        <v>1.4423615000000001</v>
      </c>
      <c r="E4774">
        <v>0.12827566000000001</v>
      </c>
      <c r="F4774">
        <v>1.1302038000000001</v>
      </c>
      <c r="G4774">
        <v>0.50342905999999998</v>
      </c>
      <c r="H4774" t="s">
        <v>22951</v>
      </c>
      <c r="I4774" t="s">
        <v>22952</v>
      </c>
      <c r="J4774" t="s">
        <v>22953</v>
      </c>
      <c r="K4774" t="s">
        <v>15170</v>
      </c>
      <c r="L4774" t="s">
        <v>22954</v>
      </c>
    </row>
    <row r="4775" spans="1:12">
      <c r="A4775" t="s">
        <v>22955</v>
      </c>
      <c r="B4775">
        <v>1.1571784000000001</v>
      </c>
      <c r="C4775">
        <v>7.7589119999999998E-3</v>
      </c>
      <c r="D4775">
        <v>1.6010165999999999</v>
      </c>
      <c r="E4775">
        <v>2.3775056E-3</v>
      </c>
      <c r="F4775">
        <v>1.4859506</v>
      </c>
      <c r="G4775">
        <v>6.9343470000000004E-2</v>
      </c>
      <c r="I4775" t="s">
        <v>4833</v>
      </c>
      <c r="L4775" t="s">
        <v>4755</v>
      </c>
    </row>
    <row r="4776" spans="1:12">
      <c r="A4776" t="s">
        <v>22956</v>
      </c>
      <c r="B4776">
        <v>0.72009380000000001</v>
      </c>
      <c r="C4776">
        <v>0.113193735</v>
      </c>
      <c r="D4776">
        <v>0.89744579999999996</v>
      </c>
      <c r="E4776">
        <v>0.37068972</v>
      </c>
      <c r="F4776">
        <v>0.80258370000000001</v>
      </c>
      <c r="G4776">
        <v>6.2411316000000001E-2</v>
      </c>
      <c r="H4776" t="s">
        <v>22957</v>
      </c>
      <c r="I4776" t="s">
        <v>22958</v>
      </c>
      <c r="L4776" t="s">
        <v>4724</v>
      </c>
    </row>
    <row r="4777" spans="1:12">
      <c r="A4777" t="s">
        <v>22959</v>
      </c>
      <c r="B4777">
        <v>1.6239873</v>
      </c>
      <c r="C4777">
        <v>0.2499624</v>
      </c>
      <c r="D4777">
        <v>1.2911097</v>
      </c>
      <c r="E4777">
        <v>0.36859989999999998</v>
      </c>
      <c r="F4777">
        <v>1.5332414000000001</v>
      </c>
      <c r="G4777">
        <v>0.23338102999999999</v>
      </c>
      <c r="H4777" t="s">
        <v>22960</v>
      </c>
      <c r="I4777" t="s">
        <v>22961</v>
      </c>
      <c r="J4777" t="s">
        <v>22962</v>
      </c>
      <c r="K4777" t="s">
        <v>22963</v>
      </c>
      <c r="L4777" t="s">
        <v>3771</v>
      </c>
    </row>
    <row r="4778" spans="1:12">
      <c r="A4778" t="s">
        <v>3098</v>
      </c>
      <c r="B4778">
        <v>1.7891410000000001</v>
      </c>
      <c r="C4778">
        <v>3.1713854999999999E-2</v>
      </c>
      <c r="D4778">
        <v>1.6638386000000001</v>
      </c>
      <c r="E4778">
        <v>1.3793056999999999E-2</v>
      </c>
      <c r="F4778">
        <v>1.4253722</v>
      </c>
      <c r="G4778">
        <v>0.10854256</v>
      </c>
      <c r="H4778" t="s">
        <v>3099</v>
      </c>
      <c r="I4778" t="s">
        <v>3100</v>
      </c>
      <c r="J4778" t="s">
        <v>3101</v>
      </c>
      <c r="K4778" t="s">
        <v>3102</v>
      </c>
      <c r="L4778" t="s">
        <v>3103</v>
      </c>
    </row>
    <row r="4779" spans="1:12">
      <c r="A4779" t="s">
        <v>22964</v>
      </c>
      <c r="B4779">
        <v>1.4076219999999999</v>
      </c>
      <c r="C4779">
        <v>7.8548720000000006E-3</v>
      </c>
      <c r="D4779">
        <v>1.1652787</v>
      </c>
      <c r="E4779">
        <v>4.4732444000000003E-2</v>
      </c>
      <c r="F4779">
        <v>1.3642312999999999</v>
      </c>
      <c r="G4779">
        <v>7.5199129999999996E-3</v>
      </c>
      <c r="I4779" t="s">
        <v>4833</v>
      </c>
      <c r="L4779" t="s">
        <v>4724</v>
      </c>
    </row>
    <row r="4780" spans="1:12">
      <c r="A4780" t="s">
        <v>4240</v>
      </c>
      <c r="B4780">
        <v>2.4047722999999999</v>
      </c>
      <c r="C4780">
        <v>4.8122637000000003E-2</v>
      </c>
      <c r="D4780">
        <v>1.9797830000000001</v>
      </c>
      <c r="E4780">
        <v>2.2125019999999999E-2</v>
      </c>
      <c r="F4780">
        <v>2.3353730000000001</v>
      </c>
      <c r="G4780">
        <v>2.1637093E-2</v>
      </c>
      <c r="I4780" t="s">
        <v>4241</v>
      </c>
      <c r="J4780" t="s">
        <v>4242</v>
      </c>
      <c r="K4780" t="s">
        <v>4243</v>
      </c>
      <c r="L4780" t="s">
        <v>4786</v>
      </c>
    </row>
    <row r="4781" spans="1:12">
      <c r="A4781" t="s">
        <v>22965</v>
      </c>
      <c r="B4781">
        <v>1.1766308999999999</v>
      </c>
      <c r="C4781">
        <v>0.31270045000000002</v>
      </c>
      <c r="D4781">
        <v>1.0994254000000001</v>
      </c>
      <c r="E4781">
        <v>0.37424242000000002</v>
      </c>
      <c r="F4781">
        <v>1.0615034999999999</v>
      </c>
      <c r="G4781">
        <v>0.64714439999999995</v>
      </c>
      <c r="I4781" t="s">
        <v>22966</v>
      </c>
      <c r="J4781" t="s">
        <v>22967</v>
      </c>
      <c r="K4781" t="s">
        <v>4658</v>
      </c>
      <c r="L4781" t="s">
        <v>22968</v>
      </c>
    </row>
    <row r="4782" spans="1:12">
      <c r="A4782" t="s">
        <v>4468</v>
      </c>
      <c r="B4782">
        <v>3.0122010000000001</v>
      </c>
      <c r="C4782">
        <v>1.7413308999999998E-2</v>
      </c>
      <c r="D4782">
        <v>2.0300886999999999</v>
      </c>
      <c r="E4782">
        <v>6.0066151999999999E-3</v>
      </c>
      <c r="F4782">
        <v>2.9095551999999998</v>
      </c>
      <c r="G4782">
        <v>2.0051909999999999E-2</v>
      </c>
      <c r="H4782" t="s">
        <v>4469</v>
      </c>
      <c r="I4782" t="s">
        <v>4470</v>
      </c>
      <c r="J4782" t="s">
        <v>4471</v>
      </c>
      <c r="K4782" t="s">
        <v>4472</v>
      </c>
    </row>
    <row r="4783" spans="1:12">
      <c r="A4783" t="s">
        <v>1087</v>
      </c>
      <c r="B4783">
        <v>0.43812590000000001</v>
      </c>
      <c r="C4783">
        <v>1.8555801E-2</v>
      </c>
      <c r="D4783">
        <v>0.50012100000000004</v>
      </c>
      <c r="E4783">
        <v>1.0682053E-2</v>
      </c>
      <c r="F4783">
        <v>0.42358294000000002</v>
      </c>
      <c r="G4783">
        <v>9.7627749999999996E-3</v>
      </c>
      <c r="I4783" t="s">
        <v>4833</v>
      </c>
      <c r="L4783" t="s">
        <v>4767</v>
      </c>
    </row>
    <row r="4784" spans="1:12">
      <c r="A4784" t="s">
        <v>22969</v>
      </c>
      <c r="B4784">
        <v>1.0949256000000001</v>
      </c>
      <c r="C4784">
        <v>0.15189195</v>
      </c>
      <c r="D4784">
        <v>1.2017951</v>
      </c>
      <c r="E4784">
        <v>0.42000753000000002</v>
      </c>
      <c r="F4784">
        <v>0.88538103999999995</v>
      </c>
      <c r="G4784">
        <v>6.9067809999999993E-2</v>
      </c>
      <c r="I4784" t="s">
        <v>4833</v>
      </c>
      <c r="L4784" t="s">
        <v>4767</v>
      </c>
    </row>
    <row r="4785" spans="1:12">
      <c r="A4785" t="s">
        <v>22970</v>
      </c>
      <c r="B4785">
        <v>1.1003053</v>
      </c>
      <c r="C4785">
        <v>0.36862144000000002</v>
      </c>
      <c r="D4785">
        <v>1.129427</v>
      </c>
      <c r="E4785">
        <v>0.16245045999999999</v>
      </c>
      <c r="F4785">
        <v>1.5545051999999999</v>
      </c>
      <c r="G4785">
        <v>7.4844345000000007E-2</v>
      </c>
      <c r="I4785" t="s">
        <v>4758</v>
      </c>
    </row>
    <row r="4786" spans="1:12">
      <c r="A4786" t="s">
        <v>22971</v>
      </c>
      <c r="B4786">
        <v>0.65346782999999997</v>
      </c>
      <c r="C4786">
        <v>0.120869726</v>
      </c>
      <c r="D4786">
        <v>0.81344349999999999</v>
      </c>
      <c r="E4786">
        <v>0.39388299999999998</v>
      </c>
      <c r="F4786">
        <v>0.58246240000000005</v>
      </c>
      <c r="G4786">
        <v>0.1758507</v>
      </c>
      <c r="H4786" t="s">
        <v>22972</v>
      </c>
      <c r="I4786" t="s">
        <v>22973</v>
      </c>
    </row>
    <row r="4787" spans="1:12">
      <c r="A4787" t="s">
        <v>3437</v>
      </c>
      <c r="B4787">
        <v>2.0132452999999999</v>
      </c>
      <c r="C4787">
        <v>3.8815695999999997E-2</v>
      </c>
      <c r="D4787">
        <v>1.5014198000000001</v>
      </c>
      <c r="E4787">
        <v>7.6248930000000006E-2</v>
      </c>
      <c r="F4787">
        <v>1.6937667999999999</v>
      </c>
      <c r="G4787">
        <v>1.8331337E-3</v>
      </c>
      <c r="H4787" t="s">
        <v>3438</v>
      </c>
      <c r="I4787" t="s">
        <v>3439</v>
      </c>
      <c r="J4787" t="s">
        <v>3672</v>
      </c>
      <c r="K4787" t="s">
        <v>4632</v>
      </c>
    </row>
    <row r="4788" spans="1:12">
      <c r="A4788" t="s">
        <v>22974</v>
      </c>
      <c r="B4788">
        <v>0.86086180000000001</v>
      </c>
      <c r="C4788">
        <v>0.48761225000000002</v>
      </c>
      <c r="D4788">
        <v>0.86036460000000003</v>
      </c>
      <c r="E4788">
        <v>0.24921317000000001</v>
      </c>
      <c r="F4788">
        <v>0.99806669999999997</v>
      </c>
      <c r="G4788">
        <v>0.98073889999999997</v>
      </c>
      <c r="I4788" t="s">
        <v>4833</v>
      </c>
      <c r="J4788" t="s">
        <v>4648</v>
      </c>
      <c r="K4788" t="s">
        <v>17539</v>
      </c>
      <c r="L4788" t="s">
        <v>13915</v>
      </c>
    </row>
    <row r="4789" spans="1:12">
      <c r="A4789" t="s">
        <v>683</v>
      </c>
      <c r="B4789">
        <v>0.25207540000000001</v>
      </c>
      <c r="C4789">
        <v>3.1071488000000001E-2</v>
      </c>
      <c r="D4789">
        <v>0.32846025000000001</v>
      </c>
      <c r="E4789">
        <v>0.12896377000000001</v>
      </c>
      <c r="F4789">
        <v>0.27633783000000001</v>
      </c>
      <c r="G4789">
        <v>1.8984443E-2</v>
      </c>
      <c r="H4789" t="s">
        <v>684</v>
      </c>
      <c r="I4789" t="s">
        <v>685</v>
      </c>
      <c r="J4789" t="s">
        <v>2857</v>
      </c>
      <c r="K4789" t="s">
        <v>745</v>
      </c>
      <c r="L4789" t="s">
        <v>686</v>
      </c>
    </row>
    <row r="4790" spans="1:12">
      <c r="A4790" t="s">
        <v>22975</v>
      </c>
      <c r="I4790" t="s">
        <v>4642</v>
      </c>
    </row>
    <row r="4791" spans="1:12">
      <c r="A4791" t="s">
        <v>22976</v>
      </c>
      <c r="B4791">
        <v>1.0116366999999999</v>
      </c>
      <c r="C4791">
        <v>0.77501560000000003</v>
      </c>
      <c r="D4791">
        <v>1.0816281000000001</v>
      </c>
      <c r="E4791">
        <v>0.43932270000000001</v>
      </c>
      <c r="F4791">
        <v>1.3141152</v>
      </c>
      <c r="G4791">
        <v>8.6626019999999998E-2</v>
      </c>
      <c r="H4791" t="s">
        <v>22977</v>
      </c>
      <c r="I4791" t="s">
        <v>22978</v>
      </c>
      <c r="J4791" t="s">
        <v>4414</v>
      </c>
      <c r="K4791" t="s">
        <v>22979</v>
      </c>
      <c r="L4791" t="s">
        <v>4714</v>
      </c>
    </row>
    <row r="4792" spans="1:12">
      <c r="A4792" t="s">
        <v>22980</v>
      </c>
      <c r="B4792">
        <v>1.4115519999999999</v>
      </c>
      <c r="C4792">
        <v>6.3063145000000001E-2</v>
      </c>
      <c r="D4792">
        <v>1.1453028999999999</v>
      </c>
      <c r="E4792">
        <v>0.1677266</v>
      </c>
      <c r="F4792">
        <v>1.3888370000000001</v>
      </c>
      <c r="G4792">
        <v>6.3164700000000004E-2</v>
      </c>
      <c r="I4792" t="s">
        <v>4833</v>
      </c>
    </row>
    <row r="4793" spans="1:12">
      <c r="A4793" t="s">
        <v>22981</v>
      </c>
      <c r="B4793">
        <v>1.0227804</v>
      </c>
      <c r="C4793">
        <v>0.68219196999999998</v>
      </c>
      <c r="D4793">
        <v>1.3257616999999999</v>
      </c>
      <c r="E4793">
        <v>4.1984939999999998E-2</v>
      </c>
      <c r="F4793">
        <v>1.0284989</v>
      </c>
      <c r="G4793">
        <v>0.84275997000000002</v>
      </c>
      <c r="H4793" t="s">
        <v>22982</v>
      </c>
      <c r="I4793" t="s">
        <v>22983</v>
      </c>
      <c r="J4793" t="s">
        <v>409</v>
      </c>
      <c r="L4793" t="s">
        <v>4724</v>
      </c>
    </row>
    <row r="4794" spans="1:12">
      <c r="A4794" t="s">
        <v>4611</v>
      </c>
      <c r="B4794">
        <v>3.6095514</v>
      </c>
      <c r="C4794">
        <v>6.8731635999999999E-2</v>
      </c>
      <c r="D4794">
        <v>3.1943128000000001</v>
      </c>
      <c r="E4794">
        <v>2.5975833E-2</v>
      </c>
      <c r="F4794">
        <v>3.3182607000000002</v>
      </c>
      <c r="G4794">
        <v>2.9625352000000001E-2</v>
      </c>
      <c r="I4794" t="s">
        <v>4833</v>
      </c>
    </row>
    <row r="4795" spans="1:12">
      <c r="A4795" t="s">
        <v>22984</v>
      </c>
      <c r="B4795">
        <v>0.85374249999999996</v>
      </c>
      <c r="C4795">
        <v>0.314168</v>
      </c>
      <c r="D4795">
        <v>1.0291771000000001</v>
      </c>
      <c r="E4795">
        <v>0.81119949999999996</v>
      </c>
      <c r="F4795">
        <v>0.77931905000000001</v>
      </c>
      <c r="G4795">
        <v>0.25250027000000003</v>
      </c>
      <c r="I4795" t="s">
        <v>4833</v>
      </c>
      <c r="J4795" t="s">
        <v>16918</v>
      </c>
      <c r="K4795" t="s">
        <v>16919</v>
      </c>
      <c r="L4795" t="s">
        <v>4767</v>
      </c>
    </row>
    <row r="4796" spans="1:12">
      <c r="A4796" t="s">
        <v>22985</v>
      </c>
      <c r="B4796">
        <v>1.1040156999999999</v>
      </c>
      <c r="C4796">
        <v>0.17890243</v>
      </c>
      <c r="D4796">
        <v>1.3845247000000001</v>
      </c>
      <c r="E4796">
        <v>1.2146957999999999E-2</v>
      </c>
      <c r="F4796">
        <v>1.2746818</v>
      </c>
      <c r="G4796">
        <v>3.9184080000000003E-2</v>
      </c>
      <c r="I4796" t="s">
        <v>4835</v>
      </c>
      <c r="J4796" t="s">
        <v>4648</v>
      </c>
      <c r="L4796" t="s">
        <v>19355</v>
      </c>
    </row>
    <row r="4797" spans="1:12">
      <c r="A4797" t="s">
        <v>22986</v>
      </c>
      <c r="B4797">
        <v>0.94141865000000002</v>
      </c>
      <c r="C4797">
        <v>0.14269097</v>
      </c>
      <c r="D4797">
        <v>0.81902843999999997</v>
      </c>
      <c r="E4797">
        <v>9.4058439999999993E-2</v>
      </c>
      <c r="F4797">
        <v>0.85968184000000003</v>
      </c>
      <c r="G4797">
        <v>0.14591612000000001</v>
      </c>
      <c r="I4797" t="s">
        <v>4833</v>
      </c>
      <c r="J4797" t="s">
        <v>4414</v>
      </c>
      <c r="K4797" t="s">
        <v>22979</v>
      </c>
      <c r="L4797" t="s">
        <v>4714</v>
      </c>
    </row>
    <row r="4798" spans="1:12">
      <c r="A4798" t="s">
        <v>22987</v>
      </c>
      <c r="B4798">
        <v>0.7907208</v>
      </c>
      <c r="C4798">
        <v>9.9199350000000006E-2</v>
      </c>
      <c r="D4798">
        <v>0.93157005000000004</v>
      </c>
      <c r="E4798">
        <v>0.14734301</v>
      </c>
      <c r="F4798">
        <v>0.73574567000000002</v>
      </c>
      <c r="G4798">
        <v>5.5130467000000002E-2</v>
      </c>
      <c r="H4798" t="s">
        <v>22988</v>
      </c>
      <c r="I4798" t="s">
        <v>22989</v>
      </c>
      <c r="J4798" t="s">
        <v>22990</v>
      </c>
      <c r="L4798" t="s">
        <v>17477</v>
      </c>
    </row>
    <row r="4799" spans="1:12">
      <c r="A4799" t="s">
        <v>22991</v>
      </c>
      <c r="B4799">
        <v>1.2655091999999999</v>
      </c>
      <c r="C4799">
        <v>0.19161443</v>
      </c>
      <c r="D4799">
        <v>1.1963904999999999</v>
      </c>
      <c r="E4799">
        <v>9.5483794999999996E-2</v>
      </c>
      <c r="F4799">
        <v>1.1268137</v>
      </c>
      <c r="G4799">
        <v>2.6100399999999999E-2</v>
      </c>
      <c r="I4799" t="s">
        <v>4833</v>
      </c>
      <c r="J4799" t="s">
        <v>17706</v>
      </c>
      <c r="K4799" t="s">
        <v>19717</v>
      </c>
      <c r="L4799" t="s">
        <v>18115</v>
      </c>
    </row>
    <row r="4800" spans="1:12">
      <c r="A4800" t="s">
        <v>22992</v>
      </c>
      <c r="B4800">
        <v>0.68060739999999997</v>
      </c>
      <c r="C4800">
        <v>3.813714E-2</v>
      </c>
      <c r="D4800">
        <v>0.65019196000000001</v>
      </c>
      <c r="E4800">
        <v>7.2421170000000007E-2</v>
      </c>
      <c r="F4800">
        <v>0.73508596000000004</v>
      </c>
      <c r="G4800">
        <v>1.0532812000000001E-2</v>
      </c>
      <c r="I4800" t="s">
        <v>22993</v>
      </c>
      <c r="J4800" t="s">
        <v>22994</v>
      </c>
      <c r="K4800" t="s">
        <v>22995</v>
      </c>
      <c r="L4800" t="s">
        <v>4724</v>
      </c>
    </row>
    <row r="4801" spans="1:12">
      <c r="A4801" t="s">
        <v>22996</v>
      </c>
      <c r="B4801">
        <v>0.93676950000000003</v>
      </c>
      <c r="C4801">
        <v>9.5245529999999995E-2</v>
      </c>
      <c r="D4801">
        <v>1.0548424999999999</v>
      </c>
      <c r="E4801">
        <v>0.71445669999999994</v>
      </c>
      <c r="F4801">
        <v>1.002467</v>
      </c>
      <c r="G4801">
        <v>0.93968529999999995</v>
      </c>
      <c r="I4801" t="s">
        <v>22997</v>
      </c>
      <c r="J4801" t="s">
        <v>22998</v>
      </c>
      <c r="K4801" t="s">
        <v>4112</v>
      </c>
      <c r="L4801" t="s">
        <v>2940</v>
      </c>
    </row>
    <row r="4802" spans="1:12">
      <c r="A4802" t="s">
        <v>22999</v>
      </c>
      <c r="B4802">
        <v>1.0516567999999999</v>
      </c>
      <c r="C4802">
        <v>0.31567909999999999</v>
      </c>
      <c r="D4802">
        <v>1.3875036999999999</v>
      </c>
      <c r="E4802">
        <v>0.11666649599999999</v>
      </c>
      <c r="F4802">
        <v>1.1072426</v>
      </c>
      <c r="G4802">
        <v>0.28591867999999998</v>
      </c>
      <c r="I4802" t="s">
        <v>4833</v>
      </c>
    </row>
    <row r="4803" spans="1:12">
      <c r="A4803" t="s">
        <v>23000</v>
      </c>
      <c r="B4803">
        <v>0.982931</v>
      </c>
      <c r="C4803">
        <v>0.89332396000000003</v>
      </c>
      <c r="D4803">
        <v>1.1968044</v>
      </c>
      <c r="E4803">
        <v>0.18505672000000001</v>
      </c>
      <c r="F4803">
        <v>0.85347470000000003</v>
      </c>
      <c r="G4803">
        <v>8.3492510000000006E-2</v>
      </c>
      <c r="H4803" t="s">
        <v>23001</v>
      </c>
      <c r="I4803" t="s">
        <v>23002</v>
      </c>
      <c r="J4803" t="s">
        <v>23003</v>
      </c>
      <c r="K4803" t="s">
        <v>23004</v>
      </c>
      <c r="L4803" t="s">
        <v>4755</v>
      </c>
    </row>
    <row r="4804" spans="1:12">
      <c r="A4804" t="s">
        <v>3990</v>
      </c>
      <c r="B4804">
        <v>2.0137049999999999</v>
      </c>
      <c r="C4804">
        <v>0.14908545000000001</v>
      </c>
      <c r="D4804">
        <v>2.0725712999999999</v>
      </c>
      <c r="E4804">
        <v>0.25566749999999999</v>
      </c>
      <c r="F4804">
        <v>1.9081359</v>
      </c>
      <c r="G4804">
        <v>4.2792209999999997E-2</v>
      </c>
      <c r="I4804" t="s">
        <v>4833</v>
      </c>
      <c r="J4804" t="s">
        <v>4461</v>
      </c>
      <c r="L4804" t="s">
        <v>3991</v>
      </c>
    </row>
    <row r="4805" spans="1:12">
      <c r="A4805" t="s">
        <v>23005</v>
      </c>
      <c r="B4805">
        <v>0.75732434000000004</v>
      </c>
      <c r="C4805">
        <v>0.16906399</v>
      </c>
      <c r="D4805">
        <v>0.86602365999999997</v>
      </c>
      <c r="E4805">
        <v>0.65582406999999998</v>
      </c>
      <c r="F4805">
        <v>0.84682804</v>
      </c>
      <c r="G4805">
        <v>0.3041874</v>
      </c>
      <c r="I4805" t="s">
        <v>4833</v>
      </c>
      <c r="J4805" t="s">
        <v>23006</v>
      </c>
      <c r="K4805" t="s">
        <v>2404</v>
      </c>
      <c r="L4805" t="s">
        <v>4767</v>
      </c>
    </row>
    <row r="4806" spans="1:12">
      <c r="A4806" t="s">
        <v>23007</v>
      </c>
      <c r="B4806">
        <v>1.2997801</v>
      </c>
      <c r="C4806">
        <v>0.2502241</v>
      </c>
      <c r="D4806">
        <v>1.4692415999999999</v>
      </c>
      <c r="E4806">
        <v>0.25944109999999998</v>
      </c>
      <c r="F4806">
        <v>1.2446849</v>
      </c>
      <c r="G4806">
        <v>0.29089543000000001</v>
      </c>
      <c r="I4806" t="s">
        <v>4833</v>
      </c>
      <c r="J4806" t="s">
        <v>23008</v>
      </c>
      <c r="L4806" t="s">
        <v>23009</v>
      </c>
    </row>
    <row r="4807" spans="1:12">
      <c r="A4807" t="s">
        <v>23010</v>
      </c>
      <c r="B4807">
        <v>0.91205906999999997</v>
      </c>
      <c r="C4807">
        <v>1.9300702999999999E-2</v>
      </c>
      <c r="D4807">
        <v>0.84370922999999998</v>
      </c>
      <c r="E4807">
        <v>0.38132608000000001</v>
      </c>
      <c r="F4807">
        <v>0.714306</v>
      </c>
      <c r="G4807">
        <v>5.0493349999999999E-2</v>
      </c>
      <c r="I4807" t="s">
        <v>4833</v>
      </c>
      <c r="J4807" t="s">
        <v>23011</v>
      </c>
      <c r="K4807" t="s">
        <v>23012</v>
      </c>
      <c r="L4807" t="s">
        <v>4724</v>
      </c>
    </row>
    <row r="4808" spans="1:12">
      <c r="A4808" t="s">
        <v>2433</v>
      </c>
      <c r="B4808">
        <v>0.63958219999999999</v>
      </c>
      <c r="C4808">
        <v>0.13074854</v>
      </c>
      <c r="D4808">
        <v>0.62038950000000004</v>
      </c>
      <c r="E4808">
        <v>1.0846000999999999E-2</v>
      </c>
      <c r="F4808">
        <v>0.70933442999999996</v>
      </c>
      <c r="G4808">
        <v>9.6915439999999999E-3</v>
      </c>
      <c r="I4808" t="s">
        <v>4833</v>
      </c>
      <c r="J4808" t="s">
        <v>2434</v>
      </c>
      <c r="K4808" t="s">
        <v>2435</v>
      </c>
      <c r="L4808" t="s">
        <v>4755</v>
      </c>
    </row>
    <row r="4809" spans="1:12">
      <c r="A4809" t="s">
        <v>23013</v>
      </c>
      <c r="B4809">
        <v>0.77788179999999996</v>
      </c>
      <c r="C4809">
        <v>0.16810333999999999</v>
      </c>
      <c r="D4809">
        <v>0.78525840000000002</v>
      </c>
      <c r="E4809">
        <v>0.28040892000000001</v>
      </c>
      <c r="F4809">
        <v>0.82619489999999995</v>
      </c>
      <c r="G4809">
        <v>6.9191279999999994E-2</v>
      </c>
      <c r="H4809" t="s">
        <v>23014</v>
      </c>
      <c r="I4809" t="s">
        <v>23015</v>
      </c>
      <c r="J4809" t="s">
        <v>23016</v>
      </c>
      <c r="L4809" t="s">
        <v>4724</v>
      </c>
    </row>
    <row r="4810" spans="1:12">
      <c r="A4810" t="s">
        <v>23017</v>
      </c>
      <c r="B4810">
        <v>0.64620100000000003</v>
      </c>
      <c r="C4810">
        <v>4.7458214999999996E-3</v>
      </c>
      <c r="D4810">
        <v>0.79556285999999998</v>
      </c>
      <c r="E4810">
        <v>6.8804584000000002E-2</v>
      </c>
      <c r="F4810">
        <v>0.43101655999999999</v>
      </c>
      <c r="G4810">
        <v>2.0638498000000002E-2</v>
      </c>
      <c r="I4810" t="s">
        <v>4833</v>
      </c>
      <c r="J4810" t="s">
        <v>4575</v>
      </c>
      <c r="K4810" t="s">
        <v>3951</v>
      </c>
      <c r="L4810" t="s">
        <v>4786</v>
      </c>
    </row>
    <row r="4811" spans="1:12">
      <c r="A4811" t="s">
        <v>23018</v>
      </c>
      <c r="B4811">
        <v>0.83372000000000002</v>
      </c>
      <c r="C4811">
        <v>0.32928132999999998</v>
      </c>
      <c r="D4811">
        <v>1.1484904</v>
      </c>
      <c r="E4811">
        <v>0.3804131</v>
      </c>
      <c r="F4811">
        <v>0.79384714000000001</v>
      </c>
      <c r="G4811">
        <v>0.11714793</v>
      </c>
      <c r="I4811" t="s">
        <v>4833</v>
      </c>
    </row>
    <row r="4812" spans="1:12">
      <c r="A4812" t="s">
        <v>23019</v>
      </c>
      <c r="B4812">
        <v>0.81399730000000003</v>
      </c>
      <c r="C4812">
        <v>1.1014015E-2</v>
      </c>
      <c r="D4812">
        <v>1.145119</v>
      </c>
      <c r="E4812">
        <v>0.19522184000000001</v>
      </c>
      <c r="F4812">
        <v>0.7459365</v>
      </c>
      <c r="G4812">
        <v>4.3741334E-2</v>
      </c>
      <c r="I4812" t="s">
        <v>4758</v>
      </c>
    </row>
    <row r="4813" spans="1:12">
      <c r="A4813" t="s">
        <v>23020</v>
      </c>
      <c r="B4813">
        <v>2.4382164</v>
      </c>
      <c r="C4813">
        <v>3.2510699999999997E-2</v>
      </c>
      <c r="D4813">
        <v>1.4406479999999999</v>
      </c>
      <c r="E4813">
        <v>0.25231808</v>
      </c>
      <c r="F4813">
        <v>2.9963310000000001</v>
      </c>
      <c r="G4813">
        <v>2.5024343000000001E-2</v>
      </c>
      <c r="I4813" t="s">
        <v>4833</v>
      </c>
      <c r="J4813" t="s">
        <v>23021</v>
      </c>
      <c r="K4813" t="s">
        <v>4472</v>
      </c>
    </row>
    <row r="4814" spans="1:12">
      <c r="A4814" t="s">
        <v>23022</v>
      </c>
      <c r="I4814" t="s">
        <v>23023</v>
      </c>
    </row>
    <row r="4815" spans="1:12">
      <c r="A4815" t="s">
        <v>23024</v>
      </c>
      <c r="B4815">
        <v>1.1657336</v>
      </c>
      <c r="C4815">
        <v>0.41156294999999998</v>
      </c>
      <c r="D4815">
        <v>1.1565361999999999</v>
      </c>
      <c r="E4815">
        <v>4.4659707999999999E-2</v>
      </c>
      <c r="F4815">
        <v>1.482645</v>
      </c>
      <c r="G4815">
        <v>0.11323917</v>
      </c>
      <c r="I4815" t="s">
        <v>23025</v>
      </c>
    </row>
    <row r="4816" spans="1:12">
      <c r="A4816" t="s">
        <v>4066</v>
      </c>
      <c r="B4816">
        <v>2.0028100000000002</v>
      </c>
      <c r="C4816">
        <v>3.5866796999999999E-2</v>
      </c>
      <c r="D4816">
        <v>2.5661502</v>
      </c>
      <c r="E4816">
        <v>8.2407869999999994E-2</v>
      </c>
      <c r="F4816">
        <v>1.663724</v>
      </c>
      <c r="G4816">
        <v>6.5264760000000005E-2</v>
      </c>
      <c r="I4816" t="s">
        <v>4833</v>
      </c>
      <c r="J4816" t="s">
        <v>4067</v>
      </c>
      <c r="L4816" t="s">
        <v>4068</v>
      </c>
    </row>
    <row r="4817" spans="1:12">
      <c r="A4817" t="s">
        <v>23026</v>
      </c>
      <c r="B4817">
        <v>0.88293843999999999</v>
      </c>
      <c r="C4817">
        <v>0.27528121999999999</v>
      </c>
      <c r="D4817">
        <v>1.0916893000000001</v>
      </c>
      <c r="E4817">
        <v>0.48448950000000002</v>
      </c>
      <c r="F4817">
        <v>1.0127256</v>
      </c>
      <c r="G4817">
        <v>0.86272543999999995</v>
      </c>
      <c r="H4817" t="s">
        <v>23027</v>
      </c>
      <c r="I4817" t="s">
        <v>23028</v>
      </c>
      <c r="J4817" t="s">
        <v>15169</v>
      </c>
      <c r="K4817" t="s">
        <v>15170</v>
      </c>
      <c r="L4817" t="s">
        <v>4336</v>
      </c>
    </row>
    <row r="4818" spans="1:12">
      <c r="A4818" t="s">
        <v>23029</v>
      </c>
      <c r="B4818">
        <v>1.0568564</v>
      </c>
      <c r="C4818">
        <v>0.82516520000000004</v>
      </c>
      <c r="D4818">
        <v>1.3417333</v>
      </c>
      <c r="E4818">
        <v>4.3444518000000001E-2</v>
      </c>
      <c r="F4818">
        <v>1.1514074999999999</v>
      </c>
      <c r="G4818">
        <v>0.38492915</v>
      </c>
      <c r="I4818" t="s">
        <v>4833</v>
      </c>
      <c r="J4818" t="s">
        <v>23030</v>
      </c>
      <c r="K4818" t="s">
        <v>3758</v>
      </c>
      <c r="L4818" t="s">
        <v>1936</v>
      </c>
    </row>
    <row r="4819" spans="1:12">
      <c r="A4819" t="s">
        <v>23031</v>
      </c>
      <c r="B4819">
        <v>1.0041306999999999</v>
      </c>
      <c r="C4819">
        <v>0.93392383999999995</v>
      </c>
      <c r="D4819">
        <v>0.84973279999999995</v>
      </c>
      <c r="E4819">
        <v>0.22299442999999999</v>
      </c>
      <c r="F4819">
        <v>0.96839160000000002</v>
      </c>
      <c r="G4819">
        <v>0.42755163000000002</v>
      </c>
      <c r="I4819" t="s">
        <v>4833</v>
      </c>
      <c r="J4819" t="s">
        <v>16880</v>
      </c>
      <c r="K4819" t="s">
        <v>2209</v>
      </c>
      <c r="L4819" t="s">
        <v>16881</v>
      </c>
    </row>
    <row r="4820" spans="1:12">
      <c r="A4820" t="s">
        <v>23032</v>
      </c>
      <c r="B4820">
        <v>0.75053150000000002</v>
      </c>
      <c r="C4820">
        <v>0.28875977000000003</v>
      </c>
      <c r="D4820">
        <v>0.86299269999999995</v>
      </c>
      <c r="E4820">
        <v>0.12671505999999999</v>
      </c>
      <c r="F4820">
        <v>0.62830984999999995</v>
      </c>
      <c r="G4820">
        <v>5.2764094000000003E-3</v>
      </c>
      <c r="I4820" t="s">
        <v>4758</v>
      </c>
    </row>
    <row r="4821" spans="1:12">
      <c r="A4821" t="s">
        <v>2380</v>
      </c>
      <c r="B4821">
        <v>0.73802953999999998</v>
      </c>
      <c r="C4821">
        <v>0.19522253000000001</v>
      </c>
      <c r="D4821">
        <v>0.57079349999999995</v>
      </c>
      <c r="E4821">
        <v>0.16375083000000001</v>
      </c>
      <c r="F4821">
        <v>0.65422963999999995</v>
      </c>
      <c r="G4821">
        <v>8.6110889999999995E-2</v>
      </c>
      <c r="H4821" t="s">
        <v>2381</v>
      </c>
      <c r="I4821" t="s">
        <v>2382</v>
      </c>
      <c r="J4821" t="s">
        <v>2383</v>
      </c>
      <c r="K4821" t="s">
        <v>2384</v>
      </c>
      <c r="L4821" t="s">
        <v>4755</v>
      </c>
    </row>
    <row r="4822" spans="1:12">
      <c r="A4822" t="s">
        <v>1561</v>
      </c>
      <c r="B4822">
        <v>0.50882994999999998</v>
      </c>
      <c r="C4822">
        <v>5.1604872999999997E-3</v>
      </c>
      <c r="D4822">
        <v>0.45061973</v>
      </c>
      <c r="E4822">
        <v>0.12429401</v>
      </c>
      <c r="F4822">
        <v>0.7410158</v>
      </c>
      <c r="G4822">
        <v>4.8385955000000001E-2</v>
      </c>
      <c r="I4822" t="s">
        <v>4833</v>
      </c>
      <c r="K4822" t="s">
        <v>4709</v>
      </c>
      <c r="L4822" t="s">
        <v>4508</v>
      </c>
    </row>
    <row r="4823" spans="1:12">
      <c r="A4823" t="s">
        <v>23033</v>
      </c>
      <c r="B4823">
        <v>0.83031149999999998</v>
      </c>
      <c r="C4823">
        <v>0.48175085000000001</v>
      </c>
      <c r="D4823">
        <v>0.79744154</v>
      </c>
      <c r="E4823">
        <v>0.19490762</v>
      </c>
      <c r="F4823">
        <v>0.78112619999999999</v>
      </c>
      <c r="G4823">
        <v>0.43902284000000003</v>
      </c>
      <c r="H4823" t="s">
        <v>23034</v>
      </c>
      <c r="I4823" t="s">
        <v>23035</v>
      </c>
      <c r="J4823" t="s">
        <v>4352</v>
      </c>
      <c r="L4823" t="s">
        <v>23036</v>
      </c>
    </row>
    <row r="4824" spans="1:12">
      <c r="A4824" t="s">
        <v>23037</v>
      </c>
      <c r="B4824">
        <v>2.9469981000000001</v>
      </c>
      <c r="C4824">
        <v>3.6809630000000003E-2</v>
      </c>
      <c r="D4824">
        <v>1.4178313</v>
      </c>
      <c r="E4824">
        <v>0.11886363</v>
      </c>
      <c r="F4824">
        <v>2.9880412000000001</v>
      </c>
      <c r="G4824">
        <v>3.1169589999999999E-3</v>
      </c>
      <c r="H4824" t="s">
        <v>23038</v>
      </c>
      <c r="I4824" t="s">
        <v>23039</v>
      </c>
      <c r="J4824" t="s">
        <v>3364</v>
      </c>
      <c r="K4824" t="s">
        <v>1780</v>
      </c>
      <c r="L4824" t="s">
        <v>17491</v>
      </c>
    </row>
    <row r="4825" spans="1:12">
      <c r="A4825" t="s">
        <v>23040</v>
      </c>
      <c r="B4825">
        <v>0.84626544000000004</v>
      </c>
      <c r="C4825">
        <v>7.2354265000000001E-2</v>
      </c>
      <c r="D4825">
        <v>1.0278162</v>
      </c>
      <c r="E4825">
        <v>0.93229510000000004</v>
      </c>
      <c r="F4825">
        <v>0.92932402999999997</v>
      </c>
      <c r="G4825">
        <v>0.65453183999999998</v>
      </c>
      <c r="I4825" t="s">
        <v>4833</v>
      </c>
      <c r="J4825" t="s">
        <v>4221</v>
      </c>
      <c r="K4825" t="s">
        <v>4222</v>
      </c>
      <c r="L4825" t="s">
        <v>2170</v>
      </c>
    </row>
    <row r="4826" spans="1:12">
      <c r="A4826" t="s">
        <v>23041</v>
      </c>
      <c r="B4826">
        <v>1.1092922999999999</v>
      </c>
      <c r="C4826">
        <v>0.37248432999999997</v>
      </c>
      <c r="D4826">
        <v>1.1754123999999999</v>
      </c>
      <c r="E4826">
        <v>0.47070909999999999</v>
      </c>
      <c r="F4826">
        <v>0.96098079999999997</v>
      </c>
      <c r="G4826">
        <v>0.36551761999999999</v>
      </c>
      <c r="I4826" t="s">
        <v>23042</v>
      </c>
    </row>
    <row r="4827" spans="1:12">
      <c r="A4827" t="s">
        <v>23043</v>
      </c>
      <c r="B4827">
        <v>1.1570332999999999</v>
      </c>
      <c r="C4827">
        <v>0.39480606000000001</v>
      </c>
      <c r="D4827">
        <v>1.0107330999999999</v>
      </c>
      <c r="E4827">
        <v>0.93704690000000002</v>
      </c>
      <c r="F4827">
        <v>0.95379259999999999</v>
      </c>
      <c r="G4827">
        <v>0.51636254999999998</v>
      </c>
      <c r="H4827" t="s">
        <v>23044</v>
      </c>
      <c r="I4827" t="s">
        <v>23045</v>
      </c>
      <c r="J4827" t="s">
        <v>23046</v>
      </c>
      <c r="L4827" t="s">
        <v>23047</v>
      </c>
    </row>
    <row r="4828" spans="1:12">
      <c r="A4828" t="s">
        <v>23048</v>
      </c>
      <c r="B4828">
        <v>1.0880091000000001</v>
      </c>
      <c r="C4828">
        <v>3.9782765999999997E-2</v>
      </c>
      <c r="D4828">
        <v>1.5703319</v>
      </c>
      <c r="E4828">
        <v>8.9752159999999997E-2</v>
      </c>
      <c r="F4828">
        <v>1.6411365</v>
      </c>
      <c r="G4828">
        <v>3.4242213000000001E-2</v>
      </c>
      <c r="I4828" t="s">
        <v>4835</v>
      </c>
      <c r="J4828" t="s">
        <v>23049</v>
      </c>
      <c r="K4828" t="s">
        <v>23050</v>
      </c>
      <c r="L4828" t="s">
        <v>4249</v>
      </c>
    </row>
    <row r="4829" spans="1:12">
      <c r="A4829" t="s">
        <v>3953</v>
      </c>
      <c r="B4829">
        <v>2.0165339000000002</v>
      </c>
      <c r="C4829">
        <v>4.8312920000000002E-2</v>
      </c>
      <c r="D4829">
        <v>1.9950699000000001</v>
      </c>
      <c r="E4829">
        <v>7.134298E-2</v>
      </c>
      <c r="F4829">
        <v>1.8721808</v>
      </c>
      <c r="G4829">
        <v>2.3907538999999998E-2</v>
      </c>
      <c r="H4829" t="s">
        <v>3954</v>
      </c>
      <c r="I4829" t="s">
        <v>3955</v>
      </c>
      <c r="J4829" t="s">
        <v>3956</v>
      </c>
      <c r="K4829" t="s">
        <v>3894</v>
      </c>
      <c r="L4829" t="s">
        <v>3895</v>
      </c>
    </row>
    <row r="4830" spans="1:12">
      <c r="A4830" t="s">
        <v>23051</v>
      </c>
      <c r="B4830">
        <v>1.1885953</v>
      </c>
      <c r="C4830">
        <v>0.29249048</v>
      </c>
      <c r="D4830">
        <v>1.1776663999999999</v>
      </c>
      <c r="E4830">
        <v>0.14061940000000001</v>
      </c>
      <c r="F4830">
        <v>1.2645324</v>
      </c>
      <c r="G4830">
        <v>1.3352197999999999E-2</v>
      </c>
      <c r="I4830" t="s">
        <v>4758</v>
      </c>
      <c r="L4830" t="s">
        <v>4824</v>
      </c>
    </row>
    <row r="4831" spans="1:12">
      <c r="A4831" t="s">
        <v>23052</v>
      </c>
      <c r="B4831">
        <v>1.4759187</v>
      </c>
      <c r="C4831">
        <v>3.9853807999999998E-2</v>
      </c>
      <c r="D4831">
        <v>1.3086971999999999</v>
      </c>
      <c r="E4831">
        <v>0.26361995999999999</v>
      </c>
      <c r="F4831">
        <v>1.4384032</v>
      </c>
      <c r="G4831">
        <v>0.116470456</v>
      </c>
      <c r="I4831" t="s">
        <v>4833</v>
      </c>
    </row>
    <row r="4832" spans="1:12">
      <c r="A4832" t="s">
        <v>23053</v>
      </c>
      <c r="B4832">
        <v>0.7538028</v>
      </c>
      <c r="C4832">
        <v>6.1480189999999997E-2</v>
      </c>
      <c r="D4832">
        <v>1.0219746999999999</v>
      </c>
      <c r="E4832">
        <v>0.81573503999999997</v>
      </c>
      <c r="F4832">
        <v>0.80341750000000001</v>
      </c>
      <c r="G4832">
        <v>0.25373370000000001</v>
      </c>
      <c r="H4832" t="s">
        <v>23054</v>
      </c>
      <c r="I4832" t="s">
        <v>23055</v>
      </c>
      <c r="J4832" t="s">
        <v>13667</v>
      </c>
      <c r="K4832" t="s">
        <v>23056</v>
      </c>
      <c r="L4832" t="s">
        <v>13668</v>
      </c>
    </row>
    <row r="4833" spans="1:12">
      <c r="A4833" t="s">
        <v>23057</v>
      </c>
      <c r="B4833">
        <v>1.0120671000000001</v>
      </c>
      <c r="C4833">
        <v>0.45761350000000001</v>
      </c>
      <c r="D4833">
        <v>0.83488079999999998</v>
      </c>
      <c r="E4833">
        <v>0.27872144999999998</v>
      </c>
      <c r="F4833">
        <v>0.87559960000000003</v>
      </c>
      <c r="G4833">
        <v>0.13654295999999999</v>
      </c>
      <c r="H4833" t="s">
        <v>23058</v>
      </c>
      <c r="I4833" t="s">
        <v>3420</v>
      </c>
      <c r="J4833" t="s">
        <v>17914</v>
      </c>
      <c r="K4833" t="s">
        <v>17915</v>
      </c>
      <c r="L4833" t="s">
        <v>1755</v>
      </c>
    </row>
    <row r="4834" spans="1:12">
      <c r="A4834" t="s">
        <v>23059</v>
      </c>
      <c r="B4834">
        <v>1.1323369000000001</v>
      </c>
      <c r="C4834">
        <v>0.55071305999999998</v>
      </c>
      <c r="D4834">
        <v>1.0159426</v>
      </c>
      <c r="E4834">
        <v>0.97180390000000005</v>
      </c>
      <c r="F4834">
        <v>1.1827443</v>
      </c>
      <c r="G4834">
        <v>0.29411452999999999</v>
      </c>
      <c r="H4834" t="s">
        <v>23060</v>
      </c>
      <c r="I4834" t="s">
        <v>2308</v>
      </c>
      <c r="J4834" t="s">
        <v>4648</v>
      </c>
      <c r="L4834" t="s">
        <v>13680</v>
      </c>
    </row>
    <row r="4835" spans="1:12">
      <c r="A4835" t="s">
        <v>23061</v>
      </c>
      <c r="B4835">
        <v>0.97258089999999997</v>
      </c>
      <c r="C4835">
        <v>0.6984186</v>
      </c>
      <c r="D4835">
        <v>0.97154426999999999</v>
      </c>
      <c r="E4835">
        <v>0.71496539999999997</v>
      </c>
      <c r="F4835">
        <v>0.98542059999999998</v>
      </c>
      <c r="G4835">
        <v>0.79550195000000001</v>
      </c>
      <c r="I4835" t="s">
        <v>13757</v>
      </c>
    </row>
    <row r="4836" spans="1:12">
      <c r="A4836" t="s">
        <v>23062</v>
      </c>
      <c r="B4836">
        <v>1.1477329000000001</v>
      </c>
      <c r="C4836">
        <v>0.30364334999999998</v>
      </c>
      <c r="D4836">
        <v>1.3403674000000001</v>
      </c>
      <c r="E4836">
        <v>0.4572002</v>
      </c>
      <c r="F4836">
        <v>1.2229753999999999</v>
      </c>
      <c r="G4836">
        <v>0.47317757999999999</v>
      </c>
      <c r="H4836" t="s">
        <v>23063</v>
      </c>
      <c r="I4836" t="s">
        <v>23064</v>
      </c>
      <c r="J4836" t="s">
        <v>23065</v>
      </c>
      <c r="L4836" t="s">
        <v>494</v>
      </c>
    </row>
    <row r="4837" spans="1:12">
      <c r="A4837" t="s">
        <v>23066</v>
      </c>
      <c r="B4837">
        <v>1.1225631</v>
      </c>
      <c r="C4837">
        <v>0.23332794000000001</v>
      </c>
      <c r="D4837">
        <v>1.0665008</v>
      </c>
      <c r="E4837">
        <v>0.56445663999999995</v>
      </c>
      <c r="F4837">
        <v>1.0738650000000001</v>
      </c>
      <c r="G4837">
        <v>0.44956111999999998</v>
      </c>
      <c r="I4837" t="s">
        <v>4418</v>
      </c>
    </row>
    <row r="4838" spans="1:12">
      <c r="A4838" t="s">
        <v>23067</v>
      </c>
      <c r="B4838">
        <v>0.94323707000000001</v>
      </c>
      <c r="C4838">
        <v>0.52474200000000004</v>
      </c>
      <c r="D4838">
        <v>1.0693263</v>
      </c>
      <c r="E4838">
        <v>0.47094434000000002</v>
      </c>
      <c r="F4838">
        <v>0.89110093999999995</v>
      </c>
      <c r="G4838">
        <v>2.3358739999999999E-2</v>
      </c>
      <c r="I4838" t="s">
        <v>23068</v>
      </c>
      <c r="J4838" t="s">
        <v>18344</v>
      </c>
      <c r="K4838" t="s">
        <v>18345</v>
      </c>
    </row>
    <row r="4839" spans="1:12">
      <c r="A4839" t="s">
        <v>2756</v>
      </c>
      <c r="B4839">
        <v>1.4096868</v>
      </c>
      <c r="C4839">
        <v>7.2495654000000007E-2</v>
      </c>
      <c r="D4839">
        <v>1.5700472999999999</v>
      </c>
      <c r="E4839">
        <v>0.12207054000000001</v>
      </c>
      <c r="F4839">
        <v>1.6440908999999999</v>
      </c>
      <c r="G4839">
        <v>5.5243604000000002E-2</v>
      </c>
      <c r="I4839" t="s">
        <v>4833</v>
      </c>
    </row>
    <row r="4840" spans="1:12">
      <c r="A4840" t="s">
        <v>2277</v>
      </c>
      <c r="B4840">
        <v>0.57011040000000002</v>
      </c>
      <c r="C4840">
        <v>1.1349690000000001E-2</v>
      </c>
      <c r="D4840">
        <v>0.735761</v>
      </c>
      <c r="E4840">
        <v>0.13759304999999999</v>
      </c>
      <c r="F4840">
        <v>0.62175539999999996</v>
      </c>
      <c r="G4840">
        <v>2.5213292000000002E-2</v>
      </c>
      <c r="H4840" t="s">
        <v>2278</v>
      </c>
      <c r="I4840" t="s">
        <v>2279</v>
      </c>
      <c r="J4840" t="s">
        <v>2280</v>
      </c>
      <c r="K4840" t="s">
        <v>2281</v>
      </c>
      <c r="L4840" t="s">
        <v>4755</v>
      </c>
    </row>
    <row r="4841" spans="1:12">
      <c r="A4841" t="s">
        <v>23069</v>
      </c>
      <c r="B4841">
        <v>0.71453509999999998</v>
      </c>
      <c r="C4841">
        <v>2.3847594999999999E-3</v>
      </c>
      <c r="D4841">
        <v>1.0203388</v>
      </c>
      <c r="E4841">
        <v>0.72749865000000002</v>
      </c>
      <c r="F4841">
        <v>0.70190059999999999</v>
      </c>
      <c r="G4841">
        <v>1.0347736999999999E-3</v>
      </c>
      <c r="I4841" t="s">
        <v>4833</v>
      </c>
      <c r="K4841" t="s">
        <v>14787</v>
      </c>
      <c r="L4841" t="s">
        <v>2817</v>
      </c>
    </row>
    <row r="4842" spans="1:12">
      <c r="A4842" t="s">
        <v>2514</v>
      </c>
      <c r="B4842">
        <v>0.66353609999999996</v>
      </c>
      <c r="C4842">
        <v>4.2247944000000003E-2</v>
      </c>
      <c r="D4842">
        <v>0.57173240000000003</v>
      </c>
      <c r="E4842">
        <v>0.115164526</v>
      </c>
      <c r="F4842">
        <v>0.7701713</v>
      </c>
      <c r="G4842">
        <v>9.18905E-2</v>
      </c>
      <c r="I4842" t="s">
        <v>4356</v>
      </c>
    </row>
    <row r="4843" spans="1:12">
      <c r="A4843" t="s">
        <v>23070</v>
      </c>
      <c r="B4843">
        <v>0.95055310000000004</v>
      </c>
      <c r="C4843">
        <v>0.24626430999999999</v>
      </c>
      <c r="D4843">
        <v>1.0159260999999999</v>
      </c>
      <c r="E4843">
        <v>0.89282700000000004</v>
      </c>
      <c r="F4843">
        <v>0.70981780000000005</v>
      </c>
      <c r="G4843">
        <v>0.14808404</v>
      </c>
      <c r="H4843" t="s">
        <v>23071</v>
      </c>
      <c r="I4843" t="s">
        <v>23072</v>
      </c>
      <c r="L4843" t="s">
        <v>1475</v>
      </c>
    </row>
    <row r="4844" spans="1:12">
      <c r="A4844" t="s">
        <v>23073</v>
      </c>
      <c r="B4844">
        <v>1.2741513</v>
      </c>
      <c r="C4844">
        <v>0.15890501000000001</v>
      </c>
      <c r="D4844">
        <v>1.4686621</v>
      </c>
      <c r="E4844">
        <v>0.38829144999999998</v>
      </c>
      <c r="F4844">
        <v>1.42563</v>
      </c>
      <c r="G4844">
        <v>0.1762233</v>
      </c>
      <c r="I4844" t="s">
        <v>4833</v>
      </c>
      <c r="J4844" t="s">
        <v>23074</v>
      </c>
      <c r="K4844" t="s">
        <v>4001</v>
      </c>
      <c r="L4844" t="s">
        <v>19936</v>
      </c>
    </row>
    <row r="4845" spans="1:12">
      <c r="A4845" t="s">
        <v>23075</v>
      </c>
      <c r="B4845">
        <v>0.71741562999999997</v>
      </c>
      <c r="C4845">
        <v>1.5477436000000001E-2</v>
      </c>
      <c r="D4845">
        <v>0.71811499999999995</v>
      </c>
      <c r="E4845">
        <v>3.632461E-2</v>
      </c>
      <c r="F4845">
        <v>0.65748054</v>
      </c>
      <c r="G4845">
        <v>5.7243099999999998E-2</v>
      </c>
      <c r="I4845" t="s">
        <v>4833</v>
      </c>
      <c r="J4845" t="s">
        <v>21800</v>
      </c>
      <c r="L4845" t="s">
        <v>3878</v>
      </c>
    </row>
    <row r="4846" spans="1:12">
      <c r="A4846" t="s">
        <v>23076</v>
      </c>
      <c r="B4846">
        <v>0.97510339999999995</v>
      </c>
      <c r="C4846">
        <v>0.73801594999999998</v>
      </c>
      <c r="D4846">
        <v>0.77591100000000002</v>
      </c>
      <c r="E4846">
        <v>0.18100367000000001</v>
      </c>
      <c r="F4846">
        <v>0.97625360000000005</v>
      </c>
      <c r="G4846">
        <v>0.40855195999999999</v>
      </c>
      <c r="H4846" t="s">
        <v>23077</v>
      </c>
      <c r="I4846" t="s">
        <v>23078</v>
      </c>
      <c r="J4846" t="s">
        <v>23079</v>
      </c>
      <c r="K4846" t="s">
        <v>23080</v>
      </c>
      <c r="L4846" t="s">
        <v>2974</v>
      </c>
    </row>
    <row r="4847" spans="1:12">
      <c r="A4847" t="s">
        <v>23081</v>
      </c>
      <c r="B4847">
        <v>0.90736950000000005</v>
      </c>
      <c r="C4847">
        <v>0.34092465</v>
      </c>
      <c r="D4847">
        <v>0.90557873</v>
      </c>
      <c r="E4847">
        <v>0.35398665000000001</v>
      </c>
      <c r="F4847">
        <v>0.87918450000000004</v>
      </c>
      <c r="G4847">
        <v>0.12480869999999999</v>
      </c>
      <c r="I4847" t="s">
        <v>4833</v>
      </c>
      <c r="J4847" t="s">
        <v>23082</v>
      </c>
      <c r="K4847" t="s">
        <v>3758</v>
      </c>
      <c r="L4847" t="s">
        <v>4732</v>
      </c>
    </row>
    <row r="4848" spans="1:12">
      <c r="A4848" t="s">
        <v>23083</v>
      </c>
      <c r="I4848" t="s">
        <v>23084</v>
      </c>
    </row>
    <row r="4849" spans="1:12">
      <c r="A4849" t="s">
        <v>23085</v>
      </c>
      <c r="B4849">
        <v>1.3606895999999999</v>
      </c>
      <c r="C4849">
        <v>2.8631833999999998E-2</v>
      </c>
      <c r="D4849">
        <v>1.23064</v>
      </c>
      <c r="E4849">
        <v>0.44405359999999999</v>
      </c>
      <c r="F4849">
        <v>1.1999066</v>
      </c>
      <c r="G4849">
        <v>4.8794743000000002E-2</v>
      </c>
      <c r="H4849" t="s">
        <v>23086</v>
      </c>
      <c r="I4849" t="s">
        <v>23087</v>
      </c>
      <c r="J4849" t="s">
        <v>23088</v>
      </c>
      <c r="K4849" t="s">
        <v>4561</v>
      </c>
      <c r="L4849" t="s">
        <v>23089</v>
      </c>
    </row>
    <row r="4850" spans="1:12">
      <c r="A4850" t="s">
        <v>23090</v>
      </c>
      <c r="B4850">
        <v>0.95444549999999995</v>
      </c>
      <c r="C4850">
        <v>0.56293976000000001</v>
      </c>
      <c r="D4850">
        <v>0.93598910000000002</v>
      </c>
      <c r="E4850">
        <v>0.39995629999999999</v>
      </c>
      <c r="F4850">
        <v>0.97802895000000001</v>
      </c>
      <c r="G4850">
        <v>0.20479077000000001</v>
      </c>
      <c r="I4850" t="s">
        <v>4833</v>
      </c>
    </row>
    <row r="4851" spans="1:12">
      <c r="A4851" t="s">
        <v>23091</v>
      </c>
      <c r="B4851">
        <v>0.69186380000000003</v>
      </c>
      <c r="C4851">
        <v>3.1344555000000003E-2</v>
      </c>
      <c r="D4851">
        <v>0.80552610000000002</v>
      </c>
      <c r="E4851">
        <v>4.2307869999999997E-2</v>
      </c>
      <c r="F4851">
        <v>0.81794166999999995</v>
      </c>
      <c r="G4851">
        <v>6.2371070000000001E-2</v>
      </c>
      <c r="H4851" t="s">
        <v>23092</v>
      </c>
      <c r="I4851" t="s">
        <v>4833</v>
      </c>
      <c r="J4851" t="s">
        <v>17420</v>
      </c>
      <c r="L4851" t="s">
        <v>23093</v>
      </c>
    </row>
    <row r="4852" spans="1:12">
      <c r="A4852" t="s">
        <v>23094</v>
      </c>
      <c r="B4852">
        <v>0.94439477000000005</v>
      </c>
      <c r="C4852">
        <v>0.82733849999999998</v>
      </c>
      <c r="D4852">
        <v>0.92171329999999996</v>
      </c>
      <c r="E4852">
        <v>0.115797766</v>
      </c>
      <c r="F4852">
        <v>0.90450739999999996</v>
      </c>
      <c r="G4852">
        <v>0.3925903</v>
      </c>
      <c r="I4852" t="s">
        <v>23095</v>
      </c>
    </row>
    <row r="4853" spans="1:12">
      <c r="A4853" t="s">
        <v>23096</v>
      </c>
      <c r="B4853">
        <v>1.4700747000000001</v>
      </c>
      <c r="C4853">
        <v>6.7417755999999995E-2</v>
      </c>
      <c r="D4853">
        <v>1.4916643000000001</v>
      </c>
      <c r="E4853">
        <v>0.12906253000000001</v>
      </c>
      <c r="F4853">
        <v>1.2994216999999999</v>
      </c>
      <c r="G4853">
        <v>3.0919159000000002E-2</v>
      </c>
      <c r="H4853" t="s">
        <v>23097</v>
      </c>
      <c r="I4853" t="s">
        <v>23098</v>
      </c>
      <c r="J4853" t="s">
        <v>20436</v>
      </c>
      <c r="K4853" t="s">
        <v>23099</v>
      </c>
    </row>
    <row r="4854" spans="1:12">
      <c r="A4854" t="s">
        <v>23100</v>
      </c>
      <c r="B4854">
        <v>1.2823266</v>
      </c>
      <c r="C4854">
        <v>0.23179574</v>
      </c>
      <c r="D4854">
        <v>0.7469133</v>
      </c>
      <c r="E4854">
        <v>4.4974804E-2</v>
      </c>
      <c r="F4854">
        <v>0.93369259999999998</v>
      </c>
      <c r="G4854">
        <v>0.52041846999999997</v>
      </c>
      <c r="I4854" t="s">
        <v>4833</v>
      </c>
      <c r="J4854" t="s">
        <v>15548</v>
      </c>
      <c r="K4854" t="s">
        <v>22581</v>
      </c>
      <c r="L4854" t="s">
        <v>22582</v>
      </c>
    </row>
    <row r="4855" spans="1:12">
      <c r="A4855" t="s">
        <v>23101</v>
      </c>
      <c r="B4855">
        <v>1.0836964</v>
      </c>
      <c r="C4855">
        <v>0.1310161</v>
      </c>
      <c r="D4855">
        <v>0.90591460000000001</v>
      </c>
      <c r="E4855">
        <v>0.15593123</v>
      </c>
      <c r="F4855">
        <v>0.98369070000000003</v>
      </c>
      <c r="G4855">
        <v>0.78178099999999995</v>
      </c>
      <c r="I4855" t="s">
        <v>4833</v>
      </c>
      <c r="L4855" t="s">
        <v>777</v>
      </c>
    </row>
    <row r="4856" spans="1:12">
      <c r="A4856" t="s">
        <v>23102</v>
      </c>
      <c r="B4856">
        <v>0.73746330000000004</v>
      </c>
      <c r="C4856">
        <v>5.6351735E-3</v>
      </c>
      <c r="D4856">
        <v>0.71130276000000003</v>
      </c>
      <c r="E4856">
        <v>7.6678919999999998E-2</v>
      </c>
      <c r="F4856">
        <v>0.71501565</v>
      </c>
      <c r="G4856">
        <v>0.18196796000000001</v>
      </c>
      <c r="I4856" t="s">
        <v>4833</v>
      </c>
      <c r="J4856" t="s">
        <v>23103</v>
      </c>
      <c r="K4856" t="s">
        <v>13567</v>
      </c>
      <c r="L4856" t="s">
        <v>23104</v>
      </c>
    </row>
    <row r="4857" spans="1:12">
      <c r="A4857" t="s">
        <v>23105</v>
      </c>
      <c r="I4857" t="s">
        <v>23106</v>
      </c>
    </row>
    <row r="4858" spans="1:12">
      <c r="A4858" t="s">
        <v>23107</v>
      </c>
      <c r="B4858">
        <v>0.68215499999999996</v>
      </c>
      <c r="C4858">
        <v>1.2852686E-2</v>
      </c>
      <c r="D4858">
        <v>0.84461129999999995</v>
      </c>
      <c r="E4858">
        <v>0.4990425</v>
      </c>
      <c r="F4858">
        <v>0.65614724000000002</v>
      </c>
      <c r="G4858">
        <v>4.7129537999999999E-2</v>
      </c>
      <c r="I4858" t="s">
        <v>22978</v>
      </c>
      <c r="J4858" t="s">
        <v>23108</v>
      </c>
      <c r="L4858" t="s">
        <v>4203</v>
      </c>
    </row>
    <row r="4859" spans="1:12">
      <c r="A4859" t="s">
        <v>2549</v>
      </c>
      <c r="B4859">
        <v>0.6298726</v>
      </c>
      <c r="C4859">
        <v>1.3085045E-2</v>
      </c>
      <c r="D4859">
        <v>0.72765166000000003</v>
      </c>
      <c r="E4859">
        <v>0.28601130000000002</v>
      </c>
      <c r="F4859">
        <v>0.64562649999999999</v>
      </c>
      <c r="G4859">
        <v>2.6008664000000001E-2</v>
      </c>
      <c r="I4859" t="s">
        <v>3945</v>
      </c>
      <c r="J4859" t="s">
        <v>2550</v>
      </c>
      <c r="K4859" t="s">
        <v>2551</v>
      </c>
      <c r="L4859" t="s">
        <v>2552</v>
      </c>
    </row>
    <row r="4860" spans="1:12">
      <c r="A4860" t="s">
        <v>23109</v>
      </c>
      <c r="B4860">
        <v>0.84453714000000002</v>
      </c>
      <c r="C4860">
        <v>0.19701891999999999</v>
      </c>
      <c r="D4860">
        <v>0.32735184000000001</v>
      </c>
      <c r="E4860">
        <v>1.6663109999999998E-2</v>
      </c>
      <c r="F4860">
        <v>0.72968924000000002</v>
      </c>
      <c r="G4860">
        <v>3.1704415E-2</v>
      </c>
      <c r="H4860" t="s">
        <v>23110</v>
      </c>
      <c r="I4860" t="s">
        <v>3820</v>
      </c>
      <c r="J4860" t="s">
        <v>23111</v>
      </c>
      <c r="K4860" t="s">
        <v>13735</v>
      </c>
      <c r="L4860" t="s">
        <v>21280</v>
      </c>
    </row>
    <row r="4861" spans="1:12">
      <c r="A4861" t="s">
        <v>23112</v>
      </c>
      <c r="B4861">
        <v>0.90366995000000006</v>
      </c>
      <c r="C4861">
        <v>0.74099183000000002</v>
      </c>
      <c r="D4861">
        <v>0.76229035999999994</v>
      </c>
      <c r="E4861">
        <v>3.9411949999999998E-3</v>
      </c>
      <c r="F4861">
        <v>1.0733383000000001</v>
      </c>
      <c r="G4861">
        <v>0.67457889999999998</v>
      </c>
      <c r="H4861" t="s">
        <v>23113</v>
      </c>
      <c r="I4861" t="s">
        <v>23114</v>
      </c>
      <c r="J4861" t="s">
        <v>23115</v>
      </c>
      <c r="K4861" t="s">
        <v>4222</v>
      </c>
      <c r="L4861" t="s">
        <v>2170</v>
      </c>
    </row>
    <row r="4862" spans="1:12">
      <c r="A4862" t="s">
        <v>23116</v>
      </c>
      <c r="I4862" t="s">
        <v>23117</v>
      </c>
    </row>
    <row r="4863" spans="1:12">
      <c r="A4863" t="s">
        <v>4536</v>
      </c>
      <c r="B4863">
        <v>3.5635903</v>
      </c>
      <c r="C4863">
        <v>0.11548757599999999</v>
      </c>
      <c r="D4863">
        <v>1.9410717</v>
      </c>
      <c r="E4863">
        <v>0.19433905000000001</v>
      </c>
      <c r="F4863">
        <v>3.0182323000000002</v>
      </c>
      <c r="G4863">
        <v>2.0671430000000001E-2</v>
      </c>
      <c r="H4863" t="s">
        <v>4537</v>
      </c>
      <c r="I4863" t="s">
        <v>4538</v>
      </c>
      <c r="J4863" t="s">
        <v>4539</v>
      </c>
      <c r="K4863" t="s">
        <v>4540</v>
      </c>
      <c r="L4863" t="s">
        <v>4541</v>
      </c>
    </row>
    <row r="4864" spans="1:12">
      <c r="A4864" t="s">
        <v>23118</v>
      </c>
      <c r="B4864">
        <v>1.0872271</v>
      </c>
      <c r="C4864">
        <v>5.1511157000000002E-2</v>
      </c>
      <c r="D4864">
        <v>0.74567550000000005</v>
      </c>
      <c r="E4864">
        <v>0.20613618</v>
      </c>
      <c r="F4864">
        <v>0.98773679999999997</v>
      </c>
      <c r="G4864">
        <v>0.71521020000000002</v>
      </c>
      <c r="I4864" t="s">
        <v>4833</v>
      </c>
    </row>
    <row r="4865" spans="1:12">
      <c r="A4865" t="s">
        <v>23119</v>
      </c>
      <c r="I4865" t="s">
        <v>23117</v>
      </c>
    </row>
    <row r="4866" spans="1:12">
      <c r="A4866" t="s">
        <v>2150</v>
      </c>
      <c r="B4866">
        <v>0.56393959999999999</v>
      </c>
      <c r="C4866">
        <v>6.4385079999999997E-2</v>
      </c>
      <c r="D4866">
        <v>0.63174649999999999</v>
      </c>
      <c r="E4866">
        <v>7.8869290000000009E-3</v>
      </c>
      <c r="F4866">
        <v>0.68777834999999998</v>
      </c>
      <c r="G4866">
        <v>0.17815526000000001</v>
      </c>
      <c r="I4866" t="s">
        <v>4833</v>
      </c>
      <c r="J4866" t="s">
        <v>3062</v>
      </c>
      <c r="K4866" t="s">
        <v>3811</v>
      </c>
    </row>
    <row r="4867" spans="1:12">
      <c r="A4867" t="s">
        <v>23120</v>
      </c>
      <c r="B4867">
        <v>0.83697390000000005</v>
      </c>
      <c r="C4867">
        <v>0.17559278</v>
      </c>
      <c r="D4867">
        <v>0.6410747</v>
      </c>
      <c r="E4867">
        <v>9.3035240000000005E-2</v>
      </c>
      <c r="F4867">
        <v>0.75559896000000004</v>
      </c>
      <c r="G4867">
        <v>2.8036471E-2</v>
      </c>
      <c r="H4867" t="s">
        <v>23121</v>
      </c>
      <c r="I4867" t="s">
        <v>23122</v>
      </c>
      <c r="J4867" t="s">
        <v>1820</v>
      </c>
      <c r="K4867" t="s">
        <v>1821</v>
      </c>
      <c r="L4867" t="s">
        <v>16851</v>
      </c>
    </row>
    <row r="4868" spans="1:12">
      <c r="A4868" t="s">
        <v>23123</v>
      </c>
      <c r="B4868">
        <v>0.51262426000000005</v>
      </c>
      <c r="C4868">
        <v>5.2173547000000001E-2</v>
      </c>
      <c r="D4868">
        <v>1.0255308000000001</v>
      </c>
      <c r="E4868">
        <v>3.259507E-3</v>
      </c>
      <c r="F4868">
        <v>0.58289789999999997</v>
      </c>
      <c r="G4868">
        <v>7.9218640000000007E-2</v>
      </c>
      <c r="I4868" t="s">
        <v>4833</v>
      </c>
    </row>
    <row r="4869" spans="1:12">
      <c r="A4869" t="s">
        <v>23124</v>
      </c>
      <c r="I4869" t="s">
        <v>23125</v>
      </c>
    </row>
    <row r="4870" spans="1:12">
      <c r="A4870" t="s">
        <v>23126</v>
      </c>
      <c r="B4870">
        <v>0.92995833999999999</v>
      </c>
      <c r="C4870">
        <v>0.11017589999999999</v>
      </c>
      <c r="D4870">
        <v>1.1381109</v>
      </c>
      <c r="E4870">
        <v>3.8340915000000003E-2</v>
      </c>
      <c r="F4870">
        <v>1.0194026</v>
      </c>
      <c r="G4870">
        <v>0.77987839999999997</v>
      </c>
      <c r="I4870" t="s">
        <v>4726</v>
      </c>
    </row>
    <row r="4871" spans="1:12">
      <c r="A4871" t="s">
        <v>23127</v>
      </c>
      <c r="B4871">
        <v>1.7077754000000001</v>
      </c>
      <c r="C4871">
        <v>1.0160944999999999E-2</v>
      </c>
      <c r="D4871">
        <v>1.0076718</v>
      </c>
      <c r="E4871">
        <v>0.97624679999999997</v>
      </c>
      <c r="F4871">
        <v>1.5166056999999999</v>
      </c>
      <c r="G4871">
        <v>1.8455922999999999E-2</v>
      </c>
      <c r="I4871" t="s">
        <v>4833</v>
      </c>
      <c r="L4871" t="s">
        <v>4724</v>
      </c>
    </row>
    <row r="4872" spans="1:12">
      <c r="A4872" t="s">
        <v>4349</v>
      </c>
      <c r="B4872">
        <v>2.1277294000000002</v>
      </c>
      <c r="C4872">
        <v>0.10021563</v>
      </c>
      <c r="D4872">
        <v>2.3726243999999999</v>
      </c>
      <c r="E4872">
        <v>0.124013714</v>
      </c>
      <c r="F4872">
        <v>2.4011285</v>
      </c>
      <c r="G4872">
        <v>2.3680397999999998E-2</v>
      </c>
      <c r="H4872" t="s">
        <v>4350</v>
      </c>
      <c r="I4872" t="s">
        <v>4673</v>
      </c>
      <c r="J4872" t="s">
        <v>4309</v>
      </c>
      <c r="K4872" t="s">
        <v>4310</v>
      </c>
      <c r="L4872" t="s">
        <v>4311</v>
      </c>
    </row>
    <row r="4873" spans="1:12">
      <c r="A4873" t="s">
        <v>2679</v>
      </c>
      <c r="B4873">
        <v>1.4359322000000001</v>
      </c>
      <c r="C4873">
        <v>6.9152450000000004E-2</v>
      </c>
      <c r="D4873">
        <v>1.6508826000000001</v>
      </c>
      <c r="E4873">
        <v>4.6398528000000001E-2</v>
      </c>
      <c r="F4873">
        <v>1.4716022</v>
      </c>
      <c r="G4873">
        <v>0.1115298</v>
      </c>
      <c r="I4873" t="s">
        <v>2680</v>
      </c>
    </row>
    <row r="4874" spans="1:12">
      <c r="A4874" t="s">
        <v>23128</v>
      </c>
      <c r="B4874">
        <v>0.81538699999999997</v>
      </c>
      <c r="C4874">
        <v>0.34981656</v>
      </c>
      <c r="D4874">
        <v>0.76643479999999997</v>
      </c>
      <c r="E4874">
        <v>0.57157826</v>
      </c>
      <c r="F4874">
        <v>0.8864708</v>
      </c>
      <c r="G4874">
        <v>0.43646875000000002</v>
      </c>
      <c r="H4874" t="s">
        <v>23129</v>
      </c>
      <c r="I4874" t="s">
        <v>23130</v>
      </c>
      <c r="J4874" t="s">
        <v>23131</v>
      </c>
      <c r="K4874" t="s">
        <v>23132</v>
      </c>
      <c r="L4874" t="s">
        <v>23133</v>
      </c>
    </row>
    <row r="4875" spans="1:12">
      <c r="A4875" t="s">
        <v>23134</v>
      </c>
      <c r="B4875">
        <v>0.95576364000000003</v>
      </c>
      <c r="C4875">
        <v>0.55788605999999996</v>
      </c>
      <c r="D4875">
        <v>1.0252752000000001</v>
      </c>
      <c r="E4875">
        <v>0.28266212000000002</v>
      </c>
      <c r="F4875">
        <v>0.81290629999999997</v>
      </c>
      <c r="G4875">
        <v>9.1756560000000001E-2</v>
      </c>
      <c r="H4875" t="s">
        <v>23135</v>
      </c>
      <c r="I4875" t="s">
        <v>23136</v>
      </c>
      <c r="J4875" t="s">
        <v>23137</v>
      </c>
      <c r="K4875" t="s">
        <v>3561</v>
      </c>
      <c r="L4875" t="s">
        <v>4824</v>
      </c>
    </row>
    <row r="4876" spans="1:12">
      <c r="A4876" t="s">
        <v>23138</v>
      </c>
      <c r="B4876">
        <v>1.1693046</v>
      </c>
      <c r="C4876">
        <v>0.17632712</v>
      </c>
      <c r="D4876">
        <v>1.1967003000000001</v>
      </c>
      <c r="E4876">
        <v>0.22784233000000001</v>
      </c>
      <c r="F4876">
        <v>1.0509127</v>
      </c>
      <c r="G4876">
        <v>0.36739885999999999</v>
      </c>
      <c r="H4876" t="s">
        <v>23139</v>
      </c>
      <c r="I4876" t="s">
        <v>23140</v>
      </c>
      <c r="J4876" t="s">
        <v>17314</v>
      </c>
      <c r="L4876" t="s">
        <v>17972</v>
      </c>
    </row>
    <row r="4877" spans="1:12">
      <c r="A4877" t="s">
        <v>23141</v>
      </c>
      <c r="B4877">
        <v>0.80362630000000002</v>
      </c>
      <c r="C4877">
        <v>0.12778558000000001</v>
      </c>
      <c r="D4877">
        <v>0.982317</v>
      </c>
      <c r="E4877">
        <v>0.85850649999999995</v>
      </c>
      <c r="F4877">
        <v>0.90548899999999999</v>
      </c>
      <c r="G4877">
        <v>0.11682767400000001</v>
      </c>
      <c r="H4877" t="s">
        <v>23142</v>
      </c>
      <c r="I4877" t="s">
        <v>4646</v>
      </c>
      <c r="J4877" t="s">
        <v>4708</v>
      </c>
      <c r="K4877" t="s">
        <v>4709</v>
      </c>
    </row>
    <row r="4878" spans="1:12">
      <c r="A4878" t="s">
        <v>23143</v>
      </c>
      <c r="B4878">
        <v>1.4905024</v>
      </c>
      <c r="C4878">
        <v>0.15184042</v>
      </c>
      <c r="D4878">
        <v>1.3402597000000001</v>
      </c>
      <c r="E4878">
        <v>0.16536991000000001</v>
      </c>
      <c r="F4878">
        <v>1.6445338</v>
      </c>
      <c r="G4878">
        <v>9.1416839999999999E-2</v>
      </c>
      <c r="I4878" t="s">
        <v>4201</v>
      </c>
      <c r="L4878" t="s">
        <v>23144</v>
      </c>
    </row>
    <row r="4879" spans="1:12">
      <c r="A4879" t="s">
        <v>23145</v>
      </c>
      <c r="B4879">
        <v>0.87751186000000003</v>
      </c>
      <c r="C4879">
        <v>0.63752425000000001</v>
      </c>
      <c r="D4879">
        <v>0.62808746000000004</v>
      </c>
      <c r="E4879">
        <v>0.24291682000000001</v>
      </c>
      <c r="F4879">
        <v>0.77120889999999997</v>
      </c>
      <c r="G4879">
        <v>7.6155470000000003E-3</v>
      </c>
      <c r="H4879" t="s">
        <v>23146</v>
      </c>
      <c r="I4879" t="s">
        <v>23147</v>
      </c>
      <c r="J4879" t="s">
        <v>23148</v>
      </c>
      <c r="K4879" t="s">
        <v>23149</v>
      </c>
      <c r="L4879" t="s">
        <v>4724</v>
      </c>
    </row>
    <row r="4880" spans="1:12">
      <c r="A4880" t="s">
        <v>23150</v>
      </c>
      <c r="B4880">
        <v>1.4342482000000001</v>
      </c>
      <c r="C4880">
        <v>7.6955170000000003E-2</v>
      </c>
      <c r="D4880">
        <v>1.45499</v>
      </c>
      <c r="E4880">
        <v>0.28239684999999998</v>
      </c>
      <c r="F4880">
        <v>1.3913217</v>
      </c>
      <c r="G4880">
        <v>6.4576557000000003E-3</v>
      </c>
      <c r="H4880" t="s">
        <v>23151</v>
      </c>
      <c r="I4880" t="s">
        <v>23152</v>
      </c>
      <c r="J4880" t="s">
        <v>23153</v>
      </c>
      <c r="K4880" t="s">
        <v>3137</v>
      </c>
      <c r="L4880" t="s">
        <v>4767</v>
      </c>
    </row>
    <row r="4881" spans="1:12">
      <c r="A4881" t="s">
        <v>23154</v>
      </c>
      <c r="B4881">
        <v>1.1088643</v>
      </c>
      <c r="C4881">
        <v>0.21511780999999999</v>
      </c>
      <c r="D4881">
        <v>1.292303</v>
      </c>
      <c r="E4881">
        <v>6.9986140000000002E-2</v>
      </c>
      <c r="F4881">
        <v>1.1913830000000001</v>
      </c>
      <c r="G4881">
        <v>0.112224005</v>
      </c>
      <c r="I4881" t="s">
        <v>21938</v>
      </c>
      <c r="J4881" t="s">
        <v>1379</v>
      </c>
      <c r="K4881" t="s">
        <v>23155</v>
      </c>
      <c r="L4881" t="s">
        <v>23156</v>
      </c>
    </row>
    <row r="4882" spans="1:12">
      <c r="A4882" t="s">
        <v>539</v>
      </c>
      <c r="B4882">
        <v>0.18506046000000001</v>
      </c>
      <c r="C4882">
        <v>4.0158926999999997E-2</v>
      </c>
      <c r="D4882">
        <v>0.17364123000000001</v>
      </c>
      <c r="E4882">
        <v>0.10240231</v>
      </c>
      <c r="F4882">
        <v>0.18695094000000001</v>
      </c>
      <c r="G4882">
        <v>6.3898440000000001E-2</v>
      </c>
      <c r="H4882" t="s">
        <v>540</v>
      </c>
      <c r="I4882" t="s">
        <v>541</v>
      </c>
      <c r="J4882" t="s">
        <v>542</v>
      </c>
      <c r="K4882" t="s">
        <v>543</v>
      </c>
      <c r="L4882" t="s">
        <v>4724</v>
      </c>
    </row>
    <row r="4883" spans="1:12">
      <c r="A4883" t="s">
        <v>1729</v>
      </c>
      <c r="B4883">
        <v>0.51514689999999996</v>
      </c>
      <c r="C4883">
        <v>2.9781255999999999E-2</v>
      </c>
      <c r="D4883">
        <v>0.67860275999999997</v>
      </c>
      <c r="E4883">
        <v>8.0131319999999992E-3</v>
      </c>
      <c r="F4883">
        <v>0.55635076999999999</v>
      </c>
      <c r="G4883">
        <v>1.3377297E-2</v>
      </c>
      <c r="H4883" t="s">
        <v>1730</v>
      </c>
      <c r="I4883" t="s">
        <v>1690</v>
      </c>
      <c r="J4883" t="s">
        <v>1691</v>
      </c>
      <c r="L4883" t="s">
        <v>1692</v>
      </c>
    </row>
    <row r="4884" spans="1:12">
      <c r="A4884" t="s">
        <v>23157</v>
      </c>
      <c r="B4884">
        <v>1.0533813000000001</v>
      </c>
      <c r="C4884">
        <v>0.13328722000000001</v>
      </c>
      <c r="D4884">
        <v>0.9927994</v>
      </c>
      <c r="E4884">
        <v>0.95827399999999996</v>
      </c>
      <c r="F4884">
        <v>0.97807144999999995</v>
      </c>
      <c r="G4884">
        <v>0.58867449999999999</v>
      </c>
      <c r="I4884" t="s">
        <v>4833</v>
      </c>
      <c r="J4884" t="s">
        <v>2106</v>
      </c>
      <c r="K4884" t="s">
        <v>2107</v>
      </c>
      <c r="L4884" t="s">
        <v>4824</v>
      </c>
    </row>
    <row r="4885" spans="1:12">
      <c r="A4885" t="s">
        <v>23158</v>
      </c>
      <c r="I4885" t="s">
        <v>23159</v>
      </c>
    </row>
    <row r="4886" spans="1:12">
      <c r="A4886" t="s">
        <v>719</v>
      </c>
      <c r="B4886">
        <v>0.32294022999999999</v>
      </c>
      <c r="C4886">
        <v>2.1282461999999999E-2</v>
      </c>
      <c r="D4886">
        <v>0.29674499999999998</v>
      </c>
      <c r="E4886">
        <v>5.7463985000000002E-2</v>
      </c>
      <c r="F4886">
        <v>0.32718164</v>
      </c>
      <c r="G4886">
        <v>8.2372290000000001E-2</v>
      </c>
      <c r="H4886" t="s">
        <v>720</v>
      </c>
      <c r="I4886" t="s">
        <v>721</v>
      </c>
      <c r="J4886" t="s">
        <v>722</v>
      </c>
      <c r="K4886" t="s">
        <v>2270</v>
      </c>
      <c r="L4886" t="s">
        <v>1977</v>
      </c>
    </row>
    <row r="4887" spans="1:12">
      <c r="A4887" t="s">
        <v>23160</v>
      </c>
      <c r="B4887">
        <v>0.68270825999999996</v>
      </c>
      <c r="C4887">
        <v>0.24675717999999999</v>
      </c>
      <c r="D4887">
        <v>0.83940930000000002</v>
      </c>
      <c r="E4887">
        <v>0.53137020000000001</v>
      </c>
      <c r="F4887">
        <v>0.84403074</v>
      </c>
      <c r="G4887">
        <v>3.4124373999999999E-2</v>
      </c>
      <c r="I4887" t="s">
        <v>4835</v>
      </c>
      <c r="J4887" t="s">
        <v>23161</v>
      </c>
      <c r="K4887" t="s">
        <v>4658</v>
      </c>
      <c r="L4887" t="s">
        <v>23162</v>
      </c>
    </row>
    <row r="4888" spans="1:12">
      <c r="A4888" t="s">
        <v>23163</v>
      </c>
      <c r="B4888">
        <v>0.91026545000000003</v>
      </c>
      <c r="C4888">
        <v>0.11061917</v>
      </c>
      <c r="D4888">
        <v>0.63121795999999997</v>
      </c>
      <c r="E4888">
        <v>6.7440040000000007E-2</v>
      </c>
      <c r="F4888">
        <v>0.92659199999999997</v>
      </c>
      <c r="G4888">
        <v>0.59395843999999998</v>
      </c>
      <c r="I4888" t="s">
        <v>4833</v>
      </c>
    </row>
    <row r="4889" spans="1:12">
      <c r="A4889" t="s">
        <v>23164</v>
      </c>
      <c r="B4889">
        <v>1.2370886999999999</v>
      </c>
      <c r="C4889">
        <v>2.2432201999999998E-2</v>
      </c>
      <c r="D4889">
        <v>1.1983944</v>
      </c>
      <c r="E4889">
        <v>0.35312462</v>
      </c>
      <c r="F4889">
        <v>1.0916808</v>
      </c>
      <c r="G4889">
        <v>0.45274374000000001</v>
      </c>
      <c r="H4889" t="s">
        <v>23165</v>
      </c>
      <c r="I4889" t="s">
        <v>23166</v>
      </c>
    </row>
    <row r="4890" spans="1:12">
      <c r="A4890" t="s">
        <v>23167</v>
      </c>
      <c r="B4890">
        <v>0.85078640000000005</v>
      </c>
      <c r="C4890">
        <v>0.41989744000000001</v>
      </c>
      <c r="D4890">
        <v>0.81995709999999999</v>
      </c>
      <c r="E4890">
        <v>0.25394509999999998</v>
      </c>
      <c r="F4890">
        <v>0.88052463999999997</v>
      </c>
      <c r="G4890">
        <v>7.2388880000000003E-2</v>
      </c>
      <c r="I4890" t="s">
        <v>4833</v>
      </c>
    </row>
    <row r="4891" spans="1:12">
      <c r="A4891" t="s">
        <v>23168</v>
      </c>
      <c r="B4891">
        <v>0.98980069999999998</v>
      </c>
      <c r="C4891">
        <v>0.95490489999999995</v>
      </c>
      <c r="D4891">
        <v>1.0809176</v>
      </c>
      <c r="E4891">
        <v>0.64969920000000003</v>
      </c>
      <c r="F4891">
        <v>0.97236719999999999</v>
      </c>
      <c r="G4891">
        <v>0.83615470000000003</v>
      </c>
      <c r="I4891" t="s">
        <v>4758</v>
      </c>
    </row>
    <row r="4892" spans="1:12">
      <c r="A4892" t="s">
        <v>3261</v>
      </c>
      <c r="B4892">
        <v>1.4161432</v>
      </c>
      <c r="C4892">
        <v>3.5709135000000003E-2</v>
      </c>
      <c r="D4892">
        <v>2.1035181999999999</v>
      </c>
      <c r="E4892">
        <v>8.2747329999999994E-2</v>
      </c>
      <c r="F4892">
        <v>1.6129905</v>
      </c>
      <c r="G4892">
        <v>2.3258210000000001E-2</v>
      </c>
      <c r="I4892" t="s">
        <v>4833</v>
      </c>
      <c r="J4892" t="s">
        <v>4414</v>
      </c>
      <c r="K4892" t="s">
        <v>3262</v>
      </c>
    </row>
    <row r="4893" spans="1:12">
      <c r="A4893" t="s">
        <v>23169</v>
      </c>
      <c r="B4893">
        <v>1.2524362</v>
      </c>
      <c r="C4893">
        <v>0.25806198000000002</v>
      </c>
      <c r="D4893">
        <v>1.1443801</v>
      </c>
      <c r="E4893">
        <v>0.4216201</v>
      </c>
      <c r="F4893">
        <v>1.3416573000000001</v>
      </c>
      <c r="G4893">
        <v>0.17773723999999999</v>
      </c>
      <c r="I4893" t="s">
        <v>2269</v>
      </c>
    </row>
    <row r="4894" spans="1:12">
      <c r="A4894" t="s">
        <v>23170</v>
      </c>
      <c r="B4894">
        <v>1.1017026999999999</v>
      </c>
      <c r="C4894">
        <v>1.0722634E-2</v>
      </c>
      <c r="D4894">
        <v>1.0911578</v>
      </c>
      <c r="E4894">
        <v>0.61387515000000004</v>
      </c>
      <c r="F4894">
        <v>1.0262119000000001</v>
      </c>
      <c r="G4894">
        <v>0.28580280000000002</v>
      </c>
      <c r="I4894" t="s">
        <v>4833</v>
      </c>
    </row>
    <row r="4895" spans="1:12">
      <c r="A4895" t="s">
        <v>23171</v>
      </c>
      <c r="B4895">
        <v>1.3297718000000001</v>
      </c>
      <c r="C4895">
        <v>2.2888658999999999E-2</v>
      </c>
      <c r="D4895">
        <v>1.6182285999999999</v>
      </c>
      <c r="E4895">
        <v>4.7895005000000001E-3</v>
      </c>
      <c r="F4895">
        <v>1.3931306999999999</v>
      </c>
      <c r="G4895">
        <v>3.9916599999999997E-2</v>
      </c>
      <c r="H4895" t="s">
        <v>23172</v>
      </c>
      <c r="I4895" t="s">
        <v>3720</v>
      </c>
      <c r="J4895" t="s">
        <v>23173</v>
      </c>
      <c r="K4895" t="s">
        <v>17137</v>
      </c>
      <c r="L4895" t="s">
        <v>13985</v>
      </c>
    </row>
    <row r="4896" spans="1:12">
      <c r="A4896" t="s">
        <v>23174</v>
      </c>
      <c r="B4896">
        <v>0.95816219999999996</v>
      </c>
      <c r="C4896">
        <v>0.39690855000000003</v>
      </c>
      <c r="D4896">
        <v>1.0558133999999999</v>
      </c>
      <c r="E4896">
        <v>0.52068369999999997</v>
      </c>
      <c r="F4896">
        <v>1.0155848000000001</v>
      </c>
      <c r="G4896">
        <v>0.78744369999999997</v>
      </c>
      <c r="H4896" t="s">
        <v>23175</v>
      </c>
      <c r="I4896" t="s">
        <v>23176</v>
      </c>
      <c r="J4896" t="s">
        <v>14359</v>
      </c>
      <c r="K4896" t="s">
        <v>4709</v>
      </c>
    </row>
    <row r="4897" spans="1:12">
      <c r="A4897" t="s">
        <v>23177</v>
      </c>
      <c r="B4897">
        <v>0.98543274000000003</v>
      </c>
      <c r="C4897">
        <v>0.83465330000000004</v>
      </c>
      <c r="D4897">
        <v>0.97394499999999995</v>
      </c>
      <c r="E4897">
        <v>0.48442682999999997</v>
      </c>
      <c r="F4897">
        <v>1.0080498</v>
      </c>
      <c r="G4897">
        <v>0.84918254999999998</v>
      </c>
      <c r="H4897" t="s">
        <v>23178</v>
      </c>
      <c r="I4897" t="s">
        <v>23179</v>
      </c>
      <c r="J4897" t="s">
        <v>1319</v>
      </c>
      <c r="K4897" t="s">
        <v>4709</v>
      </c>
      <c r="L4897" t="s">
        <v>4775</v>
      </c>
    </row>
    <row r="4898" spans="1:12">
      <c r="A4898" t="s">
        <v>1418</v>
      </c>
      <c r="B4898">
        <v>0.49779946000000003</v>
      </c>
      <c r="C4898">
        <v>2.4638522E-2</v>
      </c>
      <c r="D4898">
        <v>0.53931344000000003</v>
      </c>
      <c r="E4898">
        <v>5.8674160000000003E-3</v>
      </c>
      <c r="F4898">
        <v>0.5691988</v>
      </c>
      <c r="G4898">
        <v>6.4635040000000005E-2</v>
      </c>
      <c r="I4898" t="s">
        <v>2910</v>
      </c>
    </row>
    <row r="4899" spans="1:12">
      <c r="A4899" t="s">
        <v>23180</v>
      </c>
      <c r="B4899">
        <v>0.98139149999999997</v>
      </c>
      <c r="C4899">
        <v>0.94900686000000001</v>
      </c>
      <c r="D4899">
        <v>0.94489276</v>
      </c>
      <c r="E4899">
        <v>0.87140024000000005</v>
      </c>
      <c r="F4899">
        <v>0.99017699999999997</v>
      </c>
      <c r="G4899">
        <v>0.75626459999999995</v>
      </c>
      <c r="H4899" t="s">
        <v>23181</v>
      </c>
      <c r="I4899" t="s">
        <v>23182</v>
      </c>
      <c r="J4899" t="s">
        <v>4044</v>
      </c>
    </row>
    <row r="4900" spans="1:12">
      <c r="A4900" t="s">
        <v>23183</v>
      </c>
      <c r="B4900">
        <v>1.0207406000000001</v>
      </c>
      <c r="C4900">
        <v>0.15422055000000001</v>
      </c>
      <c r="D4900">
        <v>0.97303969999999995</v>
      </c>
      <c r="E4900">
        <v>0.92422590000000004</v>
      </c>
      <c r="F4900">
        <v>0.99165135999999998</v>
      </c>
      <c r="G4900">
        <v>0.80141382999999999</v>
      </c>
      <c r="I4900" t="s">
        <v>4833</v>
      </c>
      <c r="J4900" t="s">
        <v>23184</v>
      </c>
      <c r="K4900" t="s">
        <v>4222</v>
      </c>
      <c r="L4900" t="s">
        <v>2170</v>
      </c>
    </row>
    <row r="4901" spans="1:12">
      <c r="A4901" t="s">
        <v>23185</v>
      </c>
      <c r="B4901">
        <v>0.89116629999999997</v>
      </c>
      <c r="C4901">
        <v>0.12192601</v>
      </c>
      <c r="D4901">
        <v>0.79255830000000005</v>
      </c>
      <c r="E4901">
        <v>0.15465507000000001</v>
      </c>
      <c r="F4901">
        <v>0.83925276999999998</v>
      </c>
      <c r="G4901">
        <v>9.0176870000000006E-2</v>
      </c>
      <c r="I4901" t="s">
        <v>4833</v>
      </c>
      <c r="J4901" t="s">
        <v>23186</v>
      </c>
      <c r="L4901" t="s">
        <v>23187</v>
      </c>
    </row>
    <row r="4902" spans="1:12">
      <c r="A4902" t="s">
        <v>23188</v>
      </c>
      <c r="B4902">
        <v>1.0177723999999999</v>
      </c>
      <c r="C4902">
        <v>0.6284497</v>
      </c>
      <c r="D4902">
        <v>1.1977215999999999</v>
      </c>
      <c r="E4902">
        <v>0.15410903000000001</v>
      </c>
      <c r="F4902">
        <v>0.81693610000000005</v>
      </c>
      <c r="G4902">
        <v>3.4782287000000002E-2</v>
      </c>
      <c r="I4902" t="s">
        <v>3521</v>
      </c>
    </row>
    <row r="4903" spans="1:12">
      <c r="A4903" t="s">
        <v>23189</v>
      </c>
      <c r="B4903">
        <v>0.85247240000000002</v>
      </c>
      <c r="C4903">
        <v>3.65346E-2</v>
      </c>
      <c r="D4903">
        <v>0.96430146999999999</v>
      </c>
      <c r="E4903">
        <v>0.46330997000000002</v>
      </c>
      <c r="F4903">
        <v>0.84933406</v>
      </c>
      <c r="G4903">
        <v>0.2594862</v>
      </c>
      <c r="I4903" t="s">
        <v>23190</v>
      </c>
    </row>
    <row r="4904" spans="1:12">
      <c r="A4904" t="s">
        <v>3873</v>
      </c>
      <c r="B4904">
        <v>2.1435274999999998</v>
      </c>
      <c r="C4904">
        <v>6.5327339999999998E-2</v>
      </c>
      <c r="D4904">
        <v>1.7026863999999999</v>
      </c>
      <c r="E4904" s="5">
        <v>4.3722403999999998E-5</v>
      </c>
      <c r="F4904">
        <v>1.9791628999999999</v>
      </c>
      <c r="G4904">
        <v>1.5411525000000001E-2</v>
      </c>
      <c r="I4904" t="s">
        <v>4833</v>
      </c>
      <c r="J4904" t="s">
        <v>3874</v>
      </c>
      <c r="K4904" t="s">
        <v>3875</v>
      </c>
      <c r="L4904" t="s">
        <v>3876</v>
      </c>
    </row>
    <row r="4905" spans="1:12">
      <c r="A4905" t="s">
        <v>23191</v>
      </c>
      <c r="B4905">
        <v>0.86303030000000003</v>
      </c>
      <c r="C4905">
        <v>6.6313036000000006E-2</v>
      </c>
      <c r="D4905">
        <v>0.97569159999999999</v>
      </c>
      <c r="E4905">
        <v>0.710615</v>
      </c>
      <c r="F4905">
        <v>1.0132053999999999</v>
      </c>
      <c r="G4905">
        <v>0.89657750000000003</v>
      </c>
      <c r="I4905" t="s">
        <v>4833</v>
      </c>
    </row>
    <row r="4906" spans="1:12">
      <c r="A4906" t="s">
        <v>3128</v>
      </c>
      <c r="B4906">
        <v>1.6979351</v>
      </c>
      <c r="C4906">
        <v>5.1162920000000001E-2</v>
      </c>
      <c r="D4906">
        <v>1.7180717999999999</v>
      </c>
      <c r="E4906">
        <v>9.4161204999999998E-2</v>
      </c>
      <c r="F4906">
        <v>1.4688748</v>
      </c>
      <c r="G4906">
        <v>6.5611666000000004E-3</v>
      </c>
      <c r="H4906" t="s">
        <v>3129</v>
      </c>
      <c r="I4906" t="s">
        <v>4673</v>
      </c>
      <c r="J4906" t="s">
        <v>3130</v>
      </c>
      <c r="K4906" t="s">
        <v>3131</v>
      </c>
      <c r="L4906" t="s">
        <v>3132</v>
      </c>
    </row>
    <row r="4907" spans="1:12">
      <c r="A4907" t="s">
        <v>23192</v>
      </c>
      <c r="B4907">
        <v>1.0950572000000001</v>
      </c>
      <c r="C4907">
        <v>9.4184820000000002E-2</v>
      </c>
      <c r="D4907">
        <v>1.0364511000000001</v>
      </c>
      <c r="E4907">
        <v>0.66567860000000001</v>
      </c>
      <c r="F4907">
        <v>1.066425</v>
      </c>
      <c r="G4907">
        <v>0.55803674000000003</v>
      </c>
      <c r="I4907" t="s">
        <v>2269</v>
      </c>
      <c r="J4907" t="s">
        <v>4529</v>
      </c>
      <c r="K4907" t="s">
        <v>4793</v>
      </c>
      <c r="L4907" t="s">
        <v>4767</v>
      </c>
    </row>
    <row r="4908" spans="1:12">
      <c r="A4908" t="s">
        <v>23193</v>
      </c>
      <c r="B4908">
        <v>1.1098311999999999</v>
      </c>
      <c r="C4908">
        <v>2.8447960000000001E-2</v>
      </c>
      <c r="D4908">
        <v>1.1765732</v>
      </c>
      <c r="E4908">
        <v>0.26904443</v>
      </c>
      <c r="F4908">
        <v>1.1947899</v>
      </c>
      <c r="G4908">
        <v>0.1148725</v>
      </c>
      <c r="I4908" t="s">
        <v>4833</v>
      </c>
      <c r="J4908" t="s">
        <v>4648</v>
      </c>
      <c r="L4908" t="s">
        <v>13680</v>
      </c>
    </row>
    <row r="4909" spans="1:12">
      <c r="A4909" t="s">
        <v>23194</v>
      </c>
      <c r="B4909">
        <v>1.3481091999999999</v>
      </c>
      <c r="C4909">
        <v>3.2393966000000003E-2</v>
      </c>
      <c r="D4909">
        <v>1.1930493</v>
      </c>
      <c r="E4909">
        <v>4.7362915999999998E-2</v>
      </c>
      <c r="F4909">
        <v>1.8006819999999999</v>
      </c>
      <c r="G4909">
        <v>2.4936429999999999E-2</v>
      </c>
      <c r="I4909" t="s">
        <v>23195</v>
      </c>
      <c r="J4909" t="s">
        <v>23196</v>
      </c>
    </row>
    <row r="4910" spans="1:12">
      <c r="A4910" t="s">
        <v>4745</v>
      </c>
      <c r="B4910">
        <v>5.4862440000000001</v>
      </c>
      <c r="C4910">
        <v>1.5920453000000001E-2</v>
      </c>
      <c r="D4910">
        <v>5.1070285000000002</v>
      </c>
      <c r="E4910">
        <v>4.3478205999999998E-2</v>
      </c>
      <c r="F4910">
        <v>4.6675420000000001</v>
      </c>
      <c r="G4910">
        <v>9.6274020000000002E-3</v>
      </c>
      <c r="I4910" t="s">
        <v>4833</v>
      </c>
      <c r="J4910" t="s">
        <v>4746</v>
      </c>
      <c r="L4910" t="s">
        <v>4747</v>
      </c>
    </row>
    <row r="4911" spans="1:12">
      <c r="A4911" t="s">
        <v>1518</v>
      </c>
      <c r="B4911">
        <v>0.55437170000000002</v>
      </c>
      <c r="C4911">
        <v>4.8286009999999997E-2</v>
      </c>
      <c r="D4911">
        <v>0.55688950000000004</v>
      </c>
      <c r="E4911">
        <v>0.24910647</v>
      </c>
      <c r="F4911">
        <v>0.52618825000000002</v>
      </c>
      <c r="G4911">
        <v>6.6525020000000004E-2</v>
      </c>
      <c r="I4911" t="s">
        <v>1519</v>
      </c>
      <c r="J4911" t="s">
        <v>1520</v>
      </c>
      <c r="K4911" t="s">
        <v>1521</v>
      </c>
      <c r="L4911" t="s">
        <v>1522</v>
      </c>
    </row>
    <row r="4912" spans="1:12">
      <c r="A4912" t="s">
        <v>23197</v>
      </c>
      <c r="B4912">
        <v>1.2946531999999999</v>
      </c>
      <c r="C4912">
        <v>6.8443379999999998E-2</v>
      </c>
      <c r="D4912">
        <v>0.95976740000000005</v>
      </c>
      <c r="E4912">
        <v>0.87452989999999997</v>
      </c>
      <c r="F4912">
        <v>1.2179721999999999</v>
      </c>
      <c r="G4912">
        <v>0.16193604</v>
      </c>
      <c r="H4912" t="s">
        <v>23198</v>
      </c>
      <c r="I4912" t="s">
        <v>23199</v>
      </c>
      <c r="J4912" t="s">
        <v>23200</v>
      </c>
      <c r="K4912" t="s">
        <v>14840</v>
      </c>
      <c r="L4912" t="s">
        <v>23201</v>
      </c>
    </row>
    <row r="4913" spans="1:12">
      <c r="A4913" t="s">
        <v>23202</v>
      </c>
      <c r="B4913">
        <v>0.83453714999999995</v>
      </c>
      <c r="C4913">
        <v>0.21583383</v>
      </c>
      <c r="D4913">
        <v>0.64695495000000003</v>
      </c>
      <c r="E4913">
        <v>5.6639040000000002E-2</v>
      </c>
      <c r="F4913">
        <v>0.65992499999999998</v>
      </c>
      <c r="G4913">
        <v>0.11701615</v>
      </c>
      <c r="H4913" t="s">
        <v>23203</v>
      </c>
      <c r="I4913" t="s">
        <v>23204</v>
      </c>
      <c r="J4913" t="s">
        <v>23205</v>
      </c>
      <c r="K4913" t="s">
        <v>23206</v>
      </c>
      <c r="L4913" t="s">
        <v>23207</v>
      </c>
    </row>
    <row r="4914" spans="1:12">
      <c r="A4914" t="s">
        <v>23208</v>
      </c>
      <c r="I4914" t="s">
        <v>23209</v>
      </c>
    </row>
    <row r="4915" spans="1:12">
      <c r="A4915" t="s">
        <v>23210</v>
      </c>
      <c r="B4915">
        <v>1.0270531000000001</v>
      </c>
      <c r="C4915">
        <v>0.90615416000000004</v>
      </c>
      <c r="D4915">
        <v>0.82537939999999999</v>
      </c>
      <c r="E4915">
        <v>0.26142436000000002</v>
      </c>
      <c r="F4915">
        <v>1.2591931000000001</v>
      </c>
      <c r="G4915">
        <v>0.33841064999999998</v>
      </c>
      <c r="I4915" t="s">
        <v>23211</v>
      </c>
    </row>
    <row r="4916" spans="1:12">
      <c r="A4916" t="s">
        <v>1443</v>
      </c>
      <c r="B4916">
        <v>0.50546250000000004</v>
      </c>
      <c r="C4916">
        <v>8.2345775999999996E-2</v>
      </c>
      <c r="D4916">
        <v>0.54656629999999995</v>
      </c>
      <c r="E4916">
        <v>0.17870875999999999</v>
      </c>
      <c r="F4916">
        <v>0.57459720000000003</v>
      </c>
      <c r="G4916">
        <v>3.3936925E-2</v>
      </c>
      <c r="I4916" t="s">
        <v>4833</v>
      </c>
      <c r="J4916" t="s">
        <v>1444</v>
      </c>
      <c r="K4916" t="s">
        <v>4620</v>
      </c>
      <c r="L4916" t="s">
        <v>4755</v>
      </c>
    </row>
    <row r="4917" spans="1:12">
      <c r="A4917" t="s">
        <v>23212</v>
      </c>
      <c r="B4917">
        <v>0.88196620000000003</v>
      </c>
      <c r="C4917">
        <v>0.19795355000000001</v>
      </c>
      <c r="D4917">
        <v>1.0965263999999999</v>
      </c>
      <c r="E4917">
        <v>2.5393785999999999E-3</v>
      </c>
      <c r="F4917">
        <v>0.85376929999999995</v>
      </c>
      <c r="G4917">
        <v>0.16899243999999999</v>
      </c>
      <c r="I4917" t="s">
        <v>4833</v>
      </c>
      <c r="J4917" t="s">
        <v>23213</v>
      </c>
      <c r="K4917" t="s">
        <v>3972</v>
      </c>
      <c r="L4917" t="s">
        <v>15020</v>
      </c>
    </row>
    <row r="4918" spans="1:12">
      <c r="A4918" t="s">
        <v>23214</v>
      </c>
      <c r="B4918">
        <v>1.2201805999999999</v>
      </c>
      <c r="C4918">
        <v>0.38870295999999999</v>
      </c>
      <c r="D4918">
        <v>1.0991633999999999</v>
      </c>
      <c r="E4918">
        <v>2.145648E-2</v>
      </c>
      <c r="F4918">
        <v>1.4121589999999999</v>
      </c>
      <c r="G4918">
        <v>9.0295009999999995E-2</v>
      </c>
      <c r="I4918" t="s">
        <v>4833</v>
      </c>
      <c r="J4918" t="s">
        <v>3912</v>
      </c>
      <c r="L4918" t="s">
        <v>4755</v>
      </c>
    </row>
    <row r="4919" spans="1:12">
      <c r="A4919" t="s">
        <v>23215</v>
      </c>
      <c r="B4919">
        <v>0.97947450000000003</v>
      </c>
      <c r="C4919">
        <v>0.3665639</v>
      </c>
      <c r="D4919">
        <v>0.67678349999999998</v>
      </c>
      <c r="E4919">
        <v>0.15822670999999999</v>
      </c>
      <c r="F4919">
        <v>0.97776693000000003</v>
      </c>
      <c r="G4919">
        <v>0.64819970000000005</v>
      </c>
      <c r="H4919" t="s">
        <v>23216</v>
      </c>
      <c r="I4919" t="s">
        <v>23217</v>
      </c>
      <c r="J4919" t="s">
        <v>23218</v>
      </c>
      <c r="K4919" t="s">
        <v>14012</v>
      </c>
      <c r="L4919" t="s">
        <v>23219</v>
      </c>
    </row>
    <row r="4920" spans="1:12">
      <c r="A4920" t="s">
        <v>23220</v>
      </c>
      <c r="B4920">
        <v>0.97702080000000002</v>
      </c>
      <c r="C4920">
        <v>0.26555004999999998</v>
      </c>
      <c r="D4920">
        <v>1.2995121000000001</v>
      </c>
      <c r="E4920">
        <v>0.12964532000000001</v>
      </c>
      <c r="F4920">
        <v>1.1888827</v>
      </c>
      <c r="G4920">
        <v>1.6351316000000001E-2</v>
      </c>
      <c r="H4920" t="s">
        <v>23221</v>
      </c>
      <c r="I4920" t="s">
        <v>23222</v>
      </c>
      <c r="J4920" t="s">
        <v>15235</v>
      </c>
      <c r="K4920" t="s">
        <v>4796</v>
      </c>
      <c r="L4920" t="s">
        <v>23223</v>
      </c>
    </row>
    <row r="4921" spans="1:12">
      <c r="A4921" t="s">
        <v>23224</v>
      </c>
      <c r="I4921" t="s">
        <v>4642</v>
      </c>
    </row>
    <row r="4922" spans="1:12">
      <c r="A4922" t="s">
        <v>23225</v>
      </c>
      <c r="B4922">
        <v>0.71676594000000005</v>
      </c>
      <c r="C4922">
        <v>0.25400363999999997</v>
      </c>
      <c r="D4922">
        <v>0.76377916000000001</v>
      </c>
      <c r="E4922">
        <v>0.15075853</v>
      </c>
      <c r="F4922">
        <v>0.6535784</v>
      </c>
      <c r="G4922">
        <v>0.13382848999999999</v>
      </c>
      <c r="H4922" t="s">
        <v>23226</v>
      </c>
      <c r="I4922" t="s">
        <v>1983</v>
      </c>
      <c r="J4922" t="s">
        <v>21907</v>
      </c>
      <c r="K4922" t="s">
        <v>4658</v>
      </c>
      <c r="L4922" t="s">
        <v>21908</v>
      </c>
    </row>
    <row r="4923" spans="1:12">
      <c r="A4923" t="s">
        <v>23227</v>
      </c>
      <c r="B4923">
        <v>3.4034106999999998</v>
      </c>
      <c r="C4923">
        <v>1.4925257000000001E-2</v>
      </c>
      <c r="D4923">
        <v>0.11370352</v>
      </c>
      <c r="E4923">
        <v>9.7571529999999993E-3</v>
      </c>
      <c r="F4923">
        <v>6.6293034999999998</v>
      </c>
      <c r="G4923">
        <v>1.4957381E-2</v>
      </c>
      <c r="I4923" t="s">
        <v>14209</v>
      </c>
      <c r="J4923" t="s">
        <v>23228</v>
      </c>
      <c r="K4923" t="s">
        <v>4001</v>
      </c>
      <c r="L4923" t="s">
        <v>18603</v>
      </c>
    </row>
    <row r="4924" spans="1:12">
      <c r="A4924" t="s">
        <v>23229</v>
      </c>
      <c r="B4924">
        <v>1.4229084000000001</v>
      </c>
      <c r="C4924">
        <v>1.5025017999999999E-2</v>
      </c>
      <c r="D4924">
        <v>0.88249390000000005</v>
      </c>
      <c r="E4924">
        <v>0.55080879999999999</v>
      </c>
      <c r="F4924">
        <v>1.1476274</v>
      </c>
      <c r="G4924">
        <v>3.0371328999999999E-2</v>
      </c>
      <c r="I4924" t="s">
        <v>4833</v>
      </c>
      <c r="J4924" t="s">
        <v>16256</v>
      </c>
      <c r="L4924" t="s">
        <v>23230</v>
      </c>
    </row>
    <row r="4925" spans="1:12">
      <c r="A4925" t="s">
        <v>23231</v>
      </c>
      <c r="B4925">
        <v>0.71164536</v>
      </c>
      <c r="C4925">
        <v>0.18404086</v>
      </c>
      <c r="D4925">
        <v>0.79365629999999998</v>
      </c>
      <c r="E4925">
        <v>0.21649049000000001</v>
      </c>
      <c r="F4925">
        <v>0.69400099999999998</v>
      </c>
      <c r="G4925">
        <v>1.3316746000000001E-2</v>
      </c>
      <c r="I4925" t="s">
        <v>23232</v>
      </c>
      <c r="J4925" t="s">
        <v>23233</v>
      </c>
      <c r="L4925" t="s">
        <v>23234</v>
      </c>
    </row>
    <row r="4926" spans="1:12">
      <c r="A4926" t="s">
        <v>23235</v>
      </c>
      <c r="B4926">
        <v>0.81374084999999996</v>
      </c>
      <c r="C4926">
        <v>0.33468156999999998</v>
      </c>
      <c r="D4926">
        <v>0.95086479999999995</v>
      </c>
      <c r="E4926">
        <v>0.42387423000000002</v>
      </c>
      <c r="F4926">
        <v>0.6382369</v>
      </c>
      <c r="G4926">
        <v>9.8341726000000004E-2</v>
      </c>
      <c r="H4926" t="s">
        <v>23236</v>
      </c>
      <c r="I4926" t="s">
        <v>23237</v>
      </c>
      <c r="J4926" t="s">
        <v>23238</v>
      </c>
      <c r="K4926" t="s">
        <v>23239</v>
      </c>
      <c r="L4926" t="s">
        <v>387</v>
      </c>
    </row>
    <row r="4927" spans="1:12">
      <c r="A4927" t="s">
        <v>3278</v>
      </c>
      <c r="B4927">
        <v>1.6169734</v>
      </c>
      <c r="C4927">
        <v>2.9000870000000002E-2</v>
      </c>
      <c r="D4927">
        <v>1.870072</v>
      </c>
      <c r="E4927">
        <v>5.9504274000000003E-2</v>
      </c>
      <c r="F4927">
        <v>1.5663947</v>
      </c>
      <c r="G4927">
        <v>2.7998483000000001E-2</v>
      </c>
      <c r="I4927" t="s">
        <v>4833</v>
      </c>
      <c r="J4927" t="s">
        <v>3279</v>
      </c>
      <c r="L4927" t="s">
        <v>3280</v>
      </c>
    </row>
    <row r="4928" spans="1:12">
      <c r="A4928" t="s">
        <v>23240</v>
      </c>
      <c r="B4928">
        <v>1.1190865000000001</v>
      </c>
      <c r="C4928">
        <v>7.0064639999999997E-2</v>
      </c>
      <c r="D4928">
        <v>1.2479833</v>
      </c>
      <c r="E4928">
        <v>5.6954882999999998E-2</v>
      </c>
      <c r="F4928">
        <v>1.0995873</v>
      </c>
      <c r="G4928">
        <v>0.43919249999999999</v>
      </c>
      <c r="H4928" t="s">
        <v>23241</v>
      </c>
      <c r="I4928" t="s">
        <v>23242</v>
      </c>
      <c r="J4928" t="s">
        <v>23243</v>
      </c>
      <c r="K4928" t="s">
        <v>3561</v>
      </c>
      <c r="L4928" t="s">
        <v>23244</v>
      </c>
    </row>
    <row r="4929" spans="1:12">
      <c r="A4929" t="s">
        <v>1384</v>
      </c>
      <c r="B4929">
        <v>0.44470945000000001</v>
      </c>
      <c r="C4929">
        <v>0.12650487999999999</v>
      </c>
      <c r="D4929">
        <v>0.56361870000000003</v>
      </c>
      <c r="E4929">
        <v>0.19509907000000001</v>
      </c>
      <c r="F4929">
        <v>0.58236206000000001</v>
      </c>
      <c r="G4929">
        <v>9.8015430000000001E-2</v>
      </c>
      <c r="H4929" t="s">
        <v>1385</v>
      </c>
      <c r="I4929" t="s">
        <v>1386</v>
      </c>
      <c r="J4929" t="s">
        <v>4708</v>
      </c>
      <c r="K4929" t="s">
        <v>4709</v>
      </c>
    </row>
    <row r="4930" spans="1:12">
      <c r="A4930" t="s">
        <v>23245</v>
      </c>
      <c r="B4930">
        <v>1.0666072</v>
      </c>
      <c r="C4930">
        <v>0.34931982</v>
      </c>
      <c r="D4930">
        <v>1.0756285999999999</v>
      </c>
      <c r="E4930">
        <v>0.18485816999999999</v>
      </c>
      <c r="F4930">
        <v>1.0409341999999999</v>
      </c>
      <c r="G4930">
        <v>0.67037729999999995</v>
      </c>
      <c r="I4930" t="s">
        <v>4833</v>
      </c>
      <c r="J4930" t="s">
        <v>23246</v>
      </c>
      <c r="K4930" t="s">
        <v>19814</v>
      </c>
      <c r="L4930" t="s">
        <v>4755</v>
      </c>
    </row>
    <row r="4931" spans="1:12">
      <c r="A4931" t="s">
        <v>23247</v>
      </c>
      <c r="B4931">
        <v>0.82021060000000001</v>
      </c>
      <c r="C4931">
        <v>1.9459424999999999E-2</v>
      </c>
      <c r="D4931">
        <v>0.91684860000000001</v>
      </c>
      <c r="E4931">
        <v>0.36668938000000001</v>
      </c>
      <c r="F4931">
        <v>0.73219544000000003</v>
      </c>
      <c r="G4931">
        <v>6.8361885999999997E-2</v>
      </c>
      <c r="I4931" t="s">
        <v>4833</v>
      </c>
    </row>
    <row r="4932" spans="1:12">
      <c r="A4932" t="s">
        <v>23248</v>
      </c>
      <c r="B4932">
        <v>1.0560970999999999</v>
      </c>
      <c r="C4932">
        <v>0.31443408</v>
      </c>
      <c r="D4932">
        <v>1.1851491000000001</v>
      </c>
      <c r="E4932">
        <v>9.8135800000000006E-3</v>
      </c>
      <c r="F4932">
        <v>1.0544127999999999</v>
      </c>
      <c r="G4932">
        <v>0.56845354999999997</v>
      </c>
      <c r="H4932" t="s">
        <v>23249</v>
      </c>
      <c r="I4932" t="s">
        <v>927</v>
      </c>
      <c r="J4932" t="s">
        <v>23250</v>
      </c>
      <c r="L4932" t="s">
        <v>4724</v>
      </c>
    </row>
    <row r="4933" spans="1:12">
      <c r="A4933" t="s">
        <v>23251</v>
      </c>
      <c r="B4933">
        <v>1.2313305000000001</v>
      </c>
      <c r="C4933">
        <v>0.17237884000000001</v>
      </c>
      <c r="D4933">
        <v>1.5874946000000001</v>
      </c>
      <c r="E4933">
        <v>2.8980443000000002E-2</v>
      </c>
      <c r="F4933">
        <v>1.3079913000000001</v>
      </c>
      <c r="G4933">
        <v>0.22395633000000001</v>
      </c>
      <c r="H4933" t="s">
        <v>23252</v>
      </c>
      <c r="I4933" t="s">
        <v>23253</v>
      </c>
      <c r="J4933" t="s">
        <v>23254</v>
      </c>
      <c r="K4933" t="s">
        <v>1565</v>
      </c>
      <c r="L4933" t="s">
        <v>23255</v>
      </c>
    </row>
    <row r="4934" spans="1:12">
      <c r="A4934" t="s">
        <v>4092</v>
      </c>
      <c r="B4934">
        <v>2.2623205</v>
      </c>
      <c r="C4934">
        <v>5.41056E-3</v>
      </c>
      <c r="D4934">
        <v>1.8673564</v>
      </c>
      <c r="E4934">
        <v>0.118682064</v>
      </c>
      <c r="F4934">
        <v>2.1331815999999999</v>
      </c>
      <c r="G4934">
        <v>4.3470096E-2</v>
      </c>
      <c r="I4934" t="s">
        <v>4093</v>
      </c>
      <c r="J4934" t="s">
        <v>4094</v>
      </c>
      <c r="K4934" t="s">
        <v>4095</v>
      </c>
    </row>
    <row r="4935" spans="1:12">
      <c r="A4935" t="s">
        <v>23256</v>
      </c>
      <c r="B4935">
        <v>0.86850850000000002</v>
      </c>
      <c r="C4935">
        <v>0.29158289999999998</v>
      </c>
      <c r="D4935">
        <v>0.91198294999999996</v>
      </c>
      <c r="E4935">
        <v>0.14095584999999999</v>
      </c>
      <c r="F4935">
        <v>0.72240680000000002</v>
      </c>
      <c r="G4935">
        <v>0.17034835000000001</v>
      </c>
      <c r="I4935" t="s">
        <v>23257</v>
      </c>
      <c r="J4935" t="s">
        <v>23258</v>
      </c>
      <c r="K4935" t="s">
        <v>15436</v>
      </c>
      <c r="L4935" t="s">
        <v>4767</v>
      </c>
    </row>
    <row r="4936" spans="1:12">
      <c r="A4936" t="s">
        <v>23259</v>
      </c>
      <c r="B4936">
        <v>0.94871190000000005</v>
      </c>
      <c r="C4936">
        <v>0.79709554000000005</v>
      </c>
      <c r="D4936">
        <v>0.6671996</v>
      </c>
      <c r="E4936">
        <v>0.11407705999999999</v>
      </c>
      <c r="F4936">
        <v>0.89988725999999997</v>
      </c>
      <c r="G4936">
        <v>0.16021012000000001</v>
      </c>
      <c r="I4936" t="s">
        <v>4833</v>
      </c>
    </row>
    <row r="4937" spans="1:12">
      <c r="A4937" t="s">
        <v>23260</v>
      </c>
      <c r="B4937">
        <v>1.0054928000000001</v>
      </c>
      <c r="C4937">
        <v>1.3921833999999999E-2</v>
      </c>
      <c r="D4937">
        <v>1.0266900000000001</v>
      </c>
      <c r="E4937">
        <v>0.73760999999999999</v>
      </c>
      <c r="F4937">
        <v>0.92413336000000001</v>
      </c>
      <c r="G4937">
        <v>0.66959049999999998</v>
      </c>
      <c r="I4937" t="s">
        <v>4833</v>
      </c>
      <c r="J4937" t="s">
        <v>23261</v>
      </c>
      <c r="L4937" t="s">
        <v>1041</v>
      </c>
    </row>
    <row r="4938" spans="1:12">
      <c r="A4938" t="s">
        <v>23262</v>
      </c>
      <c r="B4938">
        <v>1.3271154000000001</v>
      </c>
      <c r="C4938">
        <v>4.5272667000000003E-2</v>
      </c>
      <c r="D4938">
        <v>1.3580794</v>
      </c>
      <c r="E4938">
        <v>0.12676704999999999</v>
      </c>
      <c r="F4938">
        <v>1.8106852</v>
      </c>
      <c r="G4938">
        <v>2.3255352E-2</v>
      </c>
      <c r="H4938" t="s">
        <v>23263</v>
      </c>
      <c r="I4938" t="s">
        <v>23264</v>
      </c>
      <c r="J4938" t="s">
        <v>23265</v>
      </c>
      <c r="L4938" t="s">
        <v>23266</v>
      </c>
    </row>
    <row r="4939" spans="1:12">
      <c r="A4939" t="s">
        <v>23267</v>
      </c>
      <c r="B4939">
        <v>0.90553799999999995</v>
      </c>
      <c r="C4939">
        <v>0.31945467</v>
      </c>
      <c r="D4939">
        <v>1.1266345</v>
      </c>
      <c r="E4939">
        <v>0.34610465000000001</v>
      </c>
      <c r="F4939">
        <v>0.90781310000000004</v>
      </c>
      <c r="G4939">
        <v>3.9288654999999999E-2</v>
      </c>
      <c r="I4939" t="s">
        <v>23268</v>
      </c>
      <c r="J4939" t="s">
        <v>2583</v>
      </c>
      <c r="K4939" t="s">
        <v>4793</v>
      </c>
      <c r="L4939" t="s">
        <v>4767</v>
      </c>
    </row>
    <row r="4940" spans="1:12">
      <c r="A4940" t="s">
        <v>23269</v>
      </c>
      <c r="B4940">
        <v>1.4283650999999999</v>
      </c>
      <c r="C4940">
        <v>4.6358983999999999E-2</v>
      </c>
      <c r="D4940">
        <v>1.4801879</v>
      </c>
      <c r="E4940">
        <v>1.3038862E-2</v>
      </c>
      <c r="F4940">
        <v>1.2633696000000001</v>
      </c>
      <c r="G4940">
        <v>5.3642585999999999E-2</v>
      </c>
      <c r="I4940" t="s">
        <v>23270</v>
      </c>
    </row>
    <row r="4941" spans="1:12">
      <c r="A4941" t="s">
        <v>23271</v>
      </c>
      <c r="B4941">
        <v>1.1481228999999999</v>
      </c>
      <c r="C4941">
        <v>0.35673909999999998</v>
      </c>
      <c r="D4941">
        <v>1.1589989999999999</v>
      </c>
      <c r="E4941">
        <v>0.36017832</v>
      </c>
      <c r="F4941">
        <v>1.2540092</v>
      </c>
      <c r="G4941">
        <v>2.9031932E-2</v>
      </c>
      <c r="H4941" t="s">
        <v>23272</v>
      </c>
      <c r="I4941" t="s">
        <v>23273</v>
      </c>
      <c r="J4941" t="s">
        <v>23274</v>
      </c>
      <c r="K4941" t="s">
        <v>23275</v>
      </c>
      <c r="L4941" t="s">
        <v>4786</v>
      </c>
    </row>
    <row r="4942" spans="1:12">
      <c r="A4942" t="s">
        <v>23276</v>
      </c>
      <c r="B4942">
        <v>0.73025435000000005</v>
      </c>
      <c r="C4942">
        <v>5.8062572E-2</v>
      </c>
      <c r="D4942">
        <v>0.89009550000000004</v>
      </c>
      <c r="E4942">
        <v>0.39751672999999998</v>
      </c>
      <c r="F4942">
        <v>0.68108970000000002</v>
      </c>
      <c r="G4942">
        <v>3.4674940000000001E-2</v>
      </c>
      <c r="I4942" t="s">
        <v>4833</v>
      </c>
    </row>
    <row r="4943" spans="1:12">
      <c r="A4943" t="s">
        <v>23277</v>
      </c>
      <c r="B4943">
        <v>0.76799510000000004</v>
      </c>
      <c r="C4943">
        <v>0.22314466999999999</v>
      </c>
      <c r="D4943">
        <v>0.84714453999999995</v>
      </c>
      <c r="E4943">
        <v>7.2422799999999996E-2</v>
      </c>
      <c r="F4943">
        <v>0.75407869999999999</v>
      </c>
      <c r="G4943">
        <v>0.15375395</v>
      </c>
      <c r="I4943" t="s">
        <v>4833</v>
      </c>
    </row>
    <row r="4944" spans="1:12">
      <c r="A4944" t="s">
        <v>23278</v>
      </c>
      <c r="B4944">
        <v>0.81823299999999999</v>
      </c>
      <c r="C4944">
        <v>5.9906493999999998E-2</v>
      </c>
      <c r="D4944">
        <v>0.67550904000000001</v>
      </c>
      <c r="E4944">
        <v>4.478563E-2</v>
      </c>
      <c r="F4944">
        <v>0.71402710000000003</v>
      </c>
      <c r="G4944">
        <v>8.1895380000000004E-2</v>
      </c>
      <c r="I4944" t="s">
        <v>4833</v>
      </c>
    </row>
    <row r="4945" spans="1:12">
      <c r="A4945" t="s">
        <v>855</v>
      </c>
      <c r="B4945">
        <v>0.32838672000000002</v>
      </c>
      <c r="C4945">
        <v>1.2948698E-2</v>
      </c>
      <c r="D4945">
        <v>0.38534287</v>
      </c>
      <c r="E4945">
        <v>9.545621E-2</v>
      </c>
      <c r="F4945">
        <v>0.4069526</v>
      </c>
      <c r="G4945">
        <v>8.3759195999999994E-2</v>
      </c>
      <c r="H4945" t="s">
        <v>856</v>
      </c>
      <c r="I4945" t="s">
        <v>857</v>
      </c>
      <c r="J4945" t="s">
        <v>4708</v>
      </c>
      <c r="K4945" t="s">
        <v>4709</v>
      </c>
    </row>
    <row r="4946" spans="1:12">
      <c r="A4946" t="s">
        <v>23279</v>
      </c>
      <c r="B4946">
        <v>1.2651086</v>
      </c>
      <c r="C4946">
        <v>0.16392298</v>
      </c>
      <c r="D4946">
        <v>1.4837636000000001</v>
      </c>
      <c r="E4946">
        <v>0.14026174</v>
      </c>
      <c r="F4946">
        <v>1.4753670999999999</v>
      </c>
      <c r="G4946">
        <v>0.10331976399999999</v>
      </c>
      <c r="I4946" t="s">
        <v>4833</v>
      </c>
    </row>
    <row r="4947" spans="1:12">
      <c r="A4947" t="s">
        <v>23280</v>
      </c>
      <c r="B4947">
        <v>1.0445812000000001</v>
      </c>
      <c r="C4947">
        <v>1.9527475999999998E-2</v>
      </c>
      <c r="D4947">
        <v>1.1620294</v>
      </c>
      <c r="E4947">
        <v>0.26465749999999999</v>
      </c>
      <c r="F4947">
        <v>1.0543864999999999</v>
      </c>
      <c r="G4947">
        <v>0.5255611</v>
      </c>
      <c r="I4947" t="s">
        <v>4833</v>
      </c>
      <c r="J4947" t="s">
        <v>13927</v>
      </c>
      <c r="K4947" t="s">
        <v>1495</v>
      </c>
      <c r="L4947" t="s">
        <v>1496</v>
      </c>
    </row>
    <row r="4948" spans="1:12">
      <c r="A4948" t="s">
        <v>2911</v>
      </c>
      <c r="B4948">
        <v>1.6661957999999999</v>
      </c>
      <c r="C4948" s="5">
        <v>3.5429307999999998E-5</v>
      </c>
      <c r="D4948">
        <v>1.4652491000000001</v>
      </c>
      <c r="E4948">
        <v>1.7727913E-3</v>
      </c>
      <c r="F4948">
        <v>1.5972518</v>
      </c>
      <c r="G4948">
        <v>3.8141330000000001E-2</v>
      </c>
      <c r="H4948" t="s">
        <v>2912</v>
      </c>
      <c r="I4948" t="s">
        <v>2913</v>
      </c>
      <c r="J4948" t="s">
        <v>2914</v>
      </c>
      <c r="L4948" t="s">
        <v>4720</v>
      </c>
    </row>
    <row r="4949" spans="1:12">
      <c r="A4949" t="s">
        <v>23281</v>
      </c>
      <c r="B4949">
        <v>1.0802509</v>
      </c>
      <c r="C4949">
        <v>0.69772226000000004</v>
      </c>
      <c r="D4949">
        <v>1.0412703000000001</v>
      </c>
      <c r="E4949">
        <v>0.8395087</v>
      </c>
      <c r="F4949">
        <v>1.2694368</v>
      </c>
      <c r="G4949">
        <v>0.21149053000000001</v>
      </c>
      <c r="I4949" t="s">
        <v>4833</v>
      </c>
      <c r="J4949" t="s">
        <v>4652</v>
      </c>
      <c r="K4949" t="s">
        <v>18050</v>
      </c>
      <c r="L4949" t="s">
        <v>4724</v>
      </c>
    </row>
    <row r="4950" spans="1:12">
      <c r="A4950" t="s">
        <v>23282</v>
      </c>
      <c r="B4950">
        <v>1.1097033999999999</v>
      </c>
      <c r="C4950">
        <v>7.4603199999999995E-2</v>
      </c>
      <c r="D4950">
        <v>1.1575173000000001</v>
      </c>
      <c r="E4950">
        <v>0.13720582000000001</v>
      </c>
      <c r="F4950">
        <v>1.1609335000000001</v>
      </c>
      <c r="G4950">
        <v>0.19592682</v>
      </c>
      <c r="I4950" t="s">
        <v>4833</v>
      </c>
      <c r="J4950" t="s">
        <v>4379</v>
      </c>
      <c r="K4950" t="s">
        <v>2159</v>
      </c>
      <c r="L4950" t="s">
        <v>23283</v>
      </c>
    </row>
    <row r="4951" spans="1:12">
      <c r="A4951" t="s">
        <v>23284</v>
      </c>
      <c r="B4951">
        <v>0.99858259999999999</v>
      </c>
      <c r="C4951">
        <v>0.98681956999999998</v>
      </c>
      <c r="D4951">
        <v>0.95913680000000001</v>
      </c>
      <c r="E4951">
        <v>0.69653714</v>
      </c>
      <c r="F4951">
        <v>0.94070659999999995</v>
      </c>
      <c r="G4951">
        <v>0.13730300000000001</v>
      </c>
      <c r="I4951" t="s">
        <v>4833</v>
      </c>
    </row>
    <row r="4952" spans="1:12">
      <c r="A4952" t="s">
        <v>23285</v>
      </c>
      <c r="B4952">
        <v>1.2995973000000001</v>
      </c>
      <c r="C4952">
        <v>0.12599267</v>
      </c>
      <c r="D4952">
        <v>1.1520041000000001</v>
      </c>
      <c r="E4952">
        <v>0.39458236000000002</v>
      </c>
      <c r="F4952">
        <v>1.1244240000000001</v>
      </c>
      <c r="G4952">
        <v>4.8092500000000003E-2</v>
      </c>
      <c r="I4952" t="s">
        <v>4833</v>
      </c>
      <c r="J4952" t="s">
        <v>3297</v>
      </c>
      <c r="K4952" t="s">
        <v>3578</v>
      </c>
      <c r="L4952" t="s">
        <v>4203</v>
      </c>
    </row>
    <row r="4953" spans="1:12">
      <c r="A4953" t="s">
        <v>23286</v>
      </c>
      <c r="B4953">
        <v>0.86159090000000005</v>
      </c>
      <c r="C4953">
        <v>2.3043270000000001E-2</v>
      </c>
      <c r="D4953">
        <v>0.84784793999999997</v>
      </c>
      <c r="E4953">
        <v>7.8112290000000001E-2</v>
      </c>
      <c r="F4953">
        <v>0.4324228</v>
      </c>
      <c r="G4953">
        <v>4.3498719999999998E-2</v>
      </c>
      <c r="H4953" t="s">
        <v>23287</v>
      </c>
      <c r="I4953" t="s">
        <v>23288</v>
      </c>
      <c r="J4953" t="s">
        <v>23289</v>
      </c>
      <c r="K4953" t="s">
        <v>4793</v>
      </c>
      <c r="L4953" t="s">
        <v>4767</v>
      </c>
    </row>
    <row r="4954" spans="1:12">
      <c r="A4954" t="s">
        <v>23290</v>
      </c>
      <c r="I4954" t="s">
        <v>4642</v>
      </c>
    </row>
    <row r="4955" spans="1:12">
      <c r="A4955" t="s">
        <v>23291</v>
      </c>
      <c r="B4955">
        <v>1.1385274000000001</v>
      </c>
      <c r="C4955">
        <v>0.33977257999999999</v>
      </c>
      <c r="D4955">
        <v>1.2559582</v>
      </c>
      <c r="E4955">
        <v>3.9386786999999999E-2</v>
      </c>
      <c r="F4955">
        <v>0.98196139999999998</v>
      </c>
      <c r="G4955">
        <v>0.62287784000000002</v>
      </c>
      <c r="H4955" t="s">
        <v>23292</v>
      </c>
      <c r="I4955" t="s">
        <v>23293</v>
      </c>
      <c r="J4955" t="s">
        <v>23294</v>
      </c>
      <c r="K4955" t="s">
        <v>3561</v>
      </c>
      <c r="L4955" t="s">
        <v>2061</v>
      </c>
    </row>
    <row r="4956" spans="1:12">
      <c r="A4956" t="s">
        <v>3006</v>
      </c>
      <c r="B4956">
        <v>1.7150391</v>
      </c>
      <c r="C4956">
        <v>0.10058839</v>
      </c>
      <c r="D4956">
        <v>1.4497591999999999</v>
      </c>
      <c r="E4956">
        <v>0.21123707</v>
      </c>
      <c r="F4956">
        <v>1.6402884</v>
      </c>
      <c r="G4956">
        <v>8.8533446000000002E-2</v>
      </c>
      <c r="H4956" t="s">
        <v>3007</v>
      </c>
      <c r="I4956" t="s">
        <v>3008</v>
      </c>
      <c r="J4956" t="s">
        <v>3009</v>
      </c>
      <c r="K4956" t="s">
        <v>3010</v>
      </c>
      <c r="L4956" t="s">
        <v>4767</v>
      </c>
    </row>
    <row r="4957" spans="1:12">
      <c r="A4957" t="s">
        <v>23295</v>
      </c>
      <c r="B4957">
        <v>0.63983610000000002</v>
      </c>
      <c r="C4957">
        <v>0.15340544</v>
      </c>
      <c r="D4957">
        <v>0.77267870000000005</v>
      </c>
      <c r="E4957">
        <v>0.33305459999999998</v>
      </c>
      <c r="F4957">
        <v>0.4269831</v>
      </c>
      <c r="G4957">
        <v>9.2830120000000002E-2</v>
      </c>
      <c r="H4957" t="s">
        <v>23296</v>
      </c>
      <c r="I4957" t="s">
        <v>23297</v>
      </c>
      <c r="J4957" t="s">
        <v>23298</v>
      </c>
      <c r="K4957" t="s">
        <v>4709</v>
      </c>
      <c r="L4957" t="s">
        <v>4161</v>
      </c>
    </row>
    <row r="4958" spans="1:12">
      <c r="A4958" t="s">
        <v>23299</v>
      </c>
      <c r="B4958">
        <v>1.0532315000000001</v>
      </c>
      <c r="C4958">
        <v>0.116739616</v>
      </c>
      <c r="D4958">
        <v>1.1310077000000001</v>
      </c>
      <c r="E4958">
        <v>0.27840926999999999</v>
      </c>
      <c r="F4958">
        <v>1.0707293</v>
      </c>
      <c r="G4958">
        <v>0.14033043000000001</v>
      </c>
      <c r="H4958" t="s">
        <v>23300</v>
      </c>
      <c r="I4958" t="s">
        <v>23301</v>
      </c>
      <c r="J4958" t="s">
        <v>23302</v>
      </c>
      <c r="K4958" t="s">
        <v>23303</v>
      </c>
      <c r="L4958" t="s">
        <v>23304</v>
      </c>
    </row>
    <row r="4959" spans="1:12">
      <c r="A4959" t="s">
        <v>23305</v>
      </c>
      <c r="B4959">
        <v>0.78289019999999998</v>
      </c>
      <c r="C4959">
        <v>2.3805824999999999E-2</v>
      </c>
      <c r="D4959">
        <v>0.91140926</v>
      </c>
      <c r="E4959">
        <v>9.8131430000000006E-2</v>
      </c>
      <c r="F4959">
        <v>0.80483170000000004</v>
      </c>
      <c r="G4959">
        <v>1.0761898000000001E-2</v>
      </c>
      <c r="I4959" t="s">
        <v>4642</v>
      </c>
    </row>
    <row r="4960" spans="1:12">
      <c r="A4960" t="s">
        <v>23306</v>
      </c>
      <c r="B4960">
        <v>1.0931938000000001</v>
      </c>
      <c r="C4960">
        <v>0.13495170000000001</v>
      </c>
      <c r="D4960">
        <v>0.80426839999999999</v>
      </c>
      <c r="E4960">
        <v>7.2283479999999997E-2</v>
      </c>
      <c r="F4960">
        <v>1.2180542999999999</v>
      </c>
      <c r="G4960">
        <v>0.11894716</v>
      </c>
      <c r="I4960" t="s">
        <v>23307</v>
      </c>
    </row>
    <row r="4961" spans="1:12">
      <c r="A4961" t="s">
        <v>23308</v>
      </c>
      <c r="B4961">
        <v>1.0932617</v>
      </c>
      <c r="C4961">
        <v>0.41139295999999997</v>
      </c>
      <c r="D4961">
        <v>1.2934095999999999</v>
      </c>
      <c r="E4961">
        <v>8.1965720000000006E-2</v>
      </c>
      <c r="F4961">
        <v>1.2714642</v>
      </c>
      <c r="G4961">
        <v>1.1689821E-2</v>
      </c>
      <c r="H4961" t="s">
        <v>23309</v>
      </c>
      <c r="I4961" t="s">
        <v>23310</v>
      </c>
      <c r="J4961" t="s">
        <v>23311</v>
      </c>
      <c r="K4961" t="s">
        <v>23312</v>
      </c>
      <c r="L4961" t="s">
        <v>1750</v>
      </c>
    </row>
    <row r="4962" spans="1:12">
      <c r="A4962" t="s">
        <v>23313</v>
      </c>
      <c r="B4962">
        <v>1.1699189999999999</v>
      </c>
      <c r="C4962">
        <v>5.4174399999999999E-3</v>
      </c>
      <c r="D4962">
        <v>1.0161172000000001</v>
      </c>
      <c r="E4962">
        <v>0.29762822</v>
      </c>
      <c r="F4962">
        <v>1.1486708000000001</v>
      </c>
      <c r="G4962">
        <v>6.939527E-3</v>
      </c>
      <c r="H4962" t="s">
        <v>23314</v>
      </c>
      <c r="I4962" t="s">
        <v>23315</v>
      </c>
      <c r="J4962" t="s">
        <v>23316</v>
      </c>
      <c r="K4962" t="s">
        <v>23317</v>
      </c>
      <c r="L4962" t="s">
        <v>23318</v>
      </c>
    </row>
    <row r="4963" spans="1:12">
      <c r="A4963" t="s">
        <v>23319</v>
      </c>
      <c r="B4963">
        <v>1.0263152</v>
      </c>
      <c r="C4963">
        <v>0.92216533000000001</v>
      </c>
      <c r="D4963">
        <v>1.2639403</v>
      </c>
      <c r="E4963">
        <v>0.14201040000000001</v>
      </c>
      <c r="F4963">
        <v>1.2431254</v>
      </c>
      <c r="G4963">
        <v>8.4288399999999999E-2</v>
      </c>
      <c r="H4963" t="s">
        <v>23320</v>
      </c>
      <c r="I4963" t="s">
        <v>23321</v>
      </c>
      <c r="J4963" t="s">
        <v>23322</v>
      </c>
      <c r="K4963" t="s">
        <v>15605</v>
      </c>
      <c r="L4963" t="s">
        <v>14292</v>
      </c>
    </row>
    <row r="4964" spans="1:12">
      <c r="A4964" t="s">
        <v>23323</v>
      </c>
      <c r="B4964">
        <v>0.94939052999999995</v>
      </c>
      <c r="C4964">
        <v>0.67904407</v>
      </c>
      <c r="D4964">
        <v>0.89059823999999999</v>
      </c>
      <c r="E4964">
        <v>0.38585404000000001</v>
      </c>
      <c r="F4964">
        <v>1.0755482000000001</v>
      </c>
      <c r="G4964">
        <v>0.27023846000000001</v>
      </c>
      <c r="H4964" t="s">
        <v>23324</v>
      </c>
      <c r="I4964" t="s">
        <v>23325</v>
      </c>
      <c r="J4964" t="s">
        <v>4708</v>
      </c>
      <c r="K4964" t="s">
        <v>4709</v>
      </c>
    </row>
    <row r="4965" spans="1:12">
      <c r="A4965" t="s">
        <v>23326</v>
      </c>
      <c r="B4965">
        <v>1.0860565</v>
      </c>
      <c r="C4965">
        <v>0.63484130000000005</v>
      </c>
      <c r="D4965">
        <v>0.97601870000000002</v>
      </c>
      <c r="E4965">
        <v>0.91961855000000003</v>
      </c>
      <c r="F4965">
        <v>1.2500994000000001</v>
      </c>
      <c r="G4965">
        <v>8.3391129999999994E-2</v>
      </c>
      <c r="I4965" t="s">
        <v>4833</v>
      </c>
    </row>
    <row r="4966" spans="1:12">
      <c r="A4966" t="s">
        <v>23327</v>
      </c>
      <c r="I4966" t="s">
        <v>4642</v>
      </c>
    </row>
    <row r="4967" spans="1:12">
      <c r="A4967" t="s">
        <v>23328</v>
      </c>
      <c r="B4967">
        <v>1.159211</v>
      </c>
      <c r="C4967">
        <v>8.3602019999999999E-2</v>
      </c>
      <c r="D4967">
        <v>0.83488077000000005</v>
      </c>
      <c r="E4967">
        <v>0.25862946999999997</v>
      </c>
      <c r="F4967">
        <v>1.1836374000000001</v>
      </c>
      <c r="G4967">
        <v>0.55201840000000002</v>
      </c>
      <c r="H4967" t="s">
        <v>23329</v>
      </c>
      <c r="I4967" t="s">
        <v>23330</v>
      </c>
      <c r="J4967" t="s">
        <v>1067</v>
      </c>
      <c r="K4967" t="s">
        <v>4378</v>
      </c>
      <c r="L4967" t="s">
        <v>1527</v>
      </c>
    </row>
    <row r="4968" spans="1:12">
      <c r="A4968" t="s">
        <v>23331</v>
      </c>
      <c r="B4968">
        <v>1.0177665</v>
      </c>
      <c r="C4968">
        <v>0.90674423999999998</v>
      </c>
      <c r="D4968">
        <v>1.1108484999999999</v>
      </c>
      <c r="E4968">
        <v>0.22741838</v>
      </c>
      <c r="F4968">
        <v>0.80429229999999996</v>
      </c>
      <c r="G4968">
        <v>0.14703071000000001</v>
      </c>
      <c r="I4968" t="s">
        <v>4673</v>
      </c>
      <c r="J4968" t="s">
        <v>23332</v>
      </c>
      <c r="L4968" t="s">
        <v>4714</v>
      </c>
    </row>
    <row r="4969" spans="1:12">
      <c r="A4969" t="s">
        <v>1112</v>
      </c>
      <c r="B4969">
        <v>0.4552834</v>
      </c>
      <c r="C4969">
        <v>7.7366439999999995E-2</v>
      </c>
      <c r="D4969">
        <v>0.49052469999999998</v>
      </c>
      <c r="E4969">
        <v>0.13021147</v>
      </c>
      <c r="F4969">
        <v>0.44828546000000002</v>
      </c>
      <c r="G4969">
        <v>9.8163169999999994E-2</v>
      </c>
      <c r="I4969" t="s">
        <v>3452</v>
      </c>
      <c r="L4969" t="s">
        <v>4515</v>
      </c>
    </row>
    <row r="4970" spans="1:12">
      <c r="A4970" t="s">
        <v>23333</v>
      </c>
      <c r="B4970">
        <v>0.80054230000000004</v>
      </c>
      <c r="C4970">
        <v>2.9572642999999999E-2</v>
      </c>
      <c r="D4970">
        <v>1.1304513</v>
      </c>
      <c r="E4970">
        <v>2.8299122999999999E-2</v>
      </c>
      <c r="F4970">
        <v>0.70852179999999998</v>
      </c>
      <c r="G4970">
        <v>0.11354784</v>
      </c>
      <c r="I4970" t="s">
        <v>4835</v>
      </c>
    </row>
    <row r="4971" spans="1:12">
      <c r="A4971" t="s">
        <v>23334</v>
      </c>
      <c r="B4971">
        <v>0.85795546</v>
      </c>
      <c r="C4971">
        <v>0.15674014</v>
      </c>
      <c r="D4971">
        <v>0.88107740000000001</v>
      </c>
      <c r="E4971">
        <v>0.13836311000000001</v>
      </c>
      <c r="F4971">
        <v>1.0671066</v>
      </c>
      <c r="G4971">
        <v>0.56695335999999996</v>
      </c>
      <c r="I4971" t="s">
        <v>17048</v>
      </c>
    </row>
    <row r="4972" spans="1:12">
      <c r="A4972" t="s">
        <v>1347</v>
      </c>
      <c r="B4972">
        <v>0.55029629999999996</v>
      </c>
      <c r="C4972">
        <v>1.6112272E-2</v>
      </c>
      <c r="D4972">
        <v>0.49843686999999998</v>
      </c>
      <c r="E4972">
        <v>0.13460268</v>
      </c>
      <c r="F4972">
        <v>0.48878440000000001</v>
      </c>
      <c r="G4972">
        <v>3.8493964999999998E-2</v>
      </c>
      <c r="H4972" t="s">
        <v>1348</v>
      </c>
      <c r="I4972" t="s">
        <v>1349</v>
      </c>
      <c r="J4972" t="s">
        <v>1300</v>
      </c>
      <c r="K4972" t="s">
        <v>1301</v>
      </c>
      <c r="L4972" t="s">
        <v>1302</v>
      </c>
    </row>
    <row r="4973" spans="1:12">
      <c r="A4973" t="s">
        <v>2293</v>
      </c>
      <c r="B4973">
        <v>0.65318083999999998</v>
      </c>
      <c r="C4973">
        <v>6.7877084000000004E-2</v>
      </c>
      <c r="D4973">
        <v>0.6487309</v>
      </c>
      <c r="E4973">
        <v>0.16898521999999999</v>
      </c>
      <c r="F4973">
        <v>0.60939359999999998</v>
      </c>
      <c r="G4973">
        <v>0.16825957999999999</v>
      </c>
      <c r="H4973" t="s">
        <v>2294</v>
      </c>
      <c r="I4973" t="s">
        <v>2295</v>
      </c>
      <c r="J4973" t="s">
        <v>2296</v>
      </c>
      <c r="K4973" t="s">
        <v>2297</v>
      </c>
      <c r="L4973" t="s">
        <v>2247</v>
      </c>
    </row>
    <row r="4974" spans="1:12">
      <c r="A4974" t="s">
        <v>1981</v>
      </c>
      <c r="B4974">
        <v>0.68810979999999999</v>
      </c>
      <c r="C4974">
        <v>2.6072894999999999E-2</v>
      </c>
      <c r="D4974">
        <v>0.65066239999999997</v>
      </c>
      <c r="E4974">
        <v>5.2908002000000001E-3</v>
      </c>
      <c r="F4974">
        <v>0.50983124999999996</v>
      </c>
      <c r="G4974">
        <v>4.1348469999999998E-2</v>
      </c>
      <c r="H4974" t="s">
        <v>1982</v>
      </c>
      <c r="I4974" t="s">
        <v>1983</v>
      </c>
      <c r="J4974" t="s">
        <v>2674</v>
      </c>
      <c r="K4974" t="s">
        <v>2209</v>
      </c>
      <c r="L4974" t="s">
        <v>1984</v>
      </c>
    </row>
    <row r="4975" spans="1:12">
      <c r="A4975" t="s">
        <v>23335</v>
      </c>
      <c r="B4975">
        <v>0.64575700000000003</v>
      </c>
      <c r="C4975">
        <v>1.3635222000000001E-2</v>
      </c>
      <c r="D4975">
        <v>0.73009884000000003</v>
      </c>
      <c r="E4975">
        <v>2.195804E-3</v>
      </c>
      <c r="F4975">
        <v>0.68853885000000004</v>
      </c>
      <c r="G4975">
        <v>5.2413340000000003E-2</v>
      </c>
      <c r="H4975" t="s">
        <v>23336</v>
      </c>
      <c r="I4975" t="s">
        <v>23337</v>
      </c>
      <c r="J4975" t="s">
        <v>23338</v>
      </c>
      <c r="K4975" t="s">
        <v>23339</v>
      </c>
      <c r="L4975" t="s">
        <v>23340</v>
      </c>
    </row>
    <row r="4976" spans="1:12">
      <c r="A4976" t="s">
        <v>23341</v>
      </c>
      <c r="B4976">
        <v>0.94528089999999998</v>
      </c>
      <c r="C4976">
        <v>0.26050135000000002</v>
      </c>
      <c r="D4976">
        <v>0.98458964000000004</v>
      </c>
      <c r="E4976">
        <v>0.53507775000000002</v>
      </c>
      <c r="F4976">
        <v>0.91796960000000005</v>
      </c>
      <c r="G4976">
        <v>5.7457710000000002E-2</v>
      </c>
      <c r="I4976" t="s">
        <v>4833</v>
      </c>
      <c r="L4976" t="s">
        <v>4724</v>
      </c>
    </row>
    <row r="4977" spans="1:12">
      <c r="A4977" t="s">
        <v>23342</v>
      </c>
      <c r="B4977">
        <v>1.3073432</v>
      </c>
      <c r="C4977">
        <v>0.31359229999999999</v>
      </c>
      <c r="D4977">
        <v>1.3648689000000001</v>
      </c>
      <c r="E4977">
        <v>0.33133732999999999</v>
      </c>
      <c r="F4977">
        <v>1.6235120000000001</v>
      </c>
      <c r="G4977">
        <v>2.3956736999999999E-2</v>
      </c>
      <c r="I4977" t="s">
        <v>4833</v>
      </c>
      <c r="L4977" t="s">
        <v>4228</v>
      </c>
    </row>
    <row r="4978" spans="1:12">
      <c r="A4978" t="s">
        <v>23343</v>
      </c>
      <c r="B4978">
        <v>0.98492080000000004</v>
      </c>
      <c r="C4978">
        <v>0.92713493000000002</v>
      </c>
      <c r="D4978">
        <v>0.95939666000000001</v>
      </c>
      <c r="E4978">
        <v>0.4535709</v>
      </c>
      <c r="F4978">
        <v>1.0754309</v>
      </c>
      <c r="G4978">
        <v>0.14946356</v>
      </c>
      <c r="H4978" t="s">
        <v>23344</v>
      </c>
      <c r="I4978" t="s">
        <v>2870</v>
      </c>
      <c r="J4978" t="s">
        <v>23345</v>
      </c>
      <c r="L4978" t="s">
        <v>23346</v>
      </c>
    </row>
    <row r="4979" spans="1:12">
      <c r="A4979" t="s">
        <v>2090</v>
      </c>
      <c r="B4979">
        <v>0.61692756000000004</v>
      </c>
      <c r="C4979">
        <v>6.5272674000000003E-2</v>
      </c>
      <c r="D4979">
        <v>0.68082326999999998</v>
      </c>
      <c r="E4979">
        <v>0.17713739000000001</v>
      </c>
      <c r="F4979">
        <v>0.57296389999999997</v>
      </c>
      <c r="G4979">
        <v>1.4812943E-2</v>
      </c>
      <c r="I4979" t="s">
        <v>4833</v>
      </c>
      <c r="J4979" t="s">
        <v>2091</v>
      </c>
      <c r="K4979" t="s">
        <v>3561</v>
      </c>
      <c r="L4979" t="s">
        <v>2092</v>
      </c>
    </row>
    <row r="4980" spans="1:12">
      <c r="A4980" t="s">
        <v>23347</v>
      </c>
      <c r="B4980">
        <v>0.93867730000000005</v>
      </c>
      <c r="C4980">
        <v>0.18691836000000001</v>
      </c>
      <c r="D4980">
        <v>1.0287797000000001</v>
      </c>
      <c r="E4980">
        <v>0.66372204000000001</v>
      </c>
      <c r="F4980">
        <v>0.54884166000000001</v>
      </c>
      <c r="G4980">
        <v>5.4644544000000003E-2</v>
      </c>
      <c r="I4980" t="s">
        <v>4833</v>
      </c>
    </row>
    <row r="4981" spans="1:12">
      <c r="A4981" t="s">
        <v>23348</v>
      </c>
      <c r="B4981">
        <v>1.1180589000000001</v>
      </c>
      <c r="C4981">
        <v>0.13857659999999999</v>
      </c>
      <c r="D4981">
        <v>1.0185546000000001</v>
      </c>
      <c r="E4981">
        <v>0.95731580000000005</v>
      </c>
      <c r="F4981">
        <v>1.1548314</v>
      </c>
      <c r="G4981">
        <v>9.6498780000000006E-2</v>
      </c>
      <c r="H4981" t="s">
        <v>23349</v>
      </c>
      <c r="I4981" t="s">
        <v>23350</v>
      </c>
      <c r="J4981" t="s">
        <v>3036</v>
      </c>
      <c r="K4981" t="s">
        <v>23351</v>
      </c>
      <c r="L4981" t="s">
        <v>4392</v>
      </c>
    </row>
    <row r="4982" spans="1:12">
      <c r="A4982" t="s">
        <v>23352</v>
      </c>
      <c r="I4982" t="s">
        <v>23353</v>
      </c>
    </row>
    <row r="4983" spans="1:12">
      <c r="A4983" t="s">
        <v>23354</v>
      </c>
      <c r="I4983" t="s">
        <v>23355</v>
      </c>
    </row>
    <row r="4984" spans="1:12">
      <c r="A4984" t="s">
        <v>23356</v>
      </c>
      <c r="B4984">
        <v>1.4237959</v>
      </c>
      <c r="C4984">
        <v>0.12071025000000001</v>
      </c>
      <c r="D4984">
        <v>1.2294225999999999</v>
      </c>
      <c r="E4984">
        <v>0.22883634</v>
      </c>
      <c r="F4984">
        <v>1.6828110000000001</v>
      </c>
      <c r="G4984">
        <v>8.6640549999999997E-2</v>
      </c>
      <c r="I4984" t="s">
        <v>4833</v>
      </c>
      <c r="J4984" t="s">
        <v>23357</v>
      </c>
      <c r="K4984" t="s">
        <v>18843</v>
      </c>
      <c r="L4984" t="s">
        <v>4336</v>
      </c>
    </row>
    <row r="4985" spans="1:12">
      <c r="A4985" t="s">
        <v>3466</v>
      </c>
      <c r="B4985">
        <v>1.3874603999999999</v>
      </c>
      <c r="C4985">
        <v>0.11792774</v>
      </c>
      <c r="D4985">
        <v>1.828708</v>
      </c>
      <c r="E4985">
        <v>0.21246862</v>
      </c>
      <c r="F4985">
        <v>2.0592377000000002</v>
      </c>
      <c r="G4985">
        <v>3.5919420000000001E-2</v>
      </c>
      <c r="H4985" t="s">
        <v>3467</v>
      </c>
      <c r="I4985" t="s">
        <v>3468</v>
      </c>
    </row>
    <row r="4986" spans="1:12">
      <c r="A4986" t="s">
        <v>1882</v>
      </c>
      <c r="B4986">
        <v>0.56440699999999999</v>
      </c>
      <c r="C4986">
        <v>0.111331016</v>
      </c>
      <c r="D4986">
        <v>0.64758515000000005</v>
      </c>
      <c r="E4986">
        <v>4.9030706E-2</v>
      </c>
      <c r="F4986">
        <v>0.59068600000000004</v>
      </c>
      <c r="G4986">
        <v>7.4012419999999995E-2</v>
      </c>
      <c r="I4986" t="s">
        <v>1883</v>
      </c>
    </row>
    <row r="4987" spans="1:12">
      <c r="A4987" t="s">
        <v>23358</v>
      </c>
      <c r="B4987">
        <v>1.6422330999999999</v>
      </c>
      <c r="C4987">
        <v>2.8722912E-2</v>
      </c>
      <c r="D4987">
        <v>1.4248810999999999</v>
      </c>
      <c r="E4987">
        <v>7.6764789999999999E-2</v>
      </c>
      <c r="F4987">
        <v>1.4091208</v>
      </c>
      <c r="G4987">
        <v>9.3211464999999993E-2</v>
      </c>
      <c r="I4987" t="s">
        <v>4833</v>
      </c>
    </row>
    <row r="4988" spans="1:12">
      <c r="A4988" t="s">
        <v>23359</v>
      </c>
      <c r="B4988">
        <v>0.89685844999999997</v>
      </c>
      <c r="C4988">
        <v>4.9940480000000002E-2</v>
      </c>
      <c r="D4988">
        <v>0.87462499999999999</v>
      </c>
      <c r="E4988">
        <v>0.21341996999999999</v>
      </c>
      <c r="F4988">
        <v>0.95739110000000005</v>
      </c>
      <c r="G4988">
        <v>0.74018234000000005</v>
      </c>
      <c r="I4988" t="s">
        <v>4833</v>
      </c>
    </row>
    <row r="4989" spans="1:12">
      <c r="A4989" t="s">
        <v>23360</v>
      </c>
      <c r="B4989">
        <v>1.0812683999999999</v>
      </c>
      <c r="C4989">
        <v>0.11659474</v>
      </c>
      <c r="D4989">
        <v>0.87477269999999996</v>
      </c>
      <c r="E4989">
        <v>0.22964277999999999</v>
      </c>
      <c r="F4989">
        <v>0.86077950000000003</v>
      </c>
      <c r="G4989">
        <v>0.10876281</v>
      </c>
      <c r="I4989" t="s">
        <v>4833</v>
      </c>
      <c r="J4989" t="s">
        <v>23361</v>
      </c>
      <c r="K4989" t="s">
        <v>23362</v>
      </c>
      <c r="L4989" t="s">
        <v>23363</v>
      </c>
    </row>
    <row r="4990" spans="1:12">
      <c r="A4990" t="s">
        <v>2508</v>
      </c>
      <c r="B4990">
        <v>0.61853570000000002</v>
      </c>
      <c r="C4990">
        <v>1.8865699999999999E-2</v>
      </c>
      <c r="D4990">
        <v>0.65336263000000006</v>
      </c>
      <c r="E4990">
        <v>0.36051149999999998</v>
      </c>
      <c r="F4990">
        <v>0.70658739999999998</v>
      </c>
      <c r="G4990">
        <v>8.0898429999999993E-2</v>
      </c>
      <c r="H4990" t="s">
        <v>2509</v>
      </c>
      <c r="I4990" t="s">
        <v>2510</v>
      </c>
      <c r="J4990" t="s">
        <v>2461</v>
      </c>
      <c r="K4990" t="s">
        <v>2462</v>
      </c>
      <c r="L4990" t="s">
        <v>4392</v>
      </c>
    </row>
    <row r="4991" spans="1:12">
      <c r="A4991" t="s">
        <v>23364</v>
      </c>
      <c r="B4991">
        <v>1.0161321000000001</v>
      </c>
      <c r="C4991">
        <v>0.88716249999999997</v>
      </c>
      <c r="D4991">
        <v>0.91359645</v>
      </c>
      <c r="E4991">
        <v>0.57875330000000003</v>
      </c>
      <c r="F4991">
        <v>1.0004978</v>
      </c>
      <c r="G4991">
        <v>0.99720830000000005</v>
      </c>
      <c r="I4991" t="s">
        <v>4833</v>
      </c>
    </row>
    <row r="4992" spans="1:12">
      <c r="A4992" t="s">
        <v>23365</v>
      </c>
      <c r="B4992">
        <v>0.76090616</v>
      </c>
      <c r="C4992">
        <v>4.8225746E-2</v>
      </c>
      <c r="D4992">
        <v>0.68182520000000002</v>
      </c>
      <c r="E4992">
        <v>1.3669565999999999E-2</v>
      </c>
      <c r="F4992">
        <v>0.87000370000000005</v>
      </c>
      <c r="G4992">
        <v>7.9469029999999996E-2</v>
      </c>
      <c r="H4992" t="s">
        <v>23366</v>
      </c>
      <c r="I4992" t="s">
        <v>23367</v>
      </c>
      <c r="J4992" t="s">
        <v>23368</v>
      </c>
      <c r="K4992" t="s">
        <v>4680</v>
      </c>
      <c r="L4992" t="s">
        <v>23369</v>
      </c>
    </row>
    <row r="4993" spans="1:12">
      <c r="A4993" t="s">
        <v>3997</v>
      </c>
      <c r="B4993">
        <v>2.1318332999999998</v>
      </c>
      <c r="C4993">
        <v>2.9346744000000001E-2</v>
      </c>
      <c r="D4993">
        <v>1.9277568</v>
      </c>
      <c r="E4993">
        <v>0.14178442999999999</v>
      </c>
      <c r="F4993">
        <v>1.9195616</v>
      </c>
      <c r="G4993">
        <v>4.8210780000000002E-2</v>
      </c>
      <c r="H4993" t="s">
        <v>3998</v>
      </c>
      <c r="I4993" t="s">
        <v>3999</v>
      </c>
      <c r="J4993" t="s">
        <v>4000</v>
      </c>
      <c r="K4993" t="s">
        <v>4001</v>
      </c>
      <c r="L4993" t="s">
        <v>4002</v>
      </c>
    </row>
    <row r="4994" spans="1:12">
      <c r="A4994" t="s">
        <v>2658</v>
      </c>
      <c r="B4994">
        <v>1.5925376</v>
      </c>
      <c r="C4994">
        <v>7.8008726E-2</v>
      </c>
      <c r="D4994">
        <v>1.5206835999999999</v>
      </c>
      <c r="E4994">
        <v>0.1054547</v>
      </c>
      <c r="F4994">
        <v>1.4267974000000001</v>
      </c>
      <c r="G4994">
        <v>5.5471844999999999E-2</v>
      </c>
      <c r="H4994" t="s">
        <v>2659</v>
      </c>
      <c r="I4994" t="s">
        <v>4673</v>
      </c>
      <c r="J4994" t="s">
        <v>2660</v>
      </c>
      <c r="K4994" t="s">
        <v>2661</v>
      </c>
      <c r="L4994" t="s">
        <v>2662</v>
      </c>
    </row>
    <row r="4995" spans="1:12">
      <c r="A4995" t="s">
        <v>23370</v>
      </c>
      <c r="B4995">
        <v>1.0913476</v>
      </c>
      <c r="C4995">
        <v>0.53153247000000003</v>
      </c>
      <c r="D4995">
        <v>1.1402057000000001</v>
      </c>
      <c r="E4995">
        <v>0.61762689999999998</v>
      </c>
      <c r="F4995">
        <v>0.74973493999999996</v>
      </c>
      <c r="G4995">
        <v>1.7976517000000001E-2</v>
      </c>
      <c r="I4995" t="s">
        <v>4833</v>
      </c>
    </row>
    <row r="4996" spans="1:12">
      <c r="A4996" t="s">
        <v>23371</v>
      </c>
      <c r="B4996">
        <v>1.0300640000000001</v>
      </c>
      <c r="C4996">
        <v>0.71620519999999999</v>
      </c>
      <c r="D4996">
        <v>0.89999114999999996</v>
      </c>
      <c r="E4996">
        <v>0.12575410000000001</v>
      </c>
      <c r="F4996">
        <v>1.0823720999999999</v>
      </c>
      <c r="G4996">
        <v>8.9607834999999997E-2</v>
      </c>
      <c r="I4996" t="s">
        <v>4833</v>
      </c>
      <c r="J4996" t="s">
        <v>23372</v>
      </c>
      <c r="K4996" t="s">
        <v>20702</v>
      </c>
      <c r="L4996" t="s">
        <v>17981</v>
      </c>
    </row>
    <row r="4997" spans="1:12">
      <c r="A4997" t="s">
        <v>2701</v>
      </c>
      <c r="B4997">
        <v>1.4500671999999999</v>
      </c>
      <c r="C4997">
        <v>3.2681826999999999E-3</v>
      </c>
      <c r="D4997">
        <v>1.7244104</v>
      </c>
      <c r="E4997">
        <v>6.0163411999999999E-2</v>
      </c>
      <c r="F4997">
        <v>1.403813</v>
      </c>
      <c r="G4997">
        <v>6.797446E-2</v>
      </c>
      <c r="H4997" t="s">
        <v>2702</v>
      </c>
      <c r="I4997" t="s">
        <v>2703</v>
      </c>
      <c r="J4997" t="s">
        <v>2704</v>
      </c>
      <c r="K4997" t="s">
        <v>2705</v>
      </c>
      <c r="L4997" t="s">
        <v>4724</v>
      </c>
    </row>
    <row r="4998" spans="1:12">
      <c r="A4998" t="s">
        <v>23373</v>
      </c>
      <c r="B4998">
        <v>0.8344857</v>
      </c>
      <c r="C4998">
        <v>0.25870225000000002</v>
      </c>
      <c r="D4998">
        <v>0.96136969999999999</v>
      </c>
      <c r="E4998">
        <v>0.18792122999999999</v>
      </c>
      <c r="F4998">
        <v>0.99447669999999999</v>
      </c>
      <c r="G4998">
        <v>0.55478287000000004</v>
      </c>
      <c r="H4998" t="s">
        <v>23374</v>
      </c>
      <c r="I4998" t="s">
        <v>23375</v>
      </c>
      <c r="J4998" t="s">
        <v>23376</v>
      </c>
      <c r="K4998" t="s">
        <v>19468</v>
      </c>
      <c r="L4998" t="s">
        <v>23377</v>
      </c>
    </row>
    <row r="4999" spans="1:12">
      <c r="A4999" t="s">
        <v>23378</v>
      </c>
      <c r="B4999">
        <v>1.3496159000000001</v>
      </c>
      <c r="C4999">
        <v>4.3945013999999996E-3</v>
      </c>
      <c r="D4999">
        <v>1.38917</v>
      </c>
      <c r="E4999">
        <v>0.19911983999999999</v>
      </c>
      <c r="F4999">
        <v>1.3078653</v>
      </c>
      <c r="G4999">
        <v>0.26042530000000003</v>
      </c>
      <c r="H4999" t="s">
        <v>23379</v>
      </c>
      <c r="I4999" t="s">
        <v>23380</v>
      </c>
      <c r="J4999" t="s">
        <v>23381</v>
      </c>
      <c r="K4999" t="s">
        <v>3888</v>
      </c>
      <c r="L4999" t="s">
        <v>23382</v>
      </c>
    </row>
    <row r="5000" spans="1:12">
      <c r="A5000" t="s">
        <v>23383</v>
      </c>
      <c r="B5000">
        <v>0.88136833999999997</v>
      </c>
      <c r="C5000">
        <v>7.4261359999999998E-2</v>
      </c>
      <c r="D5000">
        <v>1.0467957000000001</v>
      </c>
      <c r="E5000">
        <v>5.1232159999999999E-2</v>
      </c>
      <c r="F5000">
        <v>0.9315272</v>
      </c>
      <c r="G5000">
        <v>0.25558552000000001</v>
      </c>
      <c r="I5000" t="s">
        <v>2402</v>
      </c>
    </row>
    <row r="5001" spans="1:12">
      <c r="A5001" t="s">
        <v>1696</v>
      </c>
      <c r="B5001">
        <v>0.57527583999999998</v>
      </c>
      <c r="C5001">
        <v>4.4270160000000003E-2</v>
      </c>
      <c r="D5001">
        <v>0.63125189999999998</v>
      </c>
      <c r="E5001">
        <v>3.6421700000000001E-2</v>
      </c>
      <c r="F5001">
        <v>0.53312170000000003</v>
      </c>
      <c r="G5001">
        <v>0.18690514999999999</v>
      </c>
      <c r="H5001" t="s">
        <v>1697</v>
      </c>
      <c r="I5001" t="s">
        <v>1698</v>
      </c>
      <c r="J5001" t="s">
        <v>1699</v>
      </c>
      <c r="L5001" t="s">
        <v>1700</v>
      </c>
    </row>
    <row r="5002" spans="1:12">
      <c r="A5002" t="s">
        <v>23384</v>
      </c>
      <c r="B5002">
        <v>0.89513480000000001</v>
      </c>
      <c r="C5002">
        <v>8.2647750000000006E-2</v>
      </c>
      <c r="D5002">
        <v>0.85629319999999998</v>
      </c>
      <c r="E5002">
        <v>0.33766404</v>
      </c>
      <c r="F5002">
        <v>0.85976297000000002</v>
      </c>
      <c r="G5002">
        <v>0.10450052999999999</v>
      </c>
      <c r="H5002" t="s">
        <v>23385</v>
      </c>
      <c r="I5002" t="s">
        <v>23386</v>
      </c>
      <c r="K5002" t="s">
        <v>20799</v>
      </c>
    </row>
    <row r="5003" spans="1:12">
      <c r="A5003" t="s">
        <v>23387</v>
      </c>
      <c r="B5003">
        <v>0.90930310000000003</v>
      </c>
      <c r="C5003">
        <v>7.3778175000000001E-2</v>
      </c>
      <c r="D5003">
        <v>0.79917280000000002</v>
      </c>
      <c r="E5003">
        <v>0.34605202000000002</v>
      </c>
      <c r="F5003">
        <v>0.83851313999999999</v>
      </c>
      <c r="G5003">
        <v>6.6836454000000003E-2</v>
      </c>
      <c r="I5003" t="s">
        <v>1812</v>
      </c>
      <c r="J5003" t="s">
        <v>4266</v>
      </c>
    </row>
    <row r="5004" spans="1:12">
      <c r="A5004" t="s">
        <v>23388</v>
      </c>
      <c r="B5004">
        <v>1.1620353000000001</v>
      </c>
      <c r="C5004">
        <v>0.58337295</v>
      </c>
      <c r="D5004">
        <v>0.99725949999999997</v>
      </c>
      <c r="E5004">
        <v>0.89346689999999995</v>
      </c>
      <c r="F5004">
        <v>0.93608075000000002</v>
      </c>
      <c r="G5004">
        <v>0.18488319</v>
      </c>
      <c r="I5004" t="s">
        <v>4833</v>
      </c>
      <c r="J5004" t="s">
        <v>20952</v>
      </c>
      <c r="L5004" t="s">
        <v>14494</v>
      </c>
    </row>
    <row r="5005" spans="1:12">
      <c r="A5005" t="s">
        <v>23389</v>
      </c>
      <c r="B5005">
        <v>0.85829929999999999</v>
      </c>
      <c r="C5005">
        <v>4.705049E-2</v>
      </c>
      <c r="D5005">
        <v>0.93372239999999995</v>
      </c>
      <c r="E5005">
        <v>2.6585344E-2</v>
      </c>
      <c r="F5005">
        <v>0.77305089999999999</v>
      </c>
      <c r="G5005">
        <v>7.499014E-3</v>
      </c>
      <c r="I5005" t="s">
        <v>4833</v>
      </c>
    </row>
    <row r="5006" spans="1:12">
      <c r="A5006" t="s">
        <v>23390</v>
      </c>
      <c r="B5006">
        <v>1.3147675999999999</v>
      </c>
      <c r="C5006">
        <v>0.31592110000000001</v>
      </c>
      <c r="D5006">
        <v>1.2311289000000001</v>
      </c>
      <c r="E5006">
        <v>9.8766160000000006E-2</v>
      </c>
      <c r="F5006">
        <v>1.2989588000000001</v>
      </c>
      <c r="G5006">
        <v>2.9554190000000001E-2</v>
      </c>
      <c r="H5006" t="s">
        <v>23391</v>
      </c>
      <c r="I5006" t="s">
        <v>23392</v>
      </c>
      <c r="J5006" t="s">
        <v>23393</v>
      </c>
      <c r="K5006" t="s">
        <v>4001</v>
      </c>
      <c r="L5006" t="s">
        <v>3530</v>
      </c>
    </row>
    <row r="5007" spans="1:12">
      <c r="A5007" t="s">
        <v>23394</v>
      </c>
      <c r="B5007">
        <v>0.95361494999999996</v>
      </c>
      <c r="C5007">
        <v>0.67034550000000004</v>
      </c>
      <c r="D5007">
        <v>0.95081925</v>
      </c>
      <c r="E5007">
        <v>0.80017669999999996</v>
      </c>
      <c r="F5007">
        <v>0.93985605000000005</v>
      </c>
      <c r="G5007">
        <v>0.5840069</v>
      </c>
      <c r="H5007" t="s">
        <v>23395</v>
      </c>
      <c r="I5007" t="s">
        <v>1883</v>
      </c>
      <c r="J5007" t="s">
        <v>23396</v>
      </c>
      <c r="K5007" t="s">
        <v>2209</v>
      </c>
      <c r="L5007" t="s">
        <v>23397</v>
      </c>
    </row>
    <row r="5008" spans="1:12">
      <c r="A5008" t="s">
        <v>23398</v>
      </c>
      <c r="B5008">
        <v>1.4560244</v>
      </c>
      <c r="C5008">
        <v>4.8587470000000001E-2</v>
      </c>
      <c r="D5008">
        <v>1.043901</v>
      </c>
      <c r="E5008">
        <v>0.87668334999999997</v>
      </c>
      <c r="F5008">
        <v>1.3564407999999999</v>
      </c>
      <c r="G5008">
        <v>5.1364306999999998E-3</v>
      </c>
      <c r="I5008" t="s">
        <v>4833</v>
      </c>
      <c r="J5008" t="s">
        <v>22962</v>
      </c>
      <c r="K5008" t="s">
        <v>22963</v>
      </c>
      <c r="L5008" t="s">
        <v>3771</v>
      </c>
    </row>
    <row r="5009" spans="1:12">
      <c r="A5009" t="s">
        <v>23399</v>
      </c>
      <c r="B5009">
        <v>1.2498851</v>
      </c>
      <c r="C5009">
        <v>9.2918500000000001E-2</v>
      </c>
      <c r="D5009">
        <v>1.3868016999999999</v>
      </c>
      <c r="E5009">
        <v>0.25134644</v>
      </c>
      <c r="F5009">
        <v>1.1530871</v>
      </c>
      <c r="G5009">
        <v>5.0903763999999997E-2</v>
      </c>
      <c r="H5009" t="s">
        <v>23400</v>
      </c>
      <c r="I5009" t="s">
        <v>23401</v>
      </c>
      <c r="J5009" t="s">
        <v>23402</v>
      </c>
      <c r="K5009" t="s">
        <v>4122</v>
      </c>
      <c r="L5009" t="s">
        <v>2301</v>
      </c>
    </row>
    <row r="5010" spans="1:12">
      <c r="A5010" t="s">
        <v>23403</v>
      </c>
      <c r="B5010">
        <v>1.0288577999999999</v>
      </c>
      <c r="C5010">
        <v>0.13479552</v>
      </c>
      <c r="D5010">
        <v>1.1003350000000001</v>
      </c>
      <c r="E5010">
        <v>0.54605060000000005</v>
      </c>
      <c r="F5010">
        <v>0.94738895000000001</v>
      </c>
      <c r="G5010">
        <v>0.46237742999999998</v>
      </c>
      <c r="I5010" t="s">
        <v>4833</v>
      </c>
      <c r="J5010" t="s">
        <v>14792</v>
      </c>
      <c r="K5010" t="s">
        <v>19359</v>
      </c>
      <c r="L5010" t="s">
        <v>4786</v>
      </c>
    </row>
    <row r="5011" spans="1:12">
      <c r="A5011" t="s">
        <v>23404</v>
      </c>
      <c r="B5011">
        <v>1.1969261</v>
      </c>
      <c r="C5011">
        <v>3.7133449999999998E-2</v>
      </c>
      <c r="D5011">
        <v>1.0709704</v>
      </c>
      <c r="E5011">
        <v>0.67906719999999998</v>
      </c>
      <c r="F5011">
        <v>0.91299825999999995</v>
      </c>
      <c r="G5011">
        <v>1.3057226999999999E-2</v>
      </c>
      <c r="H5011" t="s">
        <v>23405</v>
      </c>
      <c r="I5011" t="s">
        <v>23406</v>
      </c>
      <c r="J5011" t="s">
        <v>23407</v>
      </c>
      <c r="K5011" t="s">
        <v>16070</v>
      </c>
      <c r="L5011" t="s">
        <v>15020</v>
      </c>
    </row>
    <row r="5012" spans="1:12">
      <c r="A5012" t="s">
        <v>23408</v>
      </c>
      <c r="B5012">
        <v>1.1403506999999999</v>
      </c>
      <c r="C5012">
        <v>0.32750210000000002</v>
      </c>
      <c r="D5012">
        <v>1.1191439999999999</v>
      </c>
      <c r="E5012">
        <v>0.27017291999999998</v>
      </c>
      <c r="F5012">
        <v>0.98342130000000005</v>
      </c>
      <c r="G5012">
        <v>0.51069176000000005</v>
      </c>
      <c r="H5012" t="s">
        <v>23409</v>
      </c>
      <c r="I5012" t="s">
        <v>23410</v>
      </c>
      <c r="J5012" t="s">
        <v>16166</v>
      </c>
      <c r="K5012" t="s">
        <v>23411</v>
      </c>
      <c r="L5012" t="s">
        <v>23412</v>
      </c>
    </row>
    <row r="5013" spans="1:12">
      <c r="A5013" t="s">
        <v>23413</v>
      </c>
      <c r="B5013">
        <v>0.80000912999999996</v>
      </c>
      <c r="C5013">
        <v>6.8954710000000002E-2</v>
      </c>
      <c r="D5013">
        <v>0.98209599999999997</v>
      </c>
      <c r="E5013">
        <v>0.61062590000000005</v>
      </c>
      <c r="F5013">
        <v>0.78193100000000004</v>
      </c>
      <c r="G5013">
        <v>4.0566853999999999E-2</v>
      </c>
      <c r="I5013" t="s">
        <v>4833</v>
      </c>
      <c r="J5013" t="s">
        <v>19981</v>
      </c>
      <c r="K5013" t="s">
        <v>23414</v>
      </c>
      <c r="L5013" t="s">
        <v>4392</v>
      </c>
    </row>
    <row r="5014" spans="1:12">
      <c r="A5014" t="s">
        <v>4120</v>
      </c>
      <c r="B5014">
        <v>2.3124297</v>
      </c>
      <c r="C5014">
        <v>7.4202903000000001E-3</v>
      </c>
      <c r="D5014">
        <v>2.1528822999999999</v>
      </c>
      <c r="E5014">
        <v>0.13282696999999999</v>
      </c>
      <c r="F5014">
        <v>1.8715347</v>
      </c>
      <c r="G5014">
        <v>7.0289740000000003E-2</v>
      </c>
      <c r="I5014" t="s">
        <v>4833</v>
      </c>
      <c r="J5014" t="s">
        <v>4121</v>
      </c>
      <c r="K5014" t="s">
        <v>4122</v>
      </c>
      <c r="L5014" t="s">
        <v>4123</v>
      </c>
    </row>
    <row r="5015" spans="1:12">
      <c r="A5015" t="s">
        <v>23415</v>
      </c>
      <c r="B5015">
        <v>1.1649554</v>
      </c>
      <c r="C5015">
        <v>2.7555741999999999E-3</v>
      </c>
      <c r="D5015">
        <v>1.4973589</v>
      </c>
      <c r="E5015">
        <v>1.8005286E-3</v>
      </c>
      <c r="F5015">
        <v>1.8381905999999999</v>
      </c>
      <c r="G5015">
        <v>0.10744603</v>
      </c>
      <c r="I5015" t="s">
        <v>4833</v>
      </c>
    </row>
    <row r="5016" spans="1:12">
      <c r="A5016" t="s">
        <v>23416</v>
      </c>
      <c r="B5016">
        <v>1.2156701000000001</v>
      </c>
      <c r="C5016">
        <v>0.50748420000000005</v>
      </c>
      <c r="D5016">
        <v>1.2450618</v>
      </c>
      <c r="E5016">
        <v>0.13824731000000001</v>
      </c>
      <c r="F5016">
        <v>1.3188925</v>
      </c>
      <c r="G5016">
        <v>0.19304242999999999</v>
      </c>
      <c r="H5016" t="s">
        <v>23417</v>
      </c>
      <c r="I5016" t="s">
        <v>19615</v>
      </c>
      <c r="J5016" t="s">
        <v>23418</v>
      </c>
      <c r="K5016" t="s">
        <v>17870</v>
      </c>
      <c r="L5016" t="s">
        <v>4724</v>
      </c>
    </row>
    <row r="5017" spans="1:12">
      <c r="A5017" t="s">
        <v>23419</v>
      </c>
      <c r="B5017">
        <v>1.3375058</v>
      </c>
      <c r="C5017">
        <v>7.5061610000000001E-2</v>
      </c>
      <c r="D5017">
        <v>0.82659830000000001</v>
      </c>
      <c r="E5017">
        <v>1.7117555999999999E-2</v>
      </c>
      <c r="F5017">
        <v>1.8431472</v>
      </c>
      <c r="G5017">
        <v>1.7677581000000001E-2</v>
      </c>
      <c r="H5017" t="s">
        <v>23420</v>
      </c>
      <c r="I5017" t="s">
        <v>23421</v>
      </c>
      <c r="J5017" t="s">
        <v>23422</v>
      </c>
      <c r="K5017" t="s">
        <v>23423</v>
      </c>
      <c r="L5017" t="s">
        <v>4249</v>
      </c>
    </row>
    <row r="5018" spans="1:12">
      <c r="A5018" t="s">
        <v>23424</v>
      </c>
      <c r="B5018">
        <v>1.4387357000000001</v>
      </c>
      <c r="C5018">
        <v>2.8718697000000001E-2</v>
      </c>
      <c r="D5018">
        <v>1.1494488</v>
      </c>
      <c r="E5018">
        <v>0.56244130000000003</v>
      </c>
      <c r="F5018">
        <v>1.2328703000000001</v>
      </c>
      <c r="G5018">
        <v>2.1334538E-2</v>
      </c>
      <c r="I5018" t="s">
        <v>23425</v>
      </c>
      <c r="J5018" t="s">
        <v>3062</v>
      </c>
    </row>
    <row r="5019" spans="1:12">
      <c r="A5019" t="s">
        <v>2171</v>
      </c>
      <c r="B5019">
        <v>0.64852710000000002</v>
      </c>
      <c r="C5019">
        <v>2.1424303E-3</v>
      </c>
      <c r="D5019">
        <v>0.53794956000000005</v>
      </c>
      <c r="E5019">
        <v>5.0152740000000001E-2</v>
      </c>
      <c r="F5019">
        <v>0.70902730000000003</v>
      </c>
      <c r="G5019">
        <v>0.2120802</v>
      </c>
      <c r="I5019" t="s">
        <v>4833</v>
      </c>
      <c r="J5019" t="s">
        <v>2172</v>
      </c>
      <c r="L5019" t="s">
        <v>4824</v>
      </c>
    </row>
    <row r="5020" spans="1:12">
      <c r="A5020" t="s">
        <v>23426</v>
      </c>
      <c r="B5020">
        <v>1.3853968000000001</v>
      </c>
      <c r="C5020">
        <v>2.4723226000000001E-2</v>
      </c>
      <c r="D5020">
        <v>1.3384845999999999</v>
      </c>
      <c r="E5020">
        <v>0.32371008000000001</v>
      </c>
      <c r="F5020">
        <v>1.4010748</v>
      </c>
      <c r="G5020">
        <v>3.4424419999999997E-2</v>
      </c>
      <c r="I5020" t="s">
        <v>4833</v>
      </c>
      <c r="L5020" t="s">
        <v>4755</v>
      </c>
    </row>
    <row r="5021" spans="1:12">
      <c r="A5021" t="s">
        <v>23427</v>
      </c>
      <c r="B5021">
        <v>0.84298879999999998</v>
      </c>
      <c r="C5021">
        <v>0.13249816</v>
      </c>
      <c r="D5021">
        <v>0.74085312999999997</v>
      </c>
      <c r="E5021">
        <v>7.9327400000000006E-3</v>
      </c>
      <c r="F5021">
        <v>0.77422769999999996</v>
      </c>
      <c r="G5021">
        <v>0.13619407</v>
      </c>
      <c r="I5021" t="s">
        <v>4833</v>
      </c>
      <c r="J5021" t="s">
        <v>2530</v>
      </c>
      <c r="K5021" t="s">
        <v>23428</v>
      </c>
      <c r="L5021" t="s">
        <v>4786</v>
      </c>
    </row>
    <row r="5022" spans="1:12">
      <c r="A5022" t="s">
        <v>23429</v>
      </c>
      <c r="B5022">
        <v>1.3917501999999999</v>
      </c>
      <c r="C5022">
        <v>9.3868179999999996E-2</v>
      </c>
      <c r="D5022">
        <v>1.6562927000000001</v>
      </c>
      <c r="E5022">
        <v>1.3245204E-3</v>
      </c>
      <c r="F5022">
        <v>1.3046544</v>
      </c>
      <c r="G5022">
        <v>0.112988345</v>
      </c>
      <c r="H5022" t="s">
        <v>23430</v>
      </c>
      <c r="I5022" t="s">
        <v>3042</v>
      </c>
      <c r="J5022" t="s">
        <v>23431</v>
      </c>
      <c r="K5022" t="s">
        <v>23432</v>
      </c>
      <c r="L5022" t="s">
        <v>4755</v>
      </c>
    </row>
    <row r="5023" spans="1:12">
      <c r="A5023" t="s">
        <v>4715</v>
      </c>
      <c r="B5023">
        <v>5.2166696000000004</v>
      </c>
      <c r="C5023">
        <v>8.3765969999999995E-3</v>
      </c>
      <c r="D5023">
        <v>4.7317159999999996</v>
      </c>
      <c r="E5023">
        <v>7.9694479999999998E-2</v>
      </c>
      <c r="F5023">
        <v>4.1934376000000002</v>
      </c>
      <c r="G5023">
        <v>2.8858459999999999E-2</v>
      </c>
      <c r="H5023" t="s">
        <v>4716</v>
      </c>
      <c r="I5023" t="s">
        <v>4717</v>
      </c>
      <c r="J5023" t="s">
        <v>4718</v>
      </c>
      <c r="K5023" t="s">
        <v>4719</v>
      </c>
      <c r="L5023" t="s">
        <v>4720</v>
      </c>
    </row>
    <row r="5024" spans="1:12">
      <c r="A5024" t="s">
        <v>3358</v>
      </c>
      <c r="B5024">
        <v>1.6524341</v>
      </c>
      <c r="C5024">
        <v>0.100840636</v>
      </c>
      <c r="D5024">
        <v>2.0332463000000001</v>
      </c>
      <c r="E5024">
        <v>1.0752006999999999E-2</v>
      </c>
      <c r="F5024">
        <v>1.4771970000000001</v>
      </c>
      <c r="G5024">
        <v>0.17126256000000001</v>
      </c>
      <c r="I5024" t="s">
        <v>4833</v>
      </c>
    </row>
    <row r="5025" spans="1:12">
      <c r="A5025" t="s">
        <v>23433</v>
      </c>
      <c r="B5025">
        <v>0.91671959999999997</v>
      </c>
      <c r="C5025">
        <v>0.54691880000000004</v>
      </c>
      <c r="D5025">
        <v>0.73581859999999999</v>
      </c>
      <c r="E5025">
        <v>0.15172475999999999</v>
      </c>
      <c r="F5025">
        <v>0.79860246000000001</v>
      </c>
      <c r="G5025">
        <v>0.14595795</v>
      </c>
      <c r="H5025" t="s">
        <v>23434</v>
      </c>
      <c r="I5025" t="s">
        <v>23435</v>
      </c>
      <c r="J5025" t="s">
        <v>16752</v>
      </c>
      <c r="K5025" t="s">
        <v>21439</v>
      </c>
      <c r="L5025" t="s">
        <v>1803</v>
      </c>
    </row>
    <row r="5026" spans="1:12">
      <c r="A5026" t="s">
        <v>23436</v>
      </c>
      <c r="B5026">
        <v>0.89391434000000003</v>
      </c>
      <c r="C5026">
        <v>0.22031343</v>
      </c>
      <c r="D5026">
        <v>0.90926969999999996</v>
      </c>
      <c r="E5026">
        <v>0.55891919999999995</v>
      </c>
      <c r="F5026">
        <v>0.92464480000000004</v>
      </c>
      <c r="G5026">
        <v>0.56022749999999999</v>
      </c>
      <c r="I5026" t="s">
        <v>4833</v>
      </c>
      <c r="J5026" t="s">
        <v>23437</v>
      </c>
      <c r="L5026" t="s">
        <v>4786</v>
      </c>
    </row>
    <row r="5027" spans="1:12">
      <c r="A5027" t="s">
        <v>23438</v>
      </c>
      <c r="B5027">
        <v>0.98055579999999998</v>
      </c>
      <c r="C5027">
        <v>0.32984570000000002</v>
      </c>
      <c r="D5027">
        <v>1.3525692</v>
      </c>
      <c r="E5027">
        <v>1.6120176999999999E-2</v>
      </c>
      <c r="F5027">
        <v>0.90772575</v>
      </c>
      <c r="G5027">
        <v>2.1909890000000001E-2</v>
      </c>
      <c r="I5027" t="s">
        <v>4833</v>
      </c>
      <c r="J5027" t="s">
        <v>3149</v>
      </c>
      <c r="L5027" t="s">
        <v>4824</v>
      </c>
    </row>
    <row r="5028" spans="1:12">
      <c r="A5028" t="s">
        <v>23439</v>
      </c>
      <c r="B5028">
        <v>0.69732726</v>
      </c>
      <c r="C5028">
        <v>0.31131310000000001</v>
      </c>
      <c r="D5028">
        <v>0.97441869999999997</v>
      </c>
      <c r="E5028">
        <v>0.78706675999999998</v>
      </c>
      <c r="F5028">
        <v>0.78532000000000002</v>
      </c>
      <c r="G5028">
        <v>0.123270065</v>
      </c>
      <c r="I5028" t="s">
        <v>4835</v>
      </c>
      <c r="L5028" t="s">
        <v>4786</v>
      </c>
    </row>
    <row r="5029" spans="1:12">
      <c r="A5029" t="s">
        <v>3040</v>
      </c>
      <c r="B5029">
        <v>1.6372990999999999</v>
      </c>
      <c r="C5029">
        <v>1.4050708E-2</v>
      </c>
      <c r="D5029">
        <v>1.7354437</v>
      </c>
      <c r="E5029">
        <v>6.8688869999999999E-2</v>
      </c>
      <c r="F5029">
        <v>1.4680683999999999</v>
      </c>
      <c r="G5029">
        <v>3.4746855E-2</v>
      </c>
      <c r="H5029" t="s">
        <v>3041</v>
      </c>
      <c r="I5029" t="s">
        <v>3042</v>
      </c>
      <c r="J5029" t="s">
        <v>3043</v>
      </c>
      <c r="K5029" t="s">
        <v>3044</v>
      </c>
      <c r="L5029" t="s">
        <v>3045</v>
      </c>
    </row>
    <row r="5030" spans="1:12">
      <c r="A5030" t="s">
        <v>23440</v>
      </c>
      <c r="B5030">
        <v>0.93268839999999997</v>
      </c>
      <c r="C5030">
        <v>0.70968209999999998</v>
      </c>
      <c r="D5030">
        <v>0.89239740000000001</v>
      </c>
      <c r="E5030">
        <v>0.43293759999999998</v>
      </c>
      <c r="F5030">
        <v>1.0105999999999999</v>
      </c>
      <c r="G5030">
        <v>0.95517879999999999</v>
      </c>
      <c r="I5030" t="s">
        <v>4833</v>
      </c>
      <c r="J5030" t="s">
        <v>23441</v>
      </c>
      <c r="K5030" t="s">
        <v>1155</v>
      </c>
      <c r="L5030" t="s">
        <v>23442</v>
      </c>
    </row>
    <row r="5031" spans="1:12">
      <c r="A5031" t="s">
        <v>23443</v>
      </c>
      <c r="B5031">
        <v>1.4187559000000001</v>
      </c>
      <c r="C5031">
        <v>2.378183E-2</v>
      </c>
      <c r="D5031">
        <v>1.2781458999999999</v>
      </c>
      <c r="E5031">
        <v>0.16653007</v>
      </c>
      <c r="F5031">
        <v>1.3674107</v>
      </c>
      <c r="G5031">
        <v>7.8073980000000001E-2</v>
      </c>
      <c r="I5031" t="s">
        <v>23444</v>
      </c>
    </row>
    <row r="5032" spans="1:12">
      <c r="A5032" t="s">
        <v>23445</v>
      </c>
      <c r="B5032">
        <v>1.1685454</v>
      </c>
      <c r="C5032">
        <v>0.42189324</v>
      </c>
      <c r="D5032">
        <v>1.2605672999999999</v>
      </c>
      <c r="E5032">
        <v>0.28599933</v>
      </c>
      <c r="F5032">
        <v>0.95225585000000001</v>
      </c>
      <c r="G5032">
        <v>0.15084370999999999</v>
      </c>
      <c r="I5032" t="s">
        <v>4833</v>
      </c>
      <c r="L5032" t="s">
        <v>23446</v>
      </c>
    </row>
    <row r="5033" spans="1:12">
      <c r="A5033" t="s">
        <v>23447</v>
      </c>
      <c r="B5033">
        <v>0.96420735000000002</v>
      </c>
      <c r="C5033">
        <v>0.34908982999999999</v>
      </c>
      <c r="D5033">
        <v>1.0778325</v>
      </c>
      <c r="E5033">
        <v>0.85923547</v>
      </c>
      <c r="F5033">
        <v>1.0846074000000001</v>
      </c>
      <c r="G5033">
        <v>0.72695770000000004</v>
      </c>
      <c r="H5033" t="s">
        <v>23448</v>
      </c>
      <c r="I5033" t="s">
        <v>23449</v>
      </c>
      <c r="J5033" t="s">
        <v>4575</v>
      </c>
      <c r="L5033" t="s">
        <v>4755</v>
      </c>
    </row>
    <row r="5034" spans="1:12">
      <c r="A5034" t="s">
        <v>23450</v>
      </c>
      <c r="B5034">
        <v>1.2661872000000001</v>
      </c>
      <c r="C5034">
        <v>0.31010959999999999</v>
      </c>
      <c r="D5034">
        <v>1.6771216</v>
      </c>
      <c r="E5034">
        <v>0.16501136</v>
      </c>
      <c r="F5034">
        <v>1.4544724</v>
      </c>
      <c r="G5034">
        <v>0.12341408399999999</v>
      </c>
      <c r="I5034" t="s">
        <v>4833</v>
      </c>
      <c r="J5034" t="s">
        <v>23451</v>
      </c>
      <c r="K5034" t="s">
        <v>3056</v>
      </c>
      <c r="L5034" t="s">
        <v>4755</v>
      </c>
    </row>
    <row r="5035" spans="1:12">
      <c r="A5035" t="s">
        <v>3614</v>
      </c>
      <c r="B5035">
        <v>1.8697471999999999</v>
      </c>
      <c r="C5035">
        <v>0.13826733999999999</v>
      </c>
      <c r="D5035">
        <v>1.3551157</v>
      </c>
      <c r="E5035">
        <v>0.31435856000000001</v>
      </c>
      <c r="F5035">
        <v>2.2366997999999998</v>
      </c>
      <c r="G5035">
        <v>2.2201176999999999E-2</v>
      </c>
      <c r="H5035" t="s">
        <v>3615</v>
      </c>
      <c r="I5035" t="s">
        <v>3616</v>
      </c>
      <c r="J5035" t="s">
        <v>3617</v>
      </c>
      <c r="K5035" t="s">
        <v>3618</v>
      </c>
      <c r="L5035" t="s">
        <v>3619</v>
      </c>
    </row>
    <row r="5036" spans="1:12">
      <c r="A5036" t="s">
        <v>23452</v>
      </c>
      <c r="B5036">
        <v>1.0287383999999999</v>
      </c>
      <c r="C5036">
        <v>0.85931219999999997</v>
      </c>
      <c r="D5036">
        <v>1.2178746</v>
      </c>
      <c r="E5036">
        <v>0.25715189999999999</v>
      </c>
      <c r="F5036">
        <v>0.8990996</v>
      </c>
      <c r="G5036">
        <v>0.25950202</v>
      </c>
      <c r="I5036" t="s">
        <v>4833</v>
      </c>
      <c r="J5036" t="s">
        <v>2089</v>
      </c>
      <c r="K5036" t="s">
        <v>15685</v>
      </c>
      <c r="L5036" t="s">
        <v>23453</v>
      </c>
    </row>
    <row r="5037" spans="1:12">
      <c r="A5037" t="s">
        <v>23454</v>
      </c>
      <c r="B5037">
        <v>0.93773764000000004</v>
      </c>
      <c r="C5037">
        <v>0.50096123999999997</v>
      </c>
      <c r="D5037">
        <v>0.68286559999999996</v>
      </c>
      <c r="E5037">
        <v>0.11513395</v>
      </c>
      <c r="F5037">
        <v>0.75496010000000002</v>
      </c>
      <c r="G5037">
        <v>0.24612629999999999</v>
      </c>
      <c r="I5037" t="s">
        <v>4833</v>
      </c>
    </row>
    <row r="5038" spans="1:12">
      <c r="A5038" t="s">
        <v>23455</v>
      </c>
      <c r="B5038">
        <v>0.97872245000000002</v>
      </c>
      <c r="C5038">
        <v>0.52956060000000005</v>
      </c>
      <c r="D5038">
        <v>1.0740368</v>
      </c>
      <c r="E5038">
        <v>7.5218750000000001E-2</v>
      </c>
      <c r="F5038">
        <v>1.0389662</v>
      </c>
      <c r="G5038">
        <v>0.41172789999999998</v>
      </c>
      <c r="H5038" t="s">
        <v>23456</v>
      </c>
      <c r="I5038" t="s">
        <v>23457</v>
      </c>
      <c r="J5038" t="s">
        <v>23458</v>
      </c>
      <c r="K5038" t="s">
        <v>23459</v>
      </c>
      <c r="L5038" t="s">
        <v>23460</v>
      </c>
    </row>
    <row r="5039" spans="1:12">
      <c r="A5039" t="s">
        <v>23461</v>
      </c>
      <c r="B5039">
        <v>0.99644727</v>
      </c>
      <c r="C5039">
        <v>0.9645146</v>
      </c>
      <c r="D5039">
        <v>0.76746994000000002</v>
      </c>
      <c r="E5039">
        <v>0.2462124</v>
      </c>
      <c r="F5039">
        <v>0.91802879999999998</v>
      </c>
      <c r="G5039">
        <v>5.9184319999999999E-2</v>
      </c>
      <c r="H5039" t="s">
        <v>23462</v>
      </c>
      <c r="I5039" t="s">
        <v>23463</v>
      </c>
      <c r="J5039" t="s">
        <v>23464</v>
      </c>
      <c r="K5039" t="s">
        <v>23465</v>
      </c>
      <c r="L5039" t="s">
        <v>4755</v>
      </c>
    </row>
    <row r="5040" spans="1:12">
      <c r="A5040" t="s">
        <v>1721</v>
      </c>
      <c r="B5040">
        <v>0.57465743999999996</v>
      </c>
      <c r="C5040">
        <v>7.3756639999999998E-2</v>
      </c>
      <c r="D5040">
        <v>0.59782296000000001</v>
      </c>
      <c r="E5040">
        <v>0.10330992999999999</v>
      </c>
      <c r="F5040">
        <v>0.56898903999999995</v>
      </c>
      <c r="G5040">
        <v>1.9063271999999999E-2</v>
      </c>
      <c r="I5040" t="s">
        <v>4833</v>
      </c>
      <c r="J5040" t="s">
        <v>1722</v>
      </c>
      <c r="K5040" t="s">
        <v>1723</v>
      </c>
      <c r="L5040" t="s">
        <v>1724</v>
      </c>
    </row>
    <row r="5041" spans="1:12">
      <c r="A5041" t="s">
        <v>23466</v>
      </c>
      <c r="B5041">
        <v>1.0754764000000001</v>
      </c>
      <c r="C5041">
        <v>0.14178805</v>
      </c>
      <c r="D5041">
        <v>1.2181727</v>
      </c>
      <c r="E5041">
        <v>0.24112184</v>
      </c>
      <c r="F5041">
        <v>1.1227381000000001</v>
      </c>
      <c r="G5041">
        <v>0.14472261</v>
      </c>
      <c r="I5041" t="s">
        <v>4833</v>
      </c>
      <c r="J5041" t="s">
        <v>918</v>
      </c>
      <c r="K5041" t="s">
        <v>4148</v>
      </c>
      <c r="L5041" t="s">
        <v>23467</v>
      </c>
    </row>
    <row r="5042" spans="1:12">
      <c r="A5042" t="s">
        <v>4046</v>
      </c>
      <c r="B5042">
        <v>1.8371390999999999</v>
      </c>
      <c r="C5042">
        <v>4.1798636E-2</v>
      </c>
      <c r="D5042">
        <v>2.2485200999999999</v>
      </c>
      <c r="E5042">
        <v>1.6266676000000001E-2</v>
      </c>
      <c r="F5042">
        <v>2.1171164999999998</v>
      </c>
      <c r="G5042">
        <v>3.2691329999999998E-2</v>
      </c>
      <c r="I5042" t="s">
        <v>4553</v>
      </c>
      <c r="L5042" t="s">
        <v>4047</v>
      </c>
    </row>
    <row r="5043" spans="1:12">
      <c r="A5043" t="s">
        <v>4592</v>
      </c>
      <c r="B5043">
        <v>2.8071549999999998</v>
      </c>
      <c r="C5043">
        <v>2.0709677999999998E-3</v>
      </c>
      <c r="D5043">
        <v>3.0348975999999999</v>
      </c>
      <c r="E5043">
        <v>0.13156982</v>
      </c>
      <c r="F5043">
        <v>3.8121781000000001</v>
      </c>
      <c r="G5043">
        <v>7.0635070000000001E-3</v>
      </c>
      <c r="H5043" t="s">
        <v>4593</v>
      </c>
      <c r="I5043" t="s">
        <v>4594</v>
      </c>
    </row>
    <row r="5044" spans="1:12">
      <c r="A5044" t="s">
        <v>23468</v>
      </c>
      <c r="B5044">
        <v>1.0229166000000001</v>
      </c>
      <c r="C5044">
        <v>0.37250262000000001</v>
      </c>
      <c r="D5044">
        <v>0.84899159999999996</v>
      </c>
      <c r="E5044">
        <v>0.45228980000000002</v>
      </c>
      <c r="F5044">
        <v>0.91166382999999995</v>
      </c>
      <c r="G5044">
        <v>0.32884920000000001</v>
      </c>
      <c r="H5044" t="s">
        <v>23469</v>
      </c>
      <c r="I5044" t="s">
        <v>23470</v>
      </c>
      <c r="J5044" t="s">
        <v>23471</v>
      </c>
      <c r="K5044" t="s">
        <v>15515</v>
      </c>
      <c r="L5044" t="s">
        <v>23472</v>
      </c>
    </row>
    <row r="5045" spans="1:12">
      <c r="A5045" t="s">
        <v>3342</v>
      </c>
      <c r="B5045">
        <v>1.4840437</v>
      </c>
      <c r="C5045">
        <v>8.2956560000000002E-3</v>
      </c>
      <c r="D5045">
        <v>1.7469794000000001</v>
      </c>
      <c r="E5045">
        <v>6.8364629999999996E-2</v>
      </c>
      <c r="F5045">
        <v>1.9304501999999999</v>
      </c>
      <c r="G5045">
        <v>2.4008509000000001E-2</v>
      </c>
      <c r="I5045" t="s">
        <v>3343</v>
      </c>
    </row>
    <row r="5046" spans="1:12">
      <c r="A5046" t="s">
        <v>23473</v>
      </c>
      <c r="B5046">
        <v>0.90279609999999999</v>
      </c>
      <c r="C5046">
        <v>0.42750349999999998</v>
      </c>
      <c r="D5046">
        <v>0.70057124000000004</v>
      </c>
      <c r="E5046">
        <v>0.41971599999999998</v>
      </c>
      <c r="F5046">
        <v>0.77863497000000004</v>
      </c>
      <c r="G5046">
        <v>8.5729E-2</v>
      </c>
      <c r="I5046" t="s">
        <v>4833</v>
      </c>
      <c r="J5046" t="s">
        <v>18979</v>
      </c>
      <c r="L5046" t="s">
        <v>17477</v>
      </c>
    </row>
    <row r="5047" spans="1:12">
      <c r="A5047" t="s">
        <v>23474</v>
      </c>
      <c r="B5047">
        <v>1.0030732</v>
      </c>
      <c r="C5047">
        <v>0.94239587000000002</v>
      </c>
      <c r="D5047">
        <v>1.0948365</v>
      </c>
      <c r="E5047">
        <v>5.6473273999999997E-2</v>
      </c>
      <c r="F5047">
        <v>0.93021529999999997</v>
      </c>
      <c r="G5047">
        <v>0.30540731999999998</v>
      </c>
      <c r="H5047" t="s">
        <v>23475</v>
      </c>
      <c r="I5047" t="s">
        <v>23476</v>
      </c>
      <c r="J5047" t="s">
        <v>23477</v>
      </c>
      <c r="K5047" t="s">
        <v>4505</v>
      </c>
      <c r="L5047" t="s">
        <v>23478</v>
      </c>
    </row>
    <row r="5048" spans="1:12">
      <c r="A5048" t="s">
        <v>23479</v>
      </c>
      <c r="B5048">
        <v>0.80435509999999999</v>
      </c>
      <c r="C5048">
        <v>0.28974470000000002</v>
      </c>
      <c r="D5048">
        <v>0.66528620000000005</v>
      </c>
      <c r="E5048">
        <v>0.27856155999999999</v>
      </c>
      <c r="F5048">
        <v>0.70754665000000005</v>
      </c>
      <c r="G5048">
        <v>6.4197950000000004E-2</v>
      </c>
      <c r="I5048" t="s">
        <v>4833</v>
      </c>
      <c r="J5048" t="s">
        <v>23480</v>
      </c>
      <c r="K5048" t="s">
        <v>4112</v>
      </c>
      <c r="L5048" t="s">
        <v>23481</v>
      </c>
    </row>
    <row r="5049" spans="1:12">
      <c r="A5049" t="s">
        <v>23482</v>
      </c>
      <c r="B5049">
        <v>1.1376337000000001</v>
      </c>
      <c r="C5049">
        <v>7.8864909999999996E-2</v>
      </c>
      <c r="D5049">
        <v>1.1274791</v>
      </c>
      <c r="E5049">
        <v>0.14192194999999999</v>
      </c>
      <c r="F5049">
        <v>1.0557398</v>
      </c>
      <c r="G5049">
        <v>0.23887907</v>
      </c>
      <c r="I5049" t="s">
        <v>4833</v>
      </c>
    </row>
    <row r="5050" spans="1:12">
      <c r="A5050" t="s">
        <v>23483</v>
      </c>
      <c r="B5050">
        <v>0.66832954</v>
      </c>
      <c r="C5050">
        <v>0.31854515999999999</v>
      </c>
      <c r="D5050">
        <v>0.78011143000000005</v>
      </c>
      <c r="E5050">
        <v>0.55869097000000001</v>
      </c>
      <c r="F5050">
        <v>0.71281636000000004</v>
      </c>
      <c r="G5050">
        <v>0.47701988000000001</v>
      </c>
      <c r="I5050" t="s">
        <v>4833</v>
      </c>
    </row>
    <row r="5051" spans="1:12">
      <c r="A5051" t="s">
        <v>23484</v>
      </c>
      <c r="B5051">
        <v>0.68373823</v>
      </c>
      <c r="C5051">
        <v>0.15146082999999999</v>
      </c>
      <c r="D5051">
        <v>0.87970990000000004</v>
      </c>
      <c r="E5051">
        <v>4.8940785000000001E-2</v>
      </c>
      <c r="F5051">
        <v>0.65915906000000002</v>
      </c>
      <c r="G5051">
        <v>3.596208E-2</v>
      </c>
      <c r="H5051" t="s">
        <v>23485</v>
      </c>
      <c r="I5051" t="s">
        <v>23486</v>
      </c>
      <c r="J5051" t="s">
        <v>23487</v>
      </c>
      <c r="K5051" t="s">
        <v>2410</v>
      </c>
      <c r="L5051" t="s">
        <v>23488</v>
      </c>
    </row>
    <row r="5052" spans="1:12">
      <c r="A5052" t="s">
        <v>23489</v>
      </c>
      <c r="B5052">
        <v>0.88325030000000004</v>
      </c>
      <c r="C5052">
        <v>0.69861054</v>
      </c>
      <c r="D5052">
        <v>0.82618000000000003</v>
      </c>
      <c r="E5052">
        <v>4.9894231999999997E-2</v>
      </c>
      <c r="F5052">
        <v>0.90866583999999995</v>
      </c>
      <c r="G5052">
        <v>0.58562815000000001</v>
      </c>
      <c r="H5052" t="s">
        <v>23490</v>
      </c>
      <c r="I5052" t="s">
        <v>23491</v>
      </c>
      <c r="J5052" t="s">
        <v>23492</v>
      </c>
      <c r="K5052" t="s">
        <v>3727</v>
      </c>
      <c r="L5052" t="s">
        <v>4786</v>
      </c>
    </row>
    <row r="5053" spans="1:12">
      <c r="A5053" t="s">
        <v>23493</v>
      </c>
      <c r="B5053">
        <v>1.5551834</v>
      </c>
      <c r="C5053">
        <v>0.13258027999999999</v>
      </c>
      <c r="D5053">
        <v>0.94676910000000003</v>
      </c>
      <c r="E5053">
        <v>7.2991329999999993E-2</v>
      </c>
      <c r="F5053">
        <v>1.6225115999999999</v>
      </c>
      <c r="G5053">
        <v>1.6747148999999999E-2</v>
      </c>
      <c r="I5053" t="s">
        <v>23494</v>
      </c>
    </row>
    <row r="5054" spans="1:12">
      <c r="A5054" t="s">
        <v>1604</v>
      </c>
      <c r="B5054">
        <v>0.60424909999999998</v>
      </c>
      <c r="C5054">
        <v>7.6254799999999998E-2</v>
      </c>
      <c r="D5054">
        <v>0.54440270000000002</v>
      </c>
      <c r="E5054">
        <v>7.3242954999999998E-2</v>
      </c>
      <c r="F5054">
        <v>0.5401745</v>
      </c>
      <c r="G5054">
        <v>2.0653857000000001E-2</v>
      </c>
      <c r="I5054" t="s">
        <v>2402</v>
      </c>
      <c r="J5054" t="s">
        <v>1605</v>
      </c>
      <c r="K5054" t="s">
        <v>1606</v>
      </c>
      <c r="L5054" t="s">
        <v>1607</v>
      </c>
    </row>
    <row r="5055" spans="1:12">
      <c r="A5055" t="s">
        <v>23495</v>
      </c>
      <c r="B5055">
        <v>0.87377375000000002</v>
      </c>
      <c r="C5055">
        <v>0.16853783999999999</v>
      </c>
      <c r="D5055">
        <v>0.86319416999999998</v>
      </c>
      <c r="E5055">
        <v>1.3126273000000001E-2</v>
      </c>
      <c r="F5055">
        <v>0.90020270000000002</v>
      </c>
      <c r="G5055">
        <v>0.45452284999999998</v>
      </c>
      <c r="H5055" t="s">
        <v>23496</v>
      </c>
      <c r="I5055" t="s">
        <v>23497</v>
      </c>
      <c r="J5055" t="s">
        <v>23498</v>
      </c>
      <c r="L5055" t="s">
        <v>4767</v>
      </c>
    </row>
    <row r="5056" spans="1:12">
      <c r="A5056" t="s">
        <v>23499</v>
      </c>
      <c r="B5056">
        <v>0.91583186000000005</v>
      </c>
      <c r="C5056">
        <v>0.11339291</v>
      </c>
      <c r="D5056">
        <v>0.95237059999999996</v>
      </c>
      <c r="E5056">
        <v>0.72798145000000003</v>
      </c>
      <c r="F5056">
        <v>1.0039806</v>
      </c>
      <c r="G5056">
        <v>0.95693030000000001</v>
      </c>
      <c r="H5056" t="s">
        <v>23500</v>
      </c>
      <c r="I5056" t="s">
        <v>23501</v>
      </c>
      <c r="J5056" t="s">
        <v>23502</v>
      </c>
      <c r="L5056" t="s">
        <v>23503</v>
      </c>
    </row>
    <row r="5057" spans="1:12">
      <c r="A5057" t="s">
        <v>23504</v>
      </c>
      <c r="B5057">
        <v>0.94127289999999997</v>
      </c>
      <c r="C5057">
        <v>0.64234239999999998</v>
      </c>
      <c r="D5057">
        <v>1.1354674</v>
      </c>
      <c r="E5057">
        <v>0.21982059000000001</v>
      </c>
      <c r="F5057">
        <v>1.0628375000000001</v>
      </c>
      <c r="G5057">
        <v>0.60002904999999995</v>
      </c>
      <c r="I5057" t="s">
        <v>4833</v>
      </c>
      <c r="J5057" t="s">
        <v>23505</v>
      </c>
      <c r="K5057" t="s">
        <v>4001</v>
      </c>
      <c r="L5057" t="s">
        <v>23506</v>
      </c>
    </row>
    <row r="5058" spans="1:12">
      <c r="A5058" t="s">
        <v>23507</v>
      </c>
      <c r="B5058">
        <v>0.95283764999999998</v>
      </c>
      <c r="C5058">
        <v>0.16584639000000001</v>
      </c>
      <c r="D5058">
        <v>1.6272188000000001</v>
      </c>
      <c r="E5058">
        <v>0.24690703</v>
      </c>
      <c r="F5058">
        <v>0.94690589999999997</v>
      </c>
      <c r="G5058">
        <v>0.77491575000000001</v>
      </c>
      <c r="H5058" t="s">
        <v>23508</v>
      </c>
      <c r="I5058" t="s">
        <v>23509</v>
      </c>
      <c r="J5058" t="s">
        <v>4440</v>
      </c>
      <c r="K5058" t="s">
        <v>23510</v>
      </c>
      <c r="L5058" t="s">
        <v>4724</v>
      </c>
    </row>
    <row r="5059" spans="1:12">
      <c r="A5059" t="s">
        <v>23511</v>
      </c>
      <c r="I5059" t="s">
        <v>4642</v>
      </c>
    </row>
    <row r="5060" spans="1:12">
      <c r="A5060" t="s">
        <v>23512</v>
      </c>
      <c r="B5060">
        <v>1.7478012000000001</v>
      </c>
      <c r="C5060">
        <v>8.2136379999999995E-2</v>
      </c>
      <c r="D5060">
        <v>1.238008</v>
      </c>
      <c r="E5060">
        <v>0.18202445</v>
      </c>
      <c r="F5060">
        <v>1.2389794999999999</v>
      </c>
      <c r="G5060">
        <v>0.12288003</v>
      </c>
      <c r="H5060" t="s">
        <v>23513</v>
      </c>
      <c r="I5060" t="s">
        <v>23514</v>
      </c>
      <c r="J5060" t="s">
        <v>23515</v>
      </c>
      <c r="K5060" t="s">
        <v>4112</v>
      </c>
      <c r="L5060" t="s">
        <v>23516</v>
      </c>
    </row>
    <row r="5061" spans="1:12">
      <c r="A5061" t="s">
        <v>23517</v>
      </c>
      <c r="B5061">
        <v>1.0779110999999999</v>
      </c>
      <c r="C5061">
        <v>6.0969130000000003E-2</v>
      </c>
      <c r="D5061">
        <v>0.99617135999999995</v>
      </c>
      <c r="E5061">
        <v>0.97800034000000002</v>
      </c>
      <c r="F5061">
        <v>1.130147</v>
      </c>
      <c r="G5061">
        <v>0.16729796999999999</v>
      </c>
      <c r="I5061" t="s">
        <v>4642</v>
      </c>
    </row>
    <row r="5062" spans="1:12">
      <c r="A5062" t="s">
        <v>23518</v>
      </c>
      <c r="B5062">
        <v>1.4832641</v>
      </c>
      <c r="C5062">
        <v>0.28751522000000002</v>
      </c>
      <c r="D5062">
        <v>1.3355626</v>
      </c>
      <c r="E5062">
        <v>0.16600095000000001</v>
      </c>
      <c r="F5062">
        <v>1.5954474999999999</v>
      </c>
      <c r="G5062">
        <v>9.8579669999999994E-2</v>
      </c>
      <c r="H5062" t="s">
        <v>23519</v>
      </c>
      <c r="I5062" t="s">
        <v>23520</v>
      </c>
      <c r="J5062" t="s">
        <v>23521</v>
      </c>
      <c r="K5062" t="s">
        <v>23522</v>
      </c>
      <c r="L5062" t="s">
        <v>4767</v>
      </c>
    </row>
    <row r="5063" spans="1:12">
      <c r="A5063" t="s">
        <v>23523</v>
      </c>
      <c r="B5063">
        <v>1.4196934000000001</v>
      </c>
      <c r="C5063">
        <v>0.19660683000000001</v>
      </c>
      <c r="D5063">
        <v>0.85204080000000004</v>
      </c>
      <c r="E5063">
        <v>0.1153933</v>
      </c>
      <c r="F5063">
        <v>1.1772339000000001</v>
      </c>
      <c r="G5063">
        <v>0.39927602000000001</v>
      </c>
      <c r="I5063" t="s">
        <v>23524</v>
      </c>
      <c r="J5063" t="s">
        <v>23525</v>
      </c>
      <c r="K5063" t="s">
        <v>23526</v>
      </c>
      <c r="L5063" t="s">
        <v>13985</v>
      </c>
    </row>
    <row r="5064" spans="1:12">
      <c r="A5064" t="s">
        <v>23527</v>
      </c>
      <c r="I5064" t="s">
        <v>4642</v>
      </c>
    </row>
    <row r="5065" spans="1:12">
      <c r="A5065" t="s">
        <v>23528</v>
      </c>
      <c r="B5065">
        <v>0.73377389999999998</v>
      </c>
      <c r="C5065">
        <v>3.9923497000000002E-2</v>
      </c>
      <c r="D5065">
        <v>0.78468009999999999</v>
      </c>
      <c r="E5065">
        <v>1.2793614E-2</v>
      </c>
      <c r="F5065">
        <v>0.7375197</v>
      </c>
      <c r="G5065">
        <v>3.4069932999999997E-2</v>
      </c>
      <c r="I5065" t="s">
        <v>4833</v>
      </c>
      <c r="J5065" t="s">
        <v>23529</v>
      </c>
      <c r="K5065" t="s">
        <v>2270</v>
      </c>
      <c r="L5065" t="s">
        <v>4767</v>
      </c>
    </row>
    <row r="5066" spans="1:12">
      <c r="A5066" t="s">
        <v>23530</v>
      </c>
      <c r="B5066">
        <v>1.416031</v>
      </c>
      <c r="C5066">
        <v>3.9731476000000002E-2</v>
      </c>
      <c r="D5066">
        <v>1.622363</v>
      </c>
      <c r="E5066">
        <v>2.9306993E-2</v>
      </c>
      <c r="F5066">
        <v>1.1999793999999999</v>
      </c>
      <c r="G5066">
        <v>0.29292193</v>
      </c>
      <c r="I5066" t="s">
        <v>4833</v>
      </c>
      <c r="J5066" t="s">
        <v>1945</v>
      </c>
      <c r="L5066" t="s">
        <v>4336</v>
      </c>
    </row>
    <row r="5067" spans="1:12">
      <c r="A5067" t="s">
        <v>23531</v>
      </c>
      <c r="B5067">
        <v>0.83860049999999997</v>
      </c>
      <c r="C5067">
        <v>0.48545492000000001</v>
      </c>
      <c r="D5067">
        <v>0.68671786999999995</v>
      </c>
      <c r="E5067">
        <v>0.22129070000000001</v>
      </c>
      <c r="F5067">
        <v>0.74963409999999997</v>
      </c>
      <c r="G5067">
        <v>6.1225343000000002E-2</v>
      </c>
      <c r="H5067" t="s">
        <v>23532</v>
      </c>
      <c r="I5067" t="s">
        <v>23533</v>
      </c>
      <c r="J5067" t="s">
        <v>23534</v>
      </c>
      <c r="K5067" t="s">
        <v>23535</v>
      </c>
      <c r="L5067" t="s">
        <v>4336</v>
      </c>
    </row>
    <row r="5068" spans="1:12">
      <c r="A5068" t="s">
        <v>23536</v>
      </c>
      <c r="B5068">
        <v>1.2042520000000001</v>
      </c>
      <c r="C5068">
        <v>2.1809797999999998E-2</v>
      </c>
      <c r="D5068">
        <v>1.3688507000000001</v>
      </c>
      <c r="E5068">
        <v>0.11612459999999999</v>
      </c>
      <c r="F5068">
        <v>1.0971266</v>
      </c>
      <c r="G5068">
        <v>0.17382040000000001</v>
      </c>
      <c r="H5068" t="s">
        <v>23537</v>
      </c>
      <c r="I5068" t="s">
        <v>23538</v>
      </c>
      <c r="J5068" t="s">
        <v>23539</v>
      </c>
      <c r="K5068" t="s">
        <v>23540</v>
      </c>
      <c r="L5068" t="s">
        <v>23541</v>
      </c>
    </row>
    <row r="5069" spans="1:12">
      <c r="A5069" t="s">
        <v>23542</v>
      </c>
      <c r="B5069">
        <v>0.87478829999999996</v>
      </c>
      <c r="C5069">
        <v>0.12148687</v>
      </c>
      <c r="D5069">
        <v>0.95346379999999997</v>
      </c>
      <c r="E5069">
        <v>0.28943479999999999</v>
      </c>
      <c r="F5069">
        <v>0.78952109999999998</v>
      </c>
      <c r="G5069">
        <v>7.4969540000000001E-2</v>
      </c>
      <c r="I5069" t="s">
        <v>4833</v>
      </c>
    </row>
    <row r="5070" spans="1:12">
      <c r="A5070" t="s">
        <v>3385</v>
      </c>
      <c r="B5070">
        <v>1.6012223000000001</v>
      </c>
      <c r="C5070">
        <v>2.8703014999999998E-2</v>
      </c>
      <c r="D5070">
        <v>1.9701428000000001</v>
      </c>
      <c r="E5070">
        <v>1.8524213000000001E-2</v>
      </c>
      <c r="F5070">
        <v>1.5914603</v>
      </c>
      <c r="G5070">
        <v>3.9953448000000003E-2</v>
      </c>
      <c r="H5070" t="s">
        <v>3386</v>
      </c>
      <c r="I5070" t="s">
        <v>3387</v>
      </c>
      <c r="J5070" t="s">
        <v>3380</v>
      </c>
      <c r="K5070" t="s">
        <v>3381</v>
      </c>
    </row>
    <row r="5071" spans="1:12">
      <c r="A5071" t="s">
        <v>23543</v>
      </c>
      <c r="B5071">
        <v>1.6524038000000001</v>
      </c>
      <c r="C5071">
        <v>2.8393121E-2</v>
      </c>
      <c r="D5071">
        <v>0.88830346000000004</v>
      </c>
      <c r="E5071">
        <v>0.46437447999999998</v>
      </c>
      <c r="F5071">
        <v>1.6741026999999999</v>
      </c>
      <c r="G5071">
        <v>5.6914422999999999E-2</v>
      </c>
      <c r="I5071" t="s">
        <v>4833</v>
      </c>
    </row>
    <row r="5072" spans="1:12">
      <c r="A5072" t="s">
        <v>4045</v>
      </c>
      <c r="B5072">
        <v>2.3438933</v>
      </c>
      <c r="C5072" s="5">
        <v>8.7746989999999995E-4</v>
      </c>
      <c r="D5072">
        <v>1.8548183</v>
      </c>
      <c r="E5072">
        <v>7.1550674999999994E-2</v>
      </c>
      <c r="F5072">
        <v>2.0207112</v>
      </c>
      <c r="G5072">
        <v>8.5083450000000005E-2</v>
      </c>
      <c r="I5072" t="s">
        <v>4833</v>
      </c>
    </row>
    <row r="5073" spans="1:12">
      <c r="A5073" t="s">
        <v>23544</v>
      </c>
      <c r="B5073">
        <v>0.89627725000000003</v>
      </c>
      <c r="C5073">
        <v>0.10355481499999999</v>
      </c>
      <c r="D5073">
        <v>0.95981499999999997</v>
      </c>
      <c r="E5073">
        <v>8.8869706000000007E-2</v>
      </c>
      <c r="F5073">
        <v>0.86035950000000005</v>
      </c>
      <c r="G5073">
        <v>0.15884772999999999</v>
      </c>
      <c r="I5073" t="s">
        <v>4758</v>
      </c>
    </row>
    <row r="5074" spans="1:12">
      <c r="A5074" t="s">
        <v>1250</v>
      </c>
      <c r="B5074">
        <v>0.50588010000000005</v>
      </c>
      <c r="C5074">
        <v>2.8210295999999998E-3</v>
      </c>
      <c r="D5074">
        <v>0.49489065999999998</v>
      </c>
      <c r="E5074">
        <v>0.18454957999999999</v>
      </c>
      <c r="F5074">
        <v>0.49419160000000001</v>
      </c>
      <c r="G5074">
        <v>0.12003255</v>
      </c>
      <c r="H5074" t="s">
        <v>1251</v>
      </c>
      <c r="I5074" t="s">
        <v>1252</v>
      </c>
      <c r="J5074" t="s">
        <v>1253</v>
      </c>
      <c r="K5074" t="s">
        <v>1254</v>
      </c>
      <c r="L5074" t="s">
        <v>4336</v>
      </c>
    </row>
    <row r="5075" spans="1:12">
      <c r="A5075" t="s">
        <v>23545</v>
      </c>
      <c r="B5075">
        <v>0.86434202999999998</v>
      </c>
      <c r="C5075">
        <v>0.23328615999999999</v>
      </c>
      <c r="D5075">
        <v>0.80447674000000002</v>
      </c>
      <c r="E5075">
        <v>8.8559109999999996E-2</v>
      </c>
      <c r="F5075">
        <v>0.92831147000000003</v>
      </c>
      <c r="G5075">
        <v>0.13984188</v>
      </c>
      <c r="I5075" t="s">
        <v>4833</v>
      </c>
      <c r="L5075" t="s">
        <v>4392</v>
      </c>
    </row>
    <row r="5076" spans="1:12">
      <c r="A5076" t="s">
        <v>23546</v>
      </c>
      <c r="B5076">
        <v>0.79005210000000003</v>
      </c>
      <c r="C5076">
        <v>0.10962573</v>
      </c>
      <c r="D5076">
        <v>0.87294249999999995</v>
      </c>
      <c r="E5076">
        <v>0.24980314000000001</v>
      </c>
      <c r="F5076">
        <v>0.85854770000000002</v>
      </c>
      <c r="G5076">
        <v>0.54400444000000003</v>
      </c>
      <c r="I5076" t="s">
        <v>2910</v>
      </c>
      <c r="J5076" t="s">
        <v>23547</v>
      </c>
      <c r="K5076" t="s">
        <v>23548</v>
      </c>
      <c r="L5076" t="s">
        <v>4466</v>
      </c>
    </row>
    <row r="5077" spans="1:12">
      <c r="A5077" t="s">
        <v>23549</v>
      </c>
      <c r="B5077">
        <v>1.4080999999999999</v>
      </c>
      <c r="C5077">
        <v>0.24012077000000001</v>
      </c>
      <c r="D5077">
        <v>1.4116875</v>
      </c>
      <c r="E5077">
        <v>9.5190830000000004E-2</v>
      </c>
      <c r="F5077">
        <v>1.3842127</v>
      </c>
      <c r="G5077">
        <v>0.15387472999999999</v>
      </c>
      <c r="I5077" t="s">
        <v>4833</v>
      </c>
    </row>
    <row r="5078" spans="1:12">
      <c r="A5078" t="s">
        <v>23550</v>
      </c>
      <c r="B5078">
        <v>0.94937855000000004</v>
      </c>
      <c r="C5078">
        <v>0.41450756999999999</v>
      </c>
      <c r="D5078">
        <v>0.77200639999999998</v>
      </c>
      <c r="E5078">
        <v>9.0698644999999994E-2</v>
      </c>
      <c r="F5078">
        <v>0.98266600000000004</v>
      </c>
      <c r="G5078">
        <v>0.6147686</v>
      </c>
      <c r="I5078" t="s">
        <v>4833</v>
      </c>
    </row>
    <row r="5079" spans="1:12">
      <c r="A5079" t="s">
        <v>23551</v>
      </c>
      <c r="B5079">
        <v>0.94719600000000004</v>
      </c>
      <c r="C5079">
        <v>0.51956219999999997</v>
      </c>
      <c r="D5079">
        <v>1.1007439999999999</v>
      </c>
      <c r="E5079">
        <v>0.18703127</v>
      </c>
      <c r="F5079">
        <v>1.0302690000000001</v>
      </c>
      <c r="G5079">
        <v>0.80516005000000002</v>
      </c>
      <c r="H5079" t="s">
        <v>23552</v>
      </c>
      <c r="I5079" t="s">
        <v>23553</v>
      </c>
      <c r="J5079" t="s">
        <v>23554</v>
      </c>
      <c r="K5079" t="s">
        <v>23555</v>
      </c>
      <c r="L5079" t="s">
        <v>4608</v>
      </c>
    </row>
    <row r="5080" spans="1:12">
      <c r="A5080" t="s">
        <v>23556</v>
      </c>
      <c r="B5080">
        <v>0.71205700000000005</v>
      </c>
      <c r="C5080">
        <v>0.10394818</v>
      </c>
      <c r="D5080">
        <v>0.76200723999999997</v>
      </c>
      <c r="E5080">
        <v>0.27257714</v>
      </c>
      <c r="F5080">
        <v>0.55994993000000004</v>
      </c>
      <c r="G5080">
        <v>5.2690010000000002E-2</v>
      </c>
      <c r="H5080" t="s">
        <v>23557</v>
      </c>
      <c r="I5080" t="s">
        <v>23558</v>
      </c>
      <c r="J5080" t="s">
        <v>23559</v>
      </c>
      <c r="K5080" t="s">
        <v>1459</v>
      </c>
      <c r="L5080" t="s">
        <v>21827</v>
      </c>
    </row>
    <row r="5081" spans="1:12">
      <c r="A5081" t="s">
        <v>23560</v>
      </c>
      <c r="B5081">
        <v>1.0860904</v>
      </c>
      <c r="C5081">
        <v>0.3369548</v>
      </c>
      <c r="D5081">
        <v>1.0578495000000001</v>
      </c>
      <c r="E5081">
        <v>5.596806E-2</v>
      </c>
      <c r="F5081">
        <v>1.1260144000000001</v>
      </c>
      <c r="G5081">
        <v>5.1273387000000002E-3</v>
      </c>
      <c r="H5081" t="s">
        <v>23561</v>
      </c>
      <c r="I5081" t="s">
        <v>23562</v>
      </c>
      <c r="J5081" t="s">
        <v>23563</v>
      </c>
      <c r="K5081" t="s">
        <v>23564</v>
      </c>
      <c r="L5081" t="s">
        <v>23565</v>
      </c>
    </row>
    <row r="5082" spans="1:12">
      <c r="A5082" t="s">
        <v>3867</v>
      </c>
      <c r="B5082">
        <v>1.6617328</v>
      </c>
      <c r="C5082">
        <v>0.14182544999999999</v>
      </c>
      <c r="D5082">
        <v>2.092158</v>
      </c>
      <c r="E5082">
        <v>0.14632475</v>
      </c>
      <c r="F5082">
        <v>2.0841590000000001</v>
      </c>
      <c r="G5082">
        <v>3.4421920000000002E-2</v>
      </c>
      <c r="H5082" t="s">
        <v>3868</v>
      </c>
      <c r="I5082" t="s">
        <v>3869</v>
      </c>
      <c r="J5082" t="s">
        <v>3870</v>
      </c>
      <c r="K5082" t="s">
        <v>3871</v>
      </c>
      <c r="L5082" t="s">
        <v>3872</v>
      </c>
    </row>
    <row r="5083" spans="1:12">
      <c r="A5083" t="s">
        <v>23566</v>
      </c>
      <c r="B5083">
        <v>0.72761949999999997</v>
      </c>
      <c r="C5083">
        <v>0.20598910000000001</v>
      </c>
      <c r="D5083">
        <v>0.78172874000000003</v>
      </c>
      <c r="E5083">
        <v>0.35204112999999998</v>
      </c>
      <c r="F5083">
        <v>0.72565400000000002</v>
      </c>
      <c r="G5083">
        <v>0.19306073000000001</v>
      </c>
      <c r="H5083" t="s">
        <v>23567</v>
      </c>
      <c r="I5083" t="s">
        <v>23568</v>
      </c>
      <c r="J5083" t="s">
        <v>16708</v>
      </c>
      <c r="K5083" t="s">
        <v>4709</v>
      </c>
      <c r="L5083" t="s">
        <v>4508</v>
      </c>
    </row>
    <row r="5084" spans="1:12">
      <c r="A5084" t="s">
        <v>23569</v>
      </c>
      <c r="B5084">
        <v>0.87081503999999998</v>
      </c>
      <c r="C5084">
        <v>1.6243647999999999E-3</v>
      </c>
      <c r="D5084">
        <v>0.95595706000000003</v>
      </c>
      <c r="E5084">
        <v>0.16731457</v>
      </c>
      <c r="F5084">
        <v>0.97716499999999995</v>
      </c>
      <c r="G5084">
        <v>4.9038030000000003E-2</v>
      </c>
      <c r="I5084" t="s">
        <v>4642</v>
      </c>
    </row>
    <row r="5085" spans="1:12">
      <c r="A5085" t="s">
        <v>23570</v>
      </c>
      <c r="B5085">
        <v>0.94917030000000002</v>
      </c>
      <c r="C5085">
        <v>0.56283660000000002</v>
      </c>
      <c r="D5085">
        <v>0.94916959999999995</v>
      </c>
      <c r="E5085">
        <v>4.2218647999999998E-2</v>
      </c>
      <c r="F5085">
        <v>0.74389179999999999</v>
      </c>
      <c r="G5085">
        <v>4.5866784000000001E-2</v>
      </c>
      <c r="H5085" t="s">
        <v>23571</v>
      </c>
      <c r="I5085" t="s">
        <v>23572</v>
      </c>
      <c r="J5085" t="s">
        <v>23573</v>
      </c>
      <c r="K5085" t="s">
        <v>23574</v>
      </c>
      <c r="L5085" t="s">
        <v>21165</v>
      </c>
    </row>
    <row r="5086" spans="1:12">
      <c r="A5086" t="s">
        <v>23575</v>
      </c>
      <c r="B5086">
        <v>0.93344050000000001</v>
      </c>
      <c r="C5086">
        <v>0.71318309999999996</v>
      </c>
      <c r="D5086">
        <v>1.0162488000000001</v>
      </c>
      <c r="E5086">
        <v>0.83736639999999996</v>
      </c>
      <c r="F5086">
        <v>0.89058214000000002</v>
      </c>
      <c r="G5086">
        <v>0.17589647</v>
      </c>
      <c r="I5086" t="s">
        <v>4758</v>
      </c>
    </row>
    <row r="5087" spans="1:12">
      <c r="A5087" t="s">
        <v>3123</v>
      </c>
      <c r="B5087">
        <v>1.8732002000000001</v>
      </c>
      <c r="C5087">
        <v>7.7513360000000003E-2</v>
      </c>
      <c r="D5087">
        <v>1.4016671999999999</v>
      </c>
      <c r="E5087">
        <v>0.16313006999999999</v>
      </c>
      <c r="F5087">
        <v>1.6375937</v>
      </c>
      <c r="G5087">
        <v>6.1364686000000002E-3</v>
      </c>
      <c r="H5087" t="s">
        <v>3124</v>
      </c>
      <c r="I5087" t="s">
        <v>3125</v>
      </c>
      <c r="J5087" t="s">
        <v>3126</v>
      </c>
      <c r="K5087" t="s">
        <v>3127</v>
      </c>
      <c r="L5087" t="s">
        <v>4786</v>
      </c>
    </row>
    <row r="5088" spans="1:12">
      <c r="A5088" t="s">
        <v>23576</v>
      </c>
      <c r="B5088">
        <v>0.73238574999999995</v>
      </c>
      <c r="C5088">
        <v>9.4554819999999998E-2</v>
      </c>
      <c r="D5088">
        <v>0.78383590000000003</v>
      </c>
      <c r="E5088">
        <v>5.9943485999999997E-2</v>
      </c>
      <c r="F5088">
        <v>0.66528449999999995</v>
      </c>
      <c r="G5088">
        <v>0.13778846</v>
      </c>
      <c r="I5088" t="s">
        <v>4833</v>
      </c>
    </row>
    <row r="5089" spans="1:12">
      <c r="A5089" t="s">
        <v>23577</v>
      </c>
      <c r="B5089">
        <v>0.69692679999999996</v>
      </c>
      <c r="C5089">
        <v>1.7059332E-2</v>
      </c>
      <c r="D5089">
        <v>0.74420759999999997</v>
      </c>
      <c r="E5089">
        <v>0.30542313999999998</v>
      </c>
      <c r="F5089">
        <v>0.67666870000000001</v>
      </c>
      <c r="G5089">
        <v>9.5839419999999995E-2</v>
      </c>
      <c r="I5089" t="s">
        <v>4833</v>
      </c>
      <c r="J5089" t="s">
        <v>17402</v>
      </c>
      <c r="K5089" t="s">
        <v>3888</v>
      </c>
      <c r="L5089" t="s">
        <v>17403</v>
      </c>
    </row>
    <row r="5090" spans="1:12">
      <c r="A5090" t="s">
        <v>23578</v>
      </c>
      <c r="B5090">
        <v>1.3329139000000001</v>
      </c>
      <c r="C5090">
        <v>2.3869239E-2</v>
      </c>
      <c r="D5090">
        <v>1.5340530000000001</v>
      </c>
      <c r="E5090">
        <v>0.22802958000000001</v>
      </c>
      <c r="F5090">
        <v>1.2827812000000001</v>
      </c>
      <c r="G5090">
        <v>0.13265084999999999</v>
      </c>
      <c r="H5090" t="s">
        <v>23579</v>
      </c>
      <c r="I5090" t="s">
        <v>1983</v>
      </c>
      <c r="J5090" t="s">
        <v>4657</v>
      </c>
      <c r="K5090" t="s">
        <v>4658</v>
      </c>
      <c r="L5090" t="s">
        <v>23580</v>
      </c>
    </row>
    <row r="5091" spans="1:12">
      <c r="A5091" t="s">
        <v>23581</v>
      </c>
      <c r="B5091">
        <v>0.86021674000000004</v>
      </c>
      <c r="C5091">
        <v>0.53274213999999998</v>
      </c>
      <c r="D5091">
        <v>1.0785589</v>
      </c>
      <c r="E5091">
        <v>5.7368836999999999E-2</v>
      </c>
      <c r="F5091">
        <v>1.0114939999999999</v>
      </c>
      <c r="G5091">
        <v>0.93469709999999995</v>
      </c>
      <c r="I5091" t="s">
        <v>2402</v>
      </c>
      <c r="J5091" t="s">
        <v>4708</v>
      </c>
      <c r="K5091" t="s">
        <v>4709</v>
      </c>
      <c r="L5091" t="s">
        <v>23582</v>
      </c>
    </row>
    <row r="5092" spans="1:12">
      <c r="A5092" t="s">
        <v>23583</v>
      </c>
      <c r="B5092">
        <v>0.95825369999999999</v>
      </c>
      <c r="C5092">
        <v>0.52660110000000004</v>
      </c>
      <c r="D5092">
        <v>1.2262213</v>
      </c>
      <c r="E5092">
        <v>6.7234844000000002E-2</v>
      </c>
      <c r="F5092">
        <v>1.0183108000000001</v>
      </c>
      <c r="G5092">
        <v>0.40626584999999998</v>
      </c>
      <c r="I5092" t="s">
        <v>4833</v>
      </c>
    </row>
    <row r="5093" spans="1:12">
      <c r="A5093" t="s">
        <v>23584</v>
      </c>
      <c r="B5093">
        <v>1.1997753</v>
      </c>
      <c r="C5093">
        <v>0.30775560000000002</v>
      </c>
      <c r="D5093">
        <v>0.98541396999999997</v>
      </c>
      <c r="E5093">
        <v>0.82989805999999999</v>
      </c>
      <c r="F5093">
        <v>1.0643346</v>
      </c>
      <c r="G5093">
        <v>0.40597182999999998</v>
      </c>
      <c r="I5093" t="s">
        <v>13922</v>
      </c>
      <c r="J5093" t="s">
        <v>13923</v>
      </c>
      <c r="K5093" t="s">
        <v>4823</v>
      </c>
      <c r="L5093" t="s">
        <v>4824</v>
      </c>
    </row>
    <row r="5094" spans="1:12">
      <c r="A5094" t="s">
        <v>23585</v>
      </c>
      <c r="B5094">
        <v>0.74921389999999999</v>
      </c>
      <c r="C5094">
        <v>0.19003354</v>
      </c>
      <c r="D5094">
        <v>0.66946340000000004</v>
      </c>
      <c r="E5094">
        <v>0.18028116</v>
      </c>
      <c r="F5094">
        <v>0.66657513000000002</v>
      </c>
      <c r="G5094">
        <v>7.1113235999999996E-2</v>
      </c>
      <c r="H5094" t="s">
        <v>23586</v>
      </c>
      <c r="I5094" t="s">
        <v>23587</v>
      </c>
      <c r="J5094" t="s">
        <v>13923</v>
      </c>
      <c r="K5094" t="s">
        <v>4823</v>
      </c>
      <c r="L5094" t="s">
        <v>13924</v>
      </c>
    </row>
    <row r="5095" spans="1:12">
      <c r="A5095" t="s">
        <v>23588</v>
      </c>
      <c r="B5095">
        <v>1.0360579999999999</v>
      </c>
      <c r="C5095">
        <v>0.36160165</v>
      </c>
      <c r="D5095">
        <v>0.73847529999999995</v>
      </c>
      <c r="E5095">
        <v>0.15410967</v>
      </c>
      <c r="F5095">
        <v>1.1789597000000001</v>
      </c>
      <c r="G5095">
        <v>0.30067666999999998</v>
      </c>
      <c r="I5095" t="s">
        <v>4642</v>
      </c>
    </row>
    <row r="5096" spans="1:12">
      <c r="A5096" t="s">
        <v>23589</v>
      </c>
      <c r="B5096">
        <v>1.0236422000000001</v>
      </c>
      <c r="C5096">
        <v>0.75052226</v>
      </c>
      <c r="D5096">
        <v>1.1936996</v>
      </c>
      <c r="E5096">
        <v>8.2835846000000005E-2</v>
      </c>
      <c r="F5096">
        <v>1.0606302999999999</v>
      </c>
      <c r="G5096">
        <v>5.3223696000000001E-2</v>
      </c>
      <c r="H5096" t="s">
        <v>23590</v>
      </c>
      <c r="I5096" t="s">
        <v>23591</v>
      </c>
    </row>
    <row r="5097" spans="1:12">
      <c r="A5097" t="s">
        <v>23592</v>
      </c>
      <c r="B5097">
        <v>1.0608972000000001</v>
      </c>
      <c r="C5097">
        <v>0.35513349999999999</v>
      </c>
      <c r="D5097">
        <v>1.0350134</v>
      </c>
      <c r="E5097">
        <v>0.3656896</v>
      </c>
      <c r="F5097">
        <v>0.79388389999999998</v>
      </c>
      <c r="G5097">
        <v>7.6829480000000006E-2</v>
      </c>
      <c r="H5097" t="s">
        <v>23593</v>
      </c>
      <c r="I5097" t="s">
        <v>1066</v>
      </c>
      <c r="J5097" t="s">
        <v>1067</v>
      </c>
      <c r="K5097" t="s">
        <v>23594</v>
      </c>
      <c r="L5097" t="s">
        <v>1527</v>
      </c>
    </row>
    <row r="5098" spans="1:12">
      <c r="A5098" t="s">
        <v>23595</v>
      </c>
      <c r="B5098">
        <v>1.1911727000000001</v>
      </c>
      <c r="C5098">
        <v>2.0775963000000001E-2</v>
      </c>
      <c r="D5098">
        <v>1.2572532000000001</v>
      </c>
      <c r="E5098">
        <v>0.12679997000000001</v>
      </c>
      <c r="F5098">
        <v>1.3313638999999999</v>
      </c>
      <c r="G5098">
        <v>4.3143946999999998E-3</v>
      </c>
      <c r="I5098" t="s">
        <v>4833</v>
      </c>
      <c r="J5098" t="s">
        <v>2872</v>
      </c>
      <c r="K5098" t="s">
        <v>17291</v>
      </c>
      <c r="L5098" t="s">
        <v>4068</v>
      </c>
    </row>
    <row r="5099" spans="1:12">
      <c r="A5099" t="s">
        <v>23596</v>
      </c>
      <c r="B5099">
        <v>1.0936671</v>
      </c>
      <c r="C5099">
        <v>4.3343022000000002E-2</v>
      </c>
      <c r="D5099">
        <v>1.0332319999999999</v>
      </c>
      <c r="E5099">
        <v>0.61159220000000003</v>
      </c>
      <c r="F5099">
        <v>1.2683206</v>
      </c>
      <c r="G5099">
        <v>0.21133099999999999</v>
      </c>
      <c r="I5099" t="s">
        <v>4833</v>
      </c>
    </row>
    <row r="5100" spans="1:12">
      <c r="A5100" t="s">
        <v>23597</v>
      </c>
      <c r="B5100">
        <v>1.5163251</v>
      </c>
      <c r="C5100">
        <v>7.0281769999999993E-2</v>
      </c>
      <c r="D5100">
        <v>1.4431866</v>
      </c>
      <c r="E5100">
        <v>0.19391791999999999</v>
      </c>
      <c r="F5100">
        <v>1.2346908000000001</v>
      </c>
      <c r="G5100">
        <v>0.10869774</v>
      </c>
      <c r="H5100" t="s">
        <v>23598</v>
      </c>
      <c r="I5100" t="s">
        <v>1002</v>
      </c>
      <c r="J5100" t="s">
        <v>16745</v>
      </c>
      <c r="K5100" t="s">
        <v>4680</v>
      </c>
      <c r="L5100" t="s">
        <v>3967</v>
      </c>
    </row>
    <row r="5101" spans="1:12">
      <c r="A5101" t="s">
        <v>23599</v>
      </c>
      <c r="B5101">
        <v>1.2028155</v>
      </c>
      <c r="C5101">
        <v>5.3995445000000003E-2</v>
      </c>
      <c r="D5101">
        <v>1.4157820000000001</v>
      </c>
      <c r="E5101">
        <v>0.28417286000000003</v>
      </c>
      <c r="F5101">
        <v>1.1003801</v>
      </c>
      <c r="G5101">
        <v>0.44985310000000001</v>
      </c>
      <c r="I5101" t="s">
        <v>4833</v>
      </c>
      <c r="J5101" t="s">
        <v>2007</v>
      </c>
      <c r="K5101" t="s">
        <v>13718</v>
      </c>
      <c r="L5101" t="s">
        <v>18924</v>
      </c>
    </row>
    <row r="5102" spans="1:12">
      <c r="A5102" t="s">
        <v>23600</v>
      </c>
      <c r="B5102">
        <v>0.98596333999999997</v>
      </c>
      <c r="C5102">
        <v>0.49471140000000002</v>
      </c>
      <c r="D5102">
        <v>0.92112123999999995</v>
      </c>
      <c r="E5102">
        <v>9.4460370000000002E-2</v>
      </c>
      <c r="F5102">
        <v>1.0146569999999999</v>
      </c>
      <c r="G5102">
        <v>0.21724379999999999</v>
      </c>
      <c r="I5102" t="s">
        <v>4833</v>
      </c>
      <c r="J5102" t="s">
        <v>17402</v>
      </c>
      <c r="K5102" t="s">
        <v>3888</v>
      </c>
      <c r="L5102" t="s">
        <v>17403</v>
      </c>
    </row>
    <row r="5103" spans="1:12">
      <c r="A5103" t="s">
        <v>23601</v>
      </c>
      <c r="B5103">
        <v>0.98198430000000003</v>
      </c>
      <c r="C5103">
        <v>0.84608346000000001</v>
      </c>
      <c r="D5103">
        <v>0.99467930000000004</v>
      </c>
      <c r="E5103">
        <v>0.88954513999999996</v>
      </c>
      <c r="F5103">
        <v>0.8310727</v>
      </c>
      <c r="G5103">
        <v>4.0991840000000002E-2</v>
      </c>
      <c r="I5103" t="s">
        <v>23602</v>
      </c>
    </row>
    <row r="5104" spans="1:12">
      <c r="A5104" t="s">
        <v>23603</v>
      </c>
      <c r="B5104">
        <v>1.0485327</v>
      </c>
      <c r="C5104">
        <v>0.50033749999999999</v>
      </c>
      <c r="D5104">
        <v>1.0774294</v>
      </c>
      <c r="E5104">
        <v>0.38615244999999998</v>
      </c>
      <c r="F5104">
        <v>1.2563599000000001</v>
      </c>
      <c r="G5104">
        <v>4.5070766999999998E-2</v>
      </c>
      <c r="H5104" t="s">
        <v>23604</v>
      </c>
      <c r="I5104" t="s">
        <v>1753</v>
      </c>
      <c r="J5104" t="s">
        <v>23605</v>
      </c>
      <c r="K5104" t="s">
        <v>4222</v>
      </c>
      <c r="L5104" t="s">
        <v>23606</v>
      </c>
    </row>
    <row r="5105" spans="1:12">
      <c r="A5105" t="s">
        <v>23607</v>
      </c>
      <c r="B5105">
        <v>0.95533080000000004</v>
      </c>
      <c r="C5105">
        <v>0.32239667</v>
      </c>
      <c r="D5105">
        <v>1.0705127000000001</v>
      </c>
      <c r="E5105">
        <v>1.3118579E-2</v>
      </c>
      <c r="F5105">
        <v>0.94192679999999995</v>
      </c>
      <c r="G5105">
        <v>0.6595645</v>
      </c>
      <c r="I5105" t="s">
        <v>4833</v>
      </c>
    </row>
    <row r="5106" spans="1:12">
      <c r="A5106" t="s">
        <v>23608</v>
      </c>
      <c r="I5106" t="s">
        <v>4642</v>
      </c>
    </row>
    <row r="5107" spans="1:12">
      <c r="A5107" t="s">
        <v>2310</v>
      </c>
      <c r="B5107">
        <v>0.61779139999999999</v>
      </c>
      <c r="C5107">
        <v>0.14401833999999999</v>
      </c>
      <c r="D5107">
        <v>0.63358340000000002</v>
      </c>
      <c r="E5107">
        <v>4.6020253999999997E-2</v>
      </c>
      <c r="F5107">
        <v>0.67079352999999997</v>
      </c>
      <c r="G5107">
        <v>0.19918801</v>
      </c>
      <c r="I5107" t="s">
        <v>2311</v>
      </c>
    </row>
    <row r="5108" spans="1:12">
      <c r="A5108" t="s">
        <v>23609</v>
      </c>
      <c r="B5108">
        <v>1.0199298000000001</v>
      </c>
      <c r="C5108">
        <v>0.61076759999999997</v>
      </c>
      <c r="D5108">
        <v>0.99405529999999998</v>
      </c>
      <c r="E5108">
        <v>0.95913210000000004</v>
      </c>
      <c r="F5108">
        <v>1.0273108</v>
      </c>
      <c r="G5108">
        <v>0.42572310000000002</v>
      </c>
      <c r="I5108" t="s">
        <v>4833</v>
      </c>
      <c r="J5108" t="s">
        <v>23610</v>
      </c>
      <c r="K5108" t="s">
        <v>23611</v>
      </c>
      <c r="L5108" t="s">
        <v>23612</v>
      </c>
    </row>
    <row r="5109" spans="1:12">
      <c r="A5109" t="s">
        <v>23613</v>
      </c>
      <c r="B5109">
        <v>1.0081507999999999</v>
      </c>
      <c r="C5109">
        <v>0.94344649999999997</v>
      </c>
      <c r="D5109">
        <v>0.88321453000000005</v>
      </c>
      <c r="E5109">
        <v>0.52572786999999999</v>
      </c>
      <c r="F5109">
        <v>1.128549</v>
      </c>
      <c r="G5109">
        <v>0.18214174</v>
      </c>
      <c r="I5109" t="s">
        <v>4833</v>
      </c>
    </row>
    <row r="5110" spans="1:12">
      <c r="A5110" t="s">
        <v>23614</v>
      </c>
      <c r="B5110">
        <v>0.89573930000000002</v>
      </c>
      <c r="C5110">
        <v>0.19745491000000001</v>
      </c>
      <c r="D5110">
        <v>0.73255380000000003</v>
      </c>
      <c r="E5110">
        <v>7.1842833999999994E-2</v>
      </c>
      <c r="F5110">
        <v>0.95993859999999998</v>
      </c>
      <c r="G5110">
        <v>0.26473049999999998</v>
      </c>
      <c r="I5110" t="s">
        <v>13382</v>
      </c>
    </row>
    <row r="5111" spans="1:12">
      <c r="A5111" t="s">
        <v>3982</v>
      </c>
      <c r="B5111">
        <v>2.2564087000000002</v>
      </c>
      <c r="C5111">
        <v>7.1981119999999996E-2</v>
      </c>
      <c r="D5111">
        <v>1.7643298999999999</v>
      </c>
      <c r="E5111">
        <v>0.17183960000000001</v>
      </c>
      <c r="F5111">
        <v>2.0016612999999999</v>
      </c>
      <c r="G5111">
        <v>7.5585685999999999E-2</v>
      </c>
      <c r="I5111" t="s">
        <v>4833</v>
      </c>
      <c r="L5111" t="s">
        <v>3983</v>
      </c>
    </row>
    <row r="5112" spans="1:12">
      <c r="A5112" t="s">
        <v>23615</v>
      </c>
      <c r="I5112" t="s">
        <v>4642</v>
      </c>
    </row>
    <row r="5113" spans="1:12">
      <c r="A5113" t="s">
        <v>1577</v>
      </c>
      <c r="B5113">
        <v>0.5826848</v>
      </c>
      <c r="C5113">
        <v>3.1180024000000001E-2</v>
      </c>
      <c r="D5113">
        <v>0.59422609999999998</v>
      </c>
      <c r="E5113">
        <v>7.0403874000000005E-2</v>
      </c>
      <c r="F5113">
        <v>0.50444524999999996</v>
      </c>
      <c r="G5113">
        <v>2.1094170999999998E-2</v>
      </c>
      <c r="H5113" t="s">
        <v>1578</v>
      </c>
      <c r="I5113" t="s">
        <v>1579</v>
      </c>
      <c r="J5113" t="s">
        <v>1580</v>
      </c>
      <c r="K5113" t="s">
        <v>1581</v>
      </c>
      <c r="L5113" t="s">
        <v>1582</v>
      </c>
    </row>
    <row r="5114" spans="1:12">
      <c r="A5114" t="s">
        <v>23616</v>
      </c>
      <c r="B5114">
        <v>0.7773793</v>
      </c>
      <c r="C5114">
        <v>6.0913109999999999E-2</v>
      </c>
      <c r="D5114">
        <v>0.82399290000000003</v>
      </c>
      <c r="E5114">
        <v>6.7187869999999997E-2</v>
      </c>
      <c r="F5114">
        <v>0.84443414000000006</v>
      </c>
      <c r="G5114">
        <v>0.3345921</v>
      </c>
      <c r="I5114" t="s">
        <v>4758</v>
      </c>
    </row>
    <row r="5115" spans="1:12">
      <c r="A5115" t="s">
        <v>23617</v>
      </c>
      <c r="B5115">
        <v>1.0907277</v>
      </c>
      <c r="C5115">
        <v>0.29678865999999998</v>
      </c>
      <c r="D5115">
        <v>1.0338130000000001</v>
      </c>
      <c r="E5115">
        <v>0.53132429999999997</v>
      </c>
      <c r="F5115">
        <v>0.78221470000000004</v>
      </c>
      <c r="G5115">
        <v>5.8673113999999998E-2</v>
      </c>
      <c r="H5115" t="s">
        <v>23618</v>
      </c>
      <c r="I5115" t="s">
        <v>23619</v>
      </c>
      <c r="J5115" t="s">
        <v>23563</v>
      </c>
      <c r="K5115" t="s">
        <v>23620</v>
      </c>
      <c r="L5115" t="s">
        <v>23565</v>
      </c>
    </row>
    <row r="5116" spans="1:12">
      <c r="A5116" t="s">
        <v>23621</v>
      </c>
      <c r="B5116">
        <v>0.95394754000000004</v>
      </c>
      <c r="C5116">
        <v>0.56913643999999997</v>
      </c>
      <c r="D5116">
        <v>1.1538695000000001</v>
      </c>
      <c r="E5116">
        <v>0.28219675999999999</v>
      </c>
      <c r="F5116">
        <v>0.97121389999999996</v>
      </c>
      <c r="G5116">
        <v>0.78494980000000003</v>
      </c>
      <c r="I5116" t="s">
        <v>4833</v>
      </c>
      <c r="L5116" t="s">
        <v>4724</v>
      </c>
    </row>
    <row r="5117" spans="1:12">
      <c r="A5117" t="s">
        <v>23622</v>
      </c>
      <c r="B5117">
        <v>0.95691059999999994</v>
      </c>
      <c r="C5117">
        <v>0.72217935</v>
      </c>
      <c r="D5117">
        <v>1.1949978999999999</v>
      </c>
      <c r="E5117">
        <v>1.1180099000000001E-2</v>
      </c>
      <c r="F5117">
        <v>0.91982010000000003</v>
      </c>
      <c r="G5117">
        <v>0.76200509999999999</v>
      </c>
      <c r="H5117" t="s">
        <v>23623</v>
      </c>
      <c r="I5117" t="s">
        <v>23624</v>
      </c>
      <c r="J5117" t="s">
        <v>15548</v>
      </c>
      <c r="K5117" t="s">
        <v>22581</v>
      </c>
      <c r="L5117" t="s">
        <v>23625</v>
      </c>
    </row>
    <row r="5118" spans="1:12">
      <c r="A5118" t="s">
        <v>23626</v>
      </c>
      <c r="B5118">
        <v>1.2560354</v>
      </c>
      <c r="C5118">
        <v>0.26736552000000002</v>
      </c>
      <c r="D5118">
        <v>1.4362334000000001</v>
      </c>
      <c r="E5118" s="5">
        <v>6.6204529999999999E-4</v>
      </c>
      <c r="F5118">
        <v>1.2122473</v>
      </c>
      <c r="G5118">
        <v>0.17278895</v>
      </c>
      <c r="I5118" t="s">
        <v>4833</v>
      </c>
      <c r="J5118" t="s">
        <v>17402</v>
      </c>
      <c r="K5118" t="s">
        <v>3888</v>
      </c>
      <c r="L5118" t="s">
        <v>17403</v>
      </c>
    </row>
    <row r="5119" spans="1:12">
      <c r="A5119" t="s">
        <v>23627</v>
      </c>
      <c r="B5119">
        <v>0.74332255000000003</v>
      </c>
      <c r="C5119">
        <v>0.18189520000000001</v>
      </c>
      <c r="D5119">
        <v>0.86602829999999997</v>
      </c>
      <c r="E5119">
        <v>0.38551414000000001</v>
      </c>
      <c r="F5119">
        <v>0.64365696999999999</v>
      </c>
      <c r="G5119">
        <v>0.10760502500000001</v>
      </c>
      <c r="I5119" t="s">
        <v>15876</v>
      </c>
      <c r="J5119" t="s">
        <v>14557</v>
      </c>
    </row>
    <row r="5120" spans="1:12">
      <c r="A5120" t="s">
        <v>1242</v>
      </c>
      <c r="B5120">
        <v>0.46140303999999999</v>
      </c>
      <c r="C5120">
        <v>1.3661137E-3</v>
      </c>
      <c r="D5120">
        <v>0.44371749999999999</v>
      </c>
      <c r="E5120">
        <v>1.5018764E-2</v>
      </c>
      <c r="F5120">
        <v>0.60518709999999998</v>
      </c>
      <c r="G5120">
        <v>1.1859116E-3</v>
      </c>
      <c r="I5120" t="s">
        <v>1243</v>
      </c>
    </row>
    <row r="5121" spans="1:12">
      <c r="A5121" t="s">
        <v>23628</v>
      </c>
      <c r="I5121" t="s">
        <v>4642</v>
      </c>
    </row>
    <row r="5122" spans="1:12">
      <c r="A5122" t="s">
        <v>2495</v>
      </c>
      <c r="B5122">
        <v>0.67758905999999997</v>
      </c>
      <c r="C5122">
        <v>0.19050028999999999</v>
      </c>
      <c r="D5122">
        <v>0.64099329999999999</v>
      </c>
      <c r="E5122">
        <v>2.9244432000000001E-2</v>
      </c>
      <c r="F5122">
        <v>0.66258483999999995</v>
      </c>
      <c r="G5122">
        <v>2.3182457999999999E-3</v>
      </c>
      <c r="I5122" t="s">
        <v>4833</v>
      </c>
      <c r="J5122" t="s">
        <v>2496</v>
      </c>
      <c r="K5122" t="s">
        <v>2497</v>
      </c>
      <c r="L5122" t="s">
        <v>2498</v>
      </c>
    </row>
    <row r="5123" spans="1:12">
      <c r="A5123" t="s">
        <v>23629</v>
      </c>
      <c r="B5123">
        <v>1.0030433999999999</v>
      </c>
      <c r="C5123">
        <v>0.91774666000000005</v>
      </c>
      <c r="D5123">
        <v>0.95639806999999999</v>
      </c>
      <c r="E5123">
        <v>0.55324435000000005</v>
      </c>
      <c r="F5123">
        <v>0.84438069999999998</v>
      </c>
      <c r="G5123">
        <v>0.25186455000000002</v>
      </c>
      <c r="I5123" t="s">
        <v>4833</v>
      </c>
      <c r="J5123" t="s">
        <v>23630</v>
      </c>
      <c r="K5123" t="s">
        <v>4222</v>
      </c>
      <c r="L5123" t="s">
        <v>2170</v>
      </c>
    </row>
    <row r="5124" spans="1:12">
      <c r="A5124" t="s">
        <v>23631</v>
      </c>
      <c r="B5124">
        <v>0.82919805999999996</v>
      </c>
      <c r="C5124">
        <v>2.9439645E-2</v>
      </c>
      <c r="D5124">
        <v>0.81496274000000002</v>
      </c>
      <c r="E5124">
        <v>0.22139727000000001</v>
      </c>
      <c r="F5124">
        <v>0.83959406999999997</v>
      </c>
      <c r="G5124">
        <v>0.26234995999999999</v>
      </c>
      <c r="H5124" t="s">
        <v>23632</v>
      </c>
      <c r="I5124" t="s">
        <v>23633</v>
      </c>
      <c r="J5124" t="s">
        <v>23634</v>
      </c>
      <c r="K5124" t="s">
        <v>4122</v>
      </c>
      <c r="L5124" t="s">
        <v>23635</v>
      </c>
    </row>
    <row r="5125" spans="1:12">
      <c r="A5125" t="s">
        <v>23636</v>
      </c>
      <c r="B5125">
        <v>1.3570032999999999</v>
      </c>
      <c r="C5125">
        <v>9.2047119999999996E-2</v>
      </c>
      <c r="D5125">
        <v>1.4931159000000001</v>
      </c>
      <c r="E5125">
        <v>6.9070815999999993E-2</v>
      </c>
      <c r="F5125">
        <v>1.3415664</v>
      </c>
      <c r="G5125">
        <v>2.6835673000000001E-2</v>
      </c>
      <c r="I5125" t="s">
        <v>4673</v>
      </c>
      <c r="J5125" t="s">
        <v>3340</v>
      </c>
      <c r="L5125" t="s">
        <v>4203</v>
      </c>
    </row>
    <row r="5126" spans="1:12">
      <c r="A5126" t="s">
        <v>23637</v>
      </c>
      <c r="B5126">
        <v>0.95921179999999995</v>
      </c>
      <c r="C5126">
        <v>0.4436735</v>
      </c>
      <c r="D5126">
        <v>1.2129270999999999</v>
      </c>
      <c r="E5126">
        <v>0.11486713</v>
      </c>
      <c r="F5126">
        <v>0.95186850000000001</v>
      </c>
      <c r="G5126">
        <v>0.72202873000000001</v>
      </c>
      <c r="H5126" t="s">
        <v>23638</v>
      </c>
      <c r="I5126" t="s">
        <v>23639</v>
      </c>
      <c r="J5126" t="s">
        <v>23640</v>
      </c>
      <c r="K5126" t="s">
        <v>23641</v>
      </c>
      <c r="L5126" t="s">
        <v>23642</v>
      </c>
    </row>
    <row r="5127" spans="1:12">
      <c r="A5127" t="s">
        <v>3541</v>
      </c>
      <c r="B5127">
        <v>1.7743783</v>
      </c>
      <c r="C5127">
        <v>4.94092E-2</v>
      </c>
      <c r="D5127">
        <v>1.8277355</v>
      </c>
      <c r="E5127">
        <v>0.1247499</v>
      </c>
      <c r="F5127">
        <v>1.7103063999999999</v>
      </c>
      <c r="G5127">
        <v>1.6235514999999999E-2</v>
      </c>
      <c r="I5127" t="s">
        <v>4758</v>
      </c>
    </row>
    <row r="5128" spans="1:12">
      <c r="A5128" t="s">
        <v>3788</v>
      </c>
      <c r="B5128">
        <v>2.1951429999999998</v>
      </c>
      <c r="C5128">
        <v>2.6221765000000001E-2</v>
      </c>
      <c r="D5128">
        <v>1.4936152</v>
      </c>
      <c r="E5128">
        <v>0.35866219999999999</v>
      </c>
      <c r="F5128">
        <v>2.0392467999999999</v>
      </c>
      <c r="G5128">
        <v>6.8271055999999997E-2</v>
      </c>
      <c r="H5128" t="s">
        <v>3789</v>
      </c>
      <c r="I5128" t="s">
        <v>3790</v>
      </c>
      <c r="J5128" t="s">
        <v>3791</v>
      </c>
      <c r="K5128" t="s">
        <v>3792</v>
      </c>
      <c r="L5128" t="s">
        <v>4336</v>
      </c>
    </row>
    <row r="5129" spans="1:12">
      <c r="A5129" t="s">
        <v>23643</v>
      </c>
      <c r="B5129">
        <v>0.87335189999999996</v>
      </c>
      <c r="C5129">
        <v>0.11571773</v>
      </c>
      <c r="D5129">
        <v>1.0728686000000001</v>
      </c>
      <c r="E5129">
        <v>0.54466115999999998</v>
      </c>
      <c r="F5129">
        <v>0.85153959999999995</v>
      </c>
      <c r="G5129">
        <v>0.13568227999999999</v>
      </c>
      <c r="I5129" t="s">
        <v>4835</v>
      </c>
    </row>
    <row r="5130" spans="1:12">
      <c r="A5130" t="s">
        <v>23644</v>
      </c>
      <c r="B5130">
        <v>0.97889095999999998</v>
      </c>
      <c r="C5130">
        <v>0.92954680000000001</v>
      </c>
      <c r="D5130">
        <v>0.97948919999999995</v>
      </c>
      <c r="E5130">
        <v>0.63091339999999996</v>
      </c>
      <c r="F5130">
        <v>0.98560340000000002</v>
      </c>
      <c r="G5130">
        <v>0.81977475</v>
      </c>
      <c r="I5130" t="s">
        <v>4642</v>
      </c>
    </row>
    <row r="5131" spans="1:12">
      <c r="A5131" t="s">
        <v>23645</v>
      </c>
      <c r="B5131">
        <v>0.81899904999999995</v>
      </c>
      <c r="C5131">
        <v>0.11741061</v>
      </c>
      <c r="D5131">
        <v>0.9359229</v>
      </c>
      <c r="E5131">
        <v>0.27802875999999999</v>
      </c>
      <c r="F5131">
        <v>0.82301765999999998</v>
      </c>
      <c r="G5131">
        <v>0.13408911000000001</v>
      </c>
      <c r="I5131" t="s">
        <v>23646</v>
      </c>
      <c r="J5131" t="s">
        <v>14243</v>
      </c>
      <c r="K5131" t="s">
        <v>23647</v>
      </c>
      <c r="L5131" t="s">
        <v>15746</v>
      </c>
    </row>
    <row r="5132" spans="1:12">
      <c r="A5132" t="s">
        <v>23648</v>
      </c>
      <c r="B5132">
        <v>1.0138777000000001</v>
      </c>
      <c r="C5132">
        <v>0.73614550000000001</v>
      </c>
      <c r="D5132">
        <v>0.98344845000000003</v>
      </c>
      <c r="E5132">
        <v>1.6165870999999998E-2</v>
      </c>
      <c r="F5132">
        <v>0.80231229999999998</v>
      </c>
      <c r="G5132">
        <v>0.16975741</v>
      </c>
      <c r="I5132" t="s">
        <v>4835</v>
      </c>
    </row>
    <row r="5133" spans="1:12">
      <c r="A5133" t="s">
        <v>23649</v>
      </c>
      <c r="B5133">
        <v>0.79897549999999995</v>
      </c>
      <c r="C5133">
        <v>5.8110419999999998E-3</v>
      </c>
      <c r="D5133">
        <v>0.82850469999999998</v>
      </c>
      <c r="E5133">
        <v>3.1379636000000002E-2</v>
      </c>
      <c r="F5133">
        <v>0.78780203999999998</v>
      </c>
      <c r="G5133">
        <v>2.5304295000000001E-2</v>
      </c>
      <c r="I5133" t="s">
        <v>4346</v>
      </c>
      <c r="J5133" t="s">
        <v>23650</v>
      </c>
      <c r="K5133" t="s">
        <v>3137</v>
      </c>
      <c r="L5133" t="s">
        <v>4767</v>
      </c>
    </row>
    <row r="5134" spans="1:12">
      <c r="A5134" t="s">
        <v>23651</v>
      </c>
      <c r="B5134">
        <v>1.2751888</v>
      </c>
      <c r="C5134">
        <v>0.22576275000000001</v>
      </c>
      <c r="D5134">
        <v>1.3274646999999999</v>
      </c>
      <c r="E5134">
        <v>0.16679769999999999</v>
      </c>
      <c r="F5134">
        <v>1.3602259999999999</v>
      </c>
      <c r="G5134">
        <v>0.194193</v>
      </c>
      <c r="I5134" t="s">
        <v>4833</v>
      </c>
      <c r="J5134" t="s">
        <v>4147</v>
      </c>
      <c r="K5134" t="s">
        <v>4148</v>
      </c>
      <c r="L5134" t="s">
        <v>2712</v>
      </c>
    </row>
    <row r="5135" spans="1:12">
      <c r="A5135" t="s">
        <v>1758</v>
      </c>
      <c r="B5135">
        <v>0.57362429999999998</v>
      </c>
      <c r="C5135">
        <v>0.112873204</v>
      </c>
      <c r="D5135">
        <v>0.62625620000000004</v>
      </c>
      <c r="E5135">
        <v>2.2006877000000001E-2</v>
      </c>
      <c r="F5135">
        <v>0.5710075</v>
      </c>
      <c r="G5135">
        <v>5.0205350000000003E-2</v>
      </c>
      <c r="I5135" t="s">
        <v>4758</v>
      </c>
    </row>
    <row r="5136" spans="1:12">
      <c r="A5136" t="s">
        <v>23652</v>
      </c>
      <c r="B5136">
        <v>0.98379229999999995</v>
      </c>
      <c r="C5136">
        <v>0.92184900000000003</v>
      </c>
      <c r="D5136">
        <v>1.0060952999999999</v>
      </c>
      <c r="E5136">
        <v>0.97508930000000005</v>
      </c>
      <c r="F5136">
        <v>0.93721425999999997</v>
      </c>
      <c r="G5136">
        <v>0.76598454000000005</v>
      </c>
      <c r="I5136" t="s">
        <v>4356</v>
      </c>
    </row>
    <row r="5137" spans="1:12">
      <c r="A5137" t="s">
        <v>23653</v>
      </c>
      <c r="B5137">
        <v>0.83820479999999997</v>
      </c>
      <c r="C5137">
        <v>0.25700408000000002</v>
      </c>
      <c r="D5137">
        <v>0.83392274</v>
      </c>
      <c r="E5137">
        <v>0.24642433</v>
      </c>
      <c r="F5137">
        <v>0.85597836999999999</v>
      </c>
      <c r="G5137">
        <v>4.3191087000000003E-2</v>
      </c>
      <c r="I5137" t="s">
        <v>4833</v>
      </c>
    </row>
    <row r="5138" spans="1:12">
      <c r="A5138" t="s">
        <v>1048</v>
      </c>
      <c r="B5138">
        <v>0.40849265000000001</v>
      </c>
      <c r="C5138">
        <v>2.2081211E-2</v>
      </c>
      <c r="D5138">
        <v>0.55790364999999997</v>
      </c>
      <c r="E5138">
        <v>0.19211942000000001</v>
      </c>
      <c r="F5138">
        <v>0.39475779999999999</v>
      </c>
      <c r="G5138">
        <v>6.6016993999999996E-2</v>
      </c>
      <c r="I5138" t="s">
        <v>4833</v>
      </c>
    </row>
    <row r="5139" spans="1:12">
      <c r="A5139" t="s">
        <v>23654</v>
      </c>
      <c r="B5139">
        <v>1.0922984</v>
      </c>
      <c r="C5139">
        <v>0.15548661</v>
      </c>
      <c r="D5139">
        <v>0.87866390000000005</v>
      </c>
      <c r="E5139">
        <v>8.0208169999999995E-2</v>
      </c>
      <c r="F5139">
        <v>1.0562199000000001</v>
      </c>
      <c r="G5139">
        <v>0.32102922</v>
      </c>
      <c r="I5139" t="s">
        <v>4835</v>
      </c>
    </row>
    <row r="5140" spans="1:12">
      <c r="A5140" t="s">
        <v>23655</v>
      </c>
      <c r="B5140">
        <v>1.4825432999999999</v>
      </c>
      <c r="C5140">
        <v>5.2310262000000003E-2</v>
      </c>
      <c r="D5140">
        <v>0.93883190000000005</v>
      </c>
      <c r="E5140">
        <v>0.70054490000000003</v>
      </c>
      <c r="F5140">
        <v>1.2160506</v>
      </c>
      <c r="G5140">
        <v>0.45119629999999999</v>
      </c>
      <c r="I5140" t="s">
        <v>4833</v>
      </c>
      <c r="L5140" t="s">
        <v>4786</v>
      </c>
    </row>
    <row r="5141" spans="1:12">
      <c r="A5141" t="s">
        <v>23656</v>
      </c>
      <c r="B5141">
        <v>0.73058109999999998</v>
      </c>
      <c r="C5141">
        <v>9.4279519999999999E-3</v>
      </c>
      <c r="D5141">
        <v>0.80646200000000001</v>
      </c>
      <c r="E5141">
        <v>3.4179295999999998E-2</v>
      </c>
      <c r="F5141">
        <v>0.65123653000000004</v>
      </c>
      <c r="G5141">
        <v>0.17992548999999999</v>
      </c>
      <c r="I5141" t="s">
        <v>4642</v>
      </c>
    </row>
    <row r="5142" spans="1:12">
      <c r="A5142" t="s">
        <v>23657</v>
      </c>
      <c r="B5142">
        <v>1.4184555999999999</v>
      </c>
      <c r="C5142">
        <v>0.42300579999999999</v>
      </c>
      <c r="D5142">
        <v>1.7059438</v>
      </c>
      <c r="E5142">
        <v>5.4413802999999997E-2</v>
      </c>
      <c r="F5142">
        <v>1.2179726</v>
      </c>
      <c r="G5142">
        <v>0.21755875999999999</v>
      </c>
      <c r="H5142" t="s">
        <v>23658</v>
      </c>
      <c r="I5142" t="s">
        <v>23659</v>
      </c>
      <c r="J5142" t="s">
        <v>23660</v>
      </c>
      <c r="K5142" t="s">
        <v>21260</v>
      </c>
      <c r="L5142" t="s">
        <v>23661</v>
      </c>
    </row>
    <row r="5143" spans="1:12">
      <c r="A5143" t="s">
        <v>4029</v>
      </c>
      <c r="B5143">
        <v>2.0326922000000001</v>
      </c>
      <c r="C5143">
        <v>1.0492769000000001E-2</v>
      </c>
      <c r="D5143">
        <v>2.1125524000000002</v>
      </c>
      <c r="E5143">
        <v>3.0989477000000001E-2</v>
      </c>
      <c r="F5143">
        <v>1.8812255</v>
      </c>
      <c r="G5143" s="5">
        <v>4.7662829999999998E-4</v>
      </c>
      <c r="H5143" t="s">
        <v>4030</v>
      </c>
      <c r="I5143" t="s">
        <v>4031</v>
      </c>
    </row>
    <row r="5144" spans="1:12">
      <c r="A5144" t="s">
        <v>4547</v>
      </c>
      <c r="B5144">
        <v>2.657251</v>
      </c>
      <c r="C5144">
        <v>3.0664856000000001E-2</v>
      </c>
      <c r="D5144">
        <v>3.4975843000000002</v>
      </c>
      <c r="E5144">
        <v>2.7775999999999999E-2</v>
      </c>
      <c r="F5144">
        <v>3.0936005</v>
      </c>
      <c r="G5144">
        <v>3.6008159999999997E-2</v>
      </c>
      <c r="I5144" t="s">
        <v>4548</v>
      </c>
    </row>
    <row r="5145" spans="1:12">
      <c r="A5145" t="s">
        <v>2345</v>
      </c>
      <c r="B5145">
        <v>0.60012100000000002</v>
      </c>
      <c r="C5145">
        <v>5.4678827999999999E-2</v>
      </c>
      <c r="D5145">
        <v>0.67092479999999999</v>
      </c>
      <c r="E5145">
        <v>1.3662923E-2</v>
      </c>
      <c r="F5145">
        <v>0.67955124</v>
      </c>
      <c r="G5145">
        <v>5.0863407999999999E-2</v>
      </c>
      <c r="H5145" t="s">
        <v>2346</v>
      </c>
      <c r="I5145" t="s">
        <v>2347</v>
      </c>
      <c r="J5145" t="s">
        <v>2348</v>
      </c>
      <c r="K5145" t="s">
        <v>2349</v>
      </c>
    </row>
    <row r="5146" spans="1:12">
      <c r="A5146" t="s">
        <v>23662</v>
      </c>
      <c r="B5146">
        <v>1.0472248</v>
      </c>
      <c r="C5146">
        <v>0.58844954000000005</v>
      </c>
      <c r="D5146">
        <v>1.1325031999999999</v>
      </c>
      <c r="E5146">
        <v>0.10082381</v>
      </c>
      <c r="F5146">
        <v>1.0980924000000001</v>
      </c>
      <c r="G5146">
        <v>0.20744056</v>
      </c>
      <c r="I5146" t="s">
        <v>3444</v>
      </c>
    </row>
    <row r="5147" spans="1:12">
      <c r="A5147" t="s">
        <v>23663</v>
      </c>
      <c r="B5147">
        <v>0.96891879999999997</v>
      </c>
      <c r="C5147">
        <v>0.44613724999999999</v>
      </c>
      <c r="D5147">
        <v>0.91854775</v>
      </c>
      <c r="E5147">
        <v>0.34295216000000001</v>
      </c>
      <c r="F5147">
        <v>1.0003013999999999</v>
      </c>
      <c r="G5147">
        <v>0.97224239999999995</v>
      </c>
      <c r="I5147" t="s">
        <v>4833</v>
      </c>
      <c r="J5147" t="s">
        <v>23664</v>
      </c>
      <c r="K5147" t="s">
        <v>23665</v>
      </c>
      <c r="L5147" t="s">
        <v>4767</v>
      </c>
    </row>
    <row r="5148" spans="1:12">
      <c r="A5148" t="s">
        <v>23666</v>
      </c>
      <c r="B5148">
        <v>1.1590476000000001</v>
      </c>
      <c r="C5148">
        <v>0.22839819</v>
      </c>
      <c r="D5148">
        <v>1.2302074000000001</v>
      </c>
      <c r="E5148">
        <v>0.38970777000000001</v>
      </c>
      <c r="F5148">
        <v>1.3342379</v>
      </c>
      <c r="G5148">
        <v>0.28555986</v>
      </c>
      <c r="I5148" t="s">
        <v>4758</v>
      </c>
    </row>
    <row r="5149" spans="1:12">
      <c r="A5149" t="s">
        <v>1138</v>
      </c>
      <c r="B5149">
        <v>0.46912956</v>
      </c>
      <c r="C5149">
        <v>5.3506875000000004E-3</v>
      </c>
      <c r="D5149">
        <v>0.50002986000000005</v>
      </c>
      <c r="E5149">
        <v>1.5233559000000001E-2</v>
      </c>
      <c r="F5149">
        <v>0.45082483000000001</v>
      </c>
      <c r="G5149">
        <v>2.8737816999999999E-2</v>
      </c>
      <c r="I5149" t="s">
        <v>4833</v>
      </c>
      <c r="J5149" t="s">
        <v>1139</v>
      </c>
      <c r="K5149" t="s">
        <v>1140</v>
      </c>
      <c r="L5149" t="s">
        <v>1141</v>
      </c>
    </row>
    <row r="5150" spans="1:12">
      <c r="A5150" t="s">
        <v>23667</v>
      </c>
      <c r="B5150">
        <v>0.76602380000000003</v>
      </c>
      <c r="C5150">
        <v>1.5682310000000001E-2</v>
      </c>
      <c r="D5150">
        <v>1.1005484999999999</v>
      </c>
      <c r="E5150">
        <v>0.46131813999999999</v>
      </c>
      <c r="F5150">
        <v>0.77799189999999996</v>
      </c>
      <c r="G5150">
        <v>0.1482337</v>
      </c>
      <c r="I5150" t="s">
        <v>23668</v>
      </c>
    </row>
    <row r="5151" spans="1:12">
      <c r="A5151" t="s">
        <v>3652</v>
      </c>
      <c r="B5151">
        <v>1.8190181000000001</v>
      </c>
      <c r="C5151">
        <v>0.12914722000000001</v>
      </c>
      <c r="D5151">
        <v>1.591977</v>
      </c>
      <c r="E5151">
        <v>0.17696834</v>
      </c>
      <c r="F5151">
        <v>2.0968901999999998</v>
      </c>
      <c r="G5151">
        <v>4.7010680000000001E-3</v>
      </c>
      <c r="I5151" t="s">
        <v>3653</v>
      </c>
      <c r="J5151" t="s">
        <v>3654</v>
      </c>
      <c r="K5151" t="s">
        <v>3655</v>
      </c>
      <c r="L5151" t="s">
        <v>3656</v>
      </c>
    </row>
    <row r="5152" spans="1:12">
      <c r="A5152" t="s">
        <v>23669</v>
      </c>
      <c r="B5152">
        <v>1.1310948000000001</v>
      </c>
      <c r="C5152">
        <v>0.34647</v>
      </c>
      <c r="D5152">
        <v>1.2113072</v>
      </c>
      <c r="E5152">
        <v>5.5905695999999998E-2</v>
      </c>
      <c r="F5152">
        <v>1.2322078999999999</v>
      </c>
      <c r="G5152">
        <v>1.6821552E-2</v>
      </c>
      <c r="I5152" t="s">
        <v>23670</v>
      </c>
    </row>
    <row r="5153" spans="1:12">
      <c r="A5153" t="s">
        <v>23671</v>
      </c>
      <c r="B5153">
        <v>0.865394</v>
      </c>
      <c r="C5153">
        <v>4.441813E-2</v>
      </c>
      <c r="D5153">
        <v>0.77906120000000001</v>
      </c>
      <c r="E5153">
        <v>8.612272E-2</v>
      </c>
      <c r="F5153">
        <v>0.79102189999999994</v>
      </c>
      <c r="G5153">
        <v>7.1082056000000005E-2</v>
      </c>
      <c r="I5153" t="s">
        <v>4642</v>
      </c>
    </row>
    <row r="5154" spans="1:12">
      <c r="A5154" t="s">
        <v>23672</v>
      </c>
      <c r="B5154">
        <v>1.0643035999999999</v>
      </c>
      <c r="C5154">
        <v>0.36498824000000002</v>
      </c>
      <c r="D5154">
        <v>0.99689203999999998</v>
      </c>
      <c r="E5154">
        <v>0.89494419999999997</v>
      </c>
      <c r="F5154">
        <v>1.3018928999999999</v>
      </c>
      <c r="G5154">
        <v>0.102509774</v>
      </c>
      <c r="I5154" t="s">
        <v>4833</v>
      </c>
      <c r="L5154" t="s">
        <v>4462</v>
      </c>
    </row>
    <row r="5155" spans="1:12">
      <c r="A5155" t="s">
        <v>23673</v>
      </c>
      <c r="B5155">
        <v>1.502203</v>
      </c>
      <c r="C5155">
        <v>8.2775070000000006E-2</v>
      </c>
      <c r="D5155">
        <v>1.1251673</v>
      </c>
      <c r="E5155">
        <v>0.37669459999999999</v>
      </c>
      <c r="F5155">
        <v>1.6000639999999999</v>
      </c>
      <c r="G5155">
        <v>3.2607347000000002E-2</v>
      </c>
      <c r="H5155" t="s">
        <v>23674</v>
      </c>
      <c r="I5155" t="s">
        <v>23675</v>
      </c>
      <c r="J5155" t="s">
        <v>23676</v>
      </c>
      <c r="L5155" t="s">
        <v>23677</v>
      </c>
    </row>
    <row r="5156" spans="1:12">
      <c r="A5156" t="s">
        <v>23678</v>
      </c>
      <c r="B5156">
        <v>1.0211475000000001</v>
      </c>
      <c r="C5156">
        <v>0.83717286999999996</v>
      </c>
      <c r="D5156">
        <v>1.0285956999999999</v>
      </c>
      <c r="E5156">
        <v>0.82816374000000004</v>
      </c>
      <c r="F5156">
        <v>1.0911012</v>
      </c>
      <c r="G5156">
        <v>0.64261199999999996</v>
      </c>
      <c r="I5156" t="s">
        <v>23679</v>
      </c>
      <c r="J5156" t="s">
        <v>23680</v>
      </c>
      <c r="K5156" t="s">
        <v>23681</v>
      </c>
    </row>
    <row r="5157" spans="1:12">
      <c r="A5157" t="s">
        <v>23682</v>
      </c>
      <c r="B5157">
        <v>0.91594520000000001</v>
      </c>
      <c r="C5157">
        <v>0.22558586</v>
      </c>
      <c r="D5157">
        <v>0.78032243000000001</v>
      </c>
      <c r="E5157">
        <v>0.14234907999999999</v>
      </c>
      <c r="F5157">
        <v>0.85151845000000004</v>
      </c>
      <c r="G5157">
        <v>5.3601872000000002E-2</v>
      </c>
      <c r="I5157" t="s">
        <v>4833</v>
      </c>
    </row>
    <row r="5158" spans="1:12">
      <c r="A5158" t="s">
        <v>23683</v>
      </c>
      <c r="B5158">
        <v>0.9444728</v>
      </c>
      <c r="C5158">
        <v>0.76618739999999996</v>
      </c>
      <c r="D5158">
        <v>0.70886004000000002</v>
      </c>
      <c r="E5158">
        <v>5.6137666000000003E-2</v>
      </c>
      <c r="F5158">
        <v>1.0606507999999999</v>
      </c>
      <c r="G5158">
        <v>0.19383444</v>
      </c>
      <c r="H5158" t="s">
        <v>23684</v>
      </c>
      <c r="I5158" t="s">
        <v>4011</v>
      </c>
      <c r="J5158" t="s">
        <v>4773</v>
      </c>
      <c r="K5158" t="s">
        <v>4774</v>
      </c>
      <c r="L5158" t="s">
        <v>4786</v>
      </c>
    </row>
    <row r="5159" spans="1:12">
      <c r="A5159" t="s">
        <v>23685</v>
      </c>
      <c r="B5159">
        <v>0.82631940000000004</v>
      </c>
      <c r="C5159">
        <v>7.0858574999999993E-2</v>
      </c>
      <c r="D5159">
        <v>0.91633796999999995</v>
      </c>
      <c r="E5159">
        <v>0.32613664999999997</v>
      </c>
      <c r="F5159">
        <v>0.79471636000000001</v>
      </c>
      <c r="G5159">
        <v>8.8574440000000004E-2</v>
      </c>
      <c r="I5159" t="s">
        <v>20105</v>
      </c>
      <c r="J5159" t="s">
        <v>2613</v>
      </c>
      <c r="K5159" t="s">
        <v>2614</v>
      </c>
      <c r="L5159" t="s">
        <v>4714</v>
      </c>
    </row>
    <row r="5160" spans="1:12">
      <c r="A5160" t="s">
        <v>23686</v>
      </c>
      <c r="B5160">
        <v>0.85205030000000004</v>
      </c>
      <c r="C5160">
        <v>4.3100070000000002E-3</v>
      </c>
      <c r="D5160">
        <v>0.55544554999999995</v>
      </c>
      <c r="E5160">
        <v>3.9132647E-2</v>
      </c>
      <c r="F5160">
        <v>0.83309889999999998</v>
      </c>
      <c r="G5160">
        <v>9.9703109999999998E-2</v>
      </c>
      <c r="I5160" t="s">
        <v>13382</v>
      </c>
    </row>
    <row r="5161" spans="1:12">
      <c r="A5161" t="s">
        <v>1357</v>
      </c>
      <c r="B5161">
        <v>0.62530350000000001</v>
      </c>
      <c r="C5161">
        <v>0.13960649</v>
      </c>
      <c r="D5161">
        <v>0.42683949999999998</v>
      </c>
      <c r="E5161">
        <v>9.4635523999999999E-2</v>
      </c>
      <c r="F5161">
        <v>0.53482189999999996</v>
      </c>
      <c r="G5161">
        <v>7.039694E-3</v>
      </c>
      <c r="I5161" t="s">
        <v>4833</v>
      </c>
      <c r="J5161" t="s">
        <v>1358</v>
      </c>
      <c r="K5161" t="s">
        <v>1695</v>
      </c>
      <c r="L5161" t="s">
        <v>4755</v>
      </c>
    </row>
    <row r="5162" spans="1:12">
      <c r="A5162" t="s">
        <v>3228</v>
      </c>
      <c r="B5162">
        <v>1.7219264999999999</v>
      </c>
      <c r="C5162">
        <v>0.20995506999999999</v>
      </c>
      <c r="D5162">
        <v>1.2720389000000001</v>
      </c>
      <c r="E5162">
        <v>0.47238683999999997</v>
      </c>
      <c r="F5162">
        <v>2.0784893000000002</v>
      </c>
      <c r="G5162">
        <v>1.7831566E-2</v>
      </c>
      <c r="H5162" t="s">
        <v>3229</v>
      </c>
      <c r="I5162" t="s">
        <v>3230</v>
      </c>
      <c r="J5162" t="s">
        <v>3231</v>
      </c>
      <c r="K5162" t="s">
        <v>3232</v>
      </c>
      <c r="L5162" t="s">
        <v>3233</v>
      </c>
    </row>
    <row r="5163" spans="1:12">
      <c r="A5163" t="s">
        <v>23687</v>
      </c>
      <c r="B5163">
        <v>1.1059140999999999</v>
      </c>
      <c r="C5163">
        <v>0.60948926000000003</v>
      </c>
      <c r="D5163">
        <v>1.6547723000000001</v>
      </c>
      <c r="E5163">
        <v>0.12364362</v>
      </c>
      <c r="F5163">
        <v>1.2971443</v>
      </c>
      <c r="G5163">
        <v>0.31901826999999999</v>
      </c>
      <c r="H5163" t="s">
        <v>23688</v>
      </c>
      <c r="I5163" t="s">
        <v>23689</v>
      </c>
      <c r="J5163" t="s">
        <v>2229</v>
      </c>
      <c r="K5163" t="s">
        <v>23690</v>
      </c>
      <c r="L5163" t="s">
        <v>23691</v>
      </c>
    </row>
    <row r="5164" spans="1:12">
      <c r="A5164" t="s">
        <v>23692</v>
      </c>
      <c r="I5164" t="s">
        <v>23693</v>
      </c>
    </row>
    <row r="5165" spans="1:12">
      <c r="A5165" t="s">
        <v>23694</v>
      </c>
      <c r="B5165">
        <v>1.0598768999999999</v>
      </c>
      <c r="C5165">
        <v>0.101043485</v>
      </c>
      <c r="D5165">
        <v>1.1412822</v>
      </c>
      <c r="E5165">
        <v>0.17875946000000001</v>
      </c>
      <c r="F5165">
        <v>1.1023597000000001</v>
      </c>
      <c r="G5165">
        <v>0.34076067999999998</v>
      </c>
      <c r="H5165" t="s">
        <v>23695</v>
      </c>
      <c r="I5165" t="s">
        <v>23696</v>
      </c>
      <c r="J5165" t="s">
        <v>4648</v>
      </c>
      <c r="K5165" t="s">
        <v>4222</v>
      </c>
      <c r="L5165" t="s">
        <v>23697</v>
      </c>
    </row>
    <row r="5166" spans="1:12">
      <c r="A5166" t="s">
        <v>23698</v>
      </c>
      <c r="B5166">
        <v>0.92691266999999999</v>
      </c>
      <c r="C5166">
        <v>0.70791499999999996</v>
      </c>
      <c r="D5166">
        <v>0.84826374000000004</v>
      </c>
      <c r="E5166">
        <v>0.66887859999999999</v>
      </c>
      <c r="F5166">
        <v>1.4647545</v>
      </c>
      <c r="G5166" s="5">
        <v>8.6820440000000003E-5</v>
      </c>
      <c r="I5166" t="s">
        <v>4833</v>
      </c>
    </row>
    <row r="5167" spans="1:12">
      <c r="A5167" t="s">
        <v>2742</v>
      </c>
      <c r="B5167">
        <v>1.6620545</v>
      </c>
      <c r="C5167">
        <v>3.923567E-2</v>
      </c>
      <c r="D5167">
        <v>1.5087360999999999</v>
      </c>
      <c r="E5167">
        <v>1.2104758E-2</v>
      </c>
      <c r="F5167">
        <v>1.4065319999999999</v>
      </c>
      <c r="G5167">
        <v>3.920382E-2</v>
      </c>
      <c r="I5167" t="s">
        <v>4833</v>
      </c>
      <c r="J5167" t="s">
        <v>2743</v>
      </c>
      <c r="L5167" t="s">
        <v>2744</v>
      </c>
    </row>
    <row r="5168" spans="1:12">
      <c r="A5168" t="s">
        <v>23699</v>
      </c>
      <c r="B5168">
        <v>0.72493576999999998</v>
      </c>
      <c r="C5168">
        <v>0.106027305</v>
      </c>
      <c r="D5168">
        <v>0.83907900000000002</v>
      </c>
      <c r="E5168">
        <v>0.37855366000000001</v>
      </c>
      <c r="F5168">
        <v>0.68624620000000003</v>
      </c>
      <c r="G5168">
        <v>5.7493830000000003E-3</v>
      </c>
      <c r="H5168" t="s">
        <v>23700</v>
      </c>
      <c r="I5168" t="s">
        <v>23701</v>
      </c>
      <c r="J5168" t="s">
        <v>23702</v>
      </c>
      <c r="L5168" t="s">
        <v>4689</v>
      </c>
    </row>
    <row r="5169" spans="1:12">
      <c r="A5169" t="s">
        <v>23703</v>
      </c>
      <c r="B5169">
        <v>0.58724229999999999</v>
      </c>
      <c r="C5169">
        <v>8.8762219999999996E-3</v>
      </c>
      <c r="D5169">
        <v>0.6961524</v>
      </c>
      <c r="E5169">
        <v>0.26459833999999999</v>
      </c>
      <c r="F5169">
        <v>0.72641319999999998</v>
      </c>
      <c r="G5169">
        <v>4.6002596999999999E-2</v>
      </c>
      <c r="I5169" t="s">
        <v>4835</v>
      </c>
      <c r="J5169" t="s">
        <v>4708</v>
      </c>
      <c r="K5169" t="s">
        <v>4709</v>
      </c>
    </row>
    <row r="5170" spans="1:12">
      <c r="A5170" t="s">
        <v>23704</v>
      </c>
      <c r="B5170">
        <v>0.96058637000000002</v>
      </c>
      <c r="C5170">
        <v>0.77683000000000002</v>
      </c>
      <c r="D5170">
        <v>1.1381804</v>
      </c>
      <c r="E5170">
        <v>0.31166968</v>
      </c>
      <c r="F5170">
        <v>0.95926476000000005</v>
      </c>
      <c r="G5170">
        <v>0.30422231999999999</v>
      </c>
      <c r="H5170" t="s">
        <v>23705</v>
      </c>
      <c r="I5170" t="s">
        <v>23706</v>
      </c>
      <c r="J5170" t="s">
        <v>23707</v>
      </c>
      <c r="L5170" t="s">
        <v>4068</v>
      </c>
    </row>
    <row r="5171" spans="1:12">
      <c r="A5171" t="s">
        <v>23708</v>
      </c>
      <c r="B5171">
        <v>1.0009768000000001</v>
      </c>
      <c r="C5171">
        <v>0.88309409999999999</v>
      </c>
      <c r="D5171">
        <v>1.0496106999999999</v>
      </c>
      <c r="E5171">
        <v>0.45237333000000002</v>
      </c>
      <c r="F5171">
        <v>1.0343845</v>
      </c>
      <c r="G5171">
        <v>0.36487415000000001</v>
      </c>
      <c r="I5171" t="s">
        <v>4418</v>
      </c>
    </row>
    <row r="5172" spans="1:12">
      <c r="A5172" t="s">
        <v>23709</v>
      </c>
      <c r="I5172" t="s">
        <v>23710</v>
      </c>
    </row>
    <row r="5173" spans="1:12">
      <c r="A5173" t="s">
        <v>23711</v>
      </c>
      <c r="I5173" t="s">
        <v>23712</v>
      </c>
    </row>
    <row r="5174" spans="1:12">
      <c r="A5174" t="s">
        <v>23713</v>
      </c>
      <c r="B5174">
        <v>0.97537090000000004</v>
      </c>
      <c r="C5174">
        <v>0.20706430000000001</v>
      </c>
      <c r="D5174">
        <v>0.85587144000000004</v>
      </c>
      <c r="E5174">
        <v>0.10892521600000001</v>
      </c>
      <c r="F5174">
        <v>0.77344259999999998</v>
      </c>
      <c r="G5174">
        <v>0.30918230000000002</v>
      </c>
      <c r="I5174" t="s">
        <v>4833</v>
      </c>
      <c r="J5174" t="s">
        <v>16018</v>
      </c>
      <c r="K5174" t="s">
        <v>3247</v>
      </c>
      <c r="L5174" t="s">
        <v>3248</v>
      </c>
    </row>
    <row r="5175" spans="1:12">
      <c r="A5175" t="s">
        <v>1919</v>
      </c>
      <c r="B5175">
        <v>0.62634889999999999</v>
      </c>
      <c r="C5175">
        <v>7.4463119999999994E-2</v>
      </c>
      <c r="D5175">
        <v>0.58059939999999999</v>
      </c>
      <c r="E5175">
        <v>3.4544986E-2</v>
      </c>
      <c r="F5175">
        <v>0.61452329999999999</v>
      </c>
      <c r="G5175">
        <v>3.8330469999999998E-2</v>
      </c>
      <c r="H5175" t="s">
        <v>1920</v>
      </c>
      <c r="I5175" t="s">
        <v>1921</v>
      </c>
      <c r="J5175" t="s">
        <v>1922</v>
      </c>
      <c r="K5175" t="s">
        <v>4680</v>
      </c>
      <c r="L5175" t="s">
        <v>1923</v>
      </c>
    </row>
    <row r="5176" spans="1:12">
      <c r="A5176" t="s">
        <v>23714</v>
      </c>
      <c r="B5176">
        <v>1.1873897</v>
      </c>
      <c r="C5176">
        <v>0.39316878</v>
      </c>
      <c r="D5176">
        <v>1.5502453</v>
      </c>
      <c r="E5176">
        <v>0.14914358999999999</v>
      </c>
      <c r="F5176">
        <v>1.2587501000000001</v>
      </c>
      <c r="G5176">
        <v>0.13509825</v>
      </c>
      <c r="I5176" t="s">
        <v>4835</v>
      </c>
      <c r="J5176" t="s">
        <v>14384</v>
      </c>
      <c r="L5176" t="s">
        <v>3315</v>
      </c>
    </row>
    <row r="5177" spans="1:12">
      <c r="A5177" t="s">
        <v>23715</v>
      </c>
      <c r="B5177">
        <v>1.4278040999999999</v>
      </c>
      <c r="C5177">
        <v>8.7250959999999999E-3</v>
      </c>
      <c r="D5177">
        <v>1.2975551000000001</v>
      </c>
      <c r="E5177">
        <v>0.14018348</v>
      </c>
      <c r="F5177">
        <v>1.2971398999999999</v>
      </c>
      <c r="G5177">
        <v>4.8720020000000003E-3</v>
      </c>
      <c r="I5177" t="s">
        <v>4833</v>
      </c>
    </row>
    <row r="5178" spans="1:12">
      <c r="A5178" t="s">
        <v>4696</v>
      </c>
      <c r="B5178">
        <v>4.3741050000000001</v>
      </c>
      <c r="C5178">
        <v>3.4286590000000001E-3</v>
      </c>
      <c r="D5178">
        <v>3.9349791999999999</v>
      </c>
      <c r="E5178">
        <v>5.3285106999999998E-2</v>
      </c>
      <c r="F5178">
        <v>3.9951954000000001</v>
      </c>
      <c r="G5178">
        <v>6.1136280000000003E-3</v>
      </c>
      <c r="H5178" t="s">
        <v>4697</v>
      </c>
      <c r="I5178" t="s">
        <v>4698</v>
      </c>
      <c r="J5178" t="s">
        <v>4699</v>
      </c>
      <c r="K5178" t="s">
        <v>4700</v>
      </c>
      <c r="L5178" t="s">
        <v>4701</v>
      </c>
    </row>
    <row r="5179" spans="1:12">
      <c r="A5179" t="s">
        <v>23716</v>
      </c>
      <c r="B5179">
        <v>1.3300947000000001</v>
      </c>
      <c r="C5179">
        <v>2.6218826000000001E-2</v>
      </c>
      <c r="D5179">
        <v>1.1698827999999999</v>
      </c>
      <c r="E5179">
        <v>0.38009490000000001</v>
      </c>
      <c r="F5179">
        <v>1.5804427999999999</v>
      </c>
      <c r="G5179">
        <v>4.3783049999999999E-3</v>
      </c>
      <c r="I5179" t="s">
        <v>4833</v>
      </c>
      <c r="J5179" t="s">
        <v>23717</v>
      </c>
      <c r="K5179" t="s">
        <v>1695</v>
      </c>
      <c r="L5179" t="s">
        <v>4767</v>
      </c>
    </row>
    <row r="5180" spans="1:12">
      <c r="A5180" t="s">
        <v>23718</v>
      </c>
      <c r="B5180">
        <v>0.93641580000000002</v>
      </c>
      <c r="C5180">
        <v>0.74700814000000004</v>
      </c>
      <c r="D5180">
        <v>1.0012257</v>
      </c>
      <c r="E5180">
        <v>0.99743630000000005</v>
      </c>
      <c r="F5180">
        <v>1.0002040999999999</v>
      </c>
      <c r="G5180">
        <v>0.99932339999999997</v>
      </c>
      <c r="H5180" t="s">
        <v>23719</v>
      </c>
      <c r="I5180" t="s">
        <v>23720</v>
      </c>
      <c r="K5180" t="s">
        <v>4709</v>
      </c>
      <c r="L5180" t="s">
        <v>4508</v>
      </c>
    </row>
    <row r="5181" spans="1:12">
      <c r="A5181" t="s">
        <v>23721</v>
      </c>
      <c r="B5181">
        <v>2.1195645000000001</v>
      </c>
      <c r="C5181">
        <v>4.3076072E-2</v>
      </c>
      <c r="D5181">
        <v>1.1744281000000001</v>
      </c>
      <c r="E5181">
        <v>0.35189554000000001</v>
      </c>
      <c r="F5181">
        <v>2.0592896999999999</v>
      </c>
      <c r="G5181">
        <v>5.9850345999999999E-2</v>
      </c>
      <c r="H5181" t="s">
        <v>23722</v>
      </c>
      <c r="I5181" t="s">
        <v>23723</v>
      </c>
      <c r="J5181" t="s">
        <v>3738</v>
      </c>
      <c r="L5181" t="s">
        <v>454</v>
      </c>
    </row>
    <row r="5182" spans="1:12">
      <c r="A5182" t="s">
        <v>23724</v>
      </c>
      <c r="B5182">
        <v>1.3908517</v>
      </c>
      <c r="C5182">
        <v>2.5946074999999999E-2</v>
      </c>
      <c r="D5182">
        <v>1.0961746999999999</v>
      </c>
      <c r="E5182">
        <v>0.45008582000000003</v>
      </c>
      <c r="F5182">
        <v>1.3792772</v>
      </c>
      <c r="G5182">
        <v>2.3393001E-2</v>
      </c>
      <c r="I5182" t="s">
        <v>4833</v>
      </c>
      <c r="L5182" t="s">
        <v>4462</v>
      </c>
    </row>
    <row r="5183" spans="1:12">
      <c r="A5183" t="s">
        <v>23725</v>
      </c>
      <c r="B5183">
        <v>1.2405225</v>
      </c>
      <c r="C5183">
        <v>0.15533546000000001</v>
      </c>
      <c r="D5183">
        <v>1.2670882999999999</v>
      </c>
      <c r="E5183">
        <v>0.39551493999999998</v>
      </c>
      <c r="F5183">
        <v>1.1555093999999999</v>
      </c>
      <c r="G5183">
        <v>6.5245869999999997E-2</v>
      </c>
      <c r="I5183" t="s">
        <v>2870</v>
      </c>
      <c r="J5183" t="s">
        <v>23726</v>
      </c>
      <c r="L5183" t="s">
        <v>3976</v>
      </c>
    </row>
    <row r="5184" spans="1:12">
      <c r="A5184" t="s">
        <v>23727</v>
      </c>
      <c r="B5184">
        <v>1.1602075999999999</v>
      </c>
      <c r="C5184">
        <v>0.10275801</v>
      </c>
      <c r="D5184">
        <v>1.7830212000000001</v>
      </c>
      <c r="E5184">
        <v>2.0229641E-2</v>
      </c>
      <c r="F5184">
        <v>1.6992689999999999</v>
      </c>
      <c r="G5184">
        <v>1.2561321E-2</v>
      </c>
      <c r="I5184" t="s">
        <v>4833</v>
      </c>
    </row>
    <row r="5185" spans="1:12">
      <c r="A5185" t="s">
        <v>23728</v>
      </c>
      <c r="B5185">
        <v>1.3290348000000001</v>
      </c>
      <c r="C5185">
        <v>0.23939232999999999</v>
      </c>
      <c r="D5185">
        <v>1.1667018</v>
      </c>
      <c r="E5185">
        <v>0.64658059999999995</v>
      </c>
      <c r="F5185">
        <v>1.6009567</v>
      </c>
      <c r="G5185">
        <v>5.4262478000000003E-2</v>
      </c>
      <c r="I5185" t="s">
        <v>4833</v>
      </c>
      <c r="J5185" t="s">
        <v>16562</v>
      </c>
      <c r="L5185" t="s">
        <v>4203</v>
      </c>
    </row>
    <row r="5186" spans="1:12">
      <c r="A5186" t="s">
        <v>3853</v>
      </c>
      <c r="B5186">
        <v>2.0525787000000002</v>
      </c>
      <c r="C5186">
        <v>1.960574E-2</v>
      </c>
      <c r="D5186">
        <v>1.8025948999999999</v>
      </c>
      <c r="E5186">
        <v>2.6002193E-2</v>
      </c>
      <c r="F5186">
        <v>1.8820492</v>
      </c>
      <c r="G5186">
        <v>2.2309929999999999E-2</v>
      </c>
      <c r="H5186" t="s">
        <v>3854</v>
      </c>
      <c r="I5186" t="s">
        <v>3855</v>
      </c>
      <c r="J5186" t="s">
        <v>3856</v>
      </c>
      <c r="K5186" t="s">
        <v>3857</v>
      </c>
      <c r="L5186" t="s">
        <v>3858</v>
      </c>
    </row>
    <row r="5187" spans="1:12">
      <c r="A5187" t="s">
        <v>23729</v>
      </c>
      <c r="B5187">
        <v>0.9799812</v>
      </c>
      <c r="C5187">
        <v>0.75138640000000001</v>
      </c>
      <c r="D5187">
        <v>0.9582117</v>
      </c>
      <c r="E5187">
        <v>0.77276902999999997</v>
      </c>
      <c r="F5187">
        <v>1.1885923</v>
      </c>
      <c r="G5187">
        <v>3.0633667E-2</v>
      </c>
      <c r="I5187" t="s">
        <v>4833</v>
      </c>
    </row>
    <row r="5188" spans="1:12">
      <c r="A5188" t="s">
        <v>23730</v>
      </c>
      <c r="B5188">
        <v>0.89016249999999997</v>
      </c>
      <c r="C5188">
        <v>0.25512272000000003</v>
      </c>
      <c r="D5188">
        <v>0.96479340000000002</v>
      </c>
      <c r="E5188">
        <v>0.78426456</v>
      </c>
      <c r="F5188">
        <v>0.93601230000000002</v>
      </c>
      <c r="G5188">
        <v>0.48425015999999999</v>
      </c>
      <c r="I5188" t="s">
        <v>4833</v>
      </c>
      <c r="J5188" t="s">
        <v>23731</v>
      </c>
      <c r="K5188" t="s">
        <v>23732</v>
      </c>
      <c r="L5188" t="s">
        <v>20300</v>
      </c>
    </row>
    <row r="5189" spans="1:12">
      <c r="A5189" t="s">
        <v>23733</v>
      </c>
      <c r="I5189" t="s">
        <v>4642</v>
      </c>
    </row>
    <row r="5190" spans="1:12">
      <c r="A5190" t="s">
        <v>23734</v>
      </c>
      <c r="B5190">
        <v>0.78449893000000004</v>
      </c>
      <c r="C5190">
        <v>5.563154E-2</v>
      </c>
      <c r="D5190">
        <v>0.57955970000000001</v>
      </c>
      <c r="E5190">
        <v>4.8123172999999998E-2</v>
      </c>
      <c r="F5190">
        <v>0.66130199999999995</v>
      </c>
      <c r="G5190">
        <v>8.1661269999999994E-2</v>
      </c>
      <c r="I5190" t="s">
        <v>4833</v>
      </c>
      <c r="J5190" t="s">
        <v>3236</v>
      </c>
      <c r="L5190" t="s">
        <v>13639</v>
      </c>
    </row>
    <row r="5191" spans="1:12">
      <c r="A5191" t="s">
        <v>23735</v>
      </c>
      <c r="I5191" t="s">
        <v>23736</v>
      </c>
    </row>
    <row r="5192" spans="1:12">
      <c r="A5192" t="s">
        <v>2100</v>
      </c>
      <c r="B5192">
        <v>0.63839763000000005</v>
      </c>
      <c r="C5192">
        <v>3.3102363000000003E-2</v>
      </c>
      <c r="D5192">
        <v>0.64801240000000004</v>
      </c>
      <c r="E5192">
        <v>2.3743746999999999E-2</v>
      </c>
      <c r="F5192">
        <v>0.58061713000000004</v>
      </c>
      <c r="G5192">
        <v>8.7759870000000004E-2</v>
      </c>
      <c r="I5192" t="s">
        <v>4833</v>
      </c>
      <c r="J5192" t="s">
        <v>2101</v>
      </c>
      <c r="K5192" t="s">
        <v>2102</v>
      </c>
      <c r="L5192" t="s">
        <v>2103</v>
      </c>
    </row>
    <row r="5193" spans="1:12">
      <c r="A5193" t="s">
        <v>23737</v>
      </c>
      <c r="B5193">
        <v>1.0522107000000001</v>
      </c>
      <c r="C5193">
        <v>0.58567899999999995</v>
      </c>
      <c r="D5193">
        <v>0.97124849999999996</v>
      </c>
      <c r="E5193">
        <v>0.60597109999999998</v>
      </c>
      <c r="F5193">
        <v>1.153535</v>
      </c>
      <c r="G5193">
        <v>0.21457702000000001</v>
      </c>
      <c r="H5193" t="s">
        <v>23738</v>
      </c>
      <c r="I5193" t="s">
        <v>23739</v>
      </c>
      <c r="J5193" t="s">
        <v>23740</v>
      </c>
      <c r="K5193" t="s">
        <v>23741</v>
      </c>
      <c r="L5193" t="s">
        <v>23742</v>
      </c>
    </row>
    <row r="5194" spans="1:12">
      <c r="A5194" t="s">
        <v>23743</v>
      </c>
      <c r="B5194">
        <v>0.81494343000000002</v>
      </c>
      <c r="C5194">
        <v>3.0169042E-2</v>
      </c>
      <c r="D5194">
        <v>0.86627200000000004</v>
      </c>
      <c r="E5194">
        <v>0.1652072</v>
      </c>
      <c r="F5194">
        <v>0.79414689999999999</v>
      </c>
      <c r="G5194">
        <v>1.2748492E-2</v>
      </c>
      <c r="I5194" t="s">
        <v>4833</v>
      </c>
    </row>
    <row r="5195" spans="1:12">
      <c r="A5195" t="s">
        <v>23744</v>
      </c>
      <c r="B5195">
        <v>1.4043114000000001</v>
      </c>
      <c r="C5195">
        <v>0.14052092999999999</v>
      </c>
      <c r="D5195">
        <v>1.5117567999999999</v>
      </c>
      <c r="E5195">
        <v>1.9078167E-2</v>
      </c>
      <c r="F5195">
        <v>1.547523</v>
      </c>
      <c r="G5195">
        <v>0.106577404</v>
      </c>
      <c r="I5195" t="s">
        <v>23745</v>
      </c>
    </row>
    <row r="5196" spans="1:12">
      <c r="A5196" t="s">
        <v>2088</v>
      </c>
      <c r="B5196">
        <v>0.64272479999999999</v>
      </c>
      <c r="C5196">
        <v>0.17355692</v>
      </c>
      <c r="D5196">
        <v>0.62702440000000004</v>
      </c>
      <c r="E5196">
        <v>1.4860196000000001E-2</v>
      </c>
      <c r="F5196">
        <v>0.59864099999999998</v>
      </c>
      <c r="G5196">
        <v>0.11583145</v>
      </c>
      <c r="I5196" t="s">
        <v>4833</v>
      </c>
      <c r="J5196" t="s">
        <v>2089</v>
      </c>
      <c r="K5196" t="s">
        <v>4021</v>
      </c>
      <c r="L5196" t="s">
        <v>4724</v>
      </c>
    </row>
    <row r="5197" spans="1:12">
      <c r="A5197" t="s">
        <v>23746</v>
      </c>
      <c r="B5197">
        <v>1.348557</v>
      </c>
      <c r="C5197">
        <v>0.12327742</v>
      </c>
      <c r="D5197">
        <v>1.2224223999999999</v>
      </c>
      <c r="E5197">
        <v>0.43018925000000002</v>
      </c>
      <c r="F5197">
        <v>0.97913903000000002</v>
      </c>
      <c r="G5197">
        <v>0.76693230000000001</v>
      </c>
      <c r="I5197" t="s">
        <v>4833</v>
      </c>
      <c r="J5197" t="s">
        <v>23747</v>
      </c>
      <c r="K5197" t="s">
        <v>3489</v>
      </c>
      <c r="L5197" t="s">
        <v>23748</v>
      </c>
    </row>
    <row r="5198" spans="1:12">
      <c r="A5198" t="s">
        <v>23749</v>
      </c>
      <c r="B5198">
        <v>0.92779120000000004</v>
      </c>
      <c r="C5198">
        <v>0.54097145999999996</v>
      </c>
      <c r="D5198">
        <v>0.9209735</v>
      </c>
      <c r="E5198">
        <v>0.22324319000000001</v>
      </c>
      <c r="F5198">
        <v>0.97197676</v>
      </c>
      <c r="G5198">
        <v>0.81651479999999999</v>
      </c>
      <c r="I5198" t="s">
        <v>4833</v>
      </c>
    </row>
    <row r="5199" spans="1:12">
      <c r="A5199" t="s">
        <v>1175</v>
      </c>
      <c r="B5199">
        <v>0.44654833999999999</v>
      </c>
      <c r="C5199">
        <v>6.8374630000000006E-2</v>
      </c>
      <c r="D5199">
        <v>0.41609099999999999</v>
      </c>
      <c r="E5199">
        <v>3.2082036000000001E-2</v>
      </c>
      <c r="F5199">
        <v>0.58932775000000004</v>
      </c>
      <c r="G5199">
        <v>7.4692289999999995E-2</v>
      </c>
      <c r="H5199" t="s">
        <v>1176</v>
      </c>
      <c r="I5199" t="s">
        <v>1177</v>
      </c>
      <c r="J5199" t="s">
        <v>1178</v>
      </c>
      <c r="K5199" t="s">
        <v>1120</v>
      </c>
    </row>
    <row r="5200" spans="1:12">
      <c r="A5200" t="s">
        <v>23750</v>
      </c>
      <c r="B5200">
        <v>0.8766505</v>
      </c>
      <c r="C5200">
        <v>0.27310410000000002</v>
      </c>
      <c r="D5200">
        <v>1.0051501</v>
      </c>
      <c r="E5200">
        <v>0.9010551</v>
      </c>
      <c r="F5200">
        <v>0.81450456000000004</v>
      </c>
      <c r="G5200">
        <v>7.1381710000000001E-2</v>
      </c>
      <c r="I5200" t="s">
        <v>4642</v>
      </c>
    </row>
    <row r="5201" spans="1:12">
      <c r="A5201" t="s">
        <v>3418</v>
      </c>
      <c r="B5201">
        <v>1.7231411000000001</v>
      </c>
      <c r="C5201">
        <v>2.4308557000000001E-2</v>
      </c>
      <c r="D5201">
        <v>1.8053551000000001</v>
      </c>
      <c r="E5201">
        <v>3.1900606999999997E-2</v>
      </c>
      <c r="F5201">
        <v>1.6588235</v>
      </c>
      <c r="G5201">
        <v>8.1991430000000004E-2</v>
      </c>
      <c r="I5201" t="s">
        <v>4833</v>
      </c>
      <c r="L5201" t="s">
        <v>4724</v>
      </c>
    </row>
    <row r="5202" spans="1:12">
      <c r="A5202" t="s">
        <v>23751</v>
      </c>
      <c r="B5202">
        <v>1.0583602000000001</v>
      </c>
      <c r="C5202">
        <v>0.63563740000000002</v>
      </c>
      <c r="D5202">
        <v>1.1731727999999999</v>
      </c>
      <c r="E5202">
        <v>0.27532820000000002</v>
      </c>
      <c r="F5202">
        <v>1.0786986000000001</v>
      </c>
      <c r="G5202">
        <v>0.28843012000000001</v>
      </c>
      <c r="I5202" t="s">
        <v>4833</v>
      </c>
      <c r="J5202" t="s">
        <v>961</v>
      </c>
      <c r="K5202" t="s">
        <v>2520</v>
      </c>
      <c r="L5202" t="s">
        <v>962</v>
      </c>
    </row>
    <row r="5203" spans="1:12">
      <c r="A5203" t="s">
        <v>23752</v>
      </c>
      <c r="B5203">
        <v>0.83998680000000003</v>
      </c>
      <c r="C5203">
        <v>3.8204923000000002E-2</v>
      </c>
      <c r="D5203">
        <v>1.0181606000000001</v>
      </c>
      <c r="E5203">
        <v>5.4198965000000002E-2</v>
      </c>
      <c r="F5203">
        <v>0.86594236000000002</v>
      </c>
      <c r="G5203">
        <v>0.25929826</v>
      </c>
      <c r="H5203" t="s">
        <v>23753</v>
      </c>
      <c r="I5203" t="s">
        <v>1137</v>
      </c>
      <c r="J5203" t="s">
        <v>23754</v>
      </c>
      <c r="K5203" t="s">
        <v>4709</v>
      </c>
      <c r="L5203" t="s">
        <v>4161</v>
      </c>
    </row>
    <row r="5204" spans="1:12">
      <c r="A5204" t="s">
        <v>23755</v>
      </c>
      <c r="B5204">
        <v>1.1386826000000001</v>
      </c>
      <c r="C5204">
        <v>0.23472783</v>
      </c>
      <c r="D5204">
        <v>1.4444664</v>
      </c>
      <c r="E5204">
        <v>4.8522950000000002E-2</v>
      </c>
      <c r="F5204">
        <v>1.3926814999999999</v>
      </c>
      <c r="G5204">
        <v>9.1239909999999994E-2</v>
      </c>
      <c r="H5204" t="s">
        <v>23756</v>
      </c>
      <c r="I5204" t="s">
        <v>4833</v>
      </c>
      <c r="J5204" t="s">
        <v>23757</v>
      </c>
      <c r="K5204" t="s">
        <v>23758</v>
      </c>
      <c r="L5204" t="s">
        <v>15463</v>
      </c>
    </row>
    <row r="5205" spans="1:12">
      <c r="A5205" t="s">
        <v>23759</v>
      </c>
      <c r="B5205">
        <v>0.92048759999999996</v>
      </c>
      <c r="C5205">
        <v>0.24903479000000001</v>
      </c>
      <c r="D5205">
        <v>1.3087422</v>
      </c>
      <c r="E5205">
        <v>0.32515427000000002</v>
      </c>
      <c r="F5205">
        <v>0.84724759999999999</v>
      </c>
      <c r="G5205">
        <v>6.0534230000000001E-2</v>
      </c>
      <c r="I5205" t="s">
        <v>4833</v>
      </c>
      <c r="L5205" t="s">
        <v>4724</v>
      </c>
    </row>
    <row r="5206" spans="1:12">
      <c r="A5206" t="s">
        <v>2904</v>
      </c>
      <c r="B5206">
        <v>1.4387836000000001</v>
      </c>
      <c r="C5206">
        <v>3.7144840000000001E-3</v>
      </c>
      <c r="D5206">
        <v>1.8012557</v>
      </c>
      <c r="E5206">
        <v>0.18541156</v>
      </c>
      <c r="F5206">
        <v>1.4843963</v>
      </c>
      <c r="G5206">
        <v>0.31386077000000001</v>
      </c>
      <c r="H5206" t="s">
        <v>2905</v>
      </c>
      <c r="I5206" t="s">
        <v>2864</v>
      </c>
      <c r="J5206" t="s">
        <v>2865</v>
      </c>
      <c r="K5206" t="s">
        <v>2866</v>
      </c>
      <c r="L5206" t="s">
        <v>4786</v>
      </c>
    </row>
    <row r="5207" spans="1:12">
      <c r="A5207" t="s">
        <v>23760</v>
      </c>
      <c r="B5207">
        <v>1.0686624</v>
      </c>
      <c r="C5207">
        <v>0.64751479999999995</v>
      </c>
      <c r="D5207">
        <v>1.1523099999999999</v>
      </c>
      <c r="E5207">
        <v>2.6208685999999998E-2</v>
      </c>
      <c r="F5207">
        <v>1.1139882000000001</v>
      </c>
      <c r="G5207">
        <v>0.15333371000000001</v>
      </c>
      <c r="I5207" t="s">
        <v>4833</v>
      </c>
      <c r="J5207" t="s">
        <v>23761</v>
      </c>
      <c r="K5207" t="s">
        <v>1841</v>
      </c>
      <c r="L5207" t="s">
        <v>23762</v>
      </c>
    </row>
    <row r="5208" spans="1:12">
      <c r="A5208" t="s">
        <v>23763</v>
      </c>
      <c r="B5208">
        <v>1.0333228000000001</v>
      </c>
      <c r="C5208">
        <v>0.87361294</v>
      </c>
      <c r="D5208">
        <v>0.86897515999999997</v>
      </c>
      <c r="E5208">
        <v>0.32824096000000003</v>
      </c>
      <c r="F5208">
        <v>1.0794138</v>
      </c>
      <c r="G5208">
        <v>0.33484842999999997</v>
      </c>
      <c r="I5208" t="s">
        <v>4833</v>
      </c>
      <c r="K5208" t="s">
        <v>3044</v>
      </c>
      <c r="L5208" t="s">
        <v>4755</v>
      </c>
    </row>
    <row r="5209" spans="1:12">
      <c r="A5209" t="s">
        <v>23764</v>
      </c>
      <c r="B5209">
        <v>0.99324250000000003</v>
      </c>
      <c r="C5209">
        <v>0.91007910000000003</v>
      </c>
      <c r="D5209">
        <v>1.181268</v>
      </c>
      <c r="E5209">
        <v>5.5406737999999997E-2</v>
      </c>
      <c r="F5209">
        <v>0.98044310000000001</v>
      </c>
      <c r="G5209">
        <v>0.83608110000000002</v>
      </c>
      <c r="H5209" t="s">
        <v>23765</v>
      </c>
      <c r="I5209" t="s">
        <v>23766</v>
      </c>
    </row>
    <row r="5210" spans="1:12">
      <c r="A5210" t="s">
        <v>23767</v>
      </c>
      <c r="B5210">
        <v>1.1038946999999999</v>
      </c>
      <c r="C5210">
        <v>0.43160601999999998</v>
      </c>
      <c r="D5210">
        <v>1.2440274</v>
      </c>
      <c r="E5210">
        <v>5.1918484000000001E-2</v>
      </c>
      <c r="F5210">
        <v>1.2953465</v>
      </c>
      <c r="G5210">
        <v>5.5432096E-2</v>
      </c>
      <c r="I5210" t="s">
        <v>20105</v>
      </c>
      <c r="J5210" t="s">
        <v>2613</v>
      </c>
      <c r="K5210" t="s">
        <v>2614</v>
      </c>
      <c r="L5210" t="s">
        <v>13997</v>
      </c>
    </row>
    <row r="5211" spans="1:12">
      <c r="A5211" t="s">
        <v>1368</v>
      </c>
      <c r="B5211">
        <v>0.59652839999999996</v>
      </c>
      <c r="C5211">
        <v>3.297535E-2</v>
      </c>
      <c r="D5211">
        <v>0.47386748000000001</v>
      </c>
      <c r="E5211">
        <v>1.4641184999999999E-2</v>
      </c>
      <c r="F5211">
        <v>0.49624436999999999</v>
      </c>
      <c r="G5211">
        <v>1.9541203999999999E-3</v>
      </c>
      <c r="I5211" t="s">
        <v>4758</v>
      </c>
      <c r="J5211" t="s">
        <v>2674</v>
      </c>
      <c r="K5211" t="s">
        <v>2675</v>
      </c>
    </row>
    <row r="5212" spans="1:12">
      <c r="A5212" t="s">
        <v>23768</v>
      </c>
      <c r="B5212">
        <v>1.5639000999999999</v>
      </c>
      <c r="C5212">
        <v>7.4514849999999994E-2</v>
      </c>
      <c r="D5212">
        <v>1.3458524999999999</v>
      </c>
      <c r="E5212">
        <v>0.47669060000000002</v>
      </c>
      <c r="F5212">
        <v>1.5864967000000001</v>
      </c>
      <c r="G5212">
        <v>1.3398319000000001E-2</v>
      </c>
      <c r="I5212" t="s">
        <v>4835</v>
      </c>
      <c r="J5212" t="s">
        <v>4648</v>
      </c>
      <c r="L5212" t="s">
        <v>17734</v>
      </c>
    </row>
    <row r="5213" spans="1:12">
      <c r="A5213" t="s">
        <v>4707</v>
      </c>
      <c r="B5213">
        <v>4.988308</v>
      </c>
      <c r="C5213">
        <v>5.7236391999999997E-2</v>
      </c>
      <c r="D5213">
        <v>3.6018330000000001</v>
      </c>
      <c r="E5213">
        <v>0.11563204000000001</v>
      </c>
      <c r="F5213">
        <v>6.3725940000000003</v>
      </c>
      <c r="G5213">
        <v>4.4211819999999999E-2</v>
      </c>
      <c r="I5213" t="s">
        <v>4835</v>
      </c>
      <c r="J5213" t="s">
        <v>4708</v>
      </c>
      <c r="K5213" t="s">
        <v>4709</v>
      </c>
    </row>
    <row r="5214" spans="1:12">
      <c r="A5214" t="s">
        <v>1511</v>
      </c>
      <c r="B5214">
        <v>0.52823405999999995</v>
      </c>
      <c r="C5214">
        <v>7.8905290000000003E-2</v>
      </c>
      <c r="D5214">
        <v>0.57566450000000002</v>
      </c>
      <c r="E5214">
        <v>0.12709892</v>
      </c>
      <c r="F5214">
        <v>0.53570329999999999</v>
      </c>
      <c r="G5214">
        <v>6.1401699999999997E-2</v>
      </c>
      <c r="H5214" t="s">
        <v>1512</v>
      </c>
      <c r="I5214" t="s">
        <v>4646</v>
      </c>
    </row>
    <row r="5215" spans="1:12">
      <c r="A5215" t="s">
        <v>23769</v>
      </c>
      <c r="B5215">
        <v>0.54822309999999996</v>
      </c>
      <c r="C5215">
        <v>8.4878590000000004E-2</v>
      </c>
      <c r="D5215">
        <v>0.4889829</v>
      </c>
      <c r="E5215">
        <v>0.16213221999999999</v>
      </c>
      <c r="F5215">
        <v>0.91847396000000003</v>
      </c>
      <c r="G5215">
        <v>7.9461396000000004E-2</v>
      </c>
      <c r="H5215" t="s">
        <v>23770</v>
      </c>
      <c r="I5215" t="s">
        <v>4159</v>
      </c>
      <c r="J5215" t="s">
        <v>2318</v>
      </c>
      <c r="K5215" t="s">
        <v>23771</v>
      </c>
      <c r="L5215" t="s">
        <v>955</v>
      </c>
    </row>
    <row r="5216" spans="1:12">
      <c r="A5216" t="s">
        <v>23772</v>
      </c>
      <c r="B5216">
        <v>0.86431550000000001</v>
      </c>
      <c r="C5216">
        <v>0.16355169</v>
      </c>
      <c r="D5216">
        <v>1.1553682999999999</v>
      </c>
      <c r="E5216">
        <v>0.10919457</v>
      </c>
      <c r="F5216">
        <v>1.0500872000000001</v>
      </c>
      <c r="G5216">
        <v>0.55169979999999996</v>
      </c>
      <c r="I5216" t="s">
        <v>4833</v>
      </c>
      <c r="J5216" t="s">
        <v>23773</v>
      </c>
      <c r="K5216" t="s">
        <v>1841</v>
      </c>
      <c r="L5216" t="s">
        <v>23774</v>
      </c>
    </row>
    <row r="5217" spans="1:12">
      <c r="A5217" t="s">
        <v>23775</v>
      </c>
      <c r="B5217">
        <v>0.85314570000000001</v>
      </c>
      <c r="C5217">
        <v>2.1980662000000002E-2</v>
      </c>
      <c r="D5217">
        <v>0.86354863999999998</v>
      </c>
      <c r="E5217">
        <v>0.17260322</v>
      </c>
      <c r="F5217">
        <v>0.76978489999999999</v>
      </c>
      <c r="G5217">
        <v>4.6855476E-2</v>
      </c>
      <c r="I5217" t="s">
        <v>4356</v>
      </c>
    </row>
    <row r="5218" spans="1:12">
      <c r="A5218" t="s">
        <v>23776</v>
      </c>
      <c r="B5218">
        <v>0.84889822999999998</v>
      </c>
      <c r="C5218">
        <v>0.37572744000000002</v>
      </c>
      <c r="D5218">
        <v>0.74517023999999998</v>
      </c>
      <c r="E5218">
        <v>6.2521030000000005E-2</v>
      </c>
      <c r="F5218">
        <v>0.68482810000000005</v>
      </c>
      <c r="G5218">
        <v>7.3428729999999998E-2</v>
      </c>
      <c r="I5218" t="s">
        <v>3285</v>
      </c>
    </row>
    <row r="5219" spans="1:12">
      <c r="A5219" t="s">
        <v>23777</v>
      </c>
      <c r="B5219">
        <v>0.75209784999999996</v>
      </c>
      <c r="C5219">
        <v>0.26502308000000002</v>
      </c>
      <c r="D5219">
        <v>0.70808970000000004</v>
      </c>
      <c r="E5219">
        <v>0.20147723000000001</v>
      </c>
      <c r="F5219">
        <v>0.76273270000000004</v>
      </c>
      <c r="G5219">
        <v>7.1730299999999997E-2</v>
      </c>
      <c r="I5219" t="s">
        <v>4833</v>
      </c>
    </row>
    <row r="5220" spans="1:12">
      <c r="A5220" t="s">
        <v>23778</v>
      </c>
      <c r="I5220" t="s">
        <v>4642</v>
      </c>
    </row>
    <row r="5221" spans="1:12">
      <c r="A5221" t="s">
        <v>23779</v>
      </c>
      <c r="I5221" t="s">
        <v>23780</v>
      </c>
    </row>
    <row r="5222" spans="1:12">
      <c r="A5222" t="s">
        <v>23781</v>
      </c>
      <c r="B5222">
        <v>0.9098735</v>
      </c>
      <c r="C5222">
        <v>0.36002496</v>
      </c>
      <c r="D5222">
        <v>1.2923712000000001</v>
      </c>
      <c r="E5222">
        <v>0.25564500000000001</v>
      </c>
      <c r="F5222">
        <v>1.1150652000000001</v>
      </c>
      <c r="G5222">
        <v>0.44126802999999998</v>
      </c>
      <c r="I5222" t="s">
        <v>4833</v>
      </c>
    </row>
    <row r="5223" spans="1:12">
      <c r="A5223" t="s">
        <v>23782</v>
      </c>
      <c r="B5223">
        <v>0.82344969999999995</v>
      </c>
      <c r="C5223">
        <v>4.2395990000000001E-2</v>
      </c>
      <c r="D5223">
        <v>0.98253959999999996</v>
      </c>
      <c r="E5223">
        <v>0.85918695</v>
      </c>
      <c r="F5223">
        <v>0.77916132999999999</v>
      </c>
      <c r="G5223">
        <v>6.6414504999999999E-2</v>
      </c>
      <c r="I5223" t="s">
        <v>4153</v>
      </c>
      <c r="J5223" t="s">
        <v>3043</v>
      </c>
      <c r="K5223" t="s">
        <v>3044</v>
      </c>
      <c r="L5223" t="s">
        <v>4724</v>
      </c>
    </row>
    <row r="5224" spans="1:12">
      <c r="A5224" t="s">
        <v>23783</v>
      </c>
      <c r="B5224">
        <v>1.4410807000000001</v>
      </c>
      <c r="C5224">
        <v>3.1426824000000001E-3</v>
      </c>
      <c r="D5224">
        <v>1.1456051</v>
      </c>
      <c r="E5224">
        <v>0.11893682999999999</v>
      </c>
      <c r="F5224">
        <v>1.2826474999999999</v>
      </c>
      <c r="G5224">
        <v>9.7840750000000004E-2</v>
      </c>
      <c r="I5224" t="s">
        <v>4833</v>
      </c>
    </row>
    <row r="5225" spans="1:12">
      <c r="A5225" t="s">
        <v>1374</v>
      </c>
      <c r="B5225">
        <v>0.53599549999999996</v>
      </c>
      <c r="C5225">
        <v>3.1338527999999997E-2</v>
      </c>
      <c r="D5225">
        <v>0.51609384999999997</v>
      </c>
      <c r="E5225">
        <v>0.15663435000000001</v>
      </c>
      <c r="F5225">
        <v>0.50112939999999995</v>
      </c>
      <c r="G5225">
        <v>1.45177515E-2</v>
      </c>
      <c r="I5225" t="s">
        <v>1375</v>
      </c>
      <c r="J5225" t="s">
        <v>1376</v>
      </c>
    </row>
    <row r="5226" spans="1:12">
      <c r="A5226" t="s">
        <v>23784</v>
      </c>
      <c r="B5226">
        <v>0.71259539999999999</v>
      </c>
      <c r="C5226">
        <v>5.2292638000000002E-2</v>
      </c>
      <c r="D5226">
        <v>0.66856850000000001</v>
      </c>
      <c r="E5226">
        <v>5.3075879999999999E-2</v>
      </c>
      <c r="F5226">
        <v>0.67158059999999997</v>
      </c>
      <c r="G5226">
        <v>0.11021261</v>
      </c>
      <c r="I5226" t="s">
        <v>4833</v>
      </c>
      <c r="L5226" t="s">
        <v>4724</v>
      </c>
    </row>
    <row r="5227" spans="1:12">
      <c r="A5227" t="s">
        <v>1312</v>
      </c>
      <c r="B5227">
        <v>0.51431537000000005</v>
      </c>
      <c r="C5227">
        <v>4.2373594000000001E-2</v>
      </c>
      <c r="D5227">
        <v>0.47787394999999999</v>
      </c>
      <c r="E5227">
        <v>2.6364403000000002E-2</v>
      </c>
      <c r="F5227">
        <v>0.5421203</v>
      </c>
      <c r="G5227">
        <v>8.0957619999999994E-2</v>
      </c>
      <c r="I5227" t="s">
        <v>4833</v>
      </c>
    </row>
    <row r="5228" spans="1:12">
      <c r="A5228" t="s">
        <v>23785</v>
      </c>
      <c r="B5228">
        <v>0.81803994999999996</v>
      </c>
      <c r="C5228">
        <v>2.5459644999999999E-2</v>
      </c>
      <c r="D5228">
        <v>0.87884057000000004</v>
      </c>
      <c r="E5228">
        <v>0.43241499999999999</v>
      </c>
      <c r="F5228">
        <v>0.89456809999999998</v>
      </c>
      <c r="G5228">
        <v>6.5363900000000003E-2</v>
      </c>
      <c r="I5228" t="s">
        <v>4833</v>
      </c>
    </row>
    <row r="5229" spans="1:12">
      <c r="A5229" t="s">
        <v>23786</v>
      </c>
      <c r="I5229" t="s">
        <v>23787</v>
      </c>
    </row>
    <row r="5230" spans="1:12">
      <c r="A5230" t="s">
        <v>23788</v>
      </c>
      <c r="B5230">
        <v>0.82133542999999998</v>
      </c>
      <c r="C5230">
        <v>0.15300827</v>
      </c>
      <c r="D5230">
        <v>1.0260396000000001</v>
      </c>
      <c r="E5230">
        <v>2.0058646999999999E-2</v>
      </c>
      <c r="F5230">
        <v>0.75560075000000004</v>
      </c>
      <c r="G5230">
        <v>2.8937925E-2</v>
      </c>
      <c r="I5230" t="s">
        <v>4833</v>
      </c>
    </row>
    <row r="5231" spans="1:12">
      <c r="A5231" t="s">
        <v>23789</v>
      </c>
      <c r="B5231">
        <v>0.81700397000000002</v>
      </c>
      <c r="C5231">
        <v>0.21442020000000001</v>
      </c>
      <c r="D5231">
        <v>0.80505382999999997</v>
      </c>
      <c r="E5231">
        <v>0.33813094999999999</v>
      </c>
      <c r="F5231">
        <v>0.66150770000000003</v>
      </c>
      <c r="G5231">
        <v>0.15211160000000001</v>
      </c>
      <c r="I5231" t="s">
        <v>23790</v>
      </c>
    </row>
    <row r="5232" spans="1:12">
      <c r="A5232" t="s">
        <v>23791</v>
      </c>
      <c r="B5232">
        <v>1.0522069000000001</v>
      </c>
      <c r="C5232">
        <v>0.33280945000000001</v>
      </c>
      <c r="D5232">
        <v>1.1948532000000001</v>
      </c>
      <c r="E5232">
        <v>0.123399705</v>
      </c>
      <c r="F5232">
        <v>1.0391916999999999</v>
      </c>
      <c r="G5232">
        <v>0.69742040000000005</v>
      </c>
      <c r="I5232" t="s">
        <v>4833</v>
      </c>
    </row>
    <row r="5233" spans="1:12">
      <c r="A5233" t="s">
        <v>23792</v>
      </c>
      <c r="B5233">
        <v>0.85419922999999998</v>
      </c>
      <c r="C5233">
        <v>3.9100206999999998E-2</v>
      </c>
      <c r="D5233">
        <v>0.84272329999999995</v>
      </c>
      <c r="E5233">
        <v>2.485946E-2</v>
      </c>
      <c r="F5233">
        <v>1.1368395</v>
      </c>
      <c r="G5233">
        <v>0.26872864000000002</v>
      </c>
      <c r="I5233" t="s">
        <v>4833</v>
      </c>
      <c r="J5233" t="s">
        <v>21774</v>
      </c>
      <c r="L5233" t="s">
        <v>4689</v>
      </c>
    </row>
    <row r="5234" spans="1:12">
      <c r="A5234" t="s">
        <v>23793</v>
      </c>
      <c r="B5234">
        <v>1.1934024999999999</v>
      </c>
      <c r="C5234">
        <v>0.18881100000000001</v>
      </c>
      <c r="D5234">
        <v>1.0833702000000001</v>
      </c>
      <c r="E5234">
        <v>6.1996854999999997E-2</v>
      </c>
      <c r="F5234">
        <v>1.3273896999999999</v>
      </c>
      <c r="G5234">
        <v>0.15141399999999999</v>
      </c>
      <c r="I5234" t="s">
        <v>4833</v>
      </c>
      <c r="J5234" t="s">
        <v>17323</v>
      </c>
      <c r="K5234" t="s">
        <v>19357</v>
      </c>
      <c r="L5234" t="s">
        <v>16156</v>
      </c>
    </row>
    <row r="5235" spans="1:12">
      <c r="A5235" t="s">
        <v>23794</v>
      </c>
      <c r="B5235">
        <v>1.1631069999999999</v>
      </c>
      <c r="C5235">
        <v>0.56620720000000002</v>
      </c>
      <c r="D5235">
        <v>1.0766735999999999</v>
      </c>
      <c r="E5235">
        <v>0.25894538</v>
      </c>
      <c r="F5235">
        <v>1.1379968</v>
      </c>
      <c r="G5235">
        <v>0.45019290000000001</v>
      </c>
      <c r="H5235" t="s">
        <v>23795</v>
      </c>
      <c r="I5235" t="s">
        <v>23796</v>
      </c>
      <c r="J5235" t="s">
        <v>23797</v>
      </c>
      <c r="K5235" t="s">
        <v>3326</v>
      </c>
      <c r="L5235" t="s">
        <v>23798</v>
      </c>
    </row>
    <row r="5236" spans="1:12">
      <c r="A5236" t="s">
        <v>23799</v>
      </c>
      <c r="B5236">
        <v>1.2501446000000001</v>
      </c>
      <c r="C5236">
        <v>5.7709432999999997E-2</v>
      </c>
      <c r="D5236">
        <v>1.3843099999999999</v>
      </c>
      <c r="E5236">
        <v>0.13995340000000001</v>
      </c>
      <c r="F5236">
        <v>1.3968062000000001</v>
      </c>
      <c r="G5236">
        <v>7.3433734000000001E-2</v>
      </c>
      <c r="I5236" t="s">
        <v>4833</v>
      </c>
    </row>
    <row r="5237" spans="1:12">
      <c r="A5237" t="s">
        <v>23800</v>
      </c>
      <c r="B5237">
        <v>1.1056082</v>
      </c>
      <c r="C5237">
        <v>0.14734520000000001</v>
      </c>
      <c r="D5237">
        <v>0.92747740000000001</v>
      </c>
      <c r="E5237">
        <v>0.25913784000000001</v>
      </c>
      <c r="F5237">
        <v>1.1825565</v>
      </c>
      <c r="G5237">
        <v>0.22361992</v>
      </c>
      <c r="H5237" t="s">
        <v>23801</v>
      </c>
      <c r="I5237" t="s">
        <v>1137</v>
      </c>
      <c r="J5237" t="s">
        <v>23802</v>
      </c>
      <c r="K5237" t="s">
        <v>4709</v>
      </c>
      <c r="L5237" t="s">
        <v>4161</v>
      </c>
    </row>
    <row r="5238" spans="1:12">
      <c r="A5238" t="s">
        <v>2652</v>
      </c>
      <c r="B5238">
        <v>1.5447791</v>
      </c>
      <c r="C5238">
        <v>2.2386876999999999E-2</v>
      </c>
      <c r="D5238">
        <v>1.4532240999999999</v>
      </c>
      <c r="E5238">
        <v>0.11520281</v>
      </c>
      <c r="F5238">
        <v>1.5394543000000001</v>
      </c>
      <c r="G5238">
        <v>7.8227900000000003E-2</v>
      </c>
      <c r="H5238" t="s">
        <v>2653</v>
      </c>
      <c r="I5238" t="s">
        <v>2654</v>
      </c>
      <c r="J5238" t="s">
        <v>2655</v>
      </c>
      <c r="K5238" t="s">
        <v>2656</v>
      </c>
      <c r="L5238" t="s">
        <v>2657</v>
      </c>
    </row>
    <row r="5239" spans="1:12">
      <c r="A5239" t="s">
        <v>23803</v>
      </c>
      <c r="B5239">
        <v>1.125251</v>
      </c>
      <c r="C5239">
        <v>0.17996946</v>
      </c>
      <c r="D5239">
        <v>0.90059869999999997</v>
      </c>
      <c r="E5239">
        <v>0.43888022999999998</v>
      </c>
      <c r="F5239">
        <v>1.1907184</v>
      </c>
      <c r="G5239">
        <v>8.9251034000000007E-2</v>
      </c>
      <c r="I5239" t="s">
        <v>4833</v>
      </c>
    </row>
    <row r="5240" spans="1:12">
      <c r="A5240" t="s">
        <v>23804</v>
      </c>
      <c r="H5240" t="s">
        <v>23805</v>
      </c>
      <c r="I5240" t="s">
        <v>23806</v>
      </c>
    </row>
    <row r="5241" spans="1:12">
      <c r="A5241" t="s">
        <v>23807</v>
      </c>
      <c r="B5241">
        <v>1.0167902</v>
      </c>
      <c r="C5241">
        <v>0.7976105</v>
      </c>
      <c r="D5241">
        <v>1.0211535</v>
      </c>
      <c r="E5241">
        <v>0.82856459999999998</v>
      </c>
      <c r="F5241">
        <v>0.95287454000000005</v>
      </c>
      <c r="G5241">
        <v>0.21945521000000001</v>
      </c>
      <c r="I5241" t="s">
        <v>4833</v>
      </c>
      <c r="J5241" t="s">
        <v>23808</v>
      </c>
      <c r="L5241" t="s">
        <v>17863</v>
      </c>
    </row>
    <row r="5242" spans="1:12">
      <c r="A5242" t="s">
        <v>23809</v>
      </c>
      <c r="I5242" t="s">
        <v>23810</v>
      </c>
    </row>
    <row r="5243" spans="1:12">
      <c r="A5243" t="s">
        <v>2830</v>
      </c>
      <c r="B5243">
        <v>1.5966020999999999</v>
      </c>
      <c r="C5243">
        <v>6.037414E-2</v>
      </c>
      <c r="D5243">
        <v>1.7347485</v>
      </c>
      <c r="E5243">
        <v>0.112146385</v>
      </c>
      <c r="F5243">
        <v>1.3637294</v>
      </c>
      <c r="G5243">
        <v>0.38562793000000001</v>
      </c>
      <c r="I5243" t="s">
        <v>4833</v>
      </c>
      <c r="J5243" t="s">
        <v>2831</v>
      </c>
      <c r="L5243" t="s">
        <v>2832</v>
      </c>
    </row>
    <row r="5244" spans="1:12">
      <c r="A5244" t="s">
        <v>2485</v>
      </c>
      <c r="B5244">
        <v>0.71098936000000001</v>
      </c>
      <c r="C5244">
        <v>6.1972689999999997E-2</v>
      </c>
      <c r="D5244">
        <v>0.60105459999999999</v>
      </c>
      <c r="E5244">
        <v>4.2033384999999999E-2</v>
      </c>
      <c r="F5244">
        <v>0.67409569999999996</v>
      </c>
      <c r="G5244">
        <v>4.4223584000000003E-2</v>
      </c>
      <c r="H5244" t="s">
        <v>2486</v>
      </c>
      <c r="I5244" t="s">
        <v>2487</v>
      </c>
      <c r="J5244" t="s">
        <v>2488</v>
      </c>
      <c r="K5244" t="s">
        <v>2489</v>
      </c>
      <c r="L5244" t="s">
        <v>2490</v>
      </c>
    </row>
    <row r="5245" spans="1:12">
      <c r="A5245" t="s">
        <v>23811</v>
      </c>
      <c r="B5245">
        <v>1.0755949</v>
      </c>
      <c r="C5245">
        <v>7.4405600000000002E-2</v>
      </c>
      <c r="D5245">
        <v>1.1802550000000001</v>
      </c>
      <c r="E5245">
        <v>0.39799755999999997</v>
      </c>
      <c r="F5245">
        <v>1.0183753</v>
      </c>
      <c r="G5245">
        <v>0.36472454999999998</v>
      </c>
      <c r="H5245" t="s">
        <v>23812</v>
      </c>
      <c r="I5245" t="s">
        <v>4605</v>
      </c>
      <c r="J5245" t="s">
        <v>15388</v>
      </c>
      <c r="K5245" t="s">
        <v>13747</v>
      </c>
      <c r="L5245" t="s">
        <v>17547</v>
      </c>
    </row>
    <row r="5246" spans="1:12">
      <c r="A5246" t="s">
        <v>23813</v>
      </c>
      <c r="B5246">
        <v>0.9457238</v>
      </c>
      <c r="C5246">
        <v>0.28349435000000001</v>
      </c>
      <c r="D5246">
        <v>1.0688175</v>
      </c>
      <c r="E5246">
        <v>0.66279376000000001</v>
      </c>
      <c r="F5246">
        <v>0.71748509999999999</v>
      </c>
      <c r="G5246">
        <v>4.1921984000000002E-2</v>
      </c>
      <c r="I5246" t="s">
        <v>4833</v>
      </c>
      <c r="J5246" t="s">
        <v>19332</v>
      </c>
      <c r="K5246" t="s">
        <v>4001</v>
      </c>
      <c r="L5246" t="s">
        <v>19333</v>
      </c>
    </row>
    <row r="5247" spans="1:12">
      <c r="A5247" t="s">
        <v>23814</v>
      </c>
      <c r="B5247">
        <v>1.0668867</v>
      </c>
      <c r="C5247">
        <v>0.59072530000000001</v>
      </c>
      <c r="D5247">
        <v>1.0854427</v>
      </c>
      <c r="E5247">
        <v>0.48030423999999999</v>
      </c>
      <c r="F5247">
        <v>0.96228279999999999</v>
      </c>
      <c r="G5247">
        <v>0.29079222999999998</v>
      </c>
      <c r="I5247" t="s">
        <v>4833</v>
      </c>
      <c r="J5247" t="s">
        <v>23815</v>
      </c>
      <c r="K5247" t="s">
        <v>15322</v>
      </c>
      <c r="L5247" t="s">
        <v>4755</v>
      </c>
    </row>
    <row r="5248" spans="1:12">
      <c r="A5248" t="s">
        <v>3294</v>
      </c>
      <c r="B5248">
        <v>1.5339294999999999</v>
      </c>
      <c r="C5248">
        <v>1.6078293E-2</v>
      </c>
      <c r="D5248">
        <v>1.4789338000000001</v>
      </c>
      <c r="E5248">
        <v>0.20434752</v>
      </c>
      <c r="F5248">
        <v>2.1517088000000002</v>
      </c>
      <c r="G5248">
        <v>7.5481690000000004E-2</v>
      </c>
      <c r="H5248" t="s">
        <v>3295</v>
      </c>
      <c r="I5248" t="s">
        <v>3296</v>
      </c>
      <c r="J5248" t="s">
        <v>3297</v>
      </c>
      <c r="K5248" t="s">
        <v>3578</v>
      </c>
      <c r="L5248" t="s">
        <v>4203</v>
      </c>
    </row>
    <row r="5249" spans="1:12">
      <c r="A5249" t="s">
        <v>23816</v>
      </c>
      <c r="B5249">
        <v>0.85420629999999997</v>
      </c>
      <c r="C5249">
        <v>9.6921400000000005E-2</v>
      </c>
      <c r="D5249">
        <v>0.91514130000000005</v>
      </c>
      <c r="E5249">
        <v>6.5988249999999998E-2</v>
      </c>
      <c r="F5249">
        <v>0.90874529999999998</v>
      </c>
      <c r="G5249">
        <v>0.48316302999999999</v>
      </c>
      <c r="I5249" t="s">
        <v>23817</v>
      </c>
    </row>
    <row r="5250" spans="1:12">
      <c r="A5250" t="s">
        <v>23818</v>
      </c>
      <c r="H5250" t="s">
        <v>23819</v>
      </c>
      <c r="I5250" t="s">
        <v>23820</v>
      </c>
    </row>
    <row r="5251" spans="1:12">
      <c r="A5251" t="s">
        <v>4054</v>
      </c>
      <c r="B5251">
        <v>2.0484947999999998</v>
      </c>
      <c r="C5251">
        <v>2.0474470000000002E-2</v>
      </c>
      <c r="D5251">
        <v>2.3402123000000001</v>
      </c>
      <c r="E5251">
        <v>4.753781E-2</v>
      </c>
      <c r="F5251">
        <v>1.8139088000000001</v>
      </c>
      <c r="G5251">
        <v>2.5259744000000001E-2</v>
      </c>
      <c r="I5251" t="s">
        <v>4055</v>
      </c>
    </row>
    <row r="5252" spans="1:12">
      <c r="A5252" t="s">
        <v>23821</v>
      </c>
      <c r="B5252">
        <v>0.96000903999999998</v>
      </c>
      <c r="C5252">
        <v>0.14850843</v>
      </c>
      <c r="D5252">
        <v>0.88280886000000003</v>
      </c>
      <c r="E5252">
        <v>0.28292813999999999</v>
      </c>
      <c r="F5252">
        <v>0.85667919999999997</v>
      </c>
      <c r="G5252">
        <v>0.22263640000000001</v>
      </c>
      <c r="H5252" t="s">
        <v>23822</v>
      </c>
      <c r="I5252" t="s">
        <v>2999</v>
      </c>
      <c r="L5252" t="s">
        <v>4567</v>
      </c>
    </row>
    <row r="5253" spans="1:12">
      <c r="A5253" t="s">
        <v>23823</v>
      </c>
      <c r="B5253">
        <v>0.77470106000000005</v>
      </c>
      <c r="C5253">
        <v>2.5970448E-2</v>
      </c>
      <c r="D5253">
        <v>0.82652440000000005</v>
      </c>
      <c r="E5253">
        <v>0.13444</v>
      </c>
      <c r="F5253">
        <v>0.67015279999999999</v>
      </c>
      <c r="G5253">
        <v>0.16571854</v>
      </c>
      <c r="H5253" t="s">
        <v>23824</v>
      </c>
      <c r="I5253" t="s">
        <v>23825</v>
      </c>
      <c r="J5253" t="s">
        <v>23826</v>
      </c>
      <c r="K5253" t="s">
        <v>23827</v>
      </c>
      <c r="L5253" t="s">
        <v>4724</v>
      </c>
    </row>
    <row r="5254" spans="1:12">
      <c r="A5254" t="s">
        <v>3150</v>
      </c>
      <c r="B5254">
        <v>1.7209508</v>
      </c>
      <c r="C5254">
        <v>0.15176091999999999</v>
      </c>
      <c r="D5254">
        <v>1.4081916999999999</v>
      </c>
      <c r="E5254">
        <v>0.26627758000000001</v>
      </c>
      <c r="F5254">
        <v>1.7932659</v>
      </c>
      <c r="G5254">
        <v>0.12907673</v>
      </c>
      <c r="I5254" t="s">
        <v>3151</v>
      </c>
      <c r="J5254" t="s">
        <v>3152</v>
      </c>
      <c r="K5254" t="s">
        <v>3153</v>
      </c>
      <c r="L5254" t="s">
        <v>4336</v>
      </c>
    </row>
    <row r="5255" spans="1:12">
      <c r="A5255" t="s">
        <v>23828</v>
      </c>
      <c r="B5255">
        <v>1.4296899999999999</v>
      </c>
      <c r="C5255">
        <v>4.6240080000000003E-2</v>
      </c>
      <c r="D5255">
        <v>1.0093657</v>
      </c>
      <c r="E5255">
        <v>0.86373657000000004</v>
      </c>
      <c r="F5255">
        <v>1.5891533</v>
      </c>
      <c r="G5255">
        <v>1.6773477000000001E-3</v>
      </c>
      <c r="I5255" t="s">
        <v>23829</v>
      </c>
      <c r="J5255" t="s">
        <v>23830</v>
      </c>
      <c r="K5255" t="s">
        <v>4785</v>
      </c>
      <c r="L5255" t="s">
        <v>4786</v>
      </c>
    </row>
    <row r="5256" spans="1:12">
      <c r="A5256" t="s">
        <v>23831</v>
      </c>
      <c r="B5256">
        <v>0.99342065999999996</v>
      </c>
      <c r="C5256">
        <v>0.93932055999999997</v>
      </c>
      <c r="D5256">
        <v>1.2481004</v>
      </c>
      <c r="E5256">
        <v>0.40957843999999999</v>
      </c>
      <c r="F5256">
        <v>1.0297413</v>
      </c>
      <c r="G5256">
        <v>0.86755674999999999</v>
      </c>
      <c r="I5256" t="s">
        <v>4758</v>
      </c>
    </row>
    <row r="5257" spans="1:12">
      <c r="A5257" t="s">
        <v>23832</v>
      </c>
      <c r="B5257">
        <v>0.94146059999999998</v>
      </c>
      <c r="C5257">
        <v>6.1248820000000002E-2</v>
      </c>
      <c r="D5257">
        <v>0.7795822</v>
      </c>
      <c r="E5257">
        <v>0.102907665</v>
      </c>
      <c r="F5257">
        <v>1.0130475999999999</v>
      </c>
      <c r="G5257">
        <v>0.30771035000000002</v>
      </c>
      <c r="I5257" t="s">
        <v>4833</v>
      </c>
    </row>
    <row r="5258" spans="1:12">
      <c r="A5258" t="s">
        <v>4789</v>
      </c>
      <c r="B5258">
        <v>5.5523319999999998</v>
      </c>
      <c r="C5258">
        <v>2.6719177E-2</v>
      </c>
      <c r="D5258">
        <v>6.1392199999999999</v>
      </c>
      <c r="E5258">
        <v>4.8269287000000001E-2</v>
      </c>
      <c r="F5258">
        <v>6.0537970000000003</v>
      </c>
      <c r="G5258">
        <v>3.3316659E-3</v>
      </c>
      <c r="H5258" t="s">
        <v>4790</v>
      </c>
      <c r="I5258" t="s">
        <v>4791</v>
      </c>
      <c r="J5258" t="s">
        <v>4792</v>
      </c>
      <c r="K5258" t="s">
        <v>4793</v>
      </c>
    </row>
    <row r="5259" spans="1:12">
      <c r="A5259" t="s">
        <v>2968</v>
      </c>
      <c r="B5259">
        <v>1.6508782</v>
      </c>
      <c r="C5259">
        <v>0.15223695000000001</v>
      </c>
      <c r="D5259">
        <v>1.900255</v>
      </c>
      <c r="E5259">
        <v>7.3786959999999999E-2</v>
      </c>
      <c r="F5259">
        <v>1.2503763000000001</v>
      </c>
      <c r="G5259">
        <v>0.23195350000000001</v>
      </c>
      <c r="I5259" t="s">
        <v>2969</v>
      </c>
    </row>
    <row r="5260" spans="1:12">
      <c r="A5260" t="s">
        <v>23833</v>
      </c>
      <c r="B5260">
        <v>0.72843279999999999</v>
      </c>
      <c r="C5260">
        <v>2.1115212000000001E-2</v>
      </c>
      <c r="D5260">
        <v>0.89261650000000003</v>
      </c>
      <c r="E5260">
        <v>0.68239813999999999</v>
      </c>
      <c r="F5260">
        <v>0.70427114000000002</v>
      </c>
      <c r="G5260">
        <v>0.17942132</v>
      </c>
      <c r="I5260" t="s">
        <v>4833</v>
      </c>
    </row>
    <row r="5261" spans="1:12">
      <c r="A5261" t="s">
        <v>4572</v>
      </c>
      <c r="B5261">
        <v>3.1010070000000001</v>
      </c>
      <c r="C5261">
        <v>4.2500306000000002E-2</v>
      </c>
      <c r="D5261">
        <v>2.1072294999999999</v>
      </c>
      <c r="E5261">
        <v>4.4439446000000001E-2</v>
      </c>
      <c r="F5261">
        <v>3.6459741999999999</v>
      </c>
      <c r="G5261">
        <v>5.9436959999999997E-2</v>
      </c>
      <c r="I5261" t="s">
        <v>4833</v>
      </c>
    </row>
    <row r="5262" spans="1:12">
      <c r="A5262" t="s">
        <v>23834</v>
      </c>
      <c r="B5262">
        <v>0.59901917000000005</v>
      </c>
      <c r="C5262">
        <v>0.18101700000000001</v>
      </c>
      <c r="D5262">
        <v>0.62629080000000004</v>
      </c>
      <c r="E5262">
        <v>7.4119610000000002E-2</v>
      </c>
      <c r="F5262">
        <v>0.83175354999999995</v>
      </c>
      <c r="G5262">
        <v>0.46578005</v>
      </c>
      <c r="H5262" t="s">
        <v>23835</v>
      </c>
      <c r="I5262" t="s">
        <v>23836</v>
      </c>
      <c r="J5262" t="s">
        <v>23837</v>
      </c>
      <c r="K5262" t="s">
        <v>23838</v>
      </c>
      <c r="L5262" t="s">
        <v>23839</v>
      </c>
    </row>
    <row r="5263" spans="1:12">
      <c r="A5263" t="s">
        <v>23840</v>
      </c>
      <c r="B5263">
        <v>0.88880009999999998</v>
      </c>
      <c r="C5263">
        <v>0.34653515000000001</v>
      </c>
      <c r="D5263">
        <v>1.0779436</v>
      </c>
      <c r="E5263">
        <v>0.48815554</v>
      </c>
      <c r="F5263">
        <v>0.88156520000000005</v>
      </c>
      <c r="G5263">
        <v>0.12166153</v>
      </c>
      <c r="H5263" t="s">
        <v>23841</v>
      </c>
      <c r="I5263" t="s">
        <v>23842</v>
      </c>
      <c r="J5263" t="s">
        <v>19981</v>
      </c>
      <c r="K5263" t="s">
        <v>13558</v>
      </c>
    </row>
    <row r="5264" spans="1:12">
      <c r="A5264" t="s">
        <v>4834</v>
      </c>
      <c r="B5264">
        <v>7.4128914000000004</v>
      </c>
      <c r="C5264">
        <v>6.5838136000000005E-2</v>
      </c>
      <c r="D5264">
        <v>6.4726806000000003</v>
      </c>
      <c r="E5264" s="5">
        <v>9.4618869999999996E-4</v>
      </c>
      <c r="F5264">
        <v>7.4443536000000003</v>
      </c>
      <c r="G5264">
        <v>3.2251540000000002E-2</v>
      </c>
      <c r="I5264" t="s">
        <v>4835</v>
      </c>
    </row>
    <row r="5265" spans="1:12">
      <c r="A5265" t="s">
        <v>23843</v>
      </c>
      <c r="B5265">
        <v>1.2054882</v>
      </c>
      <c r="C5265">
        <v>0.31210737999999999</v>
      </c>
      <c r="D5265">
        <v>1.2867538999999999</v>
      </c>
      <c r="E5265">
        <v>0.49000527999999999</v>
      </c>
      <c r="F5265">
        <v>1.102312</v>
      </c>
      <c r="G5265">
        <v>0.73899674000000004</v>
      </c>
      <c r="H5265" t="s">
        <v>23844</v>
      </c>
      <c r="I5265" t="s">
        <v>23845</v>
      </c>
      <c r="J5265" t="s">
        <v>16729</v>
      </c>
      <c r="K5265" t="s">
        <v>2209</v>
      </c>
      <c r="L5265" t="s">
        <v>16730</v>
      </c>
    </row>
    <row r="5266" spans="1:12">
      <c r="A5266" t="s">
        <v>23846</v>
      </c>
      <c r="B5266">
        <v>0.84862024000000003</v>
      </c>
      <c r="C5266">
        <v>0.15401340999999999</v>
      </c>
      <c r="D5266">
        <v>1.1902870999999999</v>
      </c>
      <c r="E5266">
        <v>0.26346259999999999</v>
      </c>
      <c r="F5266">
        <v>0.89437586000000002</v>
      </c>
      <c r="G5266">
        <v>6.3275529999999996E-2</v>
      </c>
      <c r="I5266" t="s">
        <v>4758</v>
      </c>
    </row>
    <row r="5267" spans="1:12">
      <c r="A5267" t="s">
        <v>23847</v>
      </c>
      <c r="B5267">
        <v>0.81165427000000001</v>
      </c>
      <c r="C5267">
        <v>2.0909823000000001E-2</v>
      </c>
      <c r="D5267">
        <v>1.2736468000000001</v>
      </c>
      <c r="E5267">
        <v>0.37742557999999998</v>
      </c>
      <c r="F5267">
        <v>0.83370840000000002</v>
      </c>
      <c r="G5267">
        <v>0.23367544000000001</v>
      </c>
      <c r="I5267" t="s">
        <v>3422</v>
      </c>
      <c r="J5267" t="s">
        <v>3423</v>
      </c>
      <c r="K5267" t="s">
        <v>3424</v>
      </c>
      <c r="L5267" t="s">
        <v>23848</v>
      </c>
    </row>
    <row r="5268" spans="1:12">
      <c r="A5268" t="s">
        <v>645</v>
      </c>
      <c r="B5268">
        <v>0.28432930000000001</v>
      </c>
      <c r="C5268">
        <v>8.0167559999999999E-2</v>
      </c>
      <c r="D5268">
        <v>0.22583443</v>
      </c>
      <c r="E5268">
        <v>1.8679079000000001E-2</v>
      </c>
      <c r="F5268">
        <v>0.30030753999999998</v>
      </c>
      <c r="G5268">
        <v>4.3464599999999999E-2</v>
      </c>
      <c r="I5268" t="s">
        <v>4835</v>
      </c>
      <c r="L5268" t="s">
        <v>4767</v>
      </c>
    </row>
    <row r="5269" spans="1:12">
      <c r="A5269" t="s">
        <v>989</v>
      </c>
      <c r="B5269">
        <v>0.38066715000000001</v>
      </c>
      <c r="C5269">
        <v>3.8164422000000003E-2</v>
      </c>
      <c r="D5269">
        <v>0.50165707000000004</v>
      </c>
      <c r="E5269">
        <v>0.10606148</v>
      </c>
      <c r="F5269">
        <v>0.41159426999999998</v>
      </c>
      <c r="G5269">
        <v>5.9155863999999997E-3</v>
      </c>
      <c r="H5269" t="s">
        <v>990</v>
      </c>
      <c r="I5269" t="s">
        <v>991</v>
      </c>
      <c r="J5269" t="s">
        <v>992</v>
      </c>
      <c r="K5269" t="s">
        <v>993</v>
      </c>
      <c r="L5269" t="s">
        <v>4724</v>
      </c>
    </row>
    <row r="5270" spans="1:12">
      <c r="A5270" t="s">
        <v>23849</v>
      </c>
      <c r="B5270">
        <v>0.90325432999999999</v>
      </c>
      <c r="C5270">
        <v>8.6302965999999995E-2</v>
      </c>
      <c r="D5270">
        <v>1.2017009999999999</v>
      </c>
      <c r="E5270">
        <v>0.31358970000000003</v>
      </c>
      <c r="F5270">
        <v>1.0022736000000001</v>
      </c>
      <c r="G5270">
        <v>0.97794619999999999</v>
      </c>
      <c r="I5270" t="s">
        <v>4833</v>
      </c>
      <c r="L5270" t="s">
        <v>4786</v>
      </c>
    </row>
    <row r="5271" spans="1:12">
      <c r="A5271" t="s">
        <v>23850</v>
      </c>
      <c r="B5271">
        <v>1.1626179000000001</v>
      </c>
      <c r="C5271">
        <v>5.1324293E-2</v>
      </c>
      <c r="D5271">
        <v>0.97055009999999997</v>
      </c>
      <c r="E5271">
        <v>0.83039324999999997</v>
      </c>
      <c r="F5271">
        <v>1.0680708000000001</v>
      </c>
      <c r="G5271">
        <v>1.7681781000000001E-3</v>
      </c>
      <c r="I5271" t="s">
        <v>4833</v>
      </c>
      <c r="J5271" t="s">
        <v>23851</v>
      </c>
      <c r="K5271" t="s">
        <v>3044</v>
      </c>
      <c r="L5271" t="s">
        <v>4724</v>
      </c>
    </row>
    <row r="5272" spans="1:12">
      <c r="A5272" t="s">
        <v>23852</v>
      </c>
      <c r="B5272">
        <v>1.275927</v>
      </c>
      <c r="C5272">
        <v>3.4202505000000001E-2</v>
      </c>
      <c r="D5272">
        <v>0.74227399999999999</v>
      </c>
      <c r="E5272">
        <v>0.11187416</v>
      </c>
      <c r="F5272">
        <v>1.3314763000000001</v>
      </c>
      <c r="G5272">
        <v>0.11580688</v>
      </c>
      <c r="I5272" t="s">
        <v>23853</v>
      </c>
    </row>
    <row r="5273" spans="1:12">
      <c r="A5273" t="s">
        <v>23854</v>
      </c>
      <c r="B5273">
        <v>0.78175055999999998</v>
      </c>
      <c r="C5273">
        <v>1.3134888000000001E-2</v>
      </c>
      <c r="D5273">
        <v>0.69880885000000004</v>
      </c>
      <c r="E5273">
        <v>2.6980301000000002E-2</v>
      </c>
      <c r="F5273">
        <v>0.69812759999999996</v>
      </c>
      <c r="G5273">
        <v>2.4320789999999998E-2</v>
      </c>
      <c r="H5273" t="s">
        <v>23855</v>
      </c>
      <c r="I5273" t="s">
        <v>23856</v>
      </c>
      <c r="J5273" t="s">
        <v>23857</v>
      </c>
      <c r="L5273" t="s">
        <v>4500</v>
      </c>
    </row>
    <row r="5274" spans="1:12">
      <c r="A5274" t="s">
        <v>23858</v>
      </c>
      <c r="B5274">
        <v>1.3484973</v>
      </c>
      <c r="C5274">
        <v>0.21216375000000001</v>
      </c>
      <c r="D5274">
        <v>1.1719946000000001</v>
      </c>
      <c r="E5274">
        <v>0.66084180000000003</v>
      </c>
      <c r="F5274">
        <v>1.5963050000000001</v>
      </c>
      <c r="G5274">
        <v>0.121283606</v>
      </c>
      <c r="H5274" t="s">
        <v>23859</v>
      </c>
      <c r="I5274" t="s">
        <v>23860</v>
      </c>
      <c r="J5274" t="s">
        <v>23861</v>
      </c>
      <c r="K5274" t="s">
        <v>23862</v>
      </c>
      <c r="L5274" t="s">
        <v>23863</v>
      </c>
    </row>
    <row r="5275" spans="1:12">
      <c r="A5275" t="s">
        <v>23864</v>
      </c>
      <c r="B5275">
        <v>1.4734137</v>
      </c>
      <c r="C5275">
        <v>0.12431051</v>
      </c>
      <c r="D5275">
        <v>0.82028570000000001</v>
      </c>
      <c r="E5275">
        <v>0.17180465</v>
      </c>
      <c r="F5275">
        <v>1.640679</v>
      </c>
      <c r="G5275">
        <v>6.2248902000000004E-3</v>
      </c>
      <c r="I5275" t="s">
        <v>4833</v>
      </c>
      <c r="J5275" t="s">
        <v>23865</v>
      </c>
      <c r="K5275" t="s">
        <v>23866</v>
      </c>
      <c r="L5275" t="s">
        <v>4755</v>
      </c>
    </row>
    <row r="5276" spans="1:12">
      <c r="A5276" t="s">
        <v>4405</v>
      </c>
      <c r="B5276">
        <v>2.8110870000000001</v>
      </c>
      <c r="C5276">
        <v>4.2242736000000003E-2</v>
      </c>
      <c r="D5276">
        <v>1.8978615000000001</v>
      </c>
      <c r="E5276">
        <v>0.15100015999999999</v>
      </c>
      <c r="F5276">
        <v>2.5977051000000002</v>
      </c>
      <c r="G5276">
        <v>1.0789638000000001E-2</v>
      </c>
      <c r="H5276" t="s">
        <v>4406</v>
      </c>
      <c r="I5276" t="s">
        <v>4351</v>
      </c>
      <c r="J5276" t="s">
        <v>4352</v>
      </c>
      <c r="L5276" t="s">
        <v>4724</v>
      </c>
    </row>
    <row r="5277" spans="1:12">
      <c r="A5277" t="s">
        <v>23867</v>
      </c>
      <c r="B5277">
        <v>0.99726813999999997</v>
      </c>
      <c r="C5277">
        <v>0.93779480000000004</v>
      </c>
      <c r="D5277">
        <v>0.91945829999999995</v>
      </c>
      <c r="E5277">
        <v>0.35666587999999999</v>
      </c>
      <c r="F5277">
        <v>1.1626236000000001</v>
      </c>
      <c r="G5277">
        <v>0.18194109999999999</v>
      </c>
      <c r="I5277" t="s">
        <v>4835</v>
      </c>
      <c r="L5277" t="s">
        <v>4786</v>
      </c>
    </row>
    <row r="5278" spans="1:12">
      <c r="A5278" t="s">
        <v>23868</v>
      </c>
      <c r="B5278">
        <v>1.2160498</v>
      </c>
      <c r="C5278">
        <v>9.0741180000000005E-2</v>
      </c>
      <c r="D5278">
        <v>1.1917788</v>
      </c>
      <c r="E5278">
        <v>0.24803847000000001</v>
      </c>
      <c r="F5278">
        <v>1.1629065999999999</v>
      </c>
      <c r="G5278">
        <v>8.6355430000000007E-3</v>
      </c>
      <c r="I5278" t="s">
        <v>4833</v>
      </c>
      <c r="J5278" t="s">
        <v>23869</v>
      </c>
      <c r="K5278" t="s">
        <v>2270</v>
      </c>
      <c r="L5278" t="s">
        <v>4755</v>
      </c>
    </row>
    <row r="5279" spans="1:12">
      <c r="A5279" t="s">
        <v>23870</v>
      </c>
      <c r="B5279">
        <v>2.0223246000000001</v>
      </c>
      <c r="C5279">
        <v>2.1609966000000001E-2</v>
      </c>
      <c r="D5279">
        <v>0.88008500000000001</v>
      </c>
      <c r="E5279">
        <v>0.26987386000000002</v>
      </c>
      <c r="F5279">
        <v>0.89973539999999996</v>
      </c>
      <c r="G5279">
        <v>0.24602700999999999</v>
      </c>
      <c r="H5279" t="s">
        <v>23871</v>
      </c>
      <c r="I5279" t="s">
        <v>23872</v>
      </c>
    </row>
    <row r="5280" spans="1:12">
      <c r="A5280" t="s">
        <v>23873</v>
      </c>
      <c r="B5280">
        <v>0.62232416999999995</v>
      </c>
      <c r="C5280">
        <v>0.12227505399999999</v>
      </c>
      <c r="D5280">
        <v>0.85132056</v>
      </c>
      <c r="E5280">
        <v>0.16352787999999999</v>
      </c>
      <c r="F5280">
        <v>0.62980440000000004</v>
      </c>
      <c r="G5280">
        <v>0.19100259999999999</v>
      </c>
      <c r="I5280" t="s">
        <v>4833</v>
      </c>
      <c r="J5280" t="s">
        <v>23874</v>
      </c>
      <c r="L5280" t="s">
        <v>3952</v>
      </c>
    </row>
    <row r="5281" spans="1:12">
      <c r="A5281" t="s">
        <v>23875</v>
      </c>
      <c r="B5281">
        <v>1.1391929000000001</v>
      </c>
      <c r="C5281">
        <v>0.45483255</v>
      </c>
      <c r="D5281">
        <v>1.3297261</v>
      </c>
      <c r="E5281">
        <v>0.13431182999999999</v>
      </c>
      <c r="F5281">
        <v>1.110795</v>
      </c>
      <c r="G5281">
        <v>0.28756221999999998</v>
      </c>
      <c r="I5281" t="s">
        <v>23876</v>
      </c>
    </row>
    <row r="5282" spans="1:12">
      <c r="A5282" t="s">
        <v>23877</v>
      </c>
      <c r="B5282">
        <v>1.0250652</v>
      </c>
      <c r="C5282">
        <v>0.61019652999999996</v>
      </c>
      <c r="D5282">
        <v>1.1643387999999999</v>
      </c>
      <c r="E5282">
        <v>0.12903622000000001</v>
      </c>
      <c r="F5282">
        <v>0.93456625999999998</v>
      </c>
      <c r="G5282">
        <v>0.32294577000000002</v>
      </c>
      <c r="I5282" t="s">
        <v>23878</v>
      </c>
    </row>
    <row r="5283" spans="1:12">
      <c r="A5283" t="s">
        <v>23879</v>
      </c>
      <c r="B5283">
        <v>1.0027736</v>
      </c>
      <c r="C5283">
        <v>0.97365460000000004</v>
      </c>
      <c r="D5283">
        <v>0.81181680000000001</v>
      </c>
      <c r="E5283">
        <v>6.6531859999999998E-2</v>
      </c>
      <c r="F5283">
        <v>0.86761750000000004</v>
      </c>
      <c r="G5283">
        <v>0.27713979999999999</v>
      </c>
      <c r="H5283" t="s">
        <v>23880</v>
      </c>
      <c r="I5283" t="s">
        <v>23881</v>
      </c>
      <c r="L5283" t="s">
        <v>4567</v>
      </c>
    </row>
    <row r="5284" spans="1:12">
      <c r="A5284" t="s">
        <v>23882</v>
      </c>
      <c r="B5284">
        <v>1.6147644999999999</v>
      </c>
      <c r="C5284">
        <v>3.5802784999999997E-2</v>
      </c>
      <c r="D5284">
        <v>2.1927401999999998</v>
      </c>
      <c r="E5284">
        <v>4.2452513999999997E-2</v>
      </c>
      <c r="F5284">
        <v>1.2984102</v>
      </c>
      <c r="G5284">
        <v>7.4251979999999995E-2</v>
      </c>
      <c r="H5284" t="s">
        <v>23883</v>
      </c>
      <c r="I5284" t="s">
        <v>23884</v>
      </c>
    </row>
    <row r="5285" spans="1:12">
      <c r="A5285" t="s">
        <v>23885</v>
      </c>
      <c r="I5285" t="s">
        <v>23886</v>
      </c>
    </row>
    <row r="5286" spans="1:12">
      <c r="A5286" t="s">
        <v>23887</v>
      </c>
      <c r="B5286">
        <v>1.5220273</v>
      </c>
      <c r="C5286">
        <v>0.11145049999999999</v>
      </c>
      <c r="D5286">
        <v>1.0711938000000001</v>
      </c>
      <c r="E5286">
        <v>0.34628078000000001</v>
      </c>
      <c r="F5286">
        <v>1.5044561999999999</v>
      </c>
      <c r="G5286">
        <v>0.10455897</v>
      </c>
      <c r="I5286" t="s">
        <v>4833</v>
      </c>
    </row>
    <row r="5287" spans="1:12">
      <c r="A5287" t="s">
        <v>23888</v>
      </c>
      <c r="B5287">
        <v>1.0857277999999999</v>
      </c>
      <c r="C5287">
        <v>0.2556368</v>
      </c>
      <c r="D5287">
        <v>1.0858080000000001</v>
      </c>
      <c r="E5287">
        <v>3.8943964999999997E-2</v>
      </c>
      <c r="F5287">
        <v>1.5509523999999999</v>
      </c>
      <c r="G5287">
        <v>9.5153559999999998E-2</v>
      </c>
      <c r="H5287" t="s">
        <v>23889</v>
      </c>
      <c r="I5287" t="s">
        <v>23890</v>
      </c>
      <c r="J5287" t="s">
        <v>4044</v>
      </c>
    </row>
    <row r="5288" spans="1:12">
      <c r="A5288" t="s">
        <v>23891</v>
      </c>
      <c r="B5288">
        <v>0.70080010000000004</v>
      </c>
      <c r="C5288">
        <v>7.9629526000000006E-2</v>
      </c>
      <c r="D5288">
        <v>0.85797049999999997</v>
      </c>
      <c r="E5288">
        <v>9.7511429999999996E-2</v>
      </c>
      <c r="F5288">
        <v>0.66153379999999995</v>
      </c>
      <c r="G5288">
        <v>1.4282684E-2</v>
      </c>
      <c r="I5288" t="s">
        <v>4758</v>
      </c>
    </row>
    <row r="5289" spans="1:12">
      <c r="A5289" t="s">
        <v>23892</v>
      </c>
      <c r="B5289">
        <v>1.0018874</v>
      </c>
      <c r="C5289">
        <v>0.74535059999999997</v>
      </c>
      <c r="D5289">
        <v>1.1521637</v>
      </c>
      <c r="E5289">
        <v>0.23351701999999999</v>
      </c>
      <c r="F5289">
        <v>1.0182271000000001</v>
      </c>
      <c r="G5289">
        <v>0.67879789999999995</v>
      </c>
      <c r="I5289" t="s">
        <v>4833</v>
      </c>
      <c r="J5289" t="s">
        <v>16818</v>
      </c>
      <c r="K5289" t="s">
        <v>2209</v>
      </c>
      <c r="L5289" t="s">
        <v>16730</v>
      </c>
    </row>
    <row r="5290" spans="1:12">
      <c r="A5290" t="s">
        <v>2956</v>
      </c>
      <c r="B5290">
        <v>1.4379423</v>
      </c>
      <c r="C5290">
        <v>0.16813070999999999</v>
      </c>
      <c r="D5290">
        <v>1.9522349999999999</v>
      </c>
      <c r="E5290">
        <v>0.1157383</v>
      </c>
      <c r="F5290">
        <v>1.4045858</v>
      </c>
      <c r="G5290">
        <v>0.29910228</v>
      </c>
      <c r="I5290" t="s">
        <v>4833</v>
      </c>
      <c r="J5290" t="s">
        <v>2957</v>
      </c>
      <c r="K5290" t="s">
        <v>2958</v>
      </c>
    </row>
    <row r="5291" spans="1:12">
      <c r="A5291" t="s">
        <v>23893</v>
      </c>
      <c r="B5291">
        <v>1.2392517000000001</v>
      </c>
      <c r="C5291">
        <v>0.10070639000000001</v>
      </c>
      <c r="D5291">
        <v>1.7766179</v>
      </c>
      <c r="E5291">
        <v>2.6387458999999999E-2</v>
      </c>
      <c r="F5291">
        <v>1.4715876999999999</v>
      </c>
      <c r="G5291">
        <v>2.3444719999999999E-2</v>
      </c>
      <c r="I5291" t="s">
        <v>4833</v>
      </c>
    </row>
    <row r="5292" spans="1:12">
      <c r="A5292" t="s">
        <v>23894</v>
      </c>
      <c r="B5292">
        <v>1.0242922000000001</v>
      </c>
      <c r="C5292">
        <v>0.31044722000000002</v>
      </c>
      <c r="D5292">
        <v>1.2730013</v>
      </c>
      <c r="E5292">
        <v>8.9393920000000002E-2</v>
      </c>
      <c r="F5292">
        <v>1.0282716000000001</v>
      </c>
      <c r="G5292">
        <v>0.32136735</v>
      </c>
      <c r="I5292" t="s">
        <v>4833</v>
      </c>
      <c r="J5292" t="s">
        <v>23895</v>
      </c>
      <c r="K5292" t="s">
        <v>23896</v>
      </c>
      <c r="L5292" t="s">
        <v>23897</v>
      </c>
    </row>
    <row r="5293" spans="1:12">
      <c r="A5293" t="s">
        <v>23898</v>
      </c>
      <c r="B5293">
        <v>1.1132417999999999</v>
      </c>
      <c r="C5293">
        <v>6.6019385999999999E-2</v>
      </c>
      <c r="D5293">
        <v>0.9062675</v>
      </c>
      <c r="E5293">
        <v>0.3678457</v>
      </c>
      <c r="F5293">
        <v>1.1232647</v>
      </c>
      <c r="G5293">
        <v>6.8226200000000001E-2</v>
      </c>
      <c r="H5293" t="s">
        <v>23899</v>
      </c>
      <c r="I5293" t="s">
        <v>23900</v>
      </c>
      <c r="J5293" t="s">
        <v>23901</v>
      </c>
      <c r="K5293" t="s">
        <v>23902</v>
      </c>
      <c r="L5293" t="s">
        <v>4755</v>
      </c>
    </row>
    <row r="5294" spans="1:12">
      <c r="A5294" t="s">
        <v>23903</v>
      </c>
      <c r="B5294">
        <v>1.0077109</v>
      </c>
      <c r="C5294">
        <v>0.80101069999999996</v>
      </c>
      <c r="D5294">
        <v>1.0245808000000001</v>
      </c>
      <c r="E5294">
        <v>1.0273455000000001E-2</v>
      </c>
      <c r="F5294">
        <v>0.92883974000000002</v>
      </c>
      <c r="G5294">
        <v>0.67430526000000002</v>
      </c>
      <c r="H5294" t="s">
        <v>23904</v>
      </c>
      <c r="I5294" t="s">
        <v>850</v>
      </c>
      <c r="J5294" t="s">
        <v>851</v>
      </c>
      <c r="K5294" t="s">
        <v>3232</v>
      </c>
      <c r="L5294" t="s">
        <v>23905</v>
      </c>
    </row>
    <row r="5295" spans="1:12">
      <c r="A5295" t="s">
        <v>23906</v>
      </c>
      <c r="B5295">
        <v>0.74263659999999998</v>
      </c>
      <c r="C5295">
        <v>0.14144783</v>
      </c>
      <c r="D5295">
        <v>0.90483650000000004</v>
      </c>
      <c r="E5295">
        <v>0.67792463000000003</v>
      </c>
      <c r="F5295">
        <v>0.75893469999999996</v>
      </c>
      <c r="G5295">
        <v>0.20528979999999999</v>
      </c>
      <c r="I5295" t="s">
        <v>23425</v>
      </c>
      <c r="J5295" t="s">
        <v>23907</v>
      </c>
      <c r="L5295" t="s">
        <v>4755</v>
      </c>
    </row>
    <row r="5296" spans="1:12">
      <c r="A5296" t="s">
        <v>23908</v>
      </c>
      <c r="B5296">
        <v>1.0147895</v>
      </c>
      <c r="C5296">
        <v>0.82009655000000004</v>
      </c>
      <c r="D5296">
        <v>2.0540780000000001</v>
      </c>
      <c r="E5296">
        <v>5.586791E-2</v>
      </c>
      <c r="F5296">
        <v>1.4681497999999999</v>
      </c>
      <c r="G5296">
        <v>0.10777227</v>
      </c>
      <c r="I5296" t="s">
        <v>4833</v>
      </c>
      <c r="J5296" t="s">
        <v>23909</v>
      </c>
      <c r="K5296" t="s">
        <v>13447</v>
      </c>
      <c r="L5296" t="s">
        <v>2817</v>
      </c>
    </row>
    <row r="5297" spans="1:12">
      <c r="A5297" t="s">
        <v>1509</v>
      </c>
      <c r="B5297">
        <v>0.48817276999999998</v>
      </c>
      <c r="C5297">
        <v>0.13390608000000001</v>
      </c>
      <c r="D5297">
        <v>0.57889259999999998</v>
      </c>
      <c r="E5297">
        <v>0.17592414000000001</v>
      </c>
      <c r="F5297">
        <v>0.57906519999999995</v>
      </c>
      <c r="G5297">
        <v>1.3273170000000001E-2</v>
      </c>
      <c r="I5297" t="s">
        <v>4356</v>
      </c>
    </row>
    <row r="5298" spans="1:12">
      <c r="A5298" t="s">
        <v>1646</v>
      </c>
      <c r="B5298">
        <v>0.56414589999999998</v>
      </c>
      <c r="C5298">
        <v>2.3239868E-2</v>
      </c>
      <c r="D5298">
        <v>0.60214970000000001</v>
      </c>
      <c r="E5298">
        <v>1.909282E-2</v>
      </c>
      <c r="F5298">
        <v>0.536802</v>
      </c>
      <c r="G5298">
        <v>1.7104299999999999E-2</v>
      </c>
      <c r="H5298" t="s">
        <v>1647</v>
      </c>
      <c r="I5298" t="s">
        <v>1648</v>
      </c>
      <c r="J5298" t="s">
        <v>1649</v>
      </c>
      <c r="K5298" t="s">
        <v>3650</v>
      </c>
      <c r="L5298" t="s">
        <v>3913</v>
      </c>
    </row>
    <row r="5299" spans="1:12">
      <c r="A5299" t="s">
        <v>23910</v>
      </c>
      <c r="B5299">
        <v>0.87514999999999998</v>
      </c>
      <c r="C5299">
        <v>0.14113943000000001</v>
      </c>
      <c r="D5299">
        <v>0.93406929999999999</v>
      </c>
      <c r="E5299">
        <v>0.60273975000000002</v>
      </c>
      <c r="F5299">
        <v>0.85532355000000004</v>
      </c>
      <c r="G5299">
        <v>0.12784228</v>
      </c>
      <c r="I5299" t="s">
        <v>13428</v>
      </c>
    </row>
    <row r="5300" spans="1:12">
      <c r="A5300" t="s">
        <v>23911</v>
      </c>
      <c r="B5300">
        <v>1.0184268000000001</v>
      </c>
      <c r="C5300">
        <v>0.91031910000000005</v>
      </c>
      <c r="D5300">
        <v>1.0134299</v>
      </c>
      <c r="E5300">
        <v>0.82392860000000001</v>
      </c>
      <c r="F5300">
        <v>1.0172648</v>
      </c>
      <c r="G5300">
        <v>0.41233027</v>
      </c>
      <c r="I5300" t="s">
        <v>23912</v>
      </c>
    </row>
    <row r="5301" spans="1:12">
      <c r="A5301" t="s">
        <v>23913</v>
      </c>
      <c r="B5301">
        <v>1.1728839</v>
      </c>
      <c r="C5301">
        <v>0.34838971000000002</v>
      </c>
      <c r="D5301">
        <v>0.83413939999999998</v>
      </c>
      <c r="E5301">
        <v>6.5327209999999997E-2</v>
      </c>
      <c r="F5301">
        <v>1.0352288000000001</v>
      </c>
      <c r="G5301">
        <v>0.75422699999999998</v>
      </c>
      <c r="I5301" t="s">
        <v>4833</v>
      </c>
    </row>
    <row r="5302" spans="1:12">
      <c r="A5302" t="s">
        <v>23914</v>
      </c>
      <c r="B5302">
        <v>1.1038155999999999</v>
      </c>
      <c r="C5302">
        <v>0.50218770000000001</v>
      </c>
      <c r="D5302">
        <v>1.1113834</v>
      </c>
      <c r="E5302">
        <v>6.6968650000000005E-2</v>
      </c>
      <c r="F5302">
        <v>1.0915636</v>
      </c>
      <c r="G5302">
        <v>0.24756587999999999</v>
      </c>
      <c r="I5302" t="s">
        <v>4833</v>
      </c>
    </row>
    <row r="5303" spans="1:12">
      <c r="A5303" t="s">
        <v>3646</v>
      </c>
      <c r="B5303">
        <v>2.0573777999999998</v>
      </c>
      <c r="C5303">
        <v>0.11601508000000001</v>
      </c>
      <c r="D5303">
        <v>1.6174219000000001</v>
      </c>
      <c r="E5303">
        <v>5.5665154000000001E-2</v>
      </c>
      <c r="F5303">
        <v>1.7468307000000001</v>
      </c>
      <c r="G5303">
        <v>0.17179639999999999</v>
      </c>
      <c r="I5303" t="s">
        <v>4833</v>
      </c>
    </row>
    <row r="5304" spans="1:12">
      <c r="A5304" t="s">
        <v>23915</v>
      </c>
      <c r="B5304">
        <v>1.1773018</v>
      </c>
      <c r="C5304">
        <v>0.41834715</v>
      </c>
      <c r="D5304">
        <v>1.200868</v>
      </c>
      <c r="E5304">
        <v>0.26816722999999998</v>
      </c>
      <c r="F5304">
        <v>1.1823939000000001</v>
      </c>
      <c r="G5304">
        <v>0.10236289</v>
      </c>
      <c r="I5304" t="s">
        <v>4758</v>
      </c>
    </row>
    <row r="5305" spans="1:12">
      <c r="A5305" t="s">
        <v>23916</v>
      </c>
      <c r="B5305">
        <v>1.2284724</v>
      </c>
      <c r="C5305">
        <v>0.20607223999999999</v>
      </c>
      <c r="D5305">
        <v>1.022994</v>
      </c>
      <c r="E5305">
        <v>0.59999749999999996</v>
      </c>
      <c r="F5305">
        <v>1.0402465000000001</v>
      </c>
      <c r="G5305">
        <v>0.77213054999999997</v>
      </c>
      <c r="I5305" t="s">
        <v>4833</v>
      </c>
      <c r="J5305" t="s">
        <v>4514</v>
      </c>
      <c r="L5305" t="s">
        <v>4203</v>
      </c>
    </row>
    <row r="5306" spans="1:12">
      <c r="A5306" t="s">
        <v>23917</v>
      </c>
      <c r="B5306">
        <v>1.3298386</v>
      </c>
      <c r="C5306">
        <v>0.17833747999999999</v>
      </c>
      <c r="D5306">
        <v>1.4445827</v>
      </c>
      <c r="E5306">
        <v>0.13234697000000001</v>
      </c>
      <c r="F5306">
        <v>1.2936171000000001</v>
      </c>
      <c r="G5306">
        <v>1.2828857000000001E-2</v>
      </c>
      <c r="I5306" t="s">
        <v>4833</v>
      </c>
      <c r="J5306" t="s">
        <v>4657</v>
      </c>
      <c r="K5306" t="s">
        <v>13447</v>
      </c>
      <c r="L5306" t="s">
        <v>20085</v>
      </c>
    </row>
    <row r="5307" spans="1:12">
      <c r="A5307" t="s">
        <v>23918</v>
      </c>
      <c r="B5307">
        <v>0.74902975999999999</v>
      </c>
      <c r="C5307">
        <v>0.11936483000000001</v>
      </c>
      <c r="D5307">
        <v>0.87182623000000004</v>
      </c>
      <c r="E5307">
        <v>0.26810336000000001</v>
      </c>
      <c r="F5307">
        <v>0.76774602999999997</v>
      </c>
      <c r="G5307">
        <v>0.27348486</v>
      </c>
      <c r="I5307" t="s">
        <v>4833</v>
      </c>
      <c r="J5307" t="s">
        <v>23919</v>
      </c>
      <c r="L5307" t="s">
        <v>23920</v>
      </c>
    </row>
    <row r="5308" spans="1:12">
      <c r="A5308" t="s">
        <v>23921</v>
      </c>
      <c r="B5308">
        <v>1.1009279999999999</v>
      </c>
      <c r="C5308">
        <v>0.18770434999999999</v>
      </c>
      <c r="D5308">
        <v>1.3759159999999999</v>
      </c>
      <c r="E5308">
        <v>0.101457134</v>
      </c>
      <c r="F5308">
        <v>1.2296294000000001</v>
      </c>
      <c r="G5308" s="5">
        <v>1.8797080999999999E-4</v>
      </c>
      <c r="I5308" t="s">
        <v>4833</v>
      </c>
      <c r="J5308" t="s">
        <v>23922</v>
      </c>
      <c r="K5308" t="s">
        <v>3811</v>
      </c>
      <c r="L5308" t="s">
        <v>1198</v>
      </c>
    </row>
    <row r="5309" spans="1:12">
      <c r="A5309" t="s">
        <v>23923</v>
      </c>
      <c r="B5309">
        <v>0.82391559999999997</v>
      </c>
      <c r="C5309">
        <v>0.12055091</v>
      </c>
      <c r="D5309">
        <v>1.1103518999999999</v>
      </c>
      <c r="E5309">
        <v>0.17819576000000001</v>
      </c>
      <c r="F5309">
        <v>0.75951594</v>
      </c>
      <c r="G5309">
        <v>5.4675913999999999E-2</v>
      </c>
      <c r="I5309" t="s">
        <v>4833</v>
      </c>
    </row>
    <row r="5310" spans="1:12">
      <c r="A5310" t="s">
        <v>1084</v>
      </c>
      <c r="B5310">
        <v>0.49192269999999999</v>
      </c>
      <c r="C5310">
        <v>3.3667653999999998E-2</v>
      </c>
      <c r="D5310">
        <v>0.42886733999999999</v>
      </c>
      <c r="E5310">
        <v>0.13314039</v>
      </c>
      <c r="F5310">
        <v>0.44259554000000001</v>
      </c>
      <c r="G5310">
        <v>8.5009379999999996E-2</v>
      </c>
      <c r="I5310" t="s">
        <v>1085</v>
      </c>
    </row>
    <row r="5311" spans="1:12">
      <c r="A5311" t="s">
        <v>23924</v>
      </c>
      <c r="B5311">
        <v>0.99476975000000001</v>
      </c>
      <c r="C5311">
        <v>0.91509940000000001</v>
      </c>
      <c r="D5311">
        <v>1.6024133</v>
      </c>
      <c r="E5311">
        <v>0.21038039</v>
      </c>
      <c r="F5311">
        <v>1.1622432</v>
      </c>
      <c r="G5311">
        <v>0.10336896</v>
      </c>
      <c r="I5311" t="s">
        <v>4833</v>
      </c>
      <c r="J5311" t="s">
        <v>4657</v>
      </c>
      <c r="L5311" t="s">
        <v>2817</v>
      </c>
    </row>
    <row r="5312" spans="1:12">
      <c r="A5312" t="s">
        <v>23925</v>
      </c>
      <c r="B5312">
        <v>0.74319860000000004</v>
      </c>
      <c r="C5312">
        <v>9.6472080000000002E-2</v>
      </c>
      <c r="D5312">
        <v>0.66106396999999995</v>
      </c>
      <c r="E5312">
        <v>0.23939550000000001</v>
      </c>
      <c r="F5312">
        <v>0.74464755999999999</v>
      </c>
      <c r="G5312">
        <v>0.12811887</v>
      </c>
      <c r="H5312" t="s">
        <v>23926</v>
      </c>
      <c r="I5312" t="s">
        <v>23927</v>
      </c>
      <c r="J5312" t="s">
        <v>23928</v>
      </c>
      <c r="K5312" t="s">
        <v>15108</v>
      </c>
      <c r="L5312" t="s">
        <v>23929</v>
      </c>
    </row>
    <row r="5313" spans="1:12">
      <c r="A5313" t="s">
        <v>23930</v>
      </c>
      <c r="B5313">
        <v>0.85206366</v>
      </c>
      <c r="C5313">
        <v>0.25184499999999999</v>
      </c>
      <c r="D5313">
        <v>0.80051552999999998</v>
      </c>
      <c r="E5313">
        <v>0.50345209999999996</v>
      </c>
      <c r="F5313">
        <v>0.76087669999999996</v>
      </c>
      <c r="G5313">
        <v>2.0089637E-2</v>
      </c>
      <c r="I5313" t="s">
        <v>23931</v>
      </c>
    </row>
    <row r="5314" spans="1:12">
      <c r="A5314" t="s">
        <v>23932</v>
      </c>
      <c r="I5314" t="s">
        <v>23933</v>
      </c>
    </row>
    <row r="5315" spans="1:12">
      <c r="A5315" t="s">
        <v>23934</v>
      </c>
      <c r="B5315">
        <v>2.017093</v>
      </c>
      <c r="C5315">
        <v>3.2136153000000001E-2</v>
      </c>
      <c r="D5315">
        <v>1.1756978</v>
      </c>
      <c r="E5315">
        <v>0.14597304</v>
      </c>
      <c r="F5315">
        <v>2.1078695999999999</v>
      </c>
      <c r="G5315">
        <v>4.7221523000000001E-2</v>
      </c>
      <c r="H5315" t="s">
        <v>23935</v>
      </c>
      <c r="I5315" t="s">
        <v>23936</v>
      </c>
      <c r="J5315" t="s">
        <v>14959</v>
      </c>
      <c r="K5315" t="s">
        <v>2897</v>
      </c>
      <c r="L5315" t="s">
        <v>4786</v>
      </c>
    </row>
    <row r="5316" spans="1:12">
      <c r="A5316" t="s">
        <v>23937</v>
      </c>
      <c r="B5316">
        <v>1.1431519000000001</v>
      </c>
      <c r="C5316">
        <v>0.39932328</v>
      </c>
      <c r="D5316">
        <v>1.5682324000000001</v>
      </c>
      <c r="E5316">
        <v>1.0611692000000001E-2</v>
      </c>
      <c r="F5316">
        <v>1.16655</v>
      </c>
      <c r="G5316">
        <v>0.13500537000000001</v>
      </c>
      <c r="I5316" t="s">
        <v>4833</v>
      </c>
    </row>
    <row r="5317" spans="1:12">
      <c r="A5317" t="s">
        <v>23938</v>
      </c>
      <c r="B5317">
        <v>0.90019506000000005</v>
      </c>
      <c r="C5317">
        <v>0.31338495</v>
      </c>
      <c r="D5317">
        <v>0.94171119999999997</v>
      </c>
      <c r="E5317">
        <v>0.61898803999999996</v>
      </c>
      <c r="F5317">
        <v>1.1775498</v>
      </c>
      <c r="G5317">
        <v>0.14368396</v>
      </c>
      <c r="H5317" t="s">
        <v>23939</v>
      </c>
      <c r="I5317" t="s">
        <v>23940</v>
      </c>
      <c r="J5317" t="s">
        <v>23941</v>
      </c>
      <c r="K5317" t="s">
        <v>23942</v>
      </c>
      <c r="L5317" t="s">
        <v>23943</v>
      </c>
    </row>
    <row r="5318" spans="1:12">
      <c r="A5318" t="s">
        <v>23944</v>
      </c>
      <c r="B5318">
        <v>0.99675559999999996</v>
      </c>
      <c r="C5318">
        <v>0.9539183</v>
      </c>
      <c r="D5318">
        <v>0.99249929999999997</v>
      </c>
      <c r="E5318">
        <v>0.77864385000000003</v>
      </c>
      <c r="F5318">
        <v>0.88049789999999994</v>
      </c>
      <c r="G5318">
        <v>0.31215551000000002</v>
      </c>
      <c r="I5318" t="s">
        <v>4833</v>
      </c>
      <c r="J5318" t="s">
        <v>1131</v>
      </c>
      <c r="K5318" t="s">
        <v>23945</v>
      </c>
      <c r="L5318" t="s">
        <v>4608</v>
      </c>
    </row>
    <row r="5319" spans="1:12">
      <c r="A5319" t="s">
        <v>23946</v>
      </c>
      <c r="B5319">
        <v>0.99381083000000003</v>
      </c>
      <c r="C5319">
        <v>0.98141265</v>
      </c>
      <c r="D5319">
        <v>1.0174211</v>
      </c>
      <c r="E5319">
        <v>0.95303139999999997</v>
      </c>
      <c r="F5319">
        <v>0.98888509999999996</v>
      </c>
      <c r="G5319">
        <v>0.68184529999999999</v>
      </c>
      <c r="H5319" t="s">
        <v>23947</v>
      </c>
      <c r="I5319" t="s">
        <v>23948</v>
      </c>
      <c r="J5319" t="s">
        <v>23949</v>
      </c>
      <c r="K5319" t="s">
        <v>20361</v>
      </c>
      <c r="L5319" t="s">
        <v>23950</v>
      </c>
    </row>
    <row r="5320" spans="1:12">
      <c r="A5320" t="s">
        <v>3417</v>
      </c>
      <c r="B5320">
        <v>1.620163</v>
      </c>
      <c r="C5320">
        <v>0.15575781</v>
      </c>
      <c r="D5320">
        <v>1.9246432</v>
      </c>
      <c r="E5320">
        <v>6.2413971999999998E-2</v>
      </c>
      <c r="F5320">
        <v>1.6609684</v>
      </c>
      <c r="G5320">
        <v>6.3375780000000007E-2</v>
      </c>
      <c r="I5320" t="s">
        <v>4833</v>
      </c>
    </row>
    <row r="5321" spans="1:12">
      <c r="A5321" t="s">
        <v>2576</v>
      </c>
      <c r="B5321">
        <v>1.3920538</v>
      </c>
      <c r="C5321">
        <v>0.26725241999999999</v>
      </c>
      <c r="D5321">
        <v>1.5838034000000001</v>
      </c>
      <c r="E5321">
        <v>0.10739699</v>
      </c>
      <c r="F5321">
        <v>1.551553</v>
      </c>
      <c r="G5321">
        <v>0.13102730000000001</v>
      </c>
      <c r="I5321" t="s">
        <v>4833</v>
      </c>
      <c r="J5321" t="s">
        <v>2577</v>
      </c>
      <c r="K5321" t="s">
        <v>2578</v>
      </c>
      <c r="L5321" t="s">
        <v>2579</v>
      </c>
    </row>
    <row r="5322" spans="1:12">
      <c r="A5322" t="s">
        <v>23951</v>
      </c>
      <c r="B5322">
        <v>0.84024160000000003</v>
      </c>
      <c r="C5322">
        <v>2.6651587000000001E-2</v>
      </c>
      <c r="D5322">
        <v>0.81000419999999995</v>
      </c>
      <c r="E5322">
        <v>0.24726622000000001</v>
      </c>
      <c r="F5322">
        <v>0.81019909999999995</v>
      </c>
      <c r="G5322">
        <v>2.7581992E-2</v>
      </c>
      <c r="I5322" t="s">
        <v>4833</v>
      </c>
      <c r="J5322" t="s">
        <v>18856</v>
      </c>
      <c r="K5322" t="s">
        <v>4112</v>
      </c>
      <c r="L5322" t="s">
        <v>23952</v>
      </c>
    </row>
    <row r="5323" spans="1:12">
      <c r="A5323" t="s">
        <v>4157</v>
      </c>
      <c r="B5323">
        <v>2.2599339999999999</v>
      </c>
      <c r="C5323">
        <v>2.8606435E-2</v>
      </c>
      <c r="D5323">
        <v>2.2170372</v>
      </c>
      <c r="E5323">
        <v>5.2379769999999999E-2</v>
      </c>
      <c r="F5323">
        <v>1.9992521000000001</v>
      </c>
      <c r="G5323">
        <v>0.1561266</v>
      </c>
      <c r="H5323" t="s">
        <v>4158</v>
      </c>
      <c r="I5323" t="s">
        <v>4159</v>
      </c>
      <c r="J5323" t="s">
        <v>4160</v>
      </c>
      <c r="K5323" t="s">
        <v>4709</v>
      </c>
      <c r="L5323" t="s">
        <v>4161</v>
      </c>
    </row>
    <row r="5324" spans="1:12">
      <c r="A5324" t="s">
        <v>1595</v>
      </c>
      <c r="B5324">
        <v>0.55718917000000001</v>
      </c>
      <c r="C5324" s="5">
        <v>7.7179090000000004E-4</v>
      </c>
      <c r="D5324">
        <v>0.60875314000000003</v>
      </c>
      <c r="E5324">
        <v>0.10487688000000001</v>
      </c>
      <c r="F5324">
        <v>0.50559586000000001</v>
      </c>
      <c r="G5324">
        <v>4.0191495999999998E-3</v>
      </c>
      <c r="H5324" t="s">
        <v>1596</v>
      </c>
      <c r="I5324" t="s">
        <v>1597</v>
      </c>
      <c r="J5324" t="s">
        <v>1598</v>
      </c>
      <c r="K5324" t="s">
        <v>3326</v>
      </c>
      <c r="L5324" t="s">
        <v>4786</v>
      </c>
    </row>
    <row r="5325" spans="1:12">
      <c r="A5325" t="s">
        <v>23953</v>
      </c>
      <c r="B5325">
        <v>1.1779374</v>
      </c>
      <c r="C5325">
        <v>0.33203334000000001</v>
      </c>
      <c r="D5325">
        <v>1.0027744000000001</v>
      </c>
      <c r="E5325">
        <v>0.96504480000000004</v>
      </c>
      <c r="F5325">
        <v>1.3369070000000001</v>
      </c>
      <c r="G5325">
        <v>8.0116430000000002E-2</v>
      </c>
      <c r="I5325" t="s">
        <v>4833</v>
      </c>
      <c r="J5325" t="s">
        <v>23954</v>
      </c>
      <c r="K5325" t="s">
        <v>23955</v>
      </c>
    </row>
    <row r="5326" spans="1:12">
      <c r="A5326" t="s">
        <v>23956</v>
      </c>
      <c r="B5326">
        <v>1.2578301000000001</v>
      </c>
      <c r="C5326">
        <v>7.2768799999999995E-2</v>
      </c>
      <c r="D5326">
        <v>1.3091348</v>
      </c>
      <c r="E5326">
        <v>0.25354359999999998</v>
      </c>
      <c r="F5326">
        <v>1.5535566000000001</v>
      </c>
      <c r="G5326">
        <v>2.9955266000000001E-2</v>
      </c>
      <c r="H5326" t="s">
        <v>23957</v>
      </c>
      <c r="I5326" t="s">
        <v>2438</v>
      </c>
      <c r="J5326" t="s">
        <v>23958</v>
      </c>
      <c r="K5326" t="s">
        <v>23959</v>
      </c>
      <c r="L5326" t="s">
        <v>4755</v>
      </c>
    </row>
    <row r="5327" spans="1:12">
      <c r="A5327" t="s">
        <v>1720</v>
      </c>
      <c r="B5327">
        <v>0.59198989999999996</v>
      </c>
      <c r="C5327">
        <v>9.4343620000000003E-2</v>
      </c>
      <c r="D5327">
        <v>0.61847379999999996</v>
      </c>
      <c r="E5327">
        <v>6.0768875999999999E-2</v>
      </c>
      <c r="F5327">
        <v>0.53492580000000001</v>
      </c>
      <c r="G5327">
        <v>4.3281489999999999E-2</v>
      </c>
      <c r="I5327" t="s">
        <v>4833</v>
      </c>
    </row>
    <row r="5328" spans="1:12">
      <c r="A5328" t="s">
        <v>23960</v>
      </c>
      <c r="B5328">
        <v>0.99774280000000004</v>
      </c>
      <c r="C5328">
        <v>0.98011269999999995</v>
      </c>
      <c r="D5328">
        <v>1.0648458000000001</v>
      </c>
      <c r="E5328">
        <v>0.12929629000000001</v>
      </c>
      <c r="F5328">
        <v>0.82266519999999999</v>
      </c>
      <c r="G5328">
        <v>0.2283502</v>
      </c>
      <c r="H5328" t="s">
        <v>23961</v>
      </c>
      <c r="I5328" t="s">
        <v>23962</v>
      </c>
      <c r="J5328" t="s">
        <v>23963</v>
      </c>
      <c r="K5328" t="s">
        <v>1236</v>
      </c>
      <c r="L5328" t="s">
        <v>4336</v>
      </c>
    </row>
    <row r="5329" spans="1:12">
      <c r="A5329" t="s">
        <v>4412</v>
      </c>
      <c r="B5329">
        <v>2.6645584000000002</v>
      </c>
      <c r="C5329">
        <v>5.9358257999999997E-2</v>
      </c>
      <c r="D5329">
        <v>1.9789312999999999</v>
      </c>
      <c r="E5329">
        <v>0.18305655000000001</v>
      </c>
      <c r="F5329">
        <v>2.8809102000000002</v>
      </c>
      <c r="G5329">
        <v>4.1255020000000003E-2</v>
      </c>
      <c r="I5329" t="s">
        <v>4413</v>
      </c>
      <c r="J5329" t="s">
        <v>4414</v>
      </c>
      <c r="K5329" t="s">
        <v>4415</v>
      </c>
      <c r="L5329" t="s">
        <v>4535</v>
      </c>
    </row>
    <row r="5330" spans="1:12">
      <c r="A5330" t="s">
        <v>23964</v>
      </c>
      <c r="I5330" t="s">
        <v>23965</v>
      </c>
    </row>
    <row r="5331" spans="1:12">
      <c r="A5331" t="s">
        <v>23966</v>
      </c>
      <c r="B5331">
        <v>0.85816709999999996</v>
      </c>
      <c r="C5331">
        <v>0.16158210000000001</v>
      </c>
      <c r="D5331">
        <v>1.0776075000000001</v>
      </c>
      <c r="E5331">
        <v>0.12682948999999999</v>
      </c>
      <c r="F5331">
        <v>1.5314367</v>
      </c>
      <c r="G5331">
        <v>4.779335E-3</v>
      </c>
      <c r="H5331" t="s">
        <v>23967</v>
      </c>
      <c r="I5331" t="s">
        <v>23968</v>
      </c>
      <c r="J5331" t="s">
        <v>23969</v>
      </c>
      <c r="K5331" t="s">
        <v>23970</v>
      </c>
      <c r="L5331" t="s">
        <v>23971</v>
      </c>
    </row>
    <row r="5332" spans="1:12">
      <c r="A5332" t="s">
        <v>23972</v>
      </c>
      <c r="B5332">
        <v>0.88442372999999996</v>
      </c>
      <c r="C5332">
        <v>0.18843538000000001</v>
      </c>
      <c r="D5332">
        <v>0.77484030000000004</v>
      </c>
      <c r="E5332">
        <v>1.4784033E-2</v>
      </c>
      <c r="F5332">
        <v>0.73445505</v>
      </c>
      <c r="G5332">
        <v>0.23932587999999999</v>
      </c>
      <c r="H5332" t="s">
        <v>23973</v>
      </c>
      <c r="I5332" t="s">
        <v>23974</v>
      </c>
      <c r="J5332" t="s">
        <v>23975</v>
      </c>
      <c r="K5332" t="s">
        <v>23976</v>
      </c>
      <c r="L5332" t="s">
        <v>23977</v>
      </c>
    </row>
    <row r="5333" spans="1:12">
      <c r="A5333" t="s">
        <v>23978</v>
      </c>
      <c r="I5333" t="s">
        <v>23979</v>
      </c>
    </row>
    <row r="5334" spans="1:12">
      <c r="A5334" t="s">
        <v>1693</v>
      </c>
      <c r="B5334">
        <v>0.48789406000000002</v>
      </c>
      <c r="C5334">
        <v>5.8532654999999996E-3</v>
      </c>
      <c r="D5334">
        <v>0.7033374</v>
      </c>
      <c r="E5334">
        <v>8.0833080000000002E-2</v>
      </c>
      <c r="F5334">
        <v>0.5643203</v>
      </c>
      <c r="G5334">
        <v>8.6724960000000004E-2</v>
      </c>
      <c r="I5334" t="s">
        <v>3181</v>
      </c>
      <c r="J5334" t="s">
        <v>1694</v>
      </c>
      <c r="K5334" t="s">
        <v>1695</v>
      </c>
      <c r="L5334" t="s">
        <v>4767</v>
      </c>
    </row>
    <row r="5335" spans="1:12">
      <c r="A5335" t="s">
        <v>3495</v>
      </c>
      <c r="B5335">
        <v>1.7044954999999999</v>
      </c>
      <c r="C5335">
        <v>0.12448600999999999</v>
      </c>
      <c r="D5335">
        <v>1.6174815</v>
      </c>
      <c r="E5335">
        <v>0.14678182000000001</v>
      </c>
      <c r="F5335">
        <v>1.9179535999999999</v>
      </c>
      <c r="G5335">
        <v>8.1758923999999997E-2</v>
      </c>
      <c r="I5335" t="s">
        <v>4835</v>
      </c>
      <c r="J5335" t="s">
        <v>4708</v>
      </c>
      <c r="K5335" t="s">
        <v>4709</v>
      </c>
      <c r="L5335" t="s">
        <v>4508</v>
      </c>
    </row>
    <row r="5336" spans="1:12">
      <c r="A5336" t="s">
        <v>1046</v>
      </c>
      <c r="B5336">
        <v>0.41505992000000003</v>
      </c>
      <c r="C5336">
        <v>2.5296164999999999E-2</v>
      </c>
      <c r="D5336">
        <v>0.52968890000000002</v>
      </c>
      <c r="E5336">
        <v>0.1499257</v>
      </c>
      <c r="F5336">
        <v>0.42183015000000001</v>
      </c>
      <c r="G5336" s="5">
        <v>8.9295214000000001E-4</v>
      </c>
      <c r="I5336" t="s">
        <v>4833</v>
      </c>
    </row>
    <row r="5337" spans="1:12">
      <c r="A5337" t="s">
        <v>23980</v>
      </c>
      <c r="B5337">
        <v>1.0302335</v>
      </c>
      <c r="C5337">
        <v>0.78579770000000004</v>
      </c>
      <c r="D5337">
        <v>1.0555302</v>
      </c>
      <c r="E5337">
        <v>0.71207714</v>
      </c>
      <c r="F5337">
        <v>1.0611908000000001</v>
      </c>
      <c r="G5337">
        <v>0.21727231</v>
      </c>
      <c r="I5337" t="s">
        <v>23981</v>
      </c>
    </row>
    <row r="5338" spans="1:12">
      <c r="A5338" t="s">
        <v>23982</v>
      </c>
      <c r="B5338">
        <v>1.1468480999999999</v>
      </c>
      <c r="C5338">
        <v>1.9515465999999999E-2</v>
      </c>
      <c r="D5338">
        <v>1.0023135000000001</v>
      </c>
      <c r="E5338">
        <v>0.98673820000000001</v>
      </c>
      <c r="F5338">
        <v>0.97277796000000005</v>
      </c>
      <c r="G5338">
        <v>0.55796725000000003</v>
      </c>
      <c r="I5338" t="s">
        <v>4833</v>
      </c>
    </row>
    <row r="5339" spans="1:12">
      <c r="A5339" t="s">
        <v>23983</v>
      </c>
      <c r="B5339">
        <v>0.75838689999999997</v>
      </c>
      <c r="C5339">
        <v>0.17865919</v>
      </c>
      <c r="D5339">
        <v>0.99128735000000001</v>
      </c>
      <c r="E5339">
        <v>0.97683710000000001</v>
      </c>
      <c r="F5339">
        <v>0.82126087000000003</v>
      </c>
      <c r="G5339">
        <v>0.1838708</v>
      </c>
      <c r="I5339" t="s">
        <v>4833</v>
      </c>
      <c r="J5339" t="s">
        <v>23984</v>
      </c>
      <c r="K5339" t="s">
        <v>23985</v>
      </c>
      <c r="L5339" t="s">
        <v>23986</v>
      </c>
    </row>
    <row r="5340" spans="1:12">
      <c r="A5340" t="s">
        <v>23987</v>
      </c>
      <c r="B5340">
        <v>0.70738529999999999</v>
      </c>
      <c r="C5340">
        <v>5.9971135000000002E-2</v>
      </c>
      <c r="D5340">
        <v>0.65584092999999999</v>
      </c>
      <c r="E5340">
        <v>1.1503375E-2</v>
      </c>
      <c r="F5340">
        <v>0.72184736000000005</v>
      </c>
      <c r="G5340">
        <v>0.18895787999999999</v>
      </c>
      <c r="I5340" t="s">
        <v>23988</v>
      </c>
      <c r="J5340" t="s">
        <v>23989</v>
      </c>
      <c r="K5340" t="s">
        <v>14291</v>
      </c>
      <c r="L5340" t="s">
        <v>4392</v>
      </c>
    </row>
    <row r="5341" spans="1:12">
      <c r="A5341" t="s">
        <v>23990</v>
      </c>
      <c r="B5341">
        <v>1.1335006999999999</v>
      </c>
      <c r="C5341">
        <v>8.8935230000000004E-2</v>
      </c>
      <c r="D5341">
        <v>1.3406528</v>
      </c>
      <c r="E5341">
        <v>0.22964817000000001</v>
      </c>
      <c r="F5341">
        <v>1.2915615</v>
      </c>
      <c r="G5341">
        <v>3.6415570000000001E-2</v>
      </c>
      <c r="I5341" t="s">
        <v>1158</v>
      </c>
    </row>
    <row r="5342" spans="1:12">
      <c r="A5342" t="s">
        <v>23991</v>
      </c>
      <c r="B5342">
        <v>1.1532910000000001</v>
      </c>
      <c r="C5342">
        <v>0.63697199999999998</v>
      </c>
      <c r="D5342">
        <v>1.2772764000000001</v>
      </c>
      <c r="E5342">
        <v>1.685356E-2</v>
      </c>
      <c r="F5342">
        <v>1.4808840000000001</v>
      </c>
      <c r="G5342">
        <v>6.3011689999999995E-2</v>
      </c>
      <c r="H5342" t="s">
        <v>23992</v>
      </c>
      <c r="I5342" t="s">
        <v>23993</v>
      </c>
      <c r="J5342" t="s">
        <v>23994</v>
      </c>
      <c r="L5342" t="s">
        <v>4724</v>
      </c>
    </row>
    <row r="5343" spans="1:12">
      <c r="A5343" t="s">
        <v>23995</v>
      </c>
      <c r="B5343">
        <v>1.7188934</v>
      </c>
      <c r="C5343">
        <v>0.21552136999999999</v>
      </c>
      <c r="D5343">
        <v>1.0904526000000001</v>
      </c>
      <c r="E5343">
        <v>0.71031979999999995</v>
      </c>
      <c r="F5343">
        <v>2.5404882</v>
      </c>
      <c r="G5343">
        <v>0.18461134000000001</v>
      </c>
      <c r="I5343" t="s">
        <v>4642</v>
      </c>
    </row>
    <row r="5344" spans="1:12">
      <c r="A5344" t="s">
        <v>23996</v>
      </c>
      <c r="B5344">
        <v>1.3903258000000001</v>
      </c>
      <c r="C5344">
        <v>0.11937370999999999</v>
      </c>
      <c r="D5344">
        <v>1.0927798</v>
      </c>
      <c r="E5344">
        <v>0.62699210000000005</v>
      </c>
      <c r="F5344">
        <v>1.4897516</v>
      </c>
      <c r="G5344">
        <v>2.7966132000000001E-2</v>
      </c>
      <c r="I5344" t="s">
        <v>4833</v>
      </c>
      <c r="J5344" t="s">
        <v>23997</v>
      </c>
      <c r="L5344" t="s">
        <v>4013</v>
      </c>
    </row>
    <row r="5345" spans="1:12">
      <c r="A5345" t="s">
        <v>23998</v>
      </c>
      <c r="B5345">
        <v>1.2695273</v>
      </c>
      <c r="C5345">
        <v>0.13895727999999999</v>
      </c>
      <c r="D5345">
        <v>1.2655331999999999</v>
      </c>
      <c r="E5345">
        <v>0.3332405</v>
      </c>
      <c r="F5345">
        <v>1.5065462999999999</v>
      </c>
      <c r="G5345">
        <v>0.35104512999999998</v>
      </c>
      <c r="I5345" t="s">
        <v>4833</v>
      </c>
      <c r="J5345" t="s">
        <v>13786</v>
      </c>
      <c r="L5345" t="s">
        <v>4755</v>
      </c>
    </row>
    <row r="5346" spans="1:12">
      <c r="A5346" t="s">
        <v>23999</v>
      </c>
      <c r="B5346">
        <v>1.5085843999999999</v>
      </c>
      <c r="C5346">
        <v>2.2263115E-2</v>
      </c>
      <c r="D5346">
        <v>0.97859644999999995</v>
      </c>
      <c r="E5346">
        <v>0.42423706999999999</v>
      </c>
      <c r="F5346">
        <v>1.5701973</v>
      </c>
      <c r="G5346">
        <v>2.5600707E-2</v>
      </c>
      <c r="H5346" t="s">
        <v>24000</v>
      </c>
      <c r="I5346" t="s">
        <v>24001</v>
      </c>
      <c r="J5346" t="s">
        <v>24002</v>
      </c>
      <c r="K5346" t="s">
        <v>24003</v>
      </c>
      <c r="L5346" t="s">
        <v>4724</v>
      </c>
    </row>
    <row r="5347" spans="1:12">
      <c r="A5347" t="s">
        <v>24004</v>
      </c>
      <c r="B5347">
        <v>0.87411183000000003</v>
      </c>
      <c r="C5347">
        <v>0.14984924999999999</v>
      </c>
      <c r="D5347">
        <v>0.98812723000000002</v>
      </c>
      <c r="E5347">
        <v>0.8342946</v>
      </c>
      <c r="F5347">
        <v>0.89638245000000005</v>
      </c>
      <c r="G5347">
        <v>8.0003686000000004E-2</v>
      </c>
      <c r="I5347" t="s">
        <v>4833</v>
      </c>
      <c r="J5347" t="s">
        <v>24005</v>
      </c>
      <c r="K5347" t="s">
        <v>18788</v>
      </c>
      <c r="L5347" t="s">
        <v>4392</v>
      </c>
    </row>
    <row r="5348" spans="1:12">
      <c r="A5348" t="s">
        <v>1316</v>
      </c>
      <c r="B5348">
        <v>0.52174973000000002</v>
      </c>
      <c r="C5348">
        <v>6.5464229999999998E-2</v>
      </c>
      <c r="D5348">
        <v>0.51863099999999995</v>
      </c>
      <c r="E5348">
        <v>0.24454653000000001</v>
      </c>
      <c r="F5348">
        <v>0.48982914999999999</v>
      </c>
      <c r="G5348">
        <v>8.5032319999999995E-2</v>
      </c>
      <c r="H5348" t="s">
        <v>1317</v>
      </c>
      <c r="I5348" t="s">
        <v>1318</v>
      </c>
      <c r="J5348" t="s">
        <v>1319</v>
      </c>
      <c r="K5348" t="s">
        <v>4709</v>
      </c>
      <c r="L5348" t="s">
        <v>4775</v>
      </c>
    </row>
    <row r="5349" spans="1:12">
      <c r="A5349" t="s">
        <v>24006</v>
      </c>
      <c r="B5349">
        <v>0.9736456</v>
      </c>
      <c r="C5349">
        <v>0.12765241999999999</v>
      </c>
      <c r="D5349">
        <v>0.71878160000000002</v>
      </c>
      <c r="E5349">
        <v>7.6699235000000004E-2</v>
      </c>
      <c r="F5349">
        <v>0.93591480000000005</v>
      </c>
      <c r="G5349">
        <v>0.20092541999999999</v>
      </c>
      <c r="H5349" t="s">
        <v>24007</v>
      </c>
      <c r="I5349" t="s">
        <v>24008</v>
      </c>
      <c r="J5349" t="s">
        <v>24009</v>
      </c>
      <c r="K5349" t="s">
        <v>24010</v>
      </c>
    </row>
    <row r="5350" spans="1:12">
      <c r="A5350" t="s">
        <v>24011</v>
      </c>
      <c r="B5350">
        <v>1.1824087000000001</v>
      </c>
      <c r="C5350">
        <v>1.346135E-2</v>
      </c>
      <c r="D5350">
        <v>1.0280857000000001</v>
      </c>
      <c r="E5350">
        <v>0.37360939999999998</v>
      </c>
      <c r="F5350">
        <v>1.079318</v>
      </c>
      <c r="G5350">
        <v>0.36967283000000001</v>
      </c>
      <c r="I5350" t="s">
        <v>23425</v>
      </c>
      <c r="L5350" t="s">
        <v>3436</v>
      </c>
    </row>
    <row r="5351" spans="1:12">
      <c r="A5351" t="s">
        <v>24012</v>
      </c>
      <c r="B5351">
        <v>0.88146009999999997</v>
      </c>
      <c r="C5351">
        <v>7.3653479999999993E-2</v>
      </c>
      <c r="D5351">
        <v>0.89954310000000004</v>
      </c>
      <c r="E5351">
        <v>0.24810537999999999</v>
      </c>
      <c r="F5351">
        <v>0.92026483999999997</v>
      </c>
      <c r="G5351">
        <v>9.0547845000000002E-2</v>
      </c>
      <c r="I5351" t="s">
        <v>4833</v>
      </c>
      <c r="J5351" t="s">
        <v>24013</v>
      </c>
      <c r="L5351" t="s">
        <v>4724</v>
      </c>
    </row>
    <row r="5352" spans="1:12">
      <c r="A5352" t="s">
        <v>24014</v>
      </c>
      <c r="B5352">
        <v>0.83803890000000003</v>
      </c>
      <c r="C5352">
        <v>0.11641192</v>
      </c>
      <c r="D5352">
        <v>1.0960369000000001</v>
      </c>
      <c r="E5352">
        <v>0.34225552999999997</v>
      </c>
      <c r="F5352">
        <v>1.0555838</v>
      </c>
      <c r="G5352">
        <v>0.74236089999999999</v>
      </c>
      <c r="I5352" t="s">
        <v>4833</v>
      </c>
      <c r="J5352" t="s">
        <v>14155</v>
      </c>
      <c r="L5352" t="s">
        <v>4311</v>
      </c>
    </row>
    <row r="5353" spans="1:12">
      <c r="A5353" t="s">
        <v>24015</v>
      </c>
      <c r="B5353">
        <v>0.80188340000000002</v>
      </c>
      <c r="C5353">
        <v>0.16436297999999999</v>
      </c>
      <c r="D5353">
        <v>0.66404914999999998</v>
      </c>
      <c r="E5353">
        <v>0.13029373</v>
      </c>
      <c r="F5353">
        <v>0.73008340000000005</v>
      </c>
      <c r="G5353">
        <v>5.8568585999999997E-3</v>
      </c>
      <c r="I5353" t="s">
        <v>17541</v>
      </c>
      <c r="J5353" t="s">
        <v>14096</v>
      </c>
      <c r="K5353" t="s">
        <v>20944</v>
      </c>
      <c r="L5353" t="s">
        <v>4336</v>
      </c>
    </row>
    <row r="5354" spans="1:12">
      <c r="A5354" t="s">
        <v>24016</v>
      </c>
      <c r="B5354">
        <v>1.2771808</v>
      </c>
      <c r="C5354">
        <v>0.10053136</v>
      </c>
      <c r="D5354">
        <v>1.2156951</v>
      </c>
      <c r="E5354">
        <v>0.23068827</v>
      </c>
      <c r="F5354">
        <v>1.4472042000000001</v>
      </c>
      <c r="G5354">
        <v>5.8760920000000003E-3</v>
      </c>
      <c r="I5354" t="s">
        <v>4833</v>
      </c>
      <c r="J5354" t="s">
        <v>4117</v>
      </c>
      <c r="L5354" t="s">
        <v>4392</v>
      </c>
    </row>
    <row r="5355" spans="1:12">
      <c r="A5355" t="s">
        <v>24017</v>
      </c>
      <c r="B5355">
        <v>1.4061683</v>
      </c>
      <c r="C5355">
        <v>8.601367E-2</v>
      </c>
      <c r="D5355">
        <v>1.655537</v>
      </c>
      <c r="E5355">
        <v>4.8559814999999999E-2</v>
      </c>
      <c r="F5355">
        <v>1.2609887</v>
      </c>
      <c r="G5355">
        <v>0.15778935999999999</v>
      </c>
      <c r="I5355" t="s">
        <v>24018</v>
      </c>
      <c r="J5355" t="s">
        <v>24019</v>
      </c>
      <c r="K5355" t="s">
        <v>3972</v>
      </c>
      <c r="L5355" t="s">
        <v>24020</v>
      </c>
    </row>
    <row r="5356" spans="1:12">
      <c r="A5356" t="s">
        <v>24021</v>
      </c>
      <c r="B5356">
        <v>0.81014799999999998</v>
      </c>
      <c r="C5356">
        <v>0.10975692400000001</v>
      </c>
      <c r="D5356">
        <v>1.162474</v>
      </c>
      <c r="E5356">
        <v>0.18837762</v>
      </c>
      <c r="F5356">
        <v>0.84588319999999995</v>
      </c>
      <c r="G5356">
        <v>0.17216287999999999</v>
      </c>
      <c r="I5356" t="s">
        <v>4758</v>
      </c>
    </row>
    <row r="5357" spans="1:12">
      <c r="A5357" t="s">
        <v>24022</v>
      </c>
      <c r="B5357">
        <v>1.0834969000000001</v>
      </c>
      <c r="C5357">
        <v>0.32215517999999999</v>
      </c>
      <c r="D5357">
        <v>0.84676236000000005</v>
      </c>
      <c r="E5357">
        <v>0.12734418</v>
      </c>
      <c r="F5357">
        <v>1.1004817</v>
      </c>
      <c r="G5357">
        <v>0.15465200000000001</v>
      </c>
      <c r="I5357" t="s">
        <v>4758</v>
      </c>
    </row>
    <row r="5358" spans="1:12">
      <c r="A5358" t="s">
        <v>3091</v>
      </c>
      <c r="B5358">
        <v>1.6323106000000001</v>
      </c>
      <c r="C5358">
        <v>4.7562923E-2</v>
      </c>
      <c r="D5358">
        <v>1.7700787</v>
      </c>
      <c r="E5358">
        <v>1.4539346E-2</v>
      </c>
      <c r="F5358">
        <v>1.4721044000000001</v>
      </c>
      <c r="G5358">
        <v>2.5425583000000002E-2</v>
      </c>
      <c r="H5358" t="s">
        <v>3092</v>
      </c>
      <c r="I5358" t="s">
        <v>3093</v>
      </c>
      <c r="J5358" t="s">
        <v>3094</v>
      </c>
      <c r="K5358" t="s">
        <v>3095</v>
      </c>
      <c r="L5358" t="s">
        <v>3096</v>
      </c>
    </row>
    <row r="5359" spans="1:12">
      <c r="A5359" t="s">
        <v>2022</v>
      </c>
      <c r="B5359">
        <v>0.57711480000000004</v>
      </c>
      <c r="C5359">
        <v>3.1918111999999998E-2</v>
      </c>
      <c r="D5359">
        <v>0.54173689999999997</v>
      </c>
      <c r="E5359">
        <v>0.121500656</v>
      </c>
      <c r="F5359">
        <v>0.75925993999999997</v>
      </c>
      <c r="G5359">
        <v>6.0839816999999997E-2</v>
      </c>
      <c r="I5359" t="s">
        <v>2023</v>
      </c>
      <c r="K5359" t="s">
        <v>4709</v>
      </c>
      <c r="L5359" t="s">
        <v>4161</v>
      </c>
    </row>
    <row r="5360" spans="1:12">
      <c r="A5360" t="s">
        <v>24023</v>
      </c>
      <c r="B5360">
        <v>0.86878586000000002</v>
      </c>
      <c r="C5360">
        <v>3.5739247000000002E-2</v>
      </c>
      <c r="D5360">
        <v>0.93593459999999995</v>
      </c>
      <c r="E5360">
        <v>0.60916203000000002</v>
      </c>
      <c r="F5360">
        <v>0.81476689999999996</v>
      </c>
      <c r="G5360">
        <v>5.7708410000000002E-2</v>
      </c>
      <c r="I5360" t="s">
        <v>4833</v>
      </c>
    </row>
    <row r="5361" spans="1:12">
      <c r="A5361" t="s">
        <v>4048</v>
      </c>
      <c r="B5361">
        <v>1.5019363999999999</v>
      </c>
      <c r="C5361">
        <v>0.11763276</v>
      </c>
      <c r="D5361">
        <v>2.4822929999999999</v>
      </c>
      <c r="E5361">
        <v>1.3299533000000001E-2</v>
      </c>
      <c r="F5361">
        <v>2.342301</v>
      </c>
      <c r="G5361">
        <v>6.3673452999999996E-3</v>
      </c>
      <c r="H5361" t="s">
        <v>4049</v>
      </c>
      <c r="I5361" t="s">
        <v>4673</v>
      </c>
      <c r="J5361" t="s">
        <v>4050</v>
      </c>
      <c r="K5361" t="s">
        <v>4051</v>
      </c>
      <c r="L5361" t="s">
        <v>4052</v>
      </c>
    </row>
    <row r="5362" spans="1:12">
      <c r="A5362" t="s">
        <v>24024</v>
      </c>
      <c r="B5362">
        <v>0.89288670000000003</v>
      </c>
      <c r="C5362">
        <v>0.49753704999999998</v>
      </c>
      <c r="D5362">
        <v>0.91207176000000001</v>
      </c>
      <c r="E5362">
        <v>0.2838388</v>
      </c>
      <c r="F5362">
        <v>0.92563240000000002</v>
      </c>
      <c r="G5362">
        <v>0.46798729999999999</v>
      </c>
      <c r="I5362" t="s">
        <v>4833</v>
      </c>
    </row>
    <row r="5363" spans="1:12">
      <c r="A5363" t="s">
        <v>24025</v>
      </c>
      <c r="B5363">
        <v>1.0423846000000001</v>
      </c>
      <c r="C5363">
        <v>0.41220774999999998</v>
      </c>
      <c r="D5363">
        <v>1.0292526</v>
      </c>
      <c r="E5363">
        <v>0.75996699999999995</v>
      </c>
      <c r="F5363">
        <v>0.86887800000000004</v>
      </c>
      <c r="G5363">
        <v>0.22447710000000001</v>
      </c>
      <c r="I5363" t="s">
        <v>14209</v>
      </c>
    </row>
    <row r="5364" spans="1:12">
      <c r="A5364" t="s">
        <v>3324</v>
      </c>
      <c r="B5364">
        <v>1.7915893000000001</v>
      </c>
      <c r="C5364">
        <v>3.3411026000000003E-2</v>
      </c>
      <c r="D5364">
        <v>1.4509459</v>
      </c>
      <c r="E5364">
        <v>0.13030591999999999</v>
      </c>
      <c r="F5364">
        <v>1.8978629</v>
      </c>
      <c r="G5364">
        <v>1.3750896E-2</v>
      </c>
      <c r="I5364" t="s">
        <v>4833</v>
      </c>
      <c r="J5364" t="s">
        <v>3325</v>
      </c>
      <c r="K5364" t="s">
        <v>3326</v>
      </c>
      <c r="L5364" t="s">
        <v>4724</v>
      </c>
    </row>
    <row r="5365" spans="1:12">
      <c r="A5365" t="s">
        <v>24026</v>
      </c>
      <c r="B5365">
        <v>1.0444960000000001</v>
      </c>
      <c r="C5365">
        <v>0.22050199000000001</v>
      </c>
      <c r="D5365">
        <v>1.0005204999999999</v>
      </c>
      <c r="E5365">
        <v>0.99358237000000005</v>
      </c>
      <c r="F5365">
        <v>0.92843690000000001</v>
      </c>
      <c r="G5365">
        <v>0.32415300000000002</v>
      </c>
      <c r="H5365" t="s">
        <v>24027</v>
      </c>
      <c r="I5365" t="s">
        <v>24028</v>
      </c>
      <c r="L5365" t="s">
        <v>4567</v>
      </c>
    </row>
    <row r="5366" spans="1:12">
      <c r="A5366" t="s">
        <v>2056</v>
      </c>
      <c r="B5366">
        <v>0.64900159999999996</v>
      </c>
      <c r="C5366">
        <v>0.10379993999999999</v>
      </c>
      <c r="D5366">
        <v>0.54188360000000002</v>
      </c>
      <c r="E5366">
        <v>0.17032047</v>
      </c>
      <c r="F5366">
        <v>0.67988040000000005</v>
      </c>
      <c r="G5366">
        <v>0.12127942999999999</v>
      </c>
      <c r="H5366" t="s">
        <v>2057</v>
      </c>
      <c r="I5366" t="s">
        <v>2058</v>
      </c>
      <c r="J5366" t="s">
        <v>2059</v>
      </c>
      <c r="K5366" t="s">
        <v>2060</v>
      </c>
      <c r="L5366" t="s">
        <v>2061</v>
      </c>
    </row>
    <row r="5367" spans="1:12">
      <c r="A5367" t="s">
        <v>24029</v>
      </c>
      <c r="B5367">
        <v>0.7322999</v>
      </c>
      <c r="C5367">
        <v>0.11312005</v>
      </c>
      <c r="D5367">
        <v>0.74478215000000003</v>
      </c>
      <c r="E5367">
        <v>0.31987995000000002</v>
      </c>
      <c r="F5367">
        <v>0.78510519999999995</v>
      </c>
      <c r="G5367">
        <v>0.30956774999999997</v>
      </c>
      <c r="I5367" t="s">
        <v>4833</v>
      </c>
      <c r="J5367" t="s">
        <v>24030</v>
      </c>
      <c r="K5367" t="s">
        <v>24031</v>
      </c>
      <c r="L5367" t="s">
        <v>4336</v>
      </c>
    </row>
    <row r="5368" spans="1:12">
      <c r="A5368" t="s">
        <v>24032</v>
      </c>
      <c r="B5368">
        <v>1.0359929000000001</v>
      </c>
      <c r="C5368">
        <v>0.70515850000000002</v>
      </c>
      <c r="D5368">
        <v>1.117437</v>
      </c>
      <c r="E5368">
        <v>0.36154967999999998</v>
      </c>
      <c r="F5368">
        <v>0.94871234999999998</v>
      </c>
      <c r="G5368">
        <v>0.69607399999999997</v>
      </c>
      <c r="I5368" t="s">
        <v>4833</v>
      </c>
      <c r="J5368" t="s">
        <v>24033</v>
      </c>
      <c r="K5368" t="s">
        <v>18213</v>
      </c>
      <c r="L5368" t="s">
        <v>4068</v>
      </c>
    </row>
    <row r="5369" spans="1:12">
      <c r="A5369" t="s">
        <v>24034</v>
      </c>
      <c r="B5369">
        <v>0.73483379999999998</v>
      </c>
      <c r="C5369">
        <v>3.0468680000000001E-2</v>
      </c>
      <c r="D5369">
        <v>0.77480733000000002</v>
      </c>
      <c r="E5369">
        <v>5.9295806999999999E-2</v>
      </c>
      <c r="F5369">
        <v>0.85141396999999996</v>
      </c>
      <c r="G5369">
        <v>0.16814741</v>
      </c>
      <c r="I5369" t="s">
        <v>4833</v>
      </c>
      <c r="J5369" t="s">
        <v>21061</v>
      </c>
      <c r="K5369" t="s">
        <v>619</v>
      </c>
      <c r="L5369" t="s">
        <v>21062</v>
      </c>
    </row>
    <row r="5370" spans="1:12">
      <c r="A5370" t="s">
        <v>24035</v>
      </c>
      <c r="B5370">
        <v>0.64812080000000005</v>
      </c>
      <c r="C5370">
        <v>0.25694263000000001</v>
      </c>
      <c r="D5370">
        <v>0.85209345999999997</v>
      </c>
      <c r="E5370">
        <v>0.33843450000000003</v>
      </c>
      <c r="F5370">
        <v>0.59206766</v>
      </c>
      <c r="G5370">
        <v>9.7276329999999994E-2</v>
      </c>
      <c r="I5370" t="s">
        <v>4833</v>
      </c>
      <c r="J5370" t="s">
        <v>24036</v>
      </c>
      <c r="L5370" t="s">
        <v>24037</v>
      </c>
    </row>
    <row r="5371" spans="1:12">
      <c r="A5371" t="s">
        <v>24038</v>
      </c>
      <c r="B5371">
        <v>0.70222527000000001</v>
      </c>
      <c r="C5371">
        <v>0.15352932</v>
      </c>
      <c r="D5371">
        <v>0.77773183999999995</v>
      </c>
      <c r="E5371">
        <v>8.7508193999999997E-2</v>
      </c>
      <c r="F5371">
        <v>0.7295933</v>
      </c>
      <c r="G5371">
        <v>0.19705455999999999</v>
      </c>
      <c r="I5371" t="s">
        <v>4833</v>
      </c>
    </row>
    <row r="5372" spans="1:12">
      <c r="A5372" t="s">
        <v>24039</v>
      </c>
      <c r="B5372">
        <v>1.0394839</v>
      </c>
      <c r="C5372">
        <v>0.79923725000000001</v>
      </c>
      <c r="D5372">
        <v>0.92914795999999999</v>
      </c>
      <c r="E5372">
        <v>0.68748109999999996</v>
      </c>
      <c r="F5372">
        <v>1.1967939999999999</v>
      </c>
      <c r="G5372">
        <v>0.17925740000000001</v>
      </c>
      <c r="I5372" t="s">
        <v>4833</v>
      </c>
      <c r="J5372" t="s">
        <v>3672</v>
      </c>
      <c r="K5372" t="s">
        <v>3988</v>
      </c>
      <c r="L5372" t="s">
        <v>4525</v>
      </c>
    </row>
    <row r="5373" spans="1:12">
      <c r="A5373" t="s">
        <v>24040</v>
      </c>
      <c r="B5373">
        <v>0.99198942999999995</v>
      </c>
      <c r="C5373">
        <v>0.89252370000000003</v>
      </c>
      <c r="D5373">
        <v>0.96070460000000002</v>
      </c>
      <c r="E5373">
        <v>0.86684799999999995</v>
      </c>
      <c r="F5373">
        <v>1.1539847999999999</v>
      </c>
      <c r="G5373">
        <v>0.38820242999999999</v>
      </c>
      <c r="I5373" t="s">
        <v>4833</v>
      </c>
      <c r="J5373" t="s">
        <v>24041</v>
      </c>
      <c r="K5373" t="s">
        <v>24042</v>
      </c>
      <c r="L5373" t="s">
        <v>24043</v>
      </c>
    </row>
    <row r="5374" spans="1:12">
      <c r="A5374" t="s">
        <v>24044</v>
      </c>
      <c r="B5374">
        <v>0.94279849999999998</v>
      </c>
      <c r="C5374">
        <v>0.44304906999999999</v>
      </c>
      <c r="D5374">
        <v>1.0024278</v>
      </c>
      <c r="E5374">
        <v>0.98319619999999996</v>
      </c>
      <c r="F5374">
        <v>1.0845562</v>
      </c>
      <c r="G5374">
        <v>0.19884998000000001</v>
      </c>
      <c r="I5374" t="s">
        <v>4833</v>
      </c>
      <c r="L5374" t="s">
        <v>704</v>
      </c>
    </row>
    <row r="5375" spans="1:12">
      <c r="A5375" t="s">
        <v>24045</v>
      </c>
      <c r="B5375">
        <v>1.103469</v>
      </c>
      <c r="C5375">
        <v>4.8003886000000003E-2</v>
      </c>
      <c r="D5375">
        <v>0.99872892999999996</v>
      </c>
      <c r="E5375">
        <v>0.97131734999999997</v>
      </c>
      <c r="F5375">
        <v>1.0293059</v>
      </c>
      <c r="G5375">
        <v>4.6881359999999997E-2</v>
      </c>
      <c r="I5375" t="s">
        <v>4833</v>
      </c>
    </row>
    <row r="5376" spans="1:12">
      <c r="A5376" t="s">
        <v>24046</v>
      </c>
      <c r="B5376">
        <v>1.399386</v>
      </c>
      <c r="C5376">
        <v>0.42780774999999999</v>
      </c>
      <c r="D5376">
        <v>1.0451207</v>
      </c>
      <c r="E5376">
        <v>0.91087189999999996</v>
      </c>
      <c r="F5376">
        <v>1.3887894999999999</v>
      </c>
      <c r="G5376">
        <v>6.1587645000000003E-3</v>
      </c>
      <c r="H5376" t="s">
        <v>24047</v>
      </c>
      <c r="I5376" t="s">
        <v>24048</v>
      </c>
      <c r="J5376" t="s">
        <v>17975</v>
      </c>
      <c r="K5376" t="s">
        <v>15019</v>
      </c>
      <c r="L5376" t="s">
        <v>15020</v>
      </c>
    </row>
    <row r="5377" spans="1:12">
      <c r="A5377" t="s">
        <v>24049</v>
      </c>
      <c r="B5377">
        <v>0.94677679999999997</v>
      </c>
      <c r="C5377">
        <v>6.4263575000000003E-2</v>
      </c>
      <c r="D5377">
        <v>1.2596293999999999</v>
      </c>
      <c r="E5377">
        <v>0.45864883000000001</v>
      </c>
      <c r="F5377">
        <v>1.5615813999999999</v>
      </c>
      <c r="G5377">
        <v>9.5636084999999996E-2</v>
      </c>
      <c r="I5377" t="s">
        <v>4833</v>
      </c>
      <c r="J5377" t="s">
        <v>24050</v>
      </c>
      <c r="K5377" t="s">
        <v>21434</v>
      </c>
      <c r="L5377" t="s">
        <v>21435</v>
      </c>
    </row>
    <row r="5378" spans="1:12">
      <c r="A5378" t="s">
        <v>24051</v>
      </c>
      <c r="B5378">
        <v>0.9678987</v>
      </c>
      <c r="C5378">
        <v>0.50047474999999997</v>
      </c>
      <c r="D5378">
        <v>1.1655720000000001</v>
      </c>
      <c r="E5378">
        <v>1.8268276E-2</v>
      </c>
      <c r="F5378">
        <v>0.89885959999999998</v>
      </c>
      <c r="G5378">
        <v>0.28973046000000002</v>
      </c>
      <c r="H5378" t="s">
        <v>24052</v>
      </c>
      <c r="I5378" t="s">
        <v>24053</v>
      </c>
      <c r="J5378" t="s">
        <v>24054</v>
      </c>
      <c r="K5378" t="s">
        <v>4378</v>
      </c>
      <c r="L5378" t="s">
        <v>1527</v>
      </c>
    </row>
    <row r="5379" spans="1:12">
      <c r="A5379" t="s">
        <v>24055</v>
      </c>
      <c r="B5379">
        <v>0.75287455000000003</v>
      </c>
      <c r="C5379">
        <v>1.3547712E-2</v>
      </c>
      <c r="D5379">
        <v>0.6088401</v>
      </c>
      <c r="E5379">
        <v>8.063505E-2</v>
      </c>
      <c r="F5379">
        <v>0.67605906999999998</v>
      </c>
      <c r="G5379" s="5">
        <v>4.4737223999999999E-4</v>
      </c>
      <c r="I5379" t="s">
        <v>4833</v>
      </c>
      <c r="J5379" t="s">
        <v>4386</v>
      </c>
      <c r="K5379" t="s">
        <v>3811</v>
      </c>
      <c r="L5379" t="s">
        <v>13732</v>
      </c>
    </row>
    <row r="5380" spans="1:12">
      <c r="A5380" t="s">
        <v>24056</v>
      </c>
      <c r="B5380">
        <v>1.0160364</v>
      </c>
      <c r="C5380">
        <v>0.62250309999999998</v>
      </c>
      <c r="D5380">
        <v>0.65592539999999999</v>
      </c>
      <c r="E5380">
        <v>0.36120403000000001</v>
      </c>
      <c r="F5380">
        <v>0.92259259999999998</v>
      </c>
      <c r="G5380">
        <v>0.47288200000000002</v>
      </c>
      <c r="H5380" t="s">
        <v>24057</v>
      </c>
      <c r="I5380" t="s">
        <v>24058</v>
      </c>
      <c r="J5380" t="s">
        <v>24059</v>
      </c>
      <c r="K5380" t="s">
        <v>24060</v>
      </c>
      <c r="L5380" t="s">
        <v>15362</v>
      </c>
    </row>
    <row r="5381" spans="1:12">
      <c r="A5381" t="s">
        <v>3598</v>
      </c>
      <c r="B5381">
        <v>1.6241456000000001</v>
      </c>
      <c r="C5381">
        <v>7.2434284000000002E-2</v>
      </c>
      <c r="D5381">
        <v>2.0607011000000002</v>
      </c>
      <c r="E5381">
        <v>0.15785142999999999</v>
      </c>
      <c r="F5381">
        <v>1.7305269000000001</v>
      </c>
      <c r="G5381">
        <v>5.0019674E-2</v>
      </c>
      <c r="I5381" t="s">
        <v>4833</v>
      </c>
      <c r="J5381" t="s">
        <v>4693</v>
      </c>
      <c r="K5381" t="s">
        <v>3599</v>
      </c>
      <c r="L5381" t="s">
        <v>3600</v>
      </c>
    </row>
    <row r="5382" spans="1:12">
      <c r="A5382" t="s">
        <v>24061</v>
      </c>
      <c r="B5382">
        <v>0.61059015999999999</v>
      </c>
      <c r="C5382">
        <v>2.1989330000000001E-2</v>
      </c>
      <c r="D5382">
        <v>0.76281553999999996</v>
      </c>
      <c r="E5382">
        <v>0.1334226</v>
      </c>
      <c r="F5382">
        <v>0.47919341999999998</v>
      </c>
      <c r="G5382">
        <v>5.7495656999999999E-2</v>
      </c>
      <c r="I5382" t="s">
        <v>4833</v>
      </c>
      <c r="J5382" t="s">
        <v>20296</v>
      </c>
    </row>
    <row r="5383" spans="1:12">
      <c r="A5383" t="s">
        <v>24062</v>
      </c>
      <c r="B5383">
        <v>1.2891779000000001</v>
      </c>
      <c r="C5383">
        <v>0.16970368</v>
      </c>
      <c r="D5383">
        <v>1.2449684999999999</v>
      </c>
      <c r="E5383">
        <v>6.8666770000000002E-2</v>
      </c>
      <c r="F5383">
        <v>0.98682559999999997</v>
      </c>
      <c r="G5383">
        <v>0.94339669999999998</v>
      </c>
      <c r="H5383" t="s">
        <v>24063</v>
      </c>
      <c r="I5383" t="s">
        <v>24064</v>
      </c>
      <c r="J5383" t="s">
        <v>24065</v>
      </c>
      <c r="K5383" t="s">
        <v>3599</v>
      </c>
      <c r="L5383" t="s">
        <v>3600</v>
      </c>
    </row>
    <row r="5384" spans="1:12">
      <c r="A5384" t="s">
        <v>24066</v>
      </c>
      <c r="B5384">
        <v>0.79753099999999999</v>
      </c>
      <c r="C5384">
        <v>0.12154519</v>
      </c>
      <c r="D5384">
        <v>0.62365879999999996</v>
      </c>
      <c r="E5384">
        <v>0.21955259999999999</v>
      </c>
      <c r="F5384">
        <v>0.72308433000000005</v>
      </c>
      <c r="G5384">
        <v>0.11184326</v>
      </c>
      <c r="H5384" t="s">
        <v>24067</v>
      </c>
      <c r="I5384" t="s">
        <v>24068</v>
      </c>
      <c r="J5384" t="s">
        <v>17577</v>
      </c>
      <c r="K5384" t="s">
        <v>14952</v>
      </c>
      <c r="L5384" t="s">
        <v>23244</v>
      </c>
    </row>
    <row r="5385" spans="1:12">
      <c r="A5385" t="s">
        <v>1686</v>
      </c>
      <c r="B5385">
        <v>0.61831049999999999</v>
      </c>
      <c r="C5385">
        <v>8.8865150000000004E-2</v>
      </c>
      <c r="D5385">
        <v>0.47778340000000002</v>
      </c>
      <c r="E5385">
        <v>1.8987107999999999E-2</v>
      </c>
      <c r="F5385">
        <v>0.63287990000000005</v>
      </c>
      <c r="G5385">
        <v>3.6266255999999997E-2</v>
      </c>
      <c r="I5385" t="s">
        <v>4833</v>
      </c>
    </row>
    <row r="5386" spans="1:12">
      <c r="A5386" t="s">
        <v>3360</v>
      </c>
      <c r="B5386">
        <v>1.7410677999999999</v>
      </c>
      <c r="C5386">
        <v>1.010308E-2</v>
      </c>
      <c r="D5386">
        <v>1.6215868</v>
      </c>
      <c r="E5386">
        <v>0.110007465</v>
      </c>
      <c r="F5386">
        <v>1.7513694</v>
      </c>
      <c r="G5386">
        <v>0.15599377</v>
      </c>
      <c r="I5386" t="s">
        <v>4833</v>
      </c>
    </row>
    <row r="5387" spans="1:12">
      <c r="A5387" t="s">
        <v>24069</v>
      </c>
      <c r="I5387" t="s">
        <v>24070</v>
      </c>
    </row>
    <row r="5388" spans="1:12">
      <c r="A5388" t="s">
        <v>24071</v>
      </c>
      <c r="B5388">
        <v>0.95131856000000004</v>
      </c>
      <c r="C5388">
        <v>0.56069860000000005</v>
      </c>
      <c r="D5388">
        <v>0.96948873999999996</v>
      </c>
      <c r="E5388">
        <v>0.80274736999999996</v>
      </c>
      <c r="F5388">
        <v>0.97802889999999998</v>
      </c>
      <c r="G5388">
        <v>0.53382706999999996</v>
      </c>
      <c r="I5388" t="s">
        <v>4835</v>
      </c>
      <c r="J5388" t="s">
        <v>17218</v>
      </c>
      <c r="K5388" t="s">
        <v>13735</v>
      </c>
      <c r="L5388" t="s">
        <v>16619</v>
      </c>
    </row>
    <row r="5389" spans="1:12">
      <c r="A5389" t="s">
        <v>24072</v>
      </c>
      <c r="B5389">
        <v>0.96848190000000001</v>
      </c>
      <c r="C5389">
        <v>6.9517869999999996E-2</v>
      </c>
      <c r="D5389">
        <v>1.0650398000000001</v>
      </c>
      <c r="E5389">
        <v>6.5640340000000005E-2</v>
      </c>
      <c r="F5389">
        <v>1.1892921999999999</v>
      </c>
      <c r="G5389">
        <v>2.9898548E-2</v>
      </c>
      <c r="I5389" t="s">
        <v>4758</v>
      </c>
    </row>
    <row r="5390" spans="1:12">
      <c r="A5390" t="s">
        <v>24073</v>
      </c>
      <c r="I5390" t="s">
        <v>24074</v>
      </c>
    </row>
    <row r="5391" spans="1:12">
      <c r="A5391" t="s">
        <v>24075</v>
      </c>
      <c r="B5391">
        <v>1.0233262999999999</v>
      </c>
      <c r="C5391">
        <v>0.57077440000000002</v>
      </c>
      <c r="D5391">
        <v>1.1735359999999999</v>
      </c>
      <c r="E5391">
        <v>7.6157409999999995E-2</v>
      </c>
      <c r="F5391">
        <v>0.88566244000000005</v>
      </c>
      <c r="G5391">
        <v>0.37185583</v>
      </c>
      <c r="H5391" t="s">
        <v>24076</v>
      </c>
      <c r="I5391" t="s">
        <v>24077</v>
      </c>
      <c r="J5391" t="s">
        <v>24078</v>
      </c>
      <c r="K5391" t="s">
        <v>24079</v>
      </c>
      <c r="L5391" t="s">
        <v>3753</v>
      </c>
    </row>
    <row r="5392" spans="1:12">
      <c r="A5392" t="s">
        <v>24080</v>
      </c>
      <c r="B5392">
        <v>0.89893173999999998</v>
      </c>
      <c r="C5392">
        <v>0.44642204000000002</v>
      </c>
      <c r="D5392">
        <v>1.1033694000000001</v>
      </c>
      <c r="E5392">
        <v>1.5233935000000001E-2</v>
      </c>
      <c r="F5392">
        <v>0.87974149999999995</v>
      </c>
      <c r="G5392">
        <v>0.28133710000000001</v>
      </c>
      <c r="I5392" t="s">
        <v>4833</v>
      </c>
    </row>
    <row r="5393" spans="1:12">
      <c r="A5393" t="s">
        <v>24081</v>
      </c>
      <c r="I5393" t="s">
        <v>24082</v>
      </c>
    </row>
    <row r="5394" spans="1:12">
      <c r="A5394" t="s">
        <v>24083</v>
      </c>
      <c r="B5394">
        <v>1.0638278000000001</v>
      </c>
      <c r="C5394">
        <v>0.20274386</v>
      </c>
      <c r="D5394">
        <v>1.1488434000000001</v>
      </c>
      <c r="E5394">
        <v>0.58066236999999998</v>
      </c>
      <c r="F5394">
        <v>1.089332</v>
      </c>
      <c r="G5394">
        <v>0.24812157000000001</v>
      </c>
      <c r="I5394" t="s">
        <v>3611</v>
      </c>
      <c r="J5394" t="s">
        <v>17805</v>
      </c>
      <c r="L5394" t="s">
        <v>4755</v>
      </c>
    </row>
    <row r="5395" spans="1:12">
      <c r="A5395" t="s">
        <v>24084</v>
      </c>
      <c r="B5395">
        <v>0.67408913000000004</v>
      </c>
      <c r="C5395">
        <v>6.2046527999999997E-2</v>
      </c>
      <c r="D5395">
        <v>0.72714049999999997</v>
      </c>
      <c r="E5395">
        <v>0.13851593000000001</v>
      </c>
      <c r="F5395">
        <v>0.79708829999999997</v>
      </c>
      <c r="G5395">
        <v>4.6089049999999999E-2</v>
      </c>
      <c r="I5395" t="s">
        <v>4833</v>
      </c>
    </row>
    <row r="5396" spans="1:12">
      <c r="A5396" t="s">
        <v>24085</v>
      </c>
      <c r="B5396">
        <v>0.94289999999999996</v>
      </c>
      <c r="C5396">
        <v>5.1970914E-2</v>
      </c>
      <c r="D5396">
        <v>1.0633528000000001</v>
      </c>
      <c r="E5396">
        <v>0.23557908999999999</v>
      </c>
      <c r="F5396">
        <v>0.8844533</v>
      </c>
      <c r="G5396">
        <v>0.25375447000000001</v>
      </c>
      <c r="I5396" t="s">
        <v>4833</v>
      </c>
    </row>
    <row r="5397" spans="1:12">
      <c r="A5397" t="s">
        <v>24086</v>
      </c>
      <c r="B5397">
        <v>0.88381946</v>
      </c>
      <c r="C5397">
        <v>0.11712043</v>
      </c>
      <c r="D5397">
        <v>1.022986</v>
      </c>
      <c r="E5397">
        <v>0.34340369999999998</v>
      </c>
      <c r="F5397">
        <v>0.85799130000000001</v>
      </c>
      <c r="G5397">
        <v>0.30857024</v>
      </c>
      <c r="I5397" t="s">
        <v>4833</v>
      </c>
    </row>
    <row r="5398" spans="1:12">
      <c r="A5398" t="s">
        <v>1915</v>
      </c>
      <c r="B5398">
        <v>0.60948959999999996</v>
      </c>
      <c r="C5398">
        <v>0.22729014</v>
      </c>
      <c r="D5398">
        <v>0.63091889999999995</v>
      </c>
      <c r="E5398">
        <v>4.4196132999999999E-2</v>
      </c>
      <c r="F5398">
        <v>0.58278490000000005</v>
      </c>
      <c r="G5398">
        <v>9.3302109999999994E-2</v>
      </c>
      <c r="I5398" t="s">
        <v>4835</v>
      </c>
      <c r="J5398" t="s">
        <v>1916</v>
      </c>
      <c r="K5398" t="s">
        <v>1917</v>
      </c>
      <c r="L5398" t="s">
        <v>1918</v>
      </c>
    </row>
    <row r="5399" spans="1:12">
      <c r="A5399" t="s">
        <v>24087</v>
      </c>
      <c r="B5399">
        <v>1.4689835</v>
      </c>
      <c r="C5399">
        <v>0.21345104000000001</v>
      </c>
      <c r="D5399">
        <v>1.0389261000000001</v>
      </c>
      <c r="E5399">
        <v>0.76831819999999995</v>
      </c>
      <c r="F5399">
        <v>1.5605097000000001</v>
      </c>
      <c r="G5399" s="5">
        <v>1.0131186E-4</v>
      </c>
      <c r="H5399" t="s">
        <v>24088</v>
      </c>
      <c r="I5399" t="s">
        <v>24089</v>
      </c>
      <c r="J5399" t="s">
        <v>24090</v>
      </c>
      <c r="K5399" t="s">
        <v>24091</v>
      </c>
      <c r="L5399" t="s">
        <v>24092</v>
      </c>
    </row>
    <row r="5400" spans="1:12">
      <c r="A5400" t="s">
        <v>24093</v>
      </c>
      <c r="B5400">
        <v>0.78575609999999996</v>
      </c>
      <c r="C5400">
        <v>6.729193E-2</v>
      </c>
      <c r="D5400">
        <v>0.81864049999999999</v>
      </c>
      <c r="E5400">
        <v>0.42740792</v>
      </c>
      <c r="F5400">
        <v>0.86436400000000002</v>
      </c>
      <c r="G5400">
        <v>6.6522256000000002E-2</v>
      </c>
      <c r="H5400" t="s">
        <v>24094</v>
      </c>
      <c r="I5400" t="s">
        <v>24095</v>
      </c>
      <c r="J5400" t="s">
        <v>1096</v>
      </c>
      <c r="K5400" t="s">
        <v>24096</v>
      </c>
      <c r="L5400" t="s">
        <v>4724</v>
      </c>
    </row>
    <row r="5401" spans="1:12">
      <c r="A5401" t="s">
        <v>883</v>
      </c>
      <c r="B5401">
        <v>0.44499764000000003</v>
      </c>
      <c r="C5401">
        <v>8.0466813999999998E-2</v>
      </c>
      <c r="D5401">
        <v>0.34108549999999999</v>
      </c>
      <c r="E5401">
        <v>1.4330236E-2</v>
      </c>
      <c r="F5401">
        <v>0.38390705000000003</v>
      </c>
      <c r="G5401">
        <v>7.3605865000000006E-2</v>
      </c>
      <c r="I5401" t="s">
        <v>4833</v>
      </c>
      <c r="J5401" t="s">
        <v>884</v>
      </c>
      <c r="K5401" t="s">
        <v>885</v>
      </c>
      <c r="L5401" t="s">
        <v>886</v>
      </c>
    </row>
    <row r="5402" spans="1:12">
      <c r="A5402" t="s">
        <v>24097</v>
      </c>
      <c r="B5402">
        <v>0.87006103999999995</v>
      </c>
      <c r="C5402">
        <v>0.110222265</v>
      </c>
      <c r="D5402">
        <v>1.0235996000000001</v>
      </c>
      <c r="E5402">
        <v>0.91309225999999999</v>
      </c>
      <c r="F5402">
        <v>0.94383950000000005</v>
      </c>
      <c r="G5402">
        <v>0.61951480000000003</v>
      </c>
      <c r="I5402" t="s">
        <v>4833</v>
      </c>
      <c r="J5402" t="s">
        <v>24098</v>
      </c>
      <c r="K5402" t="s">
        <v>4112</v>
      </c>
      <c r="L5402" t="s">
        <v>3771</v>
      </c>
    </row>
    <row r="5403" spans="1:12">
      <c r="A5403" t="s">
        <v>24099</v>
      </c>
      <c r="B5403">
        <v>0.86312</v>
      </c>
      <c r="C5403">
        <v>0.11568961</v>
      </c>
      <c r="D5403">
        <v>0.92398184999999999</v>
      </c>
      <c r="E5403">
        <v>0.63304364999999996</v>
      </c>
      <c r="F5403">
        <v>0.9998532</v>
      </c>
      <c r="G5403">
        <v>0.99839633999999999</v>
      </c>
      <c r="I5403" t="s">
        <v>4833</v>
      </c>
    </row>
    <row r="5404" spans="1:12">
      <c r="A5404" t="s">
        <v>24100</v>
      </c>
      <c r="B5404">
        <v>1.0270665999999999</v>
      </c>
      <c r="C5404">
        <v>0.60533946999999999</v>
      </c>
      <c r="D5404">
        <v>1.1946771</v>
      </c>
      <c r="E5404">
        <v>0.43838027000000002</v>
      </c>
      <c r="F5404">
        <v>0.99262254999999999</v>
      </c>
      <c r="G5404">
        <v>0.95856505999999997</v>
      </c>
      <c r="I5404" t="s">
        <v>24101</v>
      </c>
      <c r="K5404" t="s">
        <v>3988</v>
      </c>
      <c r="L5404" t="s">
        <v>4724</v>
      </c>
    </row>
    <row r="5405" spans="1:12">
      <c r="A5405" t="s">
        <v>24102</v>
      </c>
      <c r="B5405">
        <v>0.98204919999999996</v>
      </c>
      <c r="C5405">
        <v>0.58148085999999999</v>
      </c>
      <c r="D5405">
        <v>0.88839429999999997</v>
      </c>
      <c r="E5405">
        <v>1.4166564E-2</v>
      </c>
      <c r="F5405">
        <v>0.93451110000000004</v>
      </c>
      <c r="G5405">
        <v>0.7524516</v>
      </c>
      <c r="I5405" t="s">
        <v>24103</v>
      </c>
    </row>
    <row r="5406" spans="1:12">
      <c r="A5406" t="s">
        <v>3628</v>
      </c>
      <c r="B5406">
        <v>1.8657534</v>
      </c>
      <c r="C5406">
        <v>6.7474395000000006E-2</v>
      </c>
      <c r="D5406">
        <v>1.6352096</v>
      </c>
      <c r="E5406">
        <v>9.0551149999999997E-2</v>
      </c>
      <c r="F5406">
        <v>1.9398612</v>
      </c>
      <c r="G5406">
        <v>1.0818747E-2</v>
      </c>
      <c r="I5406" t="s">
        <v>4833</v>
      </c>
      <c r="J5406" t="s">
        <v>3629</v>
      </c>
      <c r="L5406" t="s">
        <v>4824</v>
      </c>
    </row>
    <row r="5407" spans="1:12">
      <c r="A5407" t="s">
        <v>24104</v>
      </c>
      <c r="B5407">
        <v>1.1603332</v>
      </c>
      <c r="C5407">
        <v>9.1434520000000005E-2</v>
      </c>
      <c r="D5407">
        <v>1.1983090999999999</v>
      </c>
      <c r="E5407">
        <v>3.1020200000000001E-2</v>
      </c>
      <c r="F5407">
        <v>1.1039394</v>
      </c>
      <c r="G5407">
        <v>5.9585039999999999E-2</v>
      </c>
      <c r="I5407" t="s">
        <v>24105</v>
      </c>
    </row>
    <row r="5408" spans="1:12">
      <c r="A5408" t="s">
        <v>24106</v>
      </c>
      <c r="I5408" t="s">
        <v>24105</v>
      </c>
    </row>
    <row r="5409" spans="1:12">
      <c r="A5409" t="s">
        <v>3019</v>
      </c>
      <c r="B5409">
        <v>1.6615462000000001</v>
      </c>
      <c r="C5409">
        <v>0.10799984999999999</v>
      </c>
      <c r="D5409">
        <v>1.3735944</v>
      </c>
      <c r="E5409">
        <v>0.23334904000000001</v>
      </c>
      <c r="F5409">
        <v>1.7740085000000001</v>
      </c>
      <c r="G5409">
        <v>1.9238979E-2</v>
      </c>
      <c r="I5409" t="s">
        <v>3020</v>
      </c>
    </row>
    <row r="5410" spans="1:12">
      <c r="A5410" t="s">
        <v>24107</v>
      </c>
      <c r="B5410">
        <v>1.1484083</v>
      </c>
      <c r="C5410">
        <v>0.40588814000000001</v>
      </c>
      <c r="D5410">
        <v>1.2959902000000001</v>
      </c>
      <c r="E5410">
        <v>0.14465148999999999</v>
      </c>
      <c r="F5410">
        <v>1.4109178</v>
      </c>
      <c r="G5410">
        <v>0.26259014000000003</v>
      </c>
      <c r="I5410" t="s">
        <v>4835</v>
      </c>
    </row>
    <row r="5411" spans="1:12">
      <c r="A5411" t="s">
        <v>3219</v>
      </c>
      <c r="B5411">
        <v>1.7455688</v>
      </c>
      <c r="C5411">
        <v>8.9936370000000002E-2</v>
      </c>
      <c r="D5411">
        <v>1.5312408</v>
      </c>
      <c r="E5411">
        <v>0.18049035999999999</v>
      </c>
      <c r="F5411">
        <v>1.7200972000000001</v>
      </c>
      <c r="G5411">
        <v>1.4179639000000001E-2</v>
      </c>
      <c r="H5411" t="s">
        <v>3220</v>
      </c>
      <c r="I5411" t="s">
        <v>3221</v>
      </c>
      <c r="K5411" t="s">
        <v>4177</v>
      </c>
      <c r="L5411" t="s">
        <v>4724</v>
      </c>
    </row>
    <row r="5412" spans="1:12">
      <c r="A5412" t="s">
        <v>24108</v>
      </c>
      <c r="B5412">
        <v>1.2477357</v>
      </c>
      <c r="C5412">
        <v>9.4434425000000002E-2</v>
      </c>
      <c r="D5412">
        <v>1.0062282</v>
      </c>
      <c r="E5412">
        <v>0.90967160000000002</v>
      </c>
      <c r="F5412">
        <v>1.4475651</v>
      </c>
      <c r="G5412">
        <v>0.21832936</v>
      </c>
      <c r="H5412" t="s">
        <v>24109</v>
      </c>
      <c r="I5412" t="s">
        <v>24110</v>
      </c>
      <c r="J5412" t="s">
        <v>24111</v>
      </c>
      <c r="K5412" t="s">
        <v>24112</v>
      </c>
      <c r="L5412" t="s">
        <v>24113</v>
      </c>
    </row>
    <row r="5413" spans="1:12">
      <c r="A5413" t="s">
        <v>24114</v>
      </c>
      <c r="B5413">
        <v>0.94584939999999995</v>
      </c>
      <c r="C5413">
        <v>8.5664610000000002E-2</v>
      </c>
      <c r="D5413">
        <v>1.1358408</v>
      </c>
      <c r="E5413">
        <v>0.18502404</v>
      </c>
      <c r="F5413">
        <v>0.94896910000000001</v>
      </c>
      <c r="G5413">
        <v>0.18316357999999999</v>
      </c>
      <c r="I5413" t="s">
        <v>4833</v>
      </c>
      <c r="L5413" t="s">
        <v>4824</v>
      </c>
    </row>
    <row r="5414" spans="1:12">
      <c r="A5414" t="s">
        <v>24115</v>
      </c>
      <c r="B5414">
        <v>1.2170877</v>
      </c>
      <c r="C5414">
        <v>0.4270833</v>
      </c>
      <c r="D5414">
        <v>1.368411</v>
      </c>
      <c r="E5414">
        <v>0.30518111999999997</v>
      </c>
      <c r="F5414">
        <v>1.1000977999999999</v>
      </c>
      <c r="G5414">
        <v>0.65011070000000004</v>
      </c>
      <c r="I5414" t="s">
        <v>4758</v>
      </c>
    </row>
    <row r="5415" spans="1:12">
      <c r="A5415" t="s">
        <v>24116</v>
      </c>
      <c r="B5415">
        <v>1.0677372999999999</v>
      </c>
      <c r="C5415">
        <v>1.4688044000000001E-2</v>
      </c>
      <c r="D5415">
        <v>1.0457383</v>
      </c>
      <c r="E5415">
        <v>0.105586365</v>
      </c>
      <c r="F5415">
        <v>1.2344166999999999</v>
      </c>
      <c r="G5415">
        <v>0.112495795</v>
      </c>
      <c r="I5415" t="s">
        <v>18179</v>
      </c>
      <c r="J5415" t="s">
        <v>23547</v>
      </c>
      <c r="L5415" t="s">
        <v>4724</v>
      </c>
    </row>
    <row r="5416" spans="1:12">
      <c r="A5416" t="s">
        <v>24117</v>
      </c>
      <c r="B5416">
        <v>1.1105651999999999</v>
      </c>
      <c r="C5416">
        <v>0.31377505999999999</v>
      </c>
      <c r="D5416">
        <v>1.3872485000000001</v>
      </c>
      <c r="E5416">
        <v>7.8915100000000002E-2</v>
      </c>
      <c r="F5416">
        <v>1.3361065000000001</v>
      </c>
      <c r="G5416">
        <v>0.14204370999999999</v>
      </c>
      <c r="I5416" t="s">
        <v>4833</v>
      </c>
      <c r="J5416" t="s">
        <v>4652</v>
      </c>
      <c r="K5416" t="s">
        <v>19092</v>
      </c>
      <c r="L5416" t="s">
        <v>4767</v>
      </c>
    </row>
    <row r="5417" spans="1:12">
      <c r="A5417" t="s">
        <v>24118</v>
      </c>
      <c r="B5417">
        <v>1.2174491999999999</v>
      </c>
      <c r="C5417">
        <v>0.19266711</v>
      </c>
      <c r="D5417">
        <v>1.0884560000000001</v>
      </c>
      <c r="E5417">
        <v>9.6417260000000005E-2</v>
      </c>
      <c r="F5417">
        <v>1.1955861999999999</v>
      </c>
      <c r="G5417">
        <v>4.1592093000000002E-3</v>
      </c>
      <c r="H5417" t="s">
        <v>24119</v>
      </c>
      <c r="I5417" t="s">
        <v>24120</v>
      </c>
      <c r="J5417" t="s">
        <v>24121</v>
      </c>
      <c r="K5417" t="s">
        <v>24122</v>
      </c>
      <c r="L5417" t="s">
        <v>4018</v>
      </c>
    </row>
    <row r="5418" spans="1:12">
      <c r="A5418" t="s">
        <v>24123</v>
      </c>
      <c r="B5418">
        <v>0.81187399999999998</v>
      </c>
      <c r="C5418" s="5">
        <v>9.6982845999999995E-4</v>
      </c>
      <c r="D5418">
        <v>0.89229614000000002</v>
      </c>
      <c r="E5418">
        <v>0.16451399999999999</v>
      </c>
      <c r="F5418">
        <v>0.83818424000000002</v>
      </c>
      <c r="G5418">
        <v>2.4493233999999999E-2</v>
      </c>
      <c r="I5418" t="s">
        <v>4833</v>
      </c>
      <c r="J5418" t="s">
        <v>24124</v>
      </c>
      <c r="K5418" t="s">
        <v>17733</v>
      </c>
      <c r="L5418" t="s">
        <v>24125</v>
      </c>
    </row>
    <row r="5419" spans="1:12">
      <c r="A5419" t="s">
        <v>24126</v>
      </c>
      <c r="B5419">
        <v>1.0217936999999999</v>
      </c>
      <c r="C5419" s="5">
        <v>8.1095419999999997E-4</v>
      </c>
      <c r="D5419">
        <v>0.98726016000000005</v>
      </c>
      <c r="E5419">
        <v>0.77024720000000002</v>
      </c>
      <c r="F5419">
        <v>1.0293028</v>
      </c>
      <c r="G5419">
        <v>0.71892449999999997</v>
      </c>
      <c r="I5419" t="s">
        <v>4833</v>
      </c>
      <c r="J5419" t="s">
        <v>24127</v>
      </c>
      <c r="L5419" t="s">
        <v>24128</v>
      </c>
    </row>
    <row r="5420" spans="1:12">
      <c r="A5420" t="s">
        <v>24129</v>
      </c>
      <c r="B5420">
        <v>1.0488299000000001</v>
      </c>
      <c r="C5420">
        <v>0.57158273000000004</v>
      </c>
      <c r="D5420">
        <v>1.0812018000000001</v>
      </c>
      <c r="E5420">
        <v>0.78244776000000005</v>
      </c>
      <c r="F5420">
        <v>1.0042739000000001</v>
      </c>
      <c r="G5420">
        <v>0.94126314</v>
      </c>
      <c r="H5420" t="s">
        <v>24130</v>
      </c>
      <c r="I5420" t="s">
        <v>24131</v>
      </c>
      <c r="J5420" t="s">
        <v>24132</v>
      </c>
      <c r="K5420" t="s">
        <v>15605</v>
      </c>
      <c r="L5420" t="s">
        <v>4392</v>
      </c>
    </row>
    <row r="5421" spans="1:12">
      <c r="A5421" t="s">
        <v>24133</v>
      </c>
      <c r="B5421">
        <v>0.82414609999999999</v>
      </c>
      <c r="C5421">
        <v>6.523526E-3</v>
      </c>
      <c r="D5421">
        <v>1.0055114000000001</v>
      </c>
      <c r="E5421">
        <v>0.85239069999999995</v>
      </c>
      <c r="F5421">
        <v>0.79828030000000005</v>
      </c>
      <c r="G5421">
        <v>0.20309785</v>
      </c>
      <c r="I5421" t="s">
        <v>16962</v>
      </c>
    </row>
    <row r="5422" spans="1:12">
      <c r="A5422" t="s">
        <v>24134</v>
      </c>
      <c r="B5422">
        <v>1.0827376</v>
      </c>
      <c r="C5422">
        <v>0.23569167999999999</v>
      </c>
      <c r="D5422">
        <v>1.2989075000000001</v>
      </c>
      <c r="E5422">
        <v>0.21574335</v>
      </c>
      <c r="F5422">
        <v>1.0245515999999999</v>
      </c>
      <c r="G5422">
        <v>0.39354843</v>
      </c>
      <c r="I5422" t="s">
        <v>4833</v>
      </c>
    </row>
    <row r="5423" spans="1:12">
      <c r="A5423" t="s">
        <v>4023</v>
      </c>
      <c r="B5423">
        <v>1.5517194999999999</v>
      </c>
      <c r="C5423">
        <v>7.652776E-2</v>
      </c>
      <c r="D5423">
        <v>2.1978838000000001</v>
      </c>
      <c r="E5423">
        <v>3.5020832000000002E-2</v>
      </c>
      <c r="F5423">
        <v>2.4072735000000001</v>
      </c>
      <c r="G5423">
        <v>1.0854656000000001E-2</v>
      </c>
      <c r="H5423" t="s">
        <v>4024</v>
      </c>
      <c r="I5423" t="s">
        <v>4201</v>
      </c>
    </row>
    <row r="5424" spans="1:12">
      <c r="A5424" t="s">
        <v>24135</v>
      </c>
      <c r="B5424">
        <v>1.4678116000000001</v>
      </c>
      <c r="C5424">
        <v>6.9880220000000007E-2</v>
      </c>
      <c r="D5424">
        <v>1.0396407999999999</v>
      </c>
      <c r="E5424">
        <v>0.75889799999999996</v>
      </c>
      <c r="F5424">
        <v>1.7231174</v>
      </c>
      <c r="G5424">
        <v>0.13467924000000001</v>
      </c>
      <c r="I5424" t="s">
        <v>4833</v>
      </c>
    </row>
    <row r="5425" spans="1:12">
      <c r="A5425" t="s">
        <v>24136</v>
      </c>
      <c r="B5425">
        <v>0.9821512</v>
      </c>
      <c r="C5425">
        <v>0.83574075000000003</v>
      </c>
      <c r="D5425">
        <v>0.94974977000000005</v>
      </c>
      <c r="E5425">
        <v>0.85936670000000004</v>
      </c>
      <c r="F5425">
        <v>0.90154915999999996</v>
      </c>
      <c r="G5425">
        <v>9.2723614999999995E-2</v>
      </c>
      <c r="I5425" t="s">
        <v>4833</v>
      </c>
    </row>
    <row r="5426" spans="1:12">
      <c r="A5426" t="s">
        <v>24137</v>
      </c>
      <c r="B5426">
        <v>1.0481284</v>
      </c>
      <c r="C5426">
        <v>0.5593148</v>
      </c>
      <c r="D5426">
        <v>1.1124299</v>
      </c>
      <c r="E5426">
        <v>0.30478144000000001</v>
      </c>
      <c r="F5426">
        <v>1.0381503000000001</v>
      </c>
      <c r="G5426">
        <v>7.5078085000000003E-2</v>
      </c>
      <c r="H5426" t="s">
        <v>24138</v>
      </c>
      <c r="I5426" t="s">
        <v>24139</v>
      </c>
      <c r="J5426" t="s">
        <v>24140</v>
      </c>
      <c r="L5426" t="s">
        <v>24141</v>
      </c>
    </row>
    <row r="5427" spans="1:12">
      <c r="A5427" t="s">
        <v>24142</v>
      </c>
      <c r="B5427">
        <v>0.93350213999999998</v>
      </c>
      <c r="C5427">
        <v>0.26759840000000001</v>
      </c>
      <c r="D5427">
        <v>0.87595062999999995</v>
      </c>
      <c r="E5427">
        <v>0.2607698</v>
      </c>
      <c r="F5427">
        <v>0.93720190000000003</v>
      </c>
      <c r="G5427">
        <v>0.45991939999999998</v>
      </c>
      <c r="I5427" t="s">
        <v>4833</v>
      </c>
    </row>
    <row r="5428" spans="1:12">
      <c r="A5428" t="s">
        <v>4591</v>
      </c>
      <c r="B5428">
        <v>3.1240269999999999</v>
      </c>
      <c r="C5428">
        <v>6.3239939999999994E-2</v>
      </c>
      <c r="D5428">
        <v>2.9624022999999999</v>
      </c>
      <c r="E5428">
        <v>1.8350097999999999E-2</v>
      </c>
      <c r="F5428">
        <v>3.6117303000000001</v>
      </c>
      <c r="G5428">
        <v>9.225891E-3</v>
      </c>
      <c r="I5428" t="s">
        <v>4833</v>
      </c>
    </row>
    <row r="5429" spans="1:12">
      <c r="A5429" t="s">
        <v>1018</v>
      </c>
      <c r="B5429">
        <v>0.39738032000000001</v>
      </c>
      <c r="C5429">
        <v>1.3806769999999999E-2</v>
      </c>
      <c r="D5429">
        <v>0.49178686999999999</v>
      </c>
      <c r="E5429">
        <v>5.1525679999999997E-2</v>
      </c>
      <c r="F5429">
        <v>0.41332691999999999</v>
      </c>
      <c r="G5429">
        <v>4.7134379999999997E-2</v>
      </c>
      <c r="I5429" t="s">
        <v>4833</v>
      </c>
      <c r="J5429" t="s">
        <v>2020</v>
      </c>
      <c r="K5429" t="s">
        <v>2021</v>
      </c>
      <c r="L5429" t="s">
        <v>4546</v>
      </c>
    </row>
    <row r="5430" spans="1:12">
      <c r="A5430" t="s">
        <v>24143</v>
      </c>
      <c r="B5430">
        <v>0.81522399999999995</v>
      </c>
      <c r="C5430">
        <v>9.6855209999999997E-2</v>
      </c>
      <c r="D5430">
        <v>0.90575209999999995</v>
      </c>
      <c r="E5430">
        <v>0.17707192999999999</v>
      </c>
      <c r="F5430">
        <v>0.81120130000000001</v>
      </c>
      <c r="G5430">
        <v>0.19203297999999999</v>
      </c>
      <c r="I5430" t="s">
        <v>4833</v>
      </c>
    </row>
    <row r="5431" spans="1:12">
      <c r="A5431" t="s">
        <v>24144</v>
      </c>
      <c r="B5431">
        <v>0.84394930000000001</v>
      </c>
      <c r="C5431">
        <v>0.26801044000000002</v>
      </c>
      <c r="D5431">
        <v>0.81564409999999998</v>
      </c>
      <c r="E5431">
        <v>0.22478701000000001</v>
      </c>
      <c r="F5431">
        <v>0.87344109999999997</v>
      </c>
      <c r="G5431">
        <v>0.32976050000000001</v>
      </c>
      <c r="H5431" t="s">
        <v>24145</v>
      </c>
      <c r="I5431" t="s">
        <v>18090</v>
      </c>
      <c r="J5431" t="s">
        <v>24146</v>
      </c>
      <c r="K5431" t="s">
        <v>4658</v>
      </c>
      <c r="L5431" t="s">
        <v>4724</v>
      </c>
    </row>
    <row r="5432" spans="1:12">
      <c r="A5432" t="s">
        <v>24147</v>
      </c>
      <c r="B5432">
        <v>0.73567099999999996</v>
      </c>
      <c r="C5432">
        <v>0.108987905</v>
      </c>
      <c r="D5432">
        <v>0.91992134000000003</v>
      </c>
      <c r="E5432">
        <v>0.57299880000000003</v>
      </c>
      <c r="F5432">
        <v>0.70894599999999997</v>
      </c>
      <c r="G5432">
        <v>0.11638782</v>
      </c>
      <c r="H5432" t="s">
        <v>24148</v>
      </c>
      <c r="I5432" t="s">
        <v>3892</v>
      </c>
      <c r="J5432" t="s">
        <v>4648</v>
      </c>
      <c r="L5432" t="s">
        <v>13915</v>
      </c>
    </row>
    <row r="5433" spans="1:12">
      <c r="A5433" t="s">
        <v>2515</v>
      </c>
      <c r="B5433">
        <v>0.65430933000000002</v>
      </c>
      <c r="C5433">
        <v>1.3619798000000001E-2</v>
      </c>
      <c r="D5433">
        <v>0.71595377000000004</v>
      </c>
      <c r="E5433">
        <v>0.14433444000000001</v>
      </c>
      <c r="F5433">
        <v>0.62216764999999996</v>
      </c>
      <c r="G5433">
        <v>5.960733E-2</v>
      </c>
      <c r="I5433" t="s">
        <v>4833</v>
      </c>
      <c r="J5433" t="s">
        <v>2674</v>
      </c>
      <c r="L5433" t="s">
        <v>2516</v>
      </c>
    </row>
    <row r="5434" spans="1:12">
      <c r="A5434" t="s">
        <v>24149</v>
      </c>
      <c r="B5434">
        <v>1.3447610000000001</v>
      </c>
      <c r="C5434">
        <v>0.42447478</v>
      </c>
      <c r="D5434">
        <v>1.2490095999999999</v>
      </c>
      <c r="E5434">
        <v>0.60816760000000003</v>
      </c>
      <c r="F5434">
        <v>1.3516303999999999</v>
      </c>
      <c r="G5434">
        <v>6.644912E-2</v>
      </c>
      <c r="I5434" t="s">
        <v>4833</v>
      </c>
      <c r="J5434" t="s">
        <v>24150</v>
      </c>
      <c r="K5434" t="s">
        <v>2209</v>
      </c>
      <c r="L5434" t="s">
        <v>4689</v>
      </c>
    </row>
    <row r="5435" spans="1:12">
      <c r="A5435" t="s">
        <v>4205</v>
      </c>
      <c r="B5435">
        <v>2.3947196000000002</v>
      </c>
      <c r="C5435">
        <v>8.2208439999999994E-2</v>
      </c>
      <c r="D5435">
        <v>1.8594550999999999</v>
      </c>
      <c r="E5435">
        <v>8.9260359999999997E-2</v>
      </c>
      <c r="F5435">
        <v>2.289342</v>
      </c>
      <c r="G5435">
        <v>2.9424046999999998E-2</v>
      </c>
      <c r="H5435" t="s">
        <v>4206</v>
      </c>
      <c r="I5435" t="s">
        <v>4207</v>
      </c>
      <c r="J5435" t="s">
        <v>4208</v>
      </c>
      <c r="K5435" t="s">
        <v>4209</v>
      </c>
      <c r="L5435" t="s">
        <v>4689</v>
      </c>
    </row>
    <row r="5436" spans="1:12">
      <c r="A5436" t="s">
        <v>24151</v>
      </c>
      <c r="B5436">
        <v>0.8014175</v>
      </c>
      <c r="C5436">
        <v>0.15165386</v>
      </c>
      <c r="D5436">
        <v>1.3580061999999999</v>
      </c>
      <c r="E5436">
        <v>0.30876320000000002</v>
      </c>
      <c r="F5436">
        <v>0.76684079999999999</v>
      </c>
      <c r="G5436">
        <v>5.3292350000000002E-2</v>
      </c>
      <c r="I5436" t="s">
        <v>4833</v>
      </c>
      <c r="L5436" t="s">
        <v>3436</v>
      </c>
    </row>
    <row r="5437" spans="1:12">
      <c r="A5437" t="s">
        <v>24152</v>
      </c>
      <c r="B5437">
        <v>1.0586815000000001</v>
      </c>
      <c r="C5437">
        <v>0.18051400000000001</v>
      </c>
      <c r="D5437">
        <v>1.0871021999999999</v>
      </c>
      <c r="E5437">
        <v>0.17558187</v>
      </c>
      <c r="F5437">
        <v>0.81678753999999998</v>
      </c>
      <c r="G5437">
        <v>7.24157E-2</v>
      </c>
      <c r="I5437" t="s">
        <v>18710</v>
      </c>
    </row>
    <row r="5438" spans="1:12">
      <c r="A5438" t="s">
        <v>1718</v>
      </c>
      <c r="B5438">
        <v>0.50713059999999999</v>
      </c>
      <c r="C5438">
        <v>5.7676843999999998E-2</v>
      </c>
      <c r="D5438">
        <v>0.65660185000000004</v>
      </c>
      <c r="E5438">
        <v>0.20749216000000001</v>
      </c>
      <c r="F5438">
        <v>0.59088909999999994</v>
      </c>
      <c r="G5438">
        <v>0.11185759000000001</v>
      </c>
      <c r="I5438" t="s">
        <v>4833</v>
      </c>
    </row>
    <row r="5439" spans="1:12">
      <c r="A5439" t="s">
        <v>24153</v>
      </c>
      <c r="B5439">
        <v>0.8195093</v>
      </c>
      <c r="C5439">
        <v>2.1064933000000001E-2</v>
      </c>
      <c r="D5439">
        <v>0.89711183000000005</v>
      </c>
      <c r="E5439">
        <v>0.19170845</v>
      </c>
      <c r="F5439">
        <v>0.75480294000000003</v>
      </c>
      <c r="G5439">
        <v>2.4046906999999999E-2</v>
      </c>
      <c r="I5439" t="s">
        <v>4833</v>
      </c>
      <c r="J5439" t="s">
        <v>14942</v>
      </c>
      <c r="K5439" t="s">
        <v>16997</v>
      </c>
      <c r="L5439" t="s">
        <v>24154</v>
      </c>
    </row>
    <row r="5440" spans="1:12">
      <c r="A5440" t="s">
        <v>24155</v>
      </c>
      <c r="B5440">
        <v>1.0323500000000001</v>
      </c>
      <c r="C5440">
        <v>0.68207019999999996</v>
      </c>
      <c r="D5440">
        <v>1.0482819000000001</v>
      </c>
      <c r="E5440">
        <v>0.63806969999999996</v>
      </c>
      <c r="F5440">
        <v>0.96011570000000002</v>
      </c>
      <c r="G5440">
        <v>8.1470009999999995E-2</v>
      </c>
      <c r="I5440" t="s">
        <v>3691</v>
      </c>
    </row>
    <row r="5441" spans="1:12">
      <c r="A5441" t="s">
        <v>24156</v>
      </c>
      <c r="B5441">
        <v>1.133661</v>
      </c>
      <c r="C5441">
        <v>3.7140230000000003E-2</v>
      </c>
      <c r="D5441">
        <v>1.1142732</v>
      </c>
      <c r="E5441">
        <v>7.6912776000000002E-2</v>
      </c>
      <c r="F5441">
        <v>1.1745650999999999</v>
      </c>
      <c r="G5441">
        <v>0.2722542</v>
      </c>
      <c r="I5441" t="s">
        <v>4833</v>
      </c>
      <c r="J5441" t="s">
        <v>24157</v>
      </c>
      <c r="K5441" t="s">
        <v>4148</v>
      </c>
      <c r="L5441" t="s">
        <v>24158</v>
      </c>
    </row>
    <row r="5442" spans="1:12">
      <c r="A5442" t="s">
        <v>24159</v>
      </c>
      <c r="B5442">
        <v>1.3071282</v>
      </c>
      <c r="C5442">
        <v>0.24473043999999999</v>
      </c>
      <c r="D5442">
        <v>1.3354064999999999</v>
      </c>
      <c r="E5442">
        <v>0.42652099999999998</v>
      </c>
      <c r="F5442">
        <v>1.2311589999999999</v>
      </c>
      <c r="G5442">
        <v>5.1209427000000002E-2</v>
      </c>
      <c r="I5442" t="s">
        <v>4833</v>
      </c>
      <c r="J5442" t="s">
        <v>4575</v>
      </c>
    </row>
    <row r="5443" spans="1:12">
      <c r="A5443" t="s">
        <v>24160</v>
      </c>
      <c r="B5443">
        <v>0.91228133</v>
      </c>
      <c r="C5443">
        <v>0.45504853000000001</v>
      </c>
      <c r="D5443">
        <v>1.1211324</v>
      </c>
      <c r="E5443">
        <v>8.4121660000000001E-2</v>
      </c>
      <c r="F5443">
        <v>0.91957133999999996</v>
      </c>
      <c r="G5443">
        <v>4.2913069999999998E-2</v>
      </c>
      <c r="H5443" t="s">
        <v>24161</v>
      </c>
      <c r="I5443" t="s">
        <v>24162</v>
      </c>
      <c r="J5443" t="s">
        <v>819</v>
      </c>
      <c r="K5443" t="s">
        <v>820</v>
      </c>
      <c r="L5443" t="s">
        <v>4824</v>
      </c>
    </row>
    <row r="5444" spans="1:12">
      <c r="A5444" t="s">
        <v>24163</v>
      </c>
      <c r="B5444">
        <v>1.0537333</v>
      </c>
      <c r="C5444">
        <v>0.83744209999999997</v>
      </c>
      <c r="D5444">
        <v>1.1387613999999999</v>
      </c>
      <c r="E5444">
        <v>0.37797266000000002</v>
      </c>
      <c r="F5444">
        <v>1.1822436999999999</v>
      </c>
      <c r="G5444">
        <v>0.30920987999999999</v>
      </c>
      <c r="H5444" t="s">
        <v>24164</v>
      </c>
      <c r="I5444" t="s">
        <v>24165</v>
      </c>
      <c r="J5444" t="s">
        <v>4575</v>
      </c>
      <c r="L5444" t="s">
        <v>4724</v>
      </c>
    </row>
    <row r="5445" spans="1:12">
      <c r="A5445" t="s">
        <v>24166</v>
      </c>
      <c r="B5445">
        <v>1.2430331999999999</v>
      </c>
      <c r="C5445">
        <v>0.18614073</v>
      </c>
      <c r="D5445">
        <v>1.0118202000000001</v>
      </c>
      <c r="E5445">
        <v>0.91953010000000002</v>
      </c>
      <c r="F5445">
        <v>1.2039523999999999</v>
      </c>
      <c r="G5445">
        <v>0.19610643</v>
      </c>
      <c r="H5445" t="s">
        <v>24167</v>
      </c>
      <c r="I5445" t="s">
        <v>24168</v>
      </c>
      <c r="J5445" t="s">
        <v>24169</v>
      </c>
      <c r="K5445" t="s">
        <v>24170</v>
      </c>
      <c r="L5445" t="s">
        <v>24171</v>
      </c>
    </row>
    <row r="5446" spans="1:12">
      <c r="A5446" t="s">
        <v>24172</v>
      </c>
      <c r="B5446">
        <v>0.88910579999999995</v>
      </c>
      <c r="C5446">
        <v>0.27019578</v>
      </c>
      <c r="D5446">
        <v>0.90014689999999997</v>
      </c>
      <c r="E5446">
        <v>0.27296229999999999</v>
      </c>
      <c r="F5446">
        <v>1.2092543</v>
      </c>
      <c r="G5446">
        <v>7.2429450000000006E-2</v>
      </c>
      <c r="H5446" t="s">
        <v>24173</v>
      </c>
      <c r="I5446" t="s">
        <v>17541</v>
      </c>
      <c r="J5446" t="s">
        <v>14231</v>
      </c>
      <c r="K5446" t="s">
        <v>24174</v>
      </c>
      <c r="L5446" t="s">
        <v>17643</v>
      </c>
    </row>
    <row r="5447" spans="1:12">
      <c r="A5447" t="s">
        <v>24175</v>
      </c>
      <c r="I5447" t="s">
        <v>4642</v>
      </c>
    </row>
    <row r="5448" spans="1:12">
      <c r="A5448" t="s">
        <v>911</v>
      </c>
      <c r="B5448">
        <v>0.32649980000000001</v>
      </c>
      <c r="C5448">
        <v>1.4310442E-2</v>
      </c>
      <c r="D5448">
        <v>0.46157786000000001</v>
      </c>
      <c r="E5448">
        <v>0.1219952</v>
      </c>
      <c r="F5448">
        <v>0.40853830000000002</v>
      </c>
      <c r="G5448">
        <v>4.7572219999999998E-2</v>
      </c>
      <c r="H5448" t="s">
        <v>912</v>
      </c>
      <c r="I5448" t="s">
        <v>913</v>
      </c>
      <c r="J5448" t="s">
        <v>914</v>
      </c>
      <c r="K5448" t="s">
        <v>871</v>
      </c>
      <c r="L5448" t="s">
        <v>3014</v>
      </c>
    </row>
    <row r="5449" spans="1:12">
      <c r="A5449" t="s">
        <v>2333</v>
      </c>
      <c r="B5449">
        <v>0.72561929999999997</v>
      </c>
      <c r="C5449">
        <v>0.10163269</v>
      </c>
      <c r="D5449">
        <v>0.51074076000000002</v>
      </c>
      <c r="E5449">
        <v>5.0576467E-2</v>
      </c>
      <c r="F5449">
        <v>0.71493167000000002</v>
      </c>
      <c r="G5449">
        <v>0.19501577</v>
      </c>
      <c r="H5449" t="s">
        <v>2334</v>
      </c>
      <c r="I5449" t="s">
        <v>2335</v>
      </c>
      <c r="J5449" t="s">
        <v>2336</v>
      </c>
      <c r="K5449" t="s">
        <v>2337</v>
      </c>
      <c r="L5449" t="s">
        <v>2338</v>
      </c>
    </row>
    <row r="5450" spans="1:12">
      <c r="A5450" t="s">
        <v>24176</v>
      </c>
      <c r="B5450">
        <v>1.1590028000000001</v>
      </c>
      <c r="C5450">
        <v>0.22906472999999999</v>
      </c>
      <c r="D5450">
        <v>1.0292904</v>
      </c>
      <c r="E5450">
        <v>0.59136940000000005</v>
      </c>
      <c r="F5450">
        <v>1.107046</v>
      </c>
      <c r="G5450">
        <v>0.20403323000000001</v>
      </c>
      <c r="H5450" t="s">
        <v>24177</v>
      </c>
      <c r="I5450" t="s">
        <v>24178</v>
      </c>
      <c r="J5450" t="s">
        <v>24179</v>
      </c>
      <c r="K5450" t="s">
        <v>24180</v>
      </c>
      <c r="L5450" t="s">
        <v>16358</v>
      </c>
    </row>
    <row r="5451" spans="1:12">
      <c r="A5451" t="s">
        <v>24181</v>
      </c>
      <c r="B5451">
        <v>1.6544787999999999</v>
      </c>
      <c r="C5451">
        <v>7.9362645999999995E-2</v>
      </c>
      <c r="D5451">
        <v>0.97867040000000005</v>
      </c>
      <c r="E5451">
        <v>0.9359208</v>
      </c>
      <c r="F5451">
        <v>1.655213</v>
      </c>
      <c r="G5451">
        <v>1.6911430000000002E-2</v>
      </c>
      <c r="I5451" t="s">
        <v>4833</v>
      </c>
    </row>
    <row r="5452" spans="1:12">
      <c r="A5452" t="s">
        <v>24182</v>
      </c>
      <c r="B5452">
        <v>1.0562338</v>
      </c>
      <c r="C5452">
        <v>0.49119183</v>
      </c>
      <c r="D5452">
        <v>1.4751006</v>
      </c>
      <c r="E5452">
        <v>0.11059929</v>
      </c>
      <c r="F5452">
        <v>1.1361513999999999</v>
      </c>
      <c r="G5452">
        <v>0.45539210000000002</v>
      </c>
      <c r="I5452" t="s">
        <v>4833</v>
      </c>
      <c r="K5452" t="s">
        <v>19848</v>
      </c>
    </row>
    <row r="5453" spans="1:12">
      <c r="A5453" t="s">
        <v>3419</v>
      </c>
      <c r="B5453">
        <v>1.3210888000000001</v>
      </c>
      <c r="C5453">
        <v>8.3093799999999999E-3</v>
      </c>
      <c r="D5453">
        <v>2.0302973</v>
      </c>
      <c r="E5453">
        <v>8.0233990000000005E-2</v>
      </c>
      <c r="F5453">
        <v>1.9237717000000001</v>
      </c>
      <c r="G5453">
        <v>2.2818547000000002E-2</v>
      </c>
      <c r="I5453" t="s">
        <v>3420</v>
      </c>
      <c r="J5453" t="s">
        <v>3929</v>
      </c>
      <c r="K5453" t="s">
        <v>3930</v>
      </c>
      <c r="L5453" t="s">
        <v>4714</v>
      </c>
    </row>
    <row r="5454" spans="1:12">
      <c r="A5454" t="s">
        <v>24183</v>
      </c>
      <c r="I5454" t="s">
        <v>4642</v>
      </c>
    </row>
    <row r="5455" spans="1:12">
      <c r="A5455" t="s">
        <v>24184</v>
      </c>
      <c r="B5455">
        <v>1.0009755</v>
      </c>
      <c r="C5455">
        <v>0.9260178</v>
      </c>
      <c r="D5455">
        <v>0.81959400000000004</v>
      </c>
      <c r="E5455">
        <v>6.5630709999999995E-2</v>
      </c>
      <c r="F5455">
        <v>0.91675377000000002</v>
      </c>
      <c r="G5455">
        <v>0.45792856999999998</v>
      </c>
      <c r="I5455" t="s">
        <v>24185</v>
      </c>
      <c r="J5455" t="s">
        <v>3929</v>
      </c>
      <c r="K5455" t="s">
        <v>3930</v>
      </c>
      <c r="L5455" t="s">
        <v>4714</v>
      </c>
    </row>
    <row r="5456" spans="1:12">
      <c r="A5456" t="s">
        <v>24186</v>
      </c>
      <c r="B5456">
        <v>0.84180796000000002</v>
      </c>
      <c r="C5456">
        <v>0.48076829999999998</v>
      </c>
      <c r="D5456">
        <v>0.63264936000000005</v>
      </c>
      <c r="E5456">
        <v>0.18494645000000001</v>
      </c>
      <c r="F5456">
        <v>0.80039835000000004</v>
      </c>
      <c r="G5456">
        <v>0.24239669999999999</v>
      </c>
      <c r="I5456" t="s">
        <v>4833</v>
      </c>
      <c r="J5456" t="s">
        <v>2746</v>
      </c>
      <c r="K5456" t="s">
        <v>14698</v>
      </c>
      <c r="L5456" t="s">
        <v>24187</v>
      </c>
    </row>
    <row r="5457" spans="1:12">
      <c r="A5457" t="s">
        <v>24188</v>
      </c>
      <c r="B5457">
        <v>1.0016159</v>
      </c>
      <c r="C5457">
        <v>0.97781300000000004</v>
      </c>
      <c r="D5457">
        <v>0.90466033999999995</v>
      </c>
      <c r="E5457">
        <v>0.31427929999999998</v>
      </c>
      <c r="F5457">
        <v>0.89775026000000002</v>
      </c>
      <c r="G5457">
        <v>3.7559717999999999E-2</v>
      </c>
      <c r="I5457" t="s">
        <v>4569</v>
      </c>
    </row>
    <row r="5458" spans="1:12">
      <c r="A5458" t="s">
        <v>24189</v>
      </c>
      <c r="B5458">
        <v>1.0443434</v>
      </c>
      <c r="C5458">
        <v>0.68312245999999999</v>
      </c>
      <c r="D5458">
        <v>0.94139664999999995</v>
      </c>
      <c r="E5458">
        <v>0.81043330000000002</v>
      </c>
      <c r="F5458">
        <v>1.1482762</v>
      </c>
      <c r="G5458">
        <v>0.19617799</v>
      </c>
      <c r="I5458" t="s">
        <v>4833</v>
      </c>
      <c r="L5458" t="s">
        <v>3070</v>
      </c>
    </row>
    <row r="5459" spans="1:12">
      <c r="A5459" t="s">
        <v>3365</v>
      </c>
      <c r="B5459">
        <v>1.8745102</v>
      </c>
      <c r="C5459">
        <v>7.9290160000000005E-3</v>
      </c>
      <c r="D5459">
        <v>1.4741820000000001</v>
      </c>
      <c r="E5459">
        <v>9.1072230000000004E-2</v>
      </c>
      <c r="F5459">
        <v>1.8370962</v>
      </c>
      <c r="G5459">
        <v>1.2082308999999999E-2</v>
      </c>
      <c r="I5459" t="s">
        <v>3366</v>
      </c>
      <c r="J5459" t="s">
        <v>3367</v>
      </c>
      <c r="L5459" t="s">
        <v>4535</v>
      </c>
    </row>
    <row r="5460" spans="1:12">
      <c r="A5460" t="s">
        <v>4150</v>
      </c>
      <c r="B5460">
        <v>2.4219425000000001</v>
      </c>
      <c r="C5460">
        <v>1.0729994E-2</v>
      </c>
      <c r="D5460">
        <v>1.9187584</v>
      </c>
      <c r="E5460">
        <v>5.2660699999999998E-2</v>
      </c>
      <c r="F5460">
        <v>2.0212013999999998</v>
      </c>
      <c r="G5460">
        <v>2.3461777999999999E-3</v>
      </c>
      <c r="I5460" t="s">
        <v>4833</v>
      </c>
    </row>
    <row r="5461" spans="1:12">
      <c r="A5461" t="s">
        <v>4003</v>
      </c>
      <c r="B5461">
        <v>2.0345084999999998</v>
      </c>
      <c r="C5461">
        <v>4.5978184999999998E-2</v>
      </c>
      <c r="D5461">
        <v>2.0439539999999998</v>
      </c>
      <c r="E5461">
        <v>0.22982399000000001</v>
      </c>
      <c r="F5461">
        <v>1.8937569999999999</v>
      </c>
      <c r="G5461">
        <v>4.8718540000000001E-3</v>
      </c>
      <c r="H5461" t="s">
        <v>4004</v>
      </c>
      <c r="I5461" t="s">
        <v>4005</v>
      </c>
      <c r="J5461" t="s">
        <v>3957</v>
      </c>
      <c r="K5461" t="s">
        <v>3958</v>
      </c>
      <c r="L5461" t="s">
        <v>3959</v>
      </c>
    </row>
    <row r="5462" spans="1:12">
      <c r="A5462" t="s">
        <v>24190</v>
      </c>
      <c r="B5462">
        <v>0.93994069999999996</v>
      </c>
      <c r="C5462">
        <v>0.30923151999999998</v>
      </c>
      <c r="D5462">
        <v>0.92308159999999995</v>
      </c>
      <c r="E5462">
        <v>0.26652320000000002</v>
      </c>
      <c r="F5462">
        <v>0.96654649999999998</v>
      </c>
      <c r="G5462">
        <v>0.61787813999999996</v>
      </c>
      <c r="I5462" t="s">
        <v>4833</v>
      </c>
    </row>
    <row r="5463" spans="1:12">
      <c r="A5463" t="s">
        <v>24191</v>
      </c>
      <c r="B5463">
        <v>1.3411587</v>
      </c>
      <c r="C5463">
        <v>0.13667715999999999</v>
      </c>
      <c r="D5463">
        <v>1.1615819000000001</v>
      </c>
      <c r="E5463">
        <v>0.15117717999999999</v>
      </c>
      <c r="F5463">
        <v>1.3259487999999999</v>
      </c>
      <c r="G5463">
        <v>0.20891673999999999</v>
      </c>
      <c r="I5463" t="s">
        <v>24192</v>
      </c>
      <c r="J5463" t="s">
        <v>17170</v>
      </c>
      <c r="K5463" t="s">
        <v>17171</v>
      </c>
      <c r="L5463" t="s">
        <v>17172</v>
      </c>
    </row>
    <row r="5464" spans="1:12">
      <c r="A5464" t="s">
        <v>24193</v>
      </c>
      <c r="B5464">
        <v>1.0765016999999999</v>
      </c>
      <c r="C5464">
        <v>0.62038576999999995</v>
      </c>
      <c r="D5464">
        <v>0.68188196000000001</v>
      </c>
      <c r="E5464">
        <v>0.43745645999999999</v>
      </c>
      <c r="F5464">
        <v>0.95167930000000001</v>
      </c>
      <c r="G5464">
        <v>0.74928594000000004</v>
      </c>
      <c r="H5464" t="s">
        <v>24194</v>
      </c>
      <c r="I5464" t="s">
        <v>24195</v>
      </c>
      <c r="L5464" t="s">
        <v>430</v>
      </c>
    </row>
    <row r="5465" spans="1:12">
      <c r="A5465" t="s">
        <v>24196</v>
      </c>
      <c r="B5465">
        <v>0.85080630000000002</v>
      </c>
      <c r="C5465">
        <v>0.11247884</v>
      </c>
      <c r="D5465">
        <v>0.83536489999999997</v>
      </c>
      <c r="E5465">
        <v>1.6576428000000001E-2</v>
      </c>
      <c r="F5465">
        <v>0.82367367000000002</v>
      </c>
      <c r="G5465">
        <v>0.27961039999999998</v>
      </c>
      <c r="H5465" t="s">
        <v>24197</v>
      </c>
      <c r="I5465" t="s">
        <v>1983</v>
      </c>
      <c r="J5465" t="s">
        <v>18876</v>
      </c>
      <c r="K5465" t="s">
        <v>14698</v>
      </c>
      <c r="L5465" t="s">
        <v>14699</v>
      </c>
    </row>
    <row r="5466" spans="1:12">
      <c r="A5466" t="s">
        <v>2676</v>
      </c>
      <c r="B5466">
        <v>1.5604967000000001</v>
      </c>
      <c r="C5466">
        <v>7.1901720000000002E-2</v>
      </c>
      <c r="D5466">
        <v>1.2396153000000001</v>
      </c>
      <c r="E5466">
        <v>0.12357137999999999</v>
      </c>
      <c r="F5466">
        <v>1.8049655</v>
      </c>
      <c r="G5466">
        <v>6.7166589999999998E-2</v>
      </c>
      <c r="I5466" t="s">
        <v>4833</v>
      </c>
      <c r="J5466" t="s">
        <v>2677</v>
      </c>
      <c r="K5466" t="s">
        <v>2678</v>
      </c>
      <c r="L5466" t="s">
        <v>4786</v>
      </c>
    </row>
    <row r="5467" spans="1:12">
      <c r="A5467" t="s">
        <v>24198</v>
      </c>
      <c r="B5467">
        <v>1.4933928000000001</v>
      </c>
      <c r="C5467">
        <v>2.0138177E-3</v>
      </c>
      <c r="D5467">
        <v>1.5445755999999999</v>
      </c>
      <c r="E5467">
        <v>8.6589719999999995E-2</v>
      </c>
      <c r="F5467">
        <v>1.2274883000000001</v>
      </c>
      <c r="G5467">
        <v>0.23112187000000001</v>
      </c>
      <c r="H5467" t="s">
        <v>24199</v>
      </c>
      <c r="I5467" t="s">
        <v>3296</v>
      </c>
      <c r="J5467" t="s">
        <v>24200</v>
      </c>
      <c r="K5467" t="s">
        <v>24201</v>
      </c>
      <c r="L5467" t="s">
        <v>4786</v>
      </c>
    </row>
    <row r="5468" spans="1:12">
      <c r="A5468" t="s">
        <v>24202</v>
      </c>
      <c r="B5468">
        <v>0.78870373999999999</v>
      </c>
      <c r="C5468">
        <v>0.51371409999999995</v>
      </c>
      <c r="D5468">
        <v>0.69610689999999997</v>
      </c>
      <c r="E5468">
        <v>8.3485060000000003E-3</v>
      </c>
      <c r="F5468">
        <v>0.69245606999999998</v>
      </c>
      <c r="G5468">
        <v>4.8639540000000002E-2</v>
      </c>
      <c r="I5468" t="s">
        <v>4833</v>
      </c>
    </row>
    <row r="5469" spans="1:12">
      <c r="A5469" t="s">
        <v>1927</v>
      </c>
      <c r="B5469">
        <v>0.5553112</v>
      </c>
      <c r="C5469">
        <v>1.4444395E-2</v>
      </c>
      <c r="D5469">
        <v>0.77639230000000004</v>
      </c>
      <c r="E5469">
        <v>0.26242526999999999</v>
      </c>
      <c r="F5469">
        <v>0.51644814000000006</v>
      </c>
      <c r="G5469">
        <v>9.9763309999999997E-3</v>
      </c>
      <c r="I5469" t="s">
        <v>4833</v>
      </c>
      <c r="J5469" t="s">
        <v>1928</v>
      </c>
      <c r="K5469" t="s">
        <v>1929</v>
      </c>
      <c r="L5469" t="s">
        <v>1930</v>
      </c>
    </row>
    <row r="5470" spans="1:12">
      <c r="A5470" t="s">
        <v>24203</v>
      </c>
      <c r="I5470" t="s">
        <v>24204</v>
      </c>
    </row>
    <row r="5471" spans="1:12">
      <c r="A5471" t="s">
        <v>1088</v>
      </c>
      <c r="B5471">
        <v>0.42335823</v>
      </c>
      <c r="C5471">
        <v>0.13115297000000001</v>
      </c>
      <c r="D5471">
        <v>0.49706346000000001</v>
      </c>
      <c r="E5471">
        <v>3.3519699999999999E-2</v>
      </c>
      <c r="F5471">
        <v>0.44074637</v>
      </c>
      <c r="G5471">
        <v>1.5380411E-2</v>
      </c>
      <c r="H5471" t="s">
        <v>1089</v>
      </c>
      <c r="I5471" t="s">
        <v>1044</v>
      </c>
      <c r="J5471" t="s">
        <v>1045</v>
      </c>
      <c r="K5471" t="s">
        <v>3650</v>
      </c>
      <c r="L5471" t="s">
        <v>4279</v>
      </c>
    </row>
    <row r="5472" spans="1:12">
      <c r="A5472" t="s">
        <v>1448</v>
      </c>
      <c r="B5472">
        <v>0.52355680000000004</v>
      </c>
      <c r="C5472">
        <v>4.8382726000000001E-2</v>
      </c>
      <c r="D5472">
        <v>0.56045060000000002</v>
      </c>
      <c r="E5472">
        <v>6.2006578E-2</v>
      </c>
      <c r="F5472">
        <v>0.53465649999999998</v>
      </c>
      <c r="G5472">
        <v>6.6434699999999999E-2</v>
      </c>
      <c r="I5472" t="s">
        <v>4833</v>
      </c>
      <c r="J5472" t="s">
        <v>3276</v>
      </c>
      <c r="L5472" t="s">
        <v>1449</v>
      </c>
    </row>
    <row r="5473" spans="1:12">
      <c r="A5473" t="s">
        <v>24205</v>
      </c>
      <c r="B5473">
        <v>1.0453741999999999</v>
      </c>
      <c r="C5473">
        <v>0.40365136000000001</v>
      </c>
      <c r="D5473">
        <v>1.0201804999999999</v>
      </c>
      <c r="E5473">
        <v>0.91723239999999995</v>
      </c>
      <c r="F5473">
        <v>0.99996960000000001</v>
      </c>
      <c r="G5473">
        <v>0.99669090000000005</v>
      </c>
      <c r="H5473" t="s">
        <v>24206</v>
      </c>
      <c r="I5473" t="s">
        <v>24207</v>
      </c>
      <c r="J5473" t="s">
        <v>17218</v>
      </c>
      <c r="K5473" t="s">
        <v>13735</v>
      </c>
      <c r="L5473" t="s">
        <v>24208</v>
      </c>
    </row>
    <row r="5474" spans="1:12">
      <c r="A5474" t="s">
        <v>24209</v>
      </c>
      <c r="B5474">
        <v>0.89664699999999997</v>
      </c>
      <c r="C5474">
        <v>0.13735047</v>
      </c>
      <c r="D5474">
        <v>0.7320468</v>
      </c>
      <c r="E5474">
        <v>8.5434510000000005E-2</v>
      </c>
      <c r="F5474">
        <v>0.79848699999999995</v>
      </c>
      <c r="G5474">
        <v>6.6396627E-3</v>
      </c>
      <c r="I5474" t="s">
        <v>14883</v>
      </c>
      <c r="J5474" t="s">
        <v>24210</v>
      </c>
      <c r="K5474" t="s">
        <v>14885</v>
      </c>
      <c r="L5474" t="s">
        <v>17737</v>
      </c>
    </row>
    <row r="5475" spans="1:12">
      <c r="A5475" t="s">
        <v>24211</v>
      </c>
      <c r="B5475">
        <v>1.296648</v>
      </c>
      <c r="C5475">
        <v>0.15824679</v>
      </c>
      <c r="D5475">
        <v>1.0701182</v>
      </c>
      <c r="E5475">
        <v>0.74285849999999998</v>
      </c>
      <c r="F5475">
        <v>1.9450672</v>
      </c>
      <c r="G5475">
        <v>8.787876E-2</v>
      </c>
      <c r="I5475" t="s">
        <v>4833</v>
      </c>
      <c r="J5475" t="s">
        <v>4498</v>
      </c>
      <c r="K5475" t="s">
        <v>4499</v>
      </c>
      <c r="L5475" t="s">
        <v>17679</v>
      </c>
    </row>
    <row r="5476" spans="1:12">
      <c r="A5476" t="s">
        <v>607</v>
      </c>
      <c r="B5476">
        <v>0.20421845999999999</v>
      </c>
      <c r="C5476">
        <v>4.9219257000000004E-3</v>
      </c>
      <c r="D5476">
        <v>0.20766403</v>
      </c>
      <c r="E5476">
        <v>1.4425211E-3</v>
      </c>
      <c r="F5476">
        <v>0.29175975999999998</v>
      </c>
      <c r="G5476">
        <v>1.5228433E-2</v>
      </c>
      <c r="H5476" t="s">
        <v>608</v>
      </c>
      <c r="I5476" t="s">
        <v>609</v>
      </c>
      <c r="J5476" t="s">
        <v>571</v>
      </c>
      <c r="K5476" t="s">
        <v>572</v>
      </c>
      <c r="L5476" t="s">
        <v>573</v>
      </c>
    </row>
    <row r="5477" spans="1:12">
      <c r="A5477" t="s">
        <v>24212</v>
      </c>
      <c r="B5477">
        <v>1.1498227999999999</v>
      </c>
      <c r="C5477">
        <v>0.117277175</v>
      </c>
      <c r="D5477">
        <v>0.70845323999999998</v>
      </c>
      <c r="E5477">
        <v>0.12073359</v>
      </c>
      <c r="F5477">
        <v>1.3947495999999999</v>
      </c>
      <c r="G5477">
        <v>1.2875668E-2</v>
      </c>
      <c r="H5477" t="s">
        <v>24213</v>
      </c>
      <c r="I5477" t="s">
        <v>4646</v>
      </c>
      <c r="J5477" t="s">
        <v>2409</v>
      </c>
      <c r="K5477" t="s">
        <v>2410</v>
      </c>
    </row>
    <row r="5478" spans="1:12">
      <c r="A5478" t="s">
        <v>24214</v>
      </c>
      <c r="B5478">
        <v>1.4157567</v>
      </c>
      <c r="C5478">
        <v>7.4195769999999994E-2</v>
      </c>
      <c r="D5478">
        <v>1.4634529999999999</v>
      </c>
      <c r="E5478">
        <v>0.29016405000000001</v>
      </c>
      <c r="F5478">
        <v>1.4132408000000001</v>
      </c>
      <c r="G5478">
        <v>0.19676092000000001</v>
      </c>
      <c r="H5478" t="s">
        <v>24215</v>
      </c>
      <c r="I5478" t="s">
        <v>4833</v>
      </c>
      <c r="J5478" t="s">
        <v>3506</v>
      </c>
      <c r="K5478" t="s">
        <v>3507</v>
      </c>
      <c r="L5478" t="s">
        <v>24216</v>
      </c>
    </row>
    <row r="5479" spans="1:12">
      <c r="A5479" t="s">
        <v>24217</v>
      </c>
      <c r="B5479">
        <v>1.1221992999999999</v>
      </c>
      <c r="C5479">
        <v>0.26549630000000002</v>
      </c>
      <c r="D5479">
        <v>0.86487526000000003</v>
      </c>
      <c r="E5479">
        <v>0.28084039999999999</v>
      </c>
      <c r="F5479">
        <v>1.1547338</v>
      </c>
      <c r="G5479">
        <v>0.14080957</v>
      </c>
      <c r="I5479" t="s">
        <v>4833</v>
      </c>
    </row>
    <row r="5480" spans="1:12">
      <c r="A5480" t="s">
        <v>24218</v>
      </c>
      <c r="B5480">
        <v>0.79409593000000001</v>
      </c>
      <c r="C5480">
        <v>2.3080043000000001E-2</v>
      </c>
      <c r="D5480">
        <v>1.0142475</v>
      </c>
      <c r="E5480">
        <v>0.91110579999999997</v>
      </c>
      <c r="F5480">
        <v>0.73843139999999996</v>
      </c>
      <c r="G5480">
        <v>0.15304229</v>
      </c>
      <c r="H5480" t="s">
        <v>24219</v>
      </c>
      <c r="I5480" t="s">
        <v>24220</v>
      </c>
      <c r="J5480" t="s">
        <v>24221</v>
      </c>
      <c r="K5480" t="s">
        <v>24222</v>
      </c>
      <c r="L5480" t="s">
        <v>4689</v>
      </c>
    </row>
    <row r="5481" spans="1:12">
      <c r="A5481" t="s">
        <v>24223</v>
      </c>
      <c r="I5481" t="s">
        <v>13768</v>
      </c>
    </row>
    <row r="5482" spans="1:12">
      <c r="A5482" t="s">
        <v>1325</v>
      </c>
      <c r="B5482">
        <v>0.51128790000000002</v>
      </c>
      <c r="C5482">
        <v>0.11438168</v>
      </c>
      <c r="D5482">
        <v>0.57126796000000002</v>
      </c>
      <c r="E5482">
        <v>0.11001193500000001</v>
      </c>
      <c r="F5482">
        <v>0.45006686000000001</v>
      </c>
      <c r="G5482">
        <v>1.0187425E-2</v>
      </c>
      <c r="H5482" t="s">
        <v>1326</v>
      </c>
      <c r="I5482" t="s">
        <v>1277</v>
      </c>
      <c r="J5482" t="s">
        <v>1278</v>
      </c>
      <c r="K5482" t="s">
        <v>1279</v>
      </c>
      <c r="L5482" t="s">
        <v>1527</v>
      </c>
    </row>
    <row r="5483" spans="1:12">
      <c r="A5483" t="s">
        <v>24224</v>
      </c>
      <c r="B5483">
        <v>1.4106202999999999</v>
      </c>
      <c r="C5483">
        <v>0.42682039999999999</v>
      </c>
      <c r="D5483">
        <v>1.1598834</v>
      </c>
      <c r="E5483">
        <v>0.55772774999999997</v>
      </c>
      <c r="F5483">
        <v>1.5216829999999999</v>
      </c>
      <c r="G5483">
        <v>2.2871163E-2</v>
      </c>
      <c r="I5483" t="s">
        <v>4833</v>
      </c>
      <c r="L5483" t="s">
        <v>15681</v>
      </c>
    </row>
    <row r="5484" spans="1:12">
      <c r="A5484" t="s">
        <v>24225</v>
      </c>
      <c r="B5484">
        <v>0.70229894000000004</v>
      </c>
      <c r="C5484">
        <v>0.33394669999999999</v>
      </c>
      <c r="D5484">
        <v>0.63342109999999996</v>
      </c>
      <c r="E5484">
        <v>8.2561633999999995E-2</v>
      </c>
      <c r="F5484">
        <v>0.67837760000000003</v>
      </c>
      <c r="G5484">
        <v>0.10913549</v>
      </c>
      <c r="I5484" t="s">
        <v>4833</v>
      </c>
      <c r="J5484" t="s">
        <v>24226</v>
      </c>
      <c r="L5484" t="s">
        <v>4535</v>
      </c>
    </row>
    <row r="5485" spans="1:12">
      <c r="A5485" t="s">
        <v>4184</v>
      </c>
      <c r="B5485">
        <v>1.9807074</v>
      </c>
      <c r="C5485">
        <v>0.15730838</v>
      </c>
      <c r="D5485">
        <v>2.6689332000000001</v>
      </c>
      <c r="E5485">
        <v>5.2110367000000003E-3</v>
      </c>
      <c r="F5485">
        <v>1.9218630999999999</v>
      </c>
      <c r="G5485">
        <v>0.14129369</v>
      </c>
      <c r="H5485" t="s">
        <v>4185</v>
      </c>
      <c r="I5485" t="s">
        <v>4186</v>
      </c>
      <c r="J5485" t="s">
        <v>4187</v>
      </c>
      <c r="K5485" t="s">
        <v>4188</v>
      </c>
      <c r="L5485" t="s">
        <v>4189</v>
      </c>
    </row>
    <row r="5486" spans="1:12">
      <c r="A5486" t="s">
        <v>24227</v>
      </c>
      <c r="B5486">
        <v>0.91577666999999996</v>
      </c>
      <c r="C5486">
        <v>0.49001062000000001</v>
      </c>
      <c r="D5486">
        <v>1.3168609</v>
      </c>
      <c r="E5486">
        <v>0.32834200000000002</v>
      </c>
      <c r="F5486">
        <v>1.0103825</v>
      </c>
      <c r="G5486">
        <v>0.92910665000000003</v>
      </c>
      <c r="I5486" t="s">
        <v>4833</v>
      </c>
      <c r="J5486" t="s">
        <v>21112</v>
      </c>
      <c r="K5486" t="s">
        <v>24228</v>
      </c>
      <c r="L5486" t="s">
        <v>3504</v>
      </c>
    </row>
    <row r="5487" spans="1:12">
      <c r="A5487" t="s">
        <v>24229</v>
      </c>
      <c r="B5487">
        <v>1.2780446000000001</v>
      </c>
      <c r="C5487">
        <v>3.8770996000000002E-2</v>
      </c>
      <c r="D5487">
        <v>0.75249105999999999</v>
      </c>
      <c r="E5487">
        <v>0.36054006</v>
      </c>
      <c r="F5487">
        <v>1.2433654000000001</v>
      </c>
      <c r="G5487">
        <v>5.1684359999999999E-2</v>
      </c>
      <c r="I5487" t="s">
        <v>4833</v>
      </c>
      <c r="L5487" t="s">
        <v>4824</v>
      </c>
    </row>
    <row r="5488" spans="1:12">
      <c r="A5488" t="s">
        <v>3227</v>
      </c>
      <c r="B5488">
        <v>1.5402480000000001</v>
      </c>
      <c r="C5488">
        <v>0.15117829999999999</v>
      </c>
      <c r="D5488">
        <v>1.7046186999999999</v>
      </c>
      <c r="E5488">
        <v>7.3610455000000005E-2</v>
      </c>
      <c r="F5488">
        <v>1.7355769000000001</v>
      </c>
      <c r="G5488">
        <v>3.5761263000000001E-2</v>
      </c>
      <c r="I5488" t="s">
        <v>4833</v>
      </c>
      <c r="L5488" t="s">
        <v>4724</v>
      </c>
    </row>
    <row r="5489" spans="1:12">
      <c r="A5489" t="s">
        <v>24230</v>
      </c>
      <c r="B5489">
        <v>0.90809183999999998</v>
      </c>
      <c r="C5489">
        <v>0.14043902</v>
      </c>
      <c r="D5489">
        <v>1.0994113999999999</v>
      </c>
      <c r="E5489">
        <v>9.3606919999999996E-2</v>
      </c>
      <c r="F5489">
        <v>0.59706040000000005</v>
      </c>
      <c r="G5489">
        <v>4.9410252999999996E-3</v>
      </c>
      <c r="I5489" t="s">
        <v>4833</v>
      </c>
      <c r="J5489" t="s">
        <v>24231</v>
      </c>
      <c r="L5489" t="s">
        <v>3952</v>
      </c>
    </row>
    <row r="5490" spans="1:12">
      <c r="A5490" t="s">
        <v>24232</v>
      </c>
      <c r="B5490">
        <v>1.1820903</v>
      </c>
      <c r="C5490">
        <v>0.14423288000000001</v>
      </c>
      <c r="D5490">
        <v>1.0976577999999999</v>
      </c>
      <c r="E5490">
        <v>0.42238150000000002</v>
      </c>
      <c r="F5490">
        <v>2.0616322</v>
      </c>
      <c r="G5490">
        <v>3.8080587999999999E-2</v>
      </c>
      <c r="I5490" t="s">
        <v>4833</v>
      </c>
    </row>
    <row r="5491" spans="1:12">
      <c r="A5491" t="s">
        <v>24233</v>
      </c>
      <c r="B5491">
        <v>1.0294905000000001</v>
      </c>
      <c r="C5491">
        <v>0.78920232999999995</v>
      </c>
      <c r="D5491">
        <v>1.2462116000000001</v>
      </c>
      <c r="E5491">
        <v>0.42532623000000003</v>
      </c>
      <c r="F5491">
        <v>1.0289576</v>
      </c>
      <c r="G5491">
        <v>0.70684380000000002</v>
      </c>
      <c r="I5491" t="s">
        <v>1160</v>
      </c>
      <c r="K5491" t="s">
        <v>2754</v>
      </c>
    </row>
    <row r="5492" spans="1:12">
      <c r="A5492" t="s">
        <v>24234</v>
      </c>
      <c r="B5492">
        <v>0.86119440000000003</v>
      </c>
      <c r="C5492">
        <v>0.12762053000000001</v>
      </c>
      <c r="D5492">
        <v>0.71403360000000005</v>
      </c>
      <c r="E5492">
        <v>8.1379060000000003E-2</v>
      </c>
      <c r="F5492">
        <v>0.75264542999999995</v>
      </c>
      <c r="G5492">
        <v>5.2928049999999997E-2</v>
      </c>
      <c r="I5492" t="s">
        <v>4833</v>
      </c>
      <c r="J5492" t="s">
        <v>14680</v>
      </c>
      <c r="K5492" t="s">
        <v>13887</v>
      </c>
      <c r="L5492" t="s">
        <v>14681</v>
      </c>
    </row>
    <row r="5493" spans="1:12">
      <c r="A5493" t="s">
        <v>24235</v>
      </c>
      <c r="B5493">
        <v>0.86986640000000004</v>
      </c>
      <c r="C5493">
        <v>0.54864942999999999</v>
      </c>
      <c r="D5493">
        <v>1.0110854</v>
      </c>
      <c r="E5493">
        <v>0.96585226000000002</v>
      </c>
      <c r="F5493">
        <v>0.85273810000000005</v>
      </c>
      <c r="G5493">
        <v>0.18795972</v>
      </c>
      <c r="I5493" t="s">
        <v>4605</v>
      </c>
      <c r="J5493" t="s">
        <v>1835</v>
      </c>
      <c r="L5493" t="s">
        <v>4755</v>
      </c>
    </row>
    <row r="5494" spans="1:12">
      <c r="A5494" t="s">
        <v>24236</v>
      </c>
      <c r="B5494">
        <v>0.81458306000000003</v>
      </c>
      <c r="C5494">
        <v>0.31469693999999998</v>
      </c>
      <c r="D5494">
        <v>0.72209049999999997</v>
      </c>
      <c r="E5494">
        <v>0.10915332</v>
      </c>
      <c r="F5494">
        <v>0.74157125000000002</v>
      </c>
      <c r="G5494">
        <v>0.14875095999999999</v>
      </c>
      <c r="H5494" t="s">
        <v>24237</v>
      </c>
      <c r="I5494" t="s">
        <v>24238</v>
      </c>
      <c r="J5494" t="s">
        <v>3039</v>
      </c>
      <c r="K5494" t="s">
        <v>13672</v>
      </c>
      <c r="L5494" t="s">
        <v>4392</v>
      </c>
    </row>
    <row r="5495" spans="1:12">
      <c r="A5495" t="s">
        <v>24239</v>
      </c>
      <c r="B5495">
        <v>0.69126356</v>
      </c>
      <c r="C5495">
        <v>0.14023013000000001</v>
      </c>
      <c r="D5495">
        <v>0.75924413999999996</v>
      </c>
      <c r="E5495">
        <v>0.17077817000000001</v>
      </c>
      <c r="F5495">
        <v>0.70473295000000002</v>
      </c>
      <c r="G5495">
        <v>0.22168763999999999</v>
      </c>
      <c r="H5495" t="s">
        <v>24240</v>
      </c>
      <c r="I5495" t="s">
        <v>24241</v>
      </c>
      <c r="J5495" t="s">
        <v>17668</v>
      </c>
      <c r="K5495" t="s">
        <v>24242</v>
      </c>
      <c r="L5495" t="s">
        <v>4786</v>
      </c>
    </row>
    <row r="5496" spans="1:12">
      <c r="A5496" t="s">
        <v>24243</v>
      </c>
      <c r="B5496">
        <v>0.77411467</v>
      </c>
      <c r="C5496">
        <v>2.0698797000000001E-2</v>
      </c>
      <c r="D5496">
        <v>0.76533890000000004</v>
      </c>
      <c r="E5496">
        <v>9.7236859999999994E-2</v>
      </c>
      <c r="F5496">
        <v>0.85323439999999995</v>
      </c>
      <c r="G5496">
        <v>2.1746939E-2</v>
      </c>
      <c r="H5496" t="s">
        <v>24244</v>
      </c>
      <c r="I5496" t="s">
        <v>3945</v>
      </c>
      <c r="J5496" t="s">
        <v>24245</v>
      </c>
      <c r="K5496" t="s">
        <v>4602</v>
      </c>
      <c r="L5496" t="s">
        <v>24246</v>
      </c>
    </row>
    <row r="5497" spans="1:12">
      <c r="A5497" t="s">
        <v>24247</v>
      </c>
      <c r="B5497">
        <v>1.3325765999999999</v>
      </c>
      <c r="C5497">
        <v>8.4081076000000005E-2</v>
      </c>
      <c r="D5497">
        <v>1.1908481</v>
      </c>
      <c r="E5497">
        <v>0.47173482</v>
      </c>
      <c r="F5497">
        <v>1.4042205999999999</v>
      </c>
      <c r="G5497">
        <v>0.15632758999999999</v>
      </c>
      <c r="I5497" t="s">
        <v>4726</v>
      </c>
    </row>
    <row r="5498" spans="1:12">
      <c r="A5498" t="s">
        <v>1174</v>
      </c>
      <c r="B5498">
        <v>0.42984299999999998</v>
      </c>
      <c r="C5498">
        <v>6.6287029999999997E-2</v>
      </c>
      <c r="D5498">
        <v>0.59027600000000002</v>
      </c>
      <c r="E5498">
        <v>0.20721331000000001</v>
      </c>
      <c r="F5498">
        <v>0.43265024000000002</v>
      </c>
      <c r="G5498">
        <v>1.4082473E-2</v>
      </c>
      <c r="I5498" t="s">
        <v>4835</v>
      </c>
      <c r="L5498" t="s">
        <v>4786</v>
      </c>
    </row>
    <row r="5499" spans="1:12">
      <c r="A5499" t="s">
        <v>2137</v>
      </c>
      <c r="B5499">
        <v>0.66658669999999998</v>
      </c>
      <c r="C5499">
        <v>7.3377706000000001E-2</v>
      </c>
      <c r="D5499">
        <v>0.60527690000000001</v>
      </c>
      <c r="E5499">
        <v>6.9168980000000005E-2</v>
      </c>
      <c r="F5499">
        <v>0.59872943000000001</v>
      </c>
      <c r="G5499">
        <v>2.0305509999999999E-2</v>
      </c>
      <c r="I5499" t="s">
        <v>4833</v>
      </c>
      <c r="J5499" t="s">
        <v>2080</v>
      </c>
      <c r="K5499" t="s">
        <v>2081</v>
      </c>
      <c r="L5499" t="s">
        <v>3771</v>
      </c>
    </row>
    <row r="5500" spans="1:12">
      <c r="A5500" t="s">
        <v>4757</v>
      </c>
      <c r="B5500">
        <v>5.4720154000000001</v>
      </c>
      <c r="C5500">
        <v>6.1305846999999997E-2</v>
      </c>
      <c r="D5500">
        <v>6.4100089999999996</v>
      </c>
      <c r="E5500">
        <v>1.6909255000000002E-2</v>
      </c>
      <c r="F5500">
        <v>5.4914209999999999</v>
      </c>
      <c r="G5500">
        <v>1.2093112E-2</v>
      </c>
      <c r="I5500" t="s">
        <v>4758</v>
      </c>
    </row>
    <row r="5501" spans="1:12">
      <c r="A5501" t="s">
        <v>1503</v>
      </c>
      <c r="B5501">
        <v>0.56259749999999997</v>
      </c>
      <c r="C5501">
        <v>4.1254193000000002E-2</v>
      </c>
      <c r="D5501">
        <v>0.56040734000000003</v>
      </c>
      <c r="E5501">
        <v>6.1908513000000004E-3</v>
      </c>
      <c r="F5501">
        <v>0.52093244000000005</v>
      </c>
      <c r="G5501">
        <v>0.14751221</v>
      </c>
      <c r="H5501" t="s">
        <v>1504</v>
      </c>
      <c r="I5501" t="s">
        <v>1505</v>
      </c>
      <c r="J5501" t="s">
        <v>1506</v>
      </c>
      <c r="L5501" t="s">
        <v>1507</v>
      </c>
    </row>
    <row r="5502" spans="1:12">
      <c r="A5502" t="s">
        <v>24248</v>
      </c>
      <c r="B5502">
        <v>0.86866779999999999</v>
      </c>
      <c r="C5502">
        <v>7.3894076000000003E-2</v>
      </c>
      <c r="D5502">
        <v>1.1677788</v>
      </c>
      <c r="E5502">
        <v>0.34557850000000001</v>
      </c>
      <c r="F5502">
        <v>0.84186494000000001</v>
      </c>
      <c r="G5502">
        <v>3.9197101999999998E-2</v>
      </c>
      <c r="I5502" t="s">
        <v>4833</v>
      </c>
    </row>
    <row r="5503" spans="1:12">
      <c r="A5503" t="s">
        <v>4071</v>
      </c>
      <c r="B5503">
        <v>2.1830300999999999</v>
      </c>
      <c r="C5503">
        <v>9.3104599999999996E-2</v>
      </c>
      <c r="D5503">
        <v>2.1702982999999998</v>
      </c>
      <c r="E5503">
        <v>5.1027129999999997E-2</v>
      </c>
      <c r="F5503">
        <v>1.7831733999999999</v>
      </c>
      <c r="G5503">
        <v>9.7319156000000004E-2</v>
      </c>
      <c r="H5503" t="s">
        <v>4072</v>
      </c>
      <c r="I5503" t="s">
        <v>4006</v>
      </c>
      <c r="J5503" t="s">
        <v>4007</v>
      </c>
      <c r="K5503" t="s">
        <v>4008</v>
      </c>
      <c r="L5503" t="s">
        <v>4009</v>
      </c>
    </row>
    <row r="5504" spans="1:12">
      <c r="A5504" t="s">
        <v>2027</v>
      </c>
      <c r="B5504">
        <v>0.67444729999999997</v>
      </c>
      <c r="C5504">
        <v>5.5628990000000003E-2</v>
      </c>
      <c r="D5504">
        <v>0.57785339999999996</v>
      </c>
      <c r="E5504">
        <v>1.3986469E-2</v>
      </c>
      <c r="F5504">
        <v>0.60771390000000003</v>
      </c>
      <c r="G5504">
        <v>3.883226E-2</v>
      </c>
      <c r="H5504" t="s">
        <v>2028</v>
      </c>
      <c r="I5504" t="s">
        <v>2029</v>
      </c>
      <c r="J5504" t="s">
        <v>2030</v>
      </c>
      <c r="K5504" t="s">
        <v>2031</v>
      </c>
      <c r="L5504" t="s">
        <v>4714</v>
      </c>
    </row>
    <row r="5505" spans="1:12">
      <c r="A5505" t="s">
        <v>24249</v>
      </c>
      <c r="B5505">
        <v>1.1472255</v>
      </c>
      <c r="C5505">
        <v>0.38000709999999999</v>
      </c>
      <c r="D5505">
        <v>1.2064254999999999</v>
      </c>
      <c r="E5505">
        <v>0.55156740000000004</v>
      </c>
      <c r="F5505">
        <v>1.1605873</v>
      </c>
      <c r="G5505">
        <v>0.18809865000000001</v>
      </c>
      <c r="H5505" t="s">
        <v>24250</v>
      </c>
      <c r="I5505" t="s">
        <v>24251</v>
      </c>
      <c r="J5505" t="s">
        <v>24252</v>
      </c>
      <c r="K5505" t="s">
        <v>20605</v>
      </c>
      <c r="L5505" t="s">
        <v>4786</v>
      </c>
    </row>
    <row r="5506" spans="1:12">
      <c r="A5506" t="s">
        <v>24253</v>
      </c>
      <c r="B5506">
        <v>0.93974860000000005</v>
      </c>
      <c r="C5506">
        <v>3.6137969999999998E-2</v>
      </c>
      <c r="D5506">
        <v>1.1318227999999999</v>
      </c>
      <c r="E5506">
        <v>0.18369494</v>
      </c>
      <c r="F5506">
        <v>0.80138843999999998</v>
      </c>
      <c r="G5506">
        <v>3.3907644000000001E-2</v>
      </c>
      <c r="H5506" t="s">
        <v>24254</v>
      </c>
      <c r="I5506" t="s">
        <v>24255</v>
      </c>
      <c r="J5506" t="s">
        <v>1945</v>
      </c>
      <c r="K5506" t="s">
        <v>17691</v>
      </c>
    </row>
    <row r="5507" spans="1:12">
      <c r="A5507" t="s">
        <v>24256</v>
      </c>
      <c r="B5507">
        <v>0.97030910000000004</v>
      </c>
      <c r="C5507">
        <v>3.1540885999999997E-2</v>
      </c>
      <c r="D5507">
        <v>0.98218280000000002</v>
      </c>
      <c r="E5507">
        <v>0.63969120000000002</v>
      </c>
      <c r="F5507">
        <v>1.0071253</v>
      </c>
      <c r="G5507">
        <v>2.3378192999999999E-2</v>
      </c>
      <c r="I5507" t="s">
        <v>4758</v>
      </c>
    </row>
    <row r="5508" spans="1:12">
      <c r="A5508" t="s">
        <v>2482</v>
      </c>
      <c r="B5508">
        <v>0.60331639999999997</v>
      </c>
      <c r="C5508">
        <v>3.9097156000000001E-2</v>
      </c>
      <c r="D5508">
        <v>0.66700349999999997</v>
      </c>
      <c r="E5508">
        <v>7.2400729999999996E-2</v>
      </c>
      <c r="F5508">
        <v>0.70458852999999999</v>
      </c>
      <c r="G5508">
        <v>4.3644019999999999E-2</v>
      </c>
      <c r="H5508" t="s">
        <v>2483</v>
      </c>
      <c r="I5508" t="s">
        <v>2445</v>
      </c>
      <c r="J5508" t="s">
        <v>2446</v>
      </c>
      <c r="K5508" t="s">
        <v>2447</v>
      </c>
      <c r="L5508" t="s">
        <v>2448</v>
      </c>
    </row>
    <row r="5509" spans="1:12">
      <c r="A5509" t="s">
        <v>1523</v>
      </c>
      <c r="B5509">
        <v>0.56211542999999997</v>
      </c>
      <c r="C5509">
        <v>4.9368243999999999E-2</v>
      </c>
      <c r="D5509">
        <v>0.56416582999999998</v>
      </c>
      <c r="E5509">
        <v>7.1543960000000004E-2</v>
      </c>
      <c r="F5509">
        <v>0.51164509999999996</v>
      </c>
      <c r="G5509">
        <v>1.3930118E-2</v>
      </c>
      <c r="I5509" t="s">
        <v>1524</v>
      </c>
      <c r="J5509" t="s">
        <v>1525</v>
      </c>
      <c r="K5509" t="s">
        <v>1526</v>
      </c>
      <c r="L5509" t="s">
        <v>1527</v>
      </c>
    </row>
    <row r="5510" spans="1:12">
      <c r="A5510" t="s">
        <v>24257</v>
      </c>
      <c r="B5510">
        <v>0.87294159999999998</v>
      </c>
      <c r="C5510">
        <v>0.40630913000000002</v>
      </c>
      <c r="D5510">
        <v>1.0472594</v>
      </c>
      <c r="E5510">
        <v>0.69985070000000005</v>
      </c>
      <c r="F5510">
        <v>0.93869530000000001</v>
      </c>
      <c r="G5510">
        <v>0.51727040000000002</v>
      </c>
      <c r="I5510" t="s">
        <v>4833</v>
      </c>
    </row>
    <row r="5511" spans="1:12">
      <c r="A5511" t="s">
        <v>24258</v>
      </c>
      <c r="B5511">
        <v>0.88918834999999996</v>
      </c>
      <c r="C5511">
        <v>0.15761864</v>
      </c>
      <c r="D5511">
        <v>0.98739206999999996</v>
      </c>
      <c r="E5511">
        <v>0.91784829999999995</v>
      </c>
      <c r="F5511">
        <v>0.85149615999999995</v>
      </c>
      <c r="G5511">
        <v>0.118681096</v>
      </c>
      <c r="H5511" t="s">
        <v>24259</v>
      </c>
      <c r="I5511" t="s">
        <v>24260</v>
      </c>
      <c r="J5511" t="s">
        <v>24261</v>
      </c>
      <c r="L5511" t="s">
        <v>24262</v>
      </c>
    </row>
    <row r="5512" spans="1:12">
      <c r="A5512" t="s">
        <v>1016</v>
      </c>
      <c r="B5512">
        <v>0.38952490000000001</v>
      </c>
      <c r="C5512">
        <v>4.8682692999999999E-2</v>
      </c>
      <c r="D5512">
        <v>0.52049959999999995</v>
      </c>
      <c r="E5512">
        <v>8.7747350000000005E-3</v>
      </c>
      <c r="F5512">
        <v>0.40015050000000002</v>
      </c>
      <c r="G5512">
        <v>6.4757994999999999E-2</v>
      </c>
      <c r="I5512" t="s">
        <v>4758</v>
      </c>
    </row>
    <row r="5513" spans="1:12">
      <c r="A5513" t="s">
        <v>24263</v>
      </c>
      <c r="B5513">
        <v>1.3495250999999999</v>
      </c>
      <c r="C5513">
        <v>0.12575238999999999</v>
      </c>
      <c r="D5513">
        <v>1.3996850999999999</v>
      </c>
      <c r="E5513">
        <v>6.5559469999999995E-2</v>
      </c>
      <c r="F5513">
        <v>1.4137093000000001</v>
      </c>
      <c r="G5513">
        <v>1.1019790999999999E-2</v>
      </c>
      <c r="I5513" t="s">
        <v>4833</v>
      </c>
      <c r="J5513" t="s">
        <v>24264</v>
      </c>
      <c r="K5513" t="s">
        <v>15325</v>
      </c>
    </row>
    <row r="5514" spans="1:12">
      <c r="A5514" t="s">
        <v>24265</v>
      </c>
      <c r="B5514">
        <v>0.82414173999999996</v>
      </c>
      <c r="C5514">
        <v>0.23444712000000001</v>
      </c>
      <c r="D5514">
        <v>1.3901873</v>
      </c>
      <c r="E5514">
        <v>8.3518599999999998E-2</v>
      </c>
      <c r="F5514">
        <v>0.92295249999999995</v>
      </c>
      <c r="G5514">
        <v>2.6973787999999999E-2</v>
      </c>
      <c r="H5514" t="s">
        <v>24266</v>
      </c>
      <c r="I5514" t="s">
        <v>24267</v>
      </c>
      <c r="J5514" t="s">
        <v>4386</v>
      </c>
      <c r="K5514" t="s">
        <v>4436</v>
      </c>
      <c r="L5514" t="s">
        <v>4437</v>
      </c>
    </row>
    <row r="5515" spans="1:12">
      <c r="A5515" t="s">
        <v>24268</v>
      </c>
      <c r="B5515">
        <v>1.0946548</v>
      </c>
      <c r="C5515">
        <v>0.19669710000000001</v>
      </c>
      <c r="D5515">
        <v>1.2897855</v>
      </c>
      <c r="E5515">
        <v>0.17625661000000001</v>
      </c>
      <c r="F5515">
        <v>1.129429</v>
      </c>
      <c r="G5515">
        <v>0.30270582000000001</v>
      </c>
      <c r="I5515" t="s">
        <v>4726</v>
      </c>
      <c r="J5515" t="s">
        <v>16688</v>
      </c>
      <c r="L5515" t="s">
        <v>3740</v>
      </c>
    </row>
    <row r="5516" spans="1:12">
      <c r="A5516" t="s">
        <v>24269</v>
      </c>
      <c r="B5516">
        <v>0.78880410000000001</v>
      </c>
      <c r="C5516">
        <v>3.6871045999999998E-2</v>
      </c>
      <c r="D5516">
        <v>0.83877449999999998</v>
      </c>
      <c r="E5516">
        <v>0.11498886</v>
      </c>
      <c r="F5516">
        <v>0.7769161</v>
      </c>
      <c r="G5516">
        <v>6.4428079999999999E-2</v>
      </c>
      <c r="H5516" t="s">
        <v>24270</v>
      </c>
      <c r="I5516" t="s">
        <v>850</v>
      </c>
      <c r="J5516" t="s">
        <v>851</v>
      </c>
      <c r="K5516" t="s">
        <v>3232</v>
      </c>
      <c r="L5516" t="s">
        <v>852</v>
      </c>
    </row>
    <row r="5517" spans="1:12">
      <c r="A5517" t="s">
        <v>24271</v>
      </c>
      <c r="B5517">
        <v>0.99135410000000002</v>
      </c>
      <c r="C5517">
        <v>0.92199600000000004</v>
      </c>
      <c r="D5517">
        <v>1.1818537</v>
      </c>
      <c r="E5517">
        <v>9.6664620000000007E-2</v>
      </c>
      <c r="F5517">
        <v>0.98565400000000003</v>
      </c>
      <c r="G5517">
        <v>0.92395059999999996</v>
      </c>
      <c r="I5517" t="s">
        <v>4833</v>
      </c>
    </row>
    <row r="5518" spans="1:12">
      <c r="A5518" t="s">
        <v>24272</v>
      </c>
      <c r="B5518">
        <v>0.81353359999999997</v>
      </c>
      <c r="C5518">
        <v>0.19752206999999999</v>
      </c>
      <c r="D5518">
        <v>0.89982019999999996</v>
      </c>
      <c r="E5518">
        <v>0.76217955000000004</v>
      </c>
      <c r="F5518">
        <v>0.58443946000000002</v>
      </c>
      <c r="G5518">
        <v>5.2967253999999998E-2</v>
      </c>
      <c r="I5518" t="s">
        <v>24273</v>
      </c>
      <c r="J5518" t="s">
        <v>3672</v>
      </c>
    </row>
    <row r="5519" spans="1:12">
      <c r="A5519" t="s">
        <v>24274</v>
      </c>
      <c r="B5519">
        <v>0.84105843000000002</v>
      </c>
      <c r="C5519">
        <v>6.2177219999999998E-2</v>
      </c>
      <c r="D5519">
        <v>1.0768994999999999</v>
      </c>
      <c r="E5519">
        <v>0.21319392000000001</v>
      </c>
      <c r="F5519">
        <v>1.307186</v>
      </c>
      <c r="G5519">
        <v>6.7535039999999996E-3</v>
      </c>
      <c r="I5519" t="s">
        <v>24275</v>
      </c>
      <c r="J5519" t="s">
        <v>4044</v>
      </c>
      <c r="L5519" t="s">
        <v>4724</v>
      </c>
    </row>
    <row r="5520" spans="1:12">
      <c r="A5520" t="s">
        <v>24276</v>
      </c>
      <c r="B5520">
        <v>0.68230040000000003</v>
      </c>
      <c r="C5520">
        <v>1.6255057999999999E-2</v>
      </c>
      <c r="D5520">
        <v>0.91317820000000005</v>
      </c>
      <c r="E5520">
        <v>0.35806715</v>
      </c>
      <c r="F5520">
        <v>0.54967356000000001</v>
      </c>
      <c r="G5520">
        <v>0.13569244999999999</v>
      </c>
      <c r="I5520" t="s">
        <v>4833</v>
      </c>
    </row>
    <row r="5521" spans="1:12">
      <c r="A5521" t="s">
        <v>24277</v>
      </c>
      <c r="B5521">
        <v>1.1495823999999999</v>
      </c>
      <c r="C5521">
        <v>0.16751055000000001</v>
      </c>
      <c r="D5521">
        <v>1.3050845</v>
      </c>
      <c r="E5521">
        <v>0.15793845000000001</v>
      </c>
      <c r="F5521">
        <v>1.3371211999999999</v>
      </c>
      <c r="G5521">
        <v>3.4038770000000003E-2</v>
      </c>
      <c r="I5521" t="s">
        <v>4833</v>
      </c>
      <c r="J5521" t="s">
        <v>24278</v>
      </c>
      <c r="K5521" t="s">
        <v>19205</v>
      </c>
      <c r="L5521" t="s">
        <v>4203</v>
      </c>
    </row>
    <row r="5522" spans="1:12">
      <c r="A5522" t="s">
        <v>2312</v>
      </c>
      <c r="B5522">
        <v>0.63330299999999995</v>
      </c>
      <c r="C5522">
        <v>3.550801E-2</v>
      </c>
      <c r="D5522">
        <v>0.69323736000000002</v>
      </c>
      <c r="E5522">
        <v>6.4901455999999996E-2</v>
      </c>
      <c r="F5522">
        <v>0.59686439999999996</v>
      </c>
      <c r="G5522">
        <v>8.9429184999999994E-2</v>
      </c>
      <c r="I5522" t="s">
        <v>4833</v>
      </c>
      <c r="J5522" t="s">
        <v>2313</v>
      </c>
      <c r="L5522" t="s">
        <v>4256</v>
      </c>
    </row>
    <row r="5523" spans="1:12">
      <c r="A5523" t="s">
        <v>24279</v>
      </c>
      <c r="B5523">
        <v>0.71677109999999999</v>
      </c>
      <c r="C5523">
        <v>4.1758987999999997E-2</v>
      </c>
      <c r="D5523">
        <v>0.69374720000000001</v>
      </c>
      <c r="E5523">
        <v>0.32441044000000002</v>
      </c>
      <c r="F5523">
        <v>0.77550196999999998</v>
      </c>
      <c r="G5523">
        <v>7.4042015000000003E-2</v>
      </c>
      <c r="I5523" t="s">
        <v>4833</v>
      </c>
      <c r="K5523" t="s">
        <v>24280</v>
      </c>
      <c r="L5523" t="s">
        <v>3600</v>
      </c>
    </row>
    <row r="5524" spans="1:12">
      <c r="A5524" t="s">
        <v>4319</v>
      </c>
      <c r="B5524">
        <v>2.0994693999999998</v>
      </c>
      <c r="C5524">
        <v>2.4638453000000001E-2</v>
      </c>
      <c r="D5524">
        <v>1.8876431</v>
      </c>
      <c r="E5524">
        <v>0.17257682999999999</v>
      </c>
      <c r="F5524">
        <v>3.0098216999999998</v>
      </c>
      <c r="G5524">
        <v>1.4298099E-2</v>
      </c>
      <c r="I5524" t="s">
        <v>4320</v>
      </c>
      <c r="J5524" t="s">
        <v>4321</v>
      </c>
      <c r="K5524" t="s">
        <v>4322</v>
      </c>
      <c r="L5524" t="s">
        <v>4714</v>
      </c>
    </row>
    <row r="5525" spans="1:12">
      <c r="A5525" t="s">
        <v>24281</v>
      </c>
      <c r="B5525">
        <v>0.83109330000000003</v>
      </c>
      <c r="C5525">
        <v>0.20070890999999999</v>
      </c>
      <c r="D5525">
        <v>0.87842642999999998</v>
      </c>
      <c r="E5525">
        <v>0.36327957999999999</v>
      </c>
      <c r="F5525">
        <v>0.70887750000000005</v>
      </c>
      <c r="G5525">
        <v>9.6673220000000004E-2</v>
      </c>
      <c r="H5525" t="s">
        <v>24282</v>
      </c>
      <c r="I5525" t="s">
        <v>24283</v>
      </c>
      <c r="J5525" t="s">
        <v>24284</v>
      </c>
      <c r="K5525" t="s">
        <v>14291</v>
      </c>
      <c r="L5525" t="s">
        <v>24285</v>
      </c>
    </row>
    <row r="5526" spans="1:12">
      <c r="A5526" t="s">
        <v>3243</v>
      </c>
      <c r="B5526">
        <v>1.5730952</v>
      </c>
      <c r="C5526">
        <v>3.3547275000000001E-2</v>
      </c>
      <c r="D5526">
        <v>1.6822984999999999</v>
      </c>
      <c r="E5526">
        <v>9.6622879999999994E-2</v>
      </c>
      <c r="F5526">
        <v>1.7688105000000001</v>
      </c>
      <c r="G5526">
        <v>2.4396533000000001E-2</v>
      </c>
      <c r="H5526" t="s">
        <v>3244</v>
      </c>
      <c r="I5526" t="s">
        <v>3245</v>
      </c>
      <c r="J5526" t="s">
        <v>3246</v>
      </c>
      <c r="K5526" t="s">
        <v>3247</v>
      </c>
      <c r="L5526" t="s">
        <v>3248</v>
      </c>
    </row>
    <row r="5527" spans="1:12">
      <c r="A5527" t="s">
        <v>24286</v>
      </c>
      <c r="B5527">
        <v>1.2456083</v>
      </c>
      <c r="C5527">
        <v>0.34641783999999998</v>
      </c>
      <c r="D5527">
        <v>0.99711289999999997</v>
      </c>
      <c r="E5527">
        <v>0.9625766</v>
      </c>
      <c r="F5527">
        <v>1.0486329999999999</v>
      </c>
      <c r="G5527">
        <v>0.17541820999999999</v>
      </c>
      <c r="I5527" t="s">
        <v>24287</v>
      </c>
      <c r="J5527" t="s">
        <v>24288</v>
      </c>
      <c r="K5527" t="s">
        <v>24289</v>
      </c>
      <c r="L5527" t="s">
        <v>4336</v>
      </c>
    </row>
    <row r="5528" spans="1:12">
      <c r="A5528" t="s">
        <v>24290</v>
      </c>
      <c r="B5528">
        <v>0.89125670000000001</v>
      </c>
      <c r="C5528">
        <v>0.42414205999999999</v>
      </c>
      <c r="D5528">
        <v>0.86821603999999997</v>
      </c>
      <c r="E5528">
        <v>0.39908880000000002</v>
      </c>
      <c r="F5528">
        <v>1.0180343000000001</v>
      </c>
      <c r="G5528">
        <v>0.44061854</v>
      </c>
      <c r="I5528" t="s">
        <v>4833</v>
      </c>
      <c r="L5528" t="s">
        <v>4724</v>
      </c>
    </row>
    <row r="5529" spans="1:12">
      <c r="A5529" t="s">
        <v>24291</v>
      </c>
      <c r="B5529">
        <v>0.72609509999999999</v>
      </c>
      <c r="C5529">
        <v>1.0204889999999999E-2</v>
      </c>
      <c r="D5529">
        <v>0.86312160000000004</v>
      </c>
      <c r="E5529">
        <v>0.28212356999999999</v>
      </c>
      <c r="F5529">
        <v>0.70326513000000002</v>
      </c>
      <c r="G5529">
        <v>2.2825541000000001E-2</v>
      </c>
      <c r="H5529" t="s">
        <v>24292</v>
      </c>
      <c r="I5529" t="s">
        <v>24293</v>
      </c>
      <c r="J5529" t="s">
        <v>24294</v>
      </c>
      <c r="K5529" t="s">
        <v>3650</v>
      </c>
      <c r="L5529" t="s">
        <v>24295</v>
      </c>
    </row>
    <row r="5530" spans="1:12">
      <c r="A5530" t="s">
        <v>24296</v>
      </c>
      <c r="B5530">
        <v>1.0420182</v>
      </c>
      <c r="C5530">
        <v>0.49661395000000003</v>
      </c>
      <c r="D5530">
        <v>1.1957883</v>
      </c>
      <c r="E5530">
        <v>0.60113686</v>
      </c>
      <c r="F5530">
        <v>1.1601622</v>
      </c>
      <c r="G5530">
        <v>0.55264630000000003</v>
      </c>
      <c r="I5530" t="s">
        <v>4835</v>
      </c>
      <c r="J5530" t="s">
        <v>4708</v>
      </c>
      <c r="L5530" t="s">
        <v>4755</v>
      </c>
    </row>
    <row r="5531" spans="1:12">
      <c r="A5531" t="s">
        <v>24297</v>
      </c>
      <c r="I5531" t="s">
        <v>4642</v>
      </c>
    </row>
    <row r="5532" spans="1:12">
      <c r="A5532" t="s">
        <v>24298</v>
      </c>
      <c r="B5532">
        <v>1.2217897</v>
      </c>
      <c r="C5532">
        <v>0.10828101</v>
      </c>
      <c r="D5532">
        <v>1.4283300999999999</v>
      </c>
      <c r="E5532">
        <v>9.4453229999999999E-2</v>
      </c>
      <c r="F5532">
        <v>1.1562911</v>
      </c>
      <c r="G5532">
        <v>0.28704974</v>
      </c>
      <c r="I5532" t="s">
        <v>4758</v>
      </c>
    </row>
    <row r="5533" spans="1:12">
      <c r="A5533" t="s">
        <v>24299</v>
      </c>
      <c r="B5533">
        <v>1.2804979000000001</v>
      </c>
      <c r="C5533">
        <v>3.5292237999999997E-2</v>
      </c>
      <c r="D5533">
        <v>1.3685322</v>
      </c>
      <c r="E5533">
        <v>0.10630886000000001</v>
      </c>
      <c r="F5533">
        <v>1.1337249</v>
      </c>
      <c r="G5533">
        <v>0.10542832000000001</v>
      </c>
      <c r="I5533" t="s">
        <v>4833</v>
      </c>
      <c r="J5533" t="s">
        <v>15388</v>
      </c>
      <c r="L5533" t="s">
        <v>24300</v>
      </c>
    </row>
    <row r="5534" spans="1:12">
      <c r="A5534" t="s">
        <v>24301</v>
      </c>
      <c r="B5534">
        <v>0.98324734000000003</v>
      </c>
      <c r="C5534">
        <v>0.86662030000000001</v>
      </c>
      <c r="D5534">
        <v>1.1798033999999999</v>
      </c>
      <c r="E5534">
        <v>0.31071167999999999</v>
      </c>
      <c r="F5534">
        <v>1.020675</v>
      </c>
      <c r="G5534">
        <v>0.42847705000000003</v>
      </c>
      <c r="I5534" t="s">
        <v>4758</v>
      </c>
    </row>
    <row r="5535" spans="1:12">
      <c r="A5535" t="s">
        <v>1491</v>
      </c>
      <c r="B5535">
        <v>0.51342920000000003</v>
      </c>
      <c r="C5535">
        <v>0.12474591</v>
      </c>
      <c r="D5535">
        <v>0.62526389999999998</v>
      </c>
      <c r="E5535">
        <v>0.17019011000000001</v>
      </c>
      <c r="F5535">
        <v>0.49653744999999999</v>
      </c>
      <c r="G5535">
        <v>8.3246700000000007E-2</v>
      </c>
      <c r="H5535" t="s">
        <v>1492</v>
      </c>
      <c r="I5535" t="s">
        <v>1493</v>
      </c>
      <c r="J5535" t="s">
        <v>1494</v>
      </c>
      <c r="K5535" t="s">
        <v>1495</v>
      </c>
      <c r="L5535" t="s">
        <v>1496</v>
      </c>
    </row>
    <row r="5536" spans="1:12">
      <c r="A5536" t="s">
        <v>24302</v>
      </c>
      <c r="B5536">
        <v>1.1979489000000001</v>
      </c>
      <c r="C5536">
        <v>0.51307833000000003</v>
      </c>
      <c r="D5536">
        <v>1.0032268</v>
      </c>
      <c r="E5536">
        <v>0.97924840000000002</v>
      </c>
      <c r="F5536">
        <v>1.2986949999999999</v>
      </c>
      <c r="G5536">
        <v>0.29887535999999998</v>
      </c>
      <c r="I5536" t="s">
        <v>4833</v>
      </c>
      <c r="J5536" t="s">
        <v>24303</v>
      </c>
      <c r="L5536" t="s">
        <v>3771</v>
      </c>
    </row>
    <row r="5537" spans="1:12">
      <c r="A5537" t="s">
        <v>24304</v>
      </c>
      <c r="I5537" t="s">
        <v>4642</v>
      </c>
    </row>
    <row r="5538" spans="1:12">
      <c r="A5538" t="s">
        <v>24305</v>
      </c>
      <c r="B5538">
        <v>0.87403589999999998</v>
      </c>
      <c r="C5538">
        <v>0.16361924</v>
      </c>
      <c r="D5538">
        <v>0.88288619999999995</v>
      </c>
      <c r="E5538">
        <v>0.66829139999999998</v>
      </c>
      <c r="F5538">
        <v>0.70269139999999997</v>
      </c>
      <c r="G5538">
        <v>0.19904864999999999</v>
      </c>
      <c r="I5538" t="s">
        <v>13867</v>
      </c>
    </row>
    <row r="5539" spans="1:12">
      <c r="A5539" t="s">
        <v>2770</v>
      </c>
      <c r="B5539">
        <v>1.3840752000000001</v>
      </c>
      <c r="C5539">
        <v>0.14893762999999999</v>
      </c>
      <c r="D5539">
        <v>1.8890738</v>
      </c>
      <c r="E5539">
        <v>0.11181056</v>
      </c>
      <c r="F5539">
        <v>1.3756197999999999</v>
      </c>
      <c r="G5539">
        <v>6.2203069999999999E-2</v>
      </c>
      <c r="I5539" t="s">
        <v>4833</v>
      </c>
      <c r="L5539" t="s">
        <v>4249</v>
      </c>
    </row>
    <row r="5540" spans="1:12">
      <c r="A5540" t="s">
        <v>24306</v>
      </c>
      <c r="B5540">
        <v>0.80369849999999998</v>
      </c>
      <c r="C5540">
        <v>0.11784583999999999</v>
      </c>
      <c r="D5540">
        <v>0.92421430000000004</v>
      </c>
      <c r="E5540">
        <v>0.19096604</v>
      </c>
      <c r="F5540">
        <v>0.80205715</v>
      </c>
      <c r="G5540">
        <v>0.27898493000000002</v>
      </c>
      <c r="I5540" t="s">
        <v>4833</v>
      </c>
    </row>
    <row r="5541" spans="1:12">
      <c r="A5541" t="s">
        <v>24307</v>
      </c>
      <c r="B5541">
        <v>0.71329904</v>
      </c>
      <c r="C5541">
        <v>3.1720676000000003E-2</v>
      </c>
      <c r="D5541">
        <v>0.78101503999999999</v>
      </c>
      <c r="E5541">
        <v>0.2674995</v>
      </c>
      <c r="F5541">
        <v>0.72703236000000004</v>
      </c>
      <c r="G5541">
        <v>1.1260265E-3</v>
      </c>
      <c r="I5541" t="s">
        <v>4833</v>
      </c>
    </row>
    <row r="5542" spans="1:12">
      <c r="A5542" t="s">
        <v>24308</v>
      </c>
      <c r="B5542">
        <v>0.65721160000000001</v>
      </c>
      <c r="C5542">
        <v>7.8673649999999998E-2</v>
      </c>
      <c r="D5542">
        <v>0.91848797000000004</v>
      </c>
      <c r="E5542">
        <v>0.36968157000000001</v>
      </c>
      <c r="F5542">
        <v>0.64209353999999996</v>
      </c>
      <c r="G5542">
        <v>1.31544E-2</v>
      </c>
      <c r="I5542" t="s">
        <v>24309</v>
      </c>
    </row>
    <row r="5543" spans="1:12">
      <c r="A5543" t="s">
        <v>24310</v>
      </c>
      <c r="B5543">
        <v>1.5623598000000001</v>
      </c>
      <c r="C5543">
        <v>7.186713E-3</v>
      </c>
      <c r="D5543">
        <v>1.1973343000000001</v>
      </c>
      <c r="E5543">
        <v>0.34019034999999997</v>
      </c>
      <c r="F5543">
        <v>1.5518388999999999</v>
      </c>
      <c r="G5543">
        <v>1.6802984999999999E-2</v>
      </c>
      <c r="H5543" t="s">
        <v>24311</v>
      </c>
      <c r="I5543" t="s">
        <v>24312</v>
      </c>
      <c r="J5543" t="s">
        <v>24313</v>
      </c>
      <c r="L5543" t="s">
        <v>24314</v>
      </c>
    </row>
    <row r="5544" spans="1:12">
      <c r="A5544" t="s">
        <v>24315</v>
      </c>
      <c r="B5544">
        <v>1.4073544</v>
      </c>
      <c r="C5544">
        <v>5.5552523999999999E-2</v>
      </c>
      <c r="D5544">
        <v>1.4791714</v>
      </c>
      <c r="E5544">
        <v>5.1552895000000001E-2</v>
      </c>
      <c r="F5544">
        <v>1.2662228</v>
      </c>
      <c r="G5544">
        <v>0.114664026</v>
      </c>
      <c r="I5544" t="s">
        <v>4833</v>
      </c>
      <c r="J5544" t="s">
        <v>3703</v>
      </c>
      <c r="K5544" t="s">
        <v>24316</v>
      </c>
      <c r="L5544" t="s">
        <v>24317</v>
      </c>
    </row>
    <row r="5545" spans="1:12">
      <c r="A5545" t="s">
        <v>24318</v>
      </c>
      <c r="B5545">
        <v>1.0145078999999999</v>
      </c>
      <c r="C5545">
        <v>0.52541579999999999</v>
      </c>
      <c r="D5545">
        <v>1.1917230999999999</v>
      </c>
      <c r="E5545">
        <v>0.10524677</v>
      </c>
      <c r="F5545">
        <v>0.88603489999999996</v>
      </c>
      <c r="G5545">
        <v>6.6344890000000004E-2</v>
      </c>
      <c r="I5545" t="s">
        <v>4833</v>
      </c>
      <c r="L5545" t="s">
        <v>4786</v>
      </c>
    </row>
    <row r="5546" spans="1:12">
      <c r="A5546" t="s">
        <v>24319</v>
      </c>
      <c r="H5546" t="s">
        <v>24320</v>
      </c>
      <c r="I5546" t="s">
        <v>24321</v>
      </c>
    </row>
    <row r="5547" spans="1:12">
      <c r="A5547" t="s">
        <v>24322</v>
      </c>
      <c r="B5547">
        <v>0.92925659999999999</v>
      </c>
      <c r="C5547">
        <v>0.70097520000000002</v>
      </c>
      <c r="D5547">
        <v>1.0979724</v>
      </c>
      <c r="E5547">
        <v>7.9125239999999999E-2</v>
      </c>
      <c r="F5547">
        <v>0.87921210000000005</v>
      </c>
      <c r="G5547">
        <v>0.49145614999999998</v>
      </c>
      <c r="H5547" t="s">
        <v>24323</v>
      </c>
      <c r="I5547" t="s">
        <v>24324</v>
      </c>
      <c r="J5547" t="s">
        <v>24325</v>
      </c>
      <c r="K5547" t="s">
        <v>3888</v>
      </c>
      <c r="L5547" t="s">
        <v>16450</v>
      </c>
    </row>
    <row r="5548" spans="1:12">
      <c r="A5548" t="s">
        <v>24326</v>
      </c>
      <c r="B5548">
        <v>0.69779780000000002</v>
      </c>
      <c r="C5548">
        <v>0.116883345</v>
      </c>
      <c r="D5548">
        <v>0.82258825999999996</v>
      </c>
      <c r="E5548">
        <v>0.19140480000000001</v>
      </c>
      <c r="F5548">
        <v>0.69274199999999997</v>
      </c>
      <c r="G5548">
        <v>4.9907909999999996E-3</v>
      </c>
      <c r="I5548" t="s">
        <v>4833</v>
      </c>
      <c r="J5548" t="s">
        <v>24327</v>
      </c>
      <c r="K5548" t="s">
        <v>2520</v>
      </c>
      <c r="L5548" t="s">
        <v>4767</v>
      </c>
    </row>
    <row r="5549" spans="1:12">
      <c r="A5549" t="s">
        <v>2217</v>
      </c>
      <c r="B5549">
        <v>0.59125875999999999</v>
      </c>
      <c r="C5549">
        <v>7.3564340000000006E-2</v>
      </c>
      <c r="D5549">
        <v>0.63287305999999999</v>
      </c>
      <c r="E5549">
        <v>0.12642765</v>
      </c>
      <c r="F5549">
        <v>0.67350584000000002</v>
      </c>
      <c r="G5549">
        <v>3.0537795E-2</v>
      </c>
      <c r="I5549" t="s">
        <v>4833</v>
      </c>
    </row>
    <row r="5550" spans="1:12">
      <c r="A5550" t="s">
        <v>24328</v>
      </c>
      <c r="B5550">
        <v>1.1635325999999999</v>
      </c>
      <c r="C5550">
        <v>0.22642297</v>
      </c>
      <c r="D5550">
        <v>1.169797</v>
      </c>
      <c r="E5550">
        <v>0.43684172999999998</v>
      </c>
      <c r="F5550">
        <v>1.2308408</v>
      </c>
      <c r="G5550">
        <v>6.1445694000000002E-2</v>
      </c>
      <c r="I5550" t="s">
        <v>4833</v>
      </c>
      <c r="J5550" t="s">
        <v>24329</v>
      </c>
      <c r="K5550" t="s">
        <v>24330</v>
      </c>
      <c r="L5550" t="s">
        <v>24331</v>
      </c>
    </row>
    <row r="5551" spans="1:12">
      <c r="A5551" t="s">
        <v>24332</v>
      </c>
      <c r="B5551">
        <v>1.10453</v>
      </c>
      <c r="C5551">
        <v>6.8070986000000003E-3</v>
      </c>
      <c r="D5551">
        <v>1.3206496999999999</v>
      </c>
      <c r="E5551">
        <v>0.1090086</v>
      </c>
      <c r="F5551">
        <v>1.4234675999999999</v>
      </c>
      <c r="G5551">
        <v>2.5283107999999999E-2</v>
      </c>
      <c r="I5551" t="s">
        <v>1798</v>
      </c>
    </row>
    <row r="5552" spans="1:12">
      <c r="A5552" t="s">
        <v>24333</v>
      </c>
      <c r="B5552">
        <v>1.3391123</v>
      </c>
      <c r="C5552">
        <v>0.10527588</v>
      </c>
      <c r="D5552">
        <v>1.4121250999999999</v>
      </c>
      <c r="E5552">
        <v>2.2872519000000001E-2</v>
      </c>
      <c r="F5552">
        <v>1.4784763000000001</v>
      </c>
      <c r="G5552">
        <v>4.1390265999999998E-3</v>
      </c>
      <c r="I5552" t="s">
        <v>1798</v>
      </c>
    </row>
    <row r="5553" spans="1:12">
      <c r="A5553" t="s">
        <v>24334</v>
      </c>
      <c r="B5553">
        <v>0.63518399999999997</v>
      </c>
      <c r="C5553">
        <v>6.3682474000000003E-2</v>
      </c>
      <c r="D5553">
        <v>0.67809180000000002</v>
      </c>
      <c r="E5553">
        <v>0.13566549</v>
      </c>
      <c r="F5553">
        <v>0.73340530000000004</v>
      </c>
      <c r="G5553">
        <v>3.5366766000000001E-2</v>
      </c>
      <c r="I5553" t="s">
        <v>4833</v>
      </c>
      <c r="J5553" t="s">
        <v>15294</v>
      </c>
      <c r="K5553" t="s">
        <v>3888</v>
      </c>
      <c r="L5553" t="s">
        <v>24335</v>
      </c>
    </row>
    <row r="5554" spans="1:12">
      <c r="A5554" t="s">
        <v>24336</v>
      </c>
      <c r="B5554">
        <v>1.3574953000000001</v>
      </c>
      <c r="C5554">
        <v>8.0905326E-2</v>
      </c>
      <c r="D5554">
        <v>1.2097020999999999</v>
      </c>
      <c r="E5554">
        <v>9.6694510000000008E-3</v>
      </c>
      <c r="F5554">
        <v>1.1316564</v>
      </c>
      <c r="G5554">
        <v>3.4676455000000002E-2</v>
      </c>
      <c r="H5554" t="s">
        <v>24337</v>
      </c>
      <c r="I5554" t="s">
        <v>24338</v>
      </c>
      <c r="J5554" t="s">
        <v>24339</v>
      </c>
      <c r="K5554" t="s">
        <v>24340</v>
      </c>
      <c r="L5554" t="s">
        <v>24341</v>
      </c>
    </row>
    <row r="5555" spans="1:12">
      <c r="A5555" t="s">
        <v>24342</v>
      </c>
      <c r="B5555">
        <v>0.91025834999999999</v>
      </c>
      <c r="C5555">
        <v>0.63878124999999997</v>
      </c>
      <c r="D5555">
        <v>1.0770261999999999</v>
      </c>
      <c r="E5555">
        <v>0.77302990000000005</v>
      </c>
      <c r="F5555">
        <v>0.7817056</v>
      </c>
      <c r="G5555">
        <v>0.43395879999999998</v>
      </c>
      <c r="H5555" t="s">
        <v>24343</v>
      </c>
      <c r="I5555" t="s">
        <v>24344</v>
      </c>
      <c r="J5555" t="s">
        <v>24345</v>
      </c>
      <c r="K5555" t="s">
        <v>2021</v>
      </c>
      <c r="L5555" t="s">
        <v>20057</v>
      </c>
    </row>
    <row r="5556" spans="1:12">
      <c r="A5556" t="s">
        <v>4086</v>
      </c>
      <c r="B5556">
        <v>2.1558359</v>
      </c>
      <c r="C5556">
        <v>2.4822962E-2</v>
      </c>
      <c r="D5556">
        <v>1.8979466</v>
      </c>
      <c r="E5556">
        <v>6.8811979999999995E-2</v>
      </c>
      <c r="F5556">
        <v>2.2151234</v>
      </c>
      <c r="G5556">
        <v>7.2702859999999999E-3</v>
      </c>
      <c r="I5556" t="s">
        <v>4835</v>
      </c>
    </row>
    <row r="5557" spans="1:12">
      <c r="A5557" t="s">
        <v>24346</v>
      </c>
      <c r="I5557" t="s">
        <v>4642</v>
      </c>
    </row>
    <row r="5558" spans="1:12">
      <c r="A5558" t="s">
        <v>4624</v>
      </c>
      <c r="B5558">
        <v>3.8285198</v>
      </c>
      <c r="C5558">
        <v>1.0029253E-2</v>
      </c>
      <c r="D5558">
        <v>2.8342936000000001</v>
      </c>
      <c r="E5558">
        <v>0.120835505</v>
      </c>
      <c r="F5558">
        <v>4.7805350000000004</v>
      </c>
      <c r="G5558">
        <v>1.6331458E-2</v>
      </c>
      <c r="H5558" t="s">
        <v>4625</v>
      </c>
      <c r="I5558" t="s">
        <v>4626</v>
      </c>
      <c r="K5558" t="s">
        <v>4627</v>
      </c>
      <c r="L5558" t="s">
        <v>4786</v>
      </c>
    </row>
    <row r="5559" spans="1:12">
      <c r="A5559" t="s">
        <v>24347</v>
      </c>
      <c r="B5559">
        <v>0.87464819999999999</v>
      </c>
      <c r="C5559">
        <v>0.21820976</v>
      </c>
      <c r="D5559">
        <v>1.0812295999999999</v>
      </c>
      <c r="E5559">
        <v>0.70781815000000003</v>
      </c>
      <c r="F5559">
        <v>0.86990445999999999</v>
      </c>
      <c r="G5559">
        <v>0.54029464999999999</v>
      </c>
      <c r="H5559" t="s">
        <v>24348</v>
      </c>
      <c r="I5559" t="s">
        <v>24349</v>
      </c>
      <c r="J5559" t="s">
        <v>24350</v>
      </c>
      <c r="K5559" t="s">
        <v>13735</v>
      </c>
      <c r="L5559" t="s">
        <v>15765</v>
      </c>
    </row>
    <row r="5560" spans="1:12">
      <c r="A5560" t="s">
        <v>24351</v>
      </c>
      <c r="B5560">
        <v>1.2691490999999999</v>
      </c>
      <c r="C5560">
        <v>0.23406225</v>
      </c>
      <c r="D5560">
        <v>1.2877221000000001</v>
      </c>
      <c r="E5560">
        <v>0.49199664999999998</v>
      </c>
      <c r="F5560">
        <v>0.97198209999999996</v>
      </c>
      <c r="G5560">
        <v>0.6401152</v>
      </c>
      <c r="I5560" t="s">
        <v>4833</v>
      </c>
    </row>
    <row r="5561" spans="1:12">
      <c r="A5561" t="s">
        <v>2392</v>
      </c>
      <c r="B5561">
        <v>0.63293509999999997</v>
      </c>
      <c r="C5561">
        <v>3.2169129999999997E-2</v>
      </c>
      <c r="D5561">
        <v>0.67954230000000004</v>
      </c>
      <c r="E5561">
        <v>0.16105364</v>
      </c>
      <c r="F5561">
        <v>0.65234999999999999</v>
      </c>
      <c r="G5561">
        <v>5.9577256000000002E-2</v>
      </c>
      <c r="I5561" t="s">
        <v>4833</v>
      </c>
    </row>
    <row r="5562" spans="1:12">
      <c r="A5562" t="s">
        <v>24352</v>
      </c>
      <c r="B5562">
        <v>0.73589015000000002</v>
      </c>
      <c r="C5562">
        <v>5.2782259999999996E-3</v>
      </c>
      <c r="D5562">
        <v>1.1070471</v>
      </c>
      <c r="E5562">
        <v>0.25843218000000001</v>
      </c>
      <c r="F5562">
        <v>0.66554135000000003</v>
      </c>
      <c r="G5562">
        <v>2.8430931E-2</v>
      </c>
      <c r="I5562" t="s">
        <v>4833</v>
      </c>
    </row>
    <row r="5563" spans="1:12">
      <c r="A5563" t="s">
        <v>1781</v>
      </c>
      <c r="B5563">
        <v>0.56033580000000005</v>
      </c>
      <c r="C5563">
        <v>0.15461720000000001</v>
      </c>
      <c r="D5563">
        <v>0.6031822</v>
      </c>
      <c r="E5563">
        <v>5.2124499999999997E-2</v>
      </c>
      <c r="F5563">
        <v>0.61339319999999997</v>
      </c>
      <c r="G5563">
        <v>5.4191745999999999E-2</v>
      </c>
      <c r="H5563" t="s">
        <v>1782</v>
      </c>
      <c r="I5563" t="s">
        <v>1783</v>
      </c>
      <c r="K5563" t="s">
        <v>3326</v>
      </c>
      <c r="L5563" t="s">
        <v>4724</v>
      </c>
    </row>
    <row r="5564" spans="1:12">
      <c r="A5564" t="s">
        <v>868</v>
      </c>
      <c r="B5564">
        <v>0.36699805000000002</v>
      </c>
      <c r="C5564">
        <v>2.7712574E-2</v>
      </c>
      <c r="D5564">
        <v>0.40405711999999999</v>
      </c>
      <c r="E5564">
        <v>0.12705622999999999</v>
      </c>
      <c r="F5564">
        <v>0.33759644999999999</v>
      </c>
      <c r="G5564">
        <v>1.5940514999999999E-2</v>
      </c>
      <c r="I5564" t="s">
        <v>4833</v>
      </c>
    </row>
    <row r="5565" spans="1:12">
      <c r="A5565" t="s">
        <v>24353</v>
      </c>
      <c r="B5565">
        <v>1.0626404</v>
      </c>
      <c r="C5565">
        <v>0.42815969999999998</v>
      </c>
      <c r="D5565">
        <v>1.1112396</v>
      </c>
      <c r="E5565">
        <v>0.39879350000000002</v>
      </c>
      <c r="F5565">
        <v>1.0510056999999999</v>
      </c>
      <c r="G5565">
        <v>0.40303498999999998</v>
      </c>
      <c r="I5565" t="s">
        <v>4833</v>
      </c>
    </row>
    <row r="5566" spans="1:12">
      <c r="A5566" t="s">
        <v>24354</v>
      </c>
      <c r="B5566">
        <v>1.3250238999999999</v>
      </c>
      <c r="C5566">
        <v>4.6994939999999999E-2</v>
      </c>
      <c r="D5566">
        <v>0.70952886000000004</v>
      </c>
      <c r="E5566">
        <v>6.5211564E-2</v>
      </c>
      <c r="F5566">
        <v>1.3903749999999999</v>
      </c>
      <c r="G5566">
        <v>5.1073838000000003E-2</v>
      </c>
      <c r="H5566" t="s">
        <v>24355</v>
      </c>
      <c r="I5566" t="s">
        <v>24356</v>
      </c>
      <c r="J5566" t="s">
        <v>24357</v>
      </c>
      <c r="K5566" t="s">
        <v>24358</v>
      </c>
      <c r="L5566" t="s">
        <v>22069</v>
      </c>
    </row>
    <row r="5567" spans="1:12">
      <c r="A5567" t="s">
        <v>24359</v>
      </c>
      <c r="B5567">
        <v>0.87427109999999997</v>
      </c>
      <c r="C5567">
        <v>0.51016324999999996</v>
      </c>
      <c r="D5567">
        <v>1.0350994</v>
      </c>
      <c r="E5567">
        <v>0.60457176000000001</v>
      </c>
      <c r="F5567">
        <v>0.73820110000000005</v>
      </c>
      <c r="G5567">
        <v>9.2127419999999995E-3</v>
      </c>
      <c r="I5567" t="s">
        <v>4758</v>
      </c>
    </row>
    <row r="5568" spans="1:12">
      <c r="A5568" t="s">
        <v>24360</v>
      </c>
      <c r="B5568">
        <v>0.98327905000000004</v>
      </c>
      <c r="C5568">
        <v>0.86981649999999999</v>
      </c>
      <c r="D5568">
        <v>1.1105225999999999</v>
      </c>
      <c r="E5568">
        <v>0.4027173</v>
      </c>
      <c r="F5568">
        <v>0.82479113000000004</v>
      </c>
      <c r="G5568">
        <v>0.13282125</v>
      </c>
      <c r="I5568" t="s">
        <v>4833</v>
      </c>
      <c r="J5568" t="s">
        <v>4648</v>
      </c>
      <c r="L5568" t="s">
        <v>19355</v>
      </c>
    </row>
    <row r="5569" spans="1:12">
      <c r="A5569" t="s">
        <v>24361</v>
      </c>
      <c r="B5569">
        <v>0.88727367000000001</v>
      </c>
      <c r="C5569">
        <v>7.2512335999999997E-2</v>
      </c>
      <c r="D5569">
        <v>0.83634370000000002</v>
      </c>
      <c r="E5569">
        <v>0.15151334</v>
      </c>
      <c r="F5569">
        <v>0.78553057000000004</v>
      </c>
      <c r="G5569">
        <v>2.9197145000000001E-2</v>
      </c>
      <c r="H5569" t="s">
        <v>24362</v>
      </c>
      <c r="I5569" t="s">
        <v>24363</v>
      </c>
      <c r="J5569" t="s">
        <v>726</v>
      </c>
    </row>
    <row r="5570" spans="1:12">
      <c r="A5570" t="s">
        <v>2807</v>
      </c>
      <c r="B5570">
        <v>1.8299643000000001</v>
      </c>
      <c r="C5570">
        <v>1.6526898000000002E-2</v>
      </c>
      <c r="D5570">
        <v>1.3480196</v>
      </c>
      <c r="E5570">
        <v>0.25039050000000002</v>
      </c>
      <c r="F5570">
        <v>1.5143249999999999</v>
      </c>
      <c r="G5570">
        <v>0.25635703999999998</v>
      </c>
      <c r="I5570" t="s">
        <v>4833</v>
      </c>
    </row>
    <row r="5571" spans="1:12">
      <c r="A5571" t="s">
        <v>1210</v>
      </c>
      <c r="B5571">
        <v>0.55440489999999998</v>
      </c>
      <c r="C5571">
        <v>1.7936899999999999E-2</v>
      </c>
      <c r="D5571">
        <v>0.43561512000000002</v>
      </c>
      <c r="E5571">
        <v>6.0242964000000003E-3</v>
      </c>
      <c r="F5571">
        <v>0.50609559999999998</v>
      </c>
      <c r="G5571">
        <v>5.5131949999999999E-2</v>
      </c>
      <c r="H5571" t="s">
        <v>1211</v>
      </c>
      <c r="I5571" t="s">
        <v>1212</v>
      </c>
      <c r="J5571" t="s">
        <v>1213</v>
      </c>
      <c r="K5571" t="s">
        <v>1214</v>
      </c>
      <c r="L5571" t="s">
        <v>1215</v>
      </c>
    </row>
    <row r="5572" spans="1:12">
      <c r="A5572" t="s">
        <v>2947</v>
      </c>
      <c r="B5572">
        <v>1.4615577</v>
      </c>
      <c r="C5572">
        <v>2.0809970000000001E-2</v>
      </c>
      <c r="D5572">
        <v>1.6097380999999999</v>
      </c>
      <c r="E5572">
        <v>0.13604514000000001</v>
      </c>
      <c r="F5572">
        <v>1.6811438000000001</v>
      </c>
      <c r="G5572">
        <v>2.1253435000000002E-3</v>
      </c>
      <c r="H5572" t="s">
        <v>2948</v>
      </c>
      <c r="I5572" t="s">
        <v>4590</v>
      </c>
      <c r="J5572" t="s">
        <v>2949</v>
      </c>
      <c r="L5572" t="s">
        <v>4767</v>
      </c>
    </row>
    <row r="5573" spans="1:12">
      <c r="A5573" t="s">
        <v>24364</v>
      </c>
      <c r="B5573">
        <v>1.3692169999999999</v>
      </c>
      <c r="C5573">
        <v>0.26580754000000001</v>
      </c>
      <c r="D5573">
        <v>1.5101815000000001</v>
      </c>
      <c r="E5573">
        <v>0.15074745000000001</v>
      </c>
      <c r="F5573">
        <v>1.3053832999999999</v>
      </c>
      <c r="G5573">
        <v>0.32825567999999999</v>
      </c>
      <c r="H5573" t="s">
        <v>24365</v>
      </c>
      <c r="I5573" t="s">
        <v>24366</v>
      </c>
      <c r="J5573" t="s">
        <v>24367</v>
      </c>
      <c r="K5573" t="s">
        <v>3526</v>
      </c>
      <c r="L5573" t="s">
        <v>16487</v>
      </c>
    </row>
    <row r="5574" spans="1:12">
      <c r="A5574" t="s">
        <v>2880</v>
      </c>
      <c r="B5574">
        <v>1.4374206</v>
      </c>
      <c r="C5574">
        <v>0.13328102</v>
      </c>
      <c r="D5574">
        <v>1.8323411000000001</v>
      </c>
      <c r="E5574">
        <v>0.18140584000000001</v>
      </c>
      <c r="F5574">
        <v>1.4450430000000001</v>
      </c>
      <c r="G5574">
        <v>0.26100063000000001</v>
      </c>
      <c r="H5574" t="s">
        <v>2881</v>
      </c>
      <c r="I5574" t="s">
        <v>2882</v>
      </c>
      <c r="J5574" t="s">
        <v>2845</v>
      </c>
      <c r="K5574" t="s">
        <v>2846</v>
      </c>
      <c r="L5574" t="s">
        <v>2847</v>
      </c>
    </row>
    <row r="5575" spans="1:12">
      <c r="A5575" t="s">
        <v>3465</v>
      </c>
      <c r="B5575">
        <v>1.7058975000000001</v>
      </c>
      <c r="C5575">
        <v>2.5834445000000001E-2</v>
      </c>
      <c r="D5575">
        <v>2.0025629999999999</v>
      </c>
      <c r="E5575">
        <v>5.7327143999999997E-2</v>
      </c>
      <c r="F5575">
        <v>1.5310550999999999</v>
      </c>
      <c r="G5575">
        <v>5.0566760000000002E-2</v>
      </c>
      <c r="I5575" t="s">
        <v>4758</v>
      </c>
    </row>
    <row r="5576" spans="1:12">
      <c r="A5576" t="s">
        <v>24368</v>
      </c>
      <c r="B5576">
        <v>1.0823339000000001</v>
      </c>
      <c r="C5576">
        <v>0.13775538000000001</v>
      </c>
      <c r="D5576">
        <v>1.0096185</v>
      </c>
      <c r="E5576">
        <v>0.90053550000000004</v>
      </c>
      <c r="F5576">
        <v>1.2070124</v>
      </c>
      <c r="G5576">
        <v>0.3051584</v>
      </c>
      <c r="H5576" t="s">
        <v>24369</v>
      </c>
      <c r="I5576" t="s">
        <v>24370</v>
      </c>
      <c r="J5576" t="s">
        <v>3340</v>
      </c>
      <c r="K5576" t="s">
        <v>3578</v>
      </c>
      <c r="L5576" t="s">
        <v>3108</v>
      </c>
    </row>
    <row r="5577" spans="1:12">
      <c r="A5577" t="s">
        <v>24371</v>
      </c>
      <c r="B5577">
        <v>1.453919</v>
      </c>
      <c r="C5577">
        <v>4.5814149999999998E-2</v>
      </c>
      <c r="D5577">
        <v>1.0623469999999999</v>
      </c>
      <c r="E5577">
        <v>0.60286455999999999</v>
      </c>
      <c r="F5577">
        <v>1.4220169</v>
      </c>
      <c r="G5577">
        <v>0.10790561999999999</v>
      </c>
      <c r="I5577" t="s">
        <v>4833</v>
      </c>
      <c r="J5577" t="s">
        <v>4708</v>
      </c>
      <c r="K5577" t="s">
        <v>24372</v>
      </c>
      <c r="L5577" t="s">
        <v>24373</v>
      </c>
    </row>
    <row r="5578" spans="1:12">
      <c r="A5578" t="s">
        <v>3421</v>
      </c>
      <c r="B5578">
        <v>2.0227365000000002</v>
      </c>
      <c r="C5578">
        <v>4.4266964999999998E-2</v>
      </c>
      <c r="D5578">
        <v>1.3089496</v>
      </c>
      <c r="E5578">
        <v>0.47805880000000001</v>
      </c>
      <c r="F5578">
        <v>1.9487865</v>
      </c>
      <c r="G5578">
        <v>2.9887645000000001E-2</v>
      </c>
      <c r="I5578" t="s">
        <v>3422</v>
      </c>
      <c r="J5578" t="s">
        <v>3423</v>
      </c>
      <c r="K5578" t="s">
        <v>3424</v>
      </c>
      <c r="L5578" t="s">
        <v>4714</v>
      </c>
    </row>
    <row r="5579" spans="1:12">
      <c r="A5579" t="s">
        <v>24374</v>
      </c>
      <c r="B5579">
        <v>1.009792</v>
      </c>
      <c r="C5579">
        <v>0.94641995000000001</v>
      </c>
      <c r="D5579">
        <v>0.77257560000000003</v>
      </c>
      <c r="E5579">
        <v>0.42918636999999998</v>
      </c>
      <c r="F5579">
        <v>1.0293808</v>
      </c>
      <c r="G5579">
        <v>0.50710730000000004</v>
      </c>
      <c r="H5579" t="s">
        <v>24375</v>
      </c>
      <c r="I5579" t="s">
        <v>24376</v>
      </c>
      <c r="J5579" t="s">
        <v>2106</v>
      </c>
      <c r="K5579" t="s">
        <v>2107</v>
      </c>
      <c r="L5579" t="s">
        <v>4824</v>
      </c>
    </row>
    <row r="5580" spans="1:12">
      <c r="A5580" t="s">
        <v>24377</v>
      </c>
      <c r="B5580">
        <v>0.98358469999999998</v>
      </c>
      <c r="C5580">
        <v>0.81611489999999998</v>
      </c>
      <c r="D5580">
        <v>0.87806236999999998</v>
      </c>
      <c r="E5580">
        <v>0.15483696999999999</v>
      </c>
      <c r="F5580">
        <v>1.0954393</v>
      </c>
      <c r="G5580">
        <v>0.86033665999999998</v>
      </c>
      <c r="I5580" t="s">
        <v>24378</v>
      </c>
    </row>
    <row r="5581" spans="1:12">
      <c r="A5581" t="s">
        <v>24379</v>
      </c>
      <c r="B5581">
        <v>0.75328815000000005</v>
      </c>
      <c r="C5581">
        <v>0.17216761</v>
      </c>
      <c r="D5581">
        <v>0.63543963000000003</v>
      </c>
      <c r="E5581">
        <v>1.9616040000000001E-2</v>
      </c>
      <c r="F5581">
        <v>0.78526163000000004</v>
      </c>
      <c r="G5581">
        <v>0.106245704</v>
      </c>
      <c r="H5581" t="s">
        <v>24380</v>
      </c>
      <c r="I5581" t="s">
        <v>24381</v>
      </c>
      <c r="J5581" t="s">
        <v>3639</v>
      </c>
      <c r="L5581" t="s">
        <v>1911</v>
      </c>
    </row>
    <row r="5582" spans="1:12">
      <c r="A5582" t="s">
        <v>24382</v>
      </c>
      <c r="B5582">
        <v>0.89953720000000004</v>
      </c>
      <c r="C5582">
        <v>0.31868980000000002</v>
      </c>
      <c r="D5582">
        <v>1.3196909999999999</v>
      </c>
      <c r="E5582">
        <v>0.32024589999999997</v>
      </c>
      <c r="F5582">
        <v>1.1888897</v>
      </c>
      <c r="G5582">
        <v>3.9607900000000001E-2</v>
      </c>
      <c r="I5582" t="s">
        <v>4833</v>
      </c>
      <c r="J5582" t="s">
        <v>24383</v>
      </c>
      <c r="K5582" t="s">
        <v>24384</v>
      </c>
      <c r="L5582" t="s">
        <v>3160</v>
      </c>
    </row>
    <row r="5583" spans="1:12">
      <c r="A5583" t="s">
        <v>877</v>
      </c>
      <c r="B5583">
        <v>0.48447275000000001</v>
      </c>
      <c r="C5583">
        <v>5.9083155999999998E-2</v>
      </c>
      <c r="D5583">
        <v>0.36783502000000001</v>
      </c>
      <c r="E5583">
        <v>0.11147514</v>
      </c>
      <c r="F5583">
        <v>0.33510593</v>
      </c>
      <c r="G5583">
        <v>1.8569448999999998E-2</v>
      </c>
      <c r="I5583" t="s">
        <v>4833</v>
      </c>
      <c r="L5583" t="s">
        <v>4786</v>
      </c>
    </row>
    <row r="5584" spans="1:12">
      <c r="A5584" t="s">
        <v>24385</v>
      </c>
      <c r="B5584">
        <v>1.6458808</v>
      </c>
      <c r="C5584">
        <v>1.7989281999999999E-2</v>
      </c>
      <c r="D5584">
        <v>0.54121900000000001</v>
      </c>
      <c r="E5584">
        <v>0.27757757999999999</v>
      </c>
      <c r="F5584">
        <v>1.9642714999999999</v>
      </c>
      <c r="G5584">
        <v>2.3872379999999999E-2</v>
      </c>
      <c r="I5584" t="s">
        <v>13757</v>
      </c>
    </row>
    <row r="5585" spans="1:12">
      <c r="A5585" t="s">
        <v>24386</v>
      </c>
      <c r="B5585">
        <v>0.73317295000000005</v>
      </c>
      <c r="C5585">
        <v>5.6556380000000002E-3</v>
      </c>
      <c r="D5585">
        <v>0.94525760000000003</v>
      </c>
      <c r="E5585">
        <v>0.28751978</v>
      </c>
      <c r="F5585">
        <v>0.77712590000000004</v>
      </c>
      <c r="G5585">
        <v>8.3711469999999996E-2</v>
      </c>
      <c r="I5585" t="s">
        <v>3611</v>
      </c>
      <c r="J5585" t="s">
        <v>24387</v>
      </c>
      <c r="K5585" t="s">
        <v>24388</v>
      </c>
      <c r="L5585" t="s">
        <v>3771</v>
      </c>
    </row>
    <row r="5586" spans="1:12">
      <c r="A5586" t="s">
        <v>1978</v>
      </c>
      <c r="B5586">
        <v>0.50667715000000002</v>
      </c>
      <c r="C5586">
        <v>8.1678785000000004E-2</v>
      </c>
      <c r="D5586">
        <v>0.54732999999999998</v>
      </c>
      <c r="E5586">
        <v>0.19106585000000001</v>
      </c>
      <c r="F5586">
        <v>0.82375710000000002</v>
      </c>
      <c r="G5586">
        <v>0.21145606</v>
      </c>
      <c r="H5586" t="s">
        <v>1979</v>
      </c>
      <c r="I5586" t="s">
        <v>1980</v>
      </c>
      <c r="J5586" t="s">
        <v>4708</v>
      </c>
      <c r="K5586" t="s">
        <v>4709</v>
      </c>
      <c r="L5586" t="s">
        <v>4161</v>
      </c>
    </row>
    <row r="5587" spans="1:12">
      <c r="A5587" t="s">
        <v>2423</v>
      </c>
      <c r="B5587">
        <v>0.66889787000000001</v>
      </c>
      <c r="C5587">
        <v>0.27432021000000001</v>
      </c>
      <c r="D5587">
        <v>0.65993564999999998</v>
      </c>
      <c r="E5587">
        <v>9.4367616000000001E-2</v>
      </c>
      <c r="F5587">
        <v>0.62653594999999995</v>
      </c>
      <c r="G5587">
        <v>0.31028064999999999</v>
      </c>
      <c r="I5587" t="s">
        <v>4833</v>
      </c>
      <c r="J5587" t="s">
        <v>2367</v>
      </c>
      <c r="K5587" t="s">
        <v>4222</v>
      </c>
      <c r="L5587" t="s">
        <v>2368</v>
      </c>
    </row>
    <row r="5588" spans="1:12">
      <c r="A5588" t="s">
        <v>24389</v>
      </c>
      <c r="B5588">
        <v>0.83531904000000001</v>
      </c>
      <c r="C5588">
        <v>0.16549532</v>
      </c>
      <c r="D5588">
        <v>0.97043157000000002</v>
      </c>
      <c r="E5588">
        <v>6.831835E-2</v>
      </c>
      <c r="F5588">
        <v>1.0718951999999999</v>
      </c>
      <c r="G5588">
        <v>0.34606189999999998</v>
      </c>
      <c r="I5588" t="s">
        <v>4833</v>
      </c>
      <c r="J5588" t="s">
        <v>24390</v>
      </c>
      <c r="K5588" t="s">
        <v>16997</v>
      </c>
      <c r="L5588" t="s">
        <v>1989</v>
      </c>
    </row>
    <row r="5589" spans="1:12">
      <c r="A5589" t="s">
        <v>24391</v>
      </c>
      <c r="B5589">
        <v>0.67571020000000004</v>
      </c>
      <c r="C5589">
        <v>9.5380789999999993E-2</v>
      </c>
      <c r="D5589">
        <v>0.60718340000000004</v>
      </c>
      <c r="E5589">
        <v>1.6957422999999999E-2</v>
      </c>
      <c r="F5589">
        <v>0.87527363999999996</v>
      </c>
      <c r="G5589">
        <v>0.20211970000000001</v>
      </c>
      <c r="I5589" t="s">
        <v>4833</v>
      </c>
      <c r="J5589" t="s">
        <v>24392</v>
      </c>
      <c r="K5589" t="s">
        <v>4001</v>
      </c>
      <c r="L5589" t="s">
        <v>24393</v>
      </c>
    </row>
    <row r="5590" spans="1:12">
      <c r="A5590" t="s">
        <v>24394</v>
      </c>
      <c r="I5590" t="s">
        <v>24395</v>
      </c>
    </row>
    <row r="5591" spans="1:12">
      <c r="A5591" t="s">
        <v>1513</v>
      </c>
      <c r="B5591">
        <v>0.54889726999999999</v>
      </c>
      <c r="C5591">
        <v>0.12824859</v>
      </c>
      <c r="D5591">
        <v>0.47267550000000003</v>
      </c>
      <c r="E5591">
        <v>0.1432765</v>
      </c>
      <c r="F5591">
        <v>0.62758875000000003</v>
      </c>
      <c r="G5591">
        <v>0.10489622</v>
      </c>
      <c r="H5591" t="s">
        <v>1514</v>
      </c>
      <c r="I5591" t="s">
        <v>1515</v>
      </c>
      <c r="J5591" t="s">
        <v>4708</v>
      </c>
      <c r="K5591" t="s">
        <v>4709</v>
      </c>
    </row>
    <row r="5592" spans="1:12">
      <c r="A5592" t="s">
        <v>24396</v>
      </c>
      <c r="B5592">
        <v>0.95843290000000003</v>
      </c>
      <c r="C5592">
        <v>0.86992119999999995</v>
      </c>
      <c r="D5592">
        <v>0.94654393000000003</v>
      </c>
      <c r="E5592">
        <v>0.80376139999999996</v>
      </c>
      <c r="F5592">
        <v>0.98903185000000005</v>
      </c>
      <c r="G5592">
        <v>0.93227165999999995</v>
      </c>
      <c r="H5592" t="s">
        <v>24397</v>
      </c>
      <c r="I5592" t="s">
        <v>16318</v>
      </c>
      <c r="J5592" t="s">
        <v>24398</v>
      </c>
      <c r="K5592" t="s">
        <v>16927</v>
      </c>
      <c r="L5592" t="s">
        <v>16928</v>
      </c>
    </row>
    <row r="5593" spans="1:12">
      <c r="A5593" t="s">
        <v>24399</v>
      </c>
      <c r="B5593">
        <v>0.77965885000000001</v>
      </c>
      <c r="C5593">
        <v>8.9722289999999996E-2</v>
      </c>
      <c r="D5593">
        <v>0.79660010000000003</v>
      </c>
      <c r="E5593">
        <v>4.1644838000000003E-2</v>
      </c>
      <c r="F5593">
        <v>0.81835440000000004</v>
      </c>
      <c r="G5593">
        <v>4.6304625000000002E-2</v>
      </c>
      <c r="H5593" t="s">
        <v>24400</v>
      </c>
      <c r="I5593" t="s">
        <v>24401</v>
      </c>
      <c r="J5593" t="s">
        <v>24402</v>
      </c>
      <c r="K5593" t="s">
        <v>3567</v>
      </c>
      <c r="L5593" t="s">
        <v>4249</v>
      </c>
    </row>
    <row r="5594" spans="1:12">
      <c r="A5594" t="s">
        <v>24403</v>
      </c>
      <c r="B5594">
        <v>0.65886796000000003</v>
      </c>
      <c r="C5594">
        <v>0.13689299999999999</v>
      </c>
      <c r="D5594">
        <v>0.74675875999999997</v>
      </c>
      <c r="E5594">
        <v>0.21569142999999999</v>
      </c>
      <c r="F5594">
        <v>0.69625250000000005</v>
      </c>
      <c r="G5594">
        <v>5.7062631999999997E-3</v>
      </c>
      <c r="I5594" t="s">
        <v>4833</v>
      </c>
      <c r="J5594" t="s">
        <v>24404</v>
      </c>
      <c r="K5594" t="s">
        <v>16478</v>
      </c>
      <c r="L5594" t="s">
        <v>13919</v>
      </c>
    </row>
    <row r="5595" spans="1:12">
      <c r="A5595" t="s">
        <v>24405</v>
      </c>
      <c r="B5595">
        <v>1.8414642000000001</v>
      </c>
      <c r="C5595">
        <v>5.7408189999999998E-2</v>
      </c>
      <c r="D5595">
        <v>1.1025286000000001</v>
      </c>
      <c r="E5595">
        <v>0.23528705999999999</v>
      </c>
      <c r="F5595">
        <v>1.8483984</v>
      </c>
      <c r="G5595">
        <v>2.6299935E-2</v>
      </c>
      <c r="H5595" t="s">
        <v>24406</v>
      </c>
      <c r="I5595" t="s">
        <v>24407</v>
      </c>
      <c r="J5595" t="s">
        <v>739</v>
      </c>
      <c r="K5595" t="s">
        <v>24408</v>
      </c>
      <c r="L5595" t="s">
        <v>20585</v>
      </c>
    </row>
    <row r="5596" spans="1:12">
      <c r="A5596" t="s">
        <v>24409</v>
      </c>
      <c r="B5596">
        <v>1.3056287</v>
      </c>
      <c r="C5596">
        <v>0.20334600999999999</v>
      </c>
      <c r="D5596">
        <v>1.1535728000000001</v>
      </c>
      <c r="E5596">
        <v>0.42641842000000002</v>
      </c>
      <c r="F5596">
        <v>1.3694379999999999</v>
      </c>
      <c r="G5596">
        <v>8.5895420000000004E-3</v>
      </c>
      <c r="H5596" t="s">
        <v>24410</v>
      </c>
      <c r="I5596" t="s">
        <v>2794</v>
      </c>
      <c r="J5596" t="s">
        <v>24411</v>
      </c>
      <c r="K5596" t="s">
        <v>24412</v>
      </c>
      <c r="L5596" t="s">
        <v>4786</v>
      </c>
    </row>
    <row r="5597" spans="1:12">
      <c r="A5597" t="s">
        <v>24413</v>
      </c>
      <c r="I5597" t="s">
        <v>24414</v>
      </c>
    </row>
    <row r="5598" spans="1:12">
      <c r="A5598" t="s">
        <v>24415</v>
      </c>
      <c r="B5598">
        <v>0.94765860000000002</v>
      </c>
      <c r="C5598">
        <v>0.37537989999999999</v>
      </c>
      <c r="D5598">
        <v>0.53365739999999995</v>
      </c>
      <c r="E5598">
        <v>6.6220094E-3</v>
      </c>
      <c r="F5598">
        <v>0.76639944000000004</v>
      </c>
      <c r="G5598">
        <v>0.24573785000000001</v>
      </c>
      <c r="I5598" t="s">
        <v>4833</v>
      </c>
      <c r="J5598" t="s">
        <v>3679</v>
      </c>
      <c r="K5598" t="s">
        <v>13621</v>
      </c>
    </row>
    <row r="5599" spans="1:12">
      <c r="A5599" t="s">
        <v>24416</v>
      </c>
      <c r="B5599">
        <v>1.1685082</v>
      </c>
      <c r="C5599">
        <v>7.8347385000000005E-2</v>
      </c>
      <c r="D5599">
        <v>1.4807323999999999</v>
      </c>
      <c r="E5599">
        <v>7.0265575999999996E-2</v>
      </c>
      <c r="F5599">
        <v>1.0577372</v>
      </c>
      <c r="G5599">
        <v>0.77790946000000005</v>
      </c>
      <c r="I5599" t="s">
        <v>4833</v>
      </c>
    </row>
    <row r="5600" spans="1:12">
      <c r="A5600" t="s">
        <v>546</v>
      </c>
      <c r="B5600">
        <v>0.14189324</v>
      </c>
      <c r="C5600">
        <v>3.9430350000000001E-3</v>
      </c>
      <c r="D5600">
        <v>0.17513882</v>
      </c>
      <c r="E5600">
        <v>1.3581509E-2</v>
      </c>
      <c r="F5600">
        <v>0.20463791000000001</v>
      </c>
      <c r="G5600">
        <v>2.3287835999999999E-2</v>
      </c>
      <c r="I5600" t="s">
        <v>4833</v>
      </c>
    </row>
    <row r="5601" spans="1:12">
      <c r="A5601" t="s">
        <v>1359</v>
      </c>
      <c r="B5601">
        <v>0.51567434999999995</v>
      </c>
      <c r="C5601">
        <v>0.19915326</v>
      </c>
      <c r="D5601">
        <v>0.52005670000000004</v>
      </c>
      <c r="E5601">
        <v>6.7290169999999996E-2</v>
      </c>
      <c r="F5601">
        <v>0.53016996000000005</v>
      </c>
      <c r="G5601">
        <v>3.2154948000000003E-2</v>
      </c>
      <c r="I5601" t="s">
        <v>4833</v>
      </c>
      <c r="J5601" t="s">
        <v>1360</v>
      </c>
      <c r="K5601" t="s">
        <v>3514</v>
      </c>
      <c r="L5601" t="s">
        <v>1361</v>
      </c>
    </row>
    <row r="5602" spans="1:12">
      <c r="A5602" t="s">
        <v>24417</v>
      </c>
      <c r="B5602">
        <v>1.3953568000000001</v>
      </c>
      <c r="C5602">
        <v>0.21285362999999999</v>
      </c>
      <c r="D5602">
        <v>1.4081142</v>
      </c>
      <c r="E5602">
        <v>0.13787717999999999</v>
      </c>
      <c r="F5602">
        <v>1.3119476000000001</v>
      </c>
      <c r="G5602">
        <v>0.17973607999999999</v>
      </c>
      <c r="H5602" t="s">
        <v>24418</v>
      </c>
      <c r="I5602" t="s">
        <v>24419</v>
      </c>
      <c r="J5602" t="s">
        <v>2353</v>
      </c>
      <c r="K5602" t="s">
        <v>4793</v>
      </c>
    </row>
    <row r="5603" spans="1:12">
      <c r="A5603" t="s">
        <v>24420</v>
      </c>
      <c r="B5603">
        <v>1.5034342999999999</v>
      </c>
      <c r="C5603">
        <v>6.4722925000000001E-2</v>
      </c>
      <c r="D5603">
        <v>1.1329667999999999</v>
      </c>
      <c r="E5603">
        <v>0.68286089999999999</v>
      </c>
      <c r="F5603">
        <v>1.5896600000000001</v>
      </c>
      <c r="G5603">
        <v>6.5732659999999998E-2</v>
      </c>
      <c r="I5603" t="s">
        <v>4833</v>
      </c>
    </row>
    <row r="5604" spans="1:12">
      <c r="A5604" t="s">
        <v>24421</v>
      </c>
      <c r="B5604">
        <v>0.96389174</v>
      </c>
      <c r="C5604">
        <v>0.768123</v>
      </c>
      <c r="D5604">
        <v>1.1045611</v>
      </c>
      <c r="E5604">
        <v>0.33884789999999998</v>
      </c>
      <c r="F5604">
        <v>0.75484899999999999</v>
      </c>
      <c r="G5604">
        <v>0.14821694999999999</v>
      </c>
      <c r="I5604" t="s">
        <v>24422</v>
      </c>
    </row>
    <row r="5605" spans="1:12">
      <c r="A5605" t="s">
        <v>24423</v>
      </c>
      <c r="B5605">
        <v>0.99289899999999998</v>
      </c>
      <c r="C5605">
        <v>0.85374159999999999</v>
      </c>
      <c r="D5605">
        <v>1.1462626</v>
      </c>
      <c r="E5605">
        <v>0.37890740000000001</v>
      </c>
      <c r="F5605">
        <v>1.1057918</v>
      </c>
      <c r="G5605">
        <v>0.33847374000000002</v>
      </c>
      <c r="I5605" t="s">
        <v>24424</v>
      </c>
    </row>
    <row r="5606" spans="1:12">
      <c r="A5606" t="s">
        <v>24425</v>
      </c>
      <c r="B5606">
        <v>1.3008857</v>
      </c>
      <c r="C5606">
        <v>2.4672426000000001E-2</v>
      </c>
      <c r="D5606">
        <v>1.4484954000000001</v>
      </c>
      <c r="E5606">
        <v>4.3157868000000002E-2</v>
      </c>
      <c r="F5606">
        <v>1.3431963</v>
      </c>
      <c r="G5606">
        <v>7.5581492999999998E-3</v>
      </c>
      <c r="H5606" t="s">
        <v>24426</v>
      </c>
      <c r="I5606" t="s">
        <v>24427</v>
      </c>
      <c r="J5606" t="s">
        <v>24428</v>
      </c>
      <c r="K5606" t="s">
        <v>24429</v>
      </c>
      <c r="L5606" t="s">
        <v>24430</v>
      </c>
    </row>
    <row r="5607" spans="1:12">
      <c r="A5607" t="s">
        <v>24431</v>
      </c>
      <c r="B5607">
        <v>1.1987072999999999</v>
      </c>
      <c r="C5607">
        <v>0.3081084</v>
      </c>
      <c r="D5607">
        <v>1.3617687000000001</v>
      </c>
      <c r="E5607">
        <v>0.12882060000000001</v>
      </c>
      <c r="F5607">
        <v>1.2587303999999999</v>
      </c>
      <c r="G5607">
        <v>8.4897589999999995E-2</v>
      </c>
      <c r="H5607" t="s">
        <v>24432</v>
      </c>
      <c r="I5607" t="s">
        <v>14062</v>
      </c>
      <c r="J5607" t="s">
        <v>24433</v>
      </c>
      <c r="K5607" t="s">
        <v>24434</v>
      </c>
      <c r="L5607" t="s">
        <v>2817</v>
      </c>
    </row>
    <row r="5608" spans="1:12">
      <c r="A5608" t="s">
        <v>3104</v>
      </c>
      <c r="B5608">
        <v>1.7960813</v>
      </c>
      <c r="C5608">
        <v>1.2011446E-2</v>
      </c>
      <c r="D5608">
        <v>1.6913091</v>
      </c>
      <c r="E5608">
        <v>3.7879164999999999E-2</v>
      </c>
      <c r="F5608">
        <v>1.3962003999999999</v>
      </c>
      <c r="G5608">
        <v>9.0663770000000005E-2</v>
      </c>
      <c r="H5608" t="s">
        <v>3105</v>
      </c>
      <c r="I5608" t="s">
        <v>3106</v>
      </c>
      <c r="J5608" t="s">
        <v>3107</v>
      </c>
      <c r="L5608" t="s">
        <v>3108</v>
      </c>
    </row>
    <row r="5609" spans="1:12">
      <c r="A5609" t="s">
        <v>24435</v>
      </c>
      <c r="B5609">
        <v>0.82705103999999996</v>
      </c>
      <c r="C5609">
        <v>0.13782720000000001</v>
      </c>
      <c r="D5609">
        <v>0.72376320000000005</v>
      </c>
      <c r="E5609">
        <v>1.8955260000000002E-2</v>
      </c>
      <c r="F5609">
        <v>0.76851915999999998</v>
      </c>
      <c r="G5609">
        <v>1.3213274999999999E-3</v>
      </c>
      <c r="I5609" t="s">
        <v>4833</v>
      </c>
    </row>
    <row r="5610" spans="1:12">
      <c r="A5610" t="s">
        <v>24436</v>
      </c>
      <c r="B5610">
        <v>1.0149508</v>
      </c>
      <c r="C5610">
        <v>0.80130880000000004</v>
      </c>
      <c r="D5610">
        <v>1.2945293</v>
      </c>
      <c r="E5610">
        <v>0.49969209999999997</v>
      </c>
      <c r="F5610">
        <v>0.82760089999999997</v>
      </c>
      <c r="G5610">
        <v>0.16113849999999999</v>
      </c>
      <c r="I5610" t="s">
        <v>24437</v>
      </c>
    </row>
    <row r="5611" spans="1:12">
      <c r="A5611" t="s">
        <v>2934</v>
      </c>
      <c r="B5611">
        <v>1.3856629</v>
      </c>
      <c r="C5611">
        <v>0.42171102999999999</v>
      </c>
      <c r="D5611">
        <v>1.6388623</v>
      </c>
      <c r="E5611">
        <v>0.36964007999999998</v>
      </c>
      <c r="F5611">
        <v>1.7458364</v>
      </c>
      <c r="G5611">
        <v>2.6880415000000001E-2</v>
      </c>
      <c r="H5611" t="s">
        <v>2935</v>
      </c>
      <c r="I5611" t="s">
        <v>2936</v>
      </c>
      <c r="J5611" t="s">
        <v>4517</v>
      </c>
      <c r="K5611" t="s">
        <v>2937</v>
      </c>
      <c r="L5611" t="s">
        <v>4336</v>
      </c>
    </row>
    <row r="5612" spans="1:12">
      <c r="A5612" t="s">
        <v>24438</v>
      </c>
      <c r="B5612">
        <v>0.72746896999999999</v>
      </c>
      <c r="C5612">
        <v>9.723118E-2</v>
      </c>
      <c r="D5612">
        <v>0.61780239999999997</v>
      </c>
      <c r="E5612">
        <v>7.9835100000000006E-2</v>
      </c>
      <c r="F5612">
        <v>0.76251095999999996</v>
      </c>
      <c r="G5612">
        <v>0.12899891999999999</v>
      </c>
      <c r="H5612" t="s">
        <v>24439</v>
      </c>
      <c r="I5612" t="s">
        <v>3720</v>
      </c>
      <c r="J5612" t="s">
        <v>24440</v>
      </c>
      <c r="L5612" t="s">
        <v>24441</v>
      </c>
    </row>
    <row r="5613" spans="1:12">
      <c r="A5613" t="s">
        <v>1111</v>
      </c>
      <c r="B5613">
        <v>0.42576343</v>
      </c>
      <c r="C5613">
        <v>0.10390779</v>
      </c>
      <c r="D5613">
        <v>0.47585914000000001</v>
      </c>
      <c r="E5613">
        <v>0.23657607999999999</v>
      </c>
      <c r="F5613">
        <v>0.49540845</v>
      </c>
      <c r="G5613">
        <v>8.0785839999999998E-2</v>
      </c>
      <c r="I5613" t="s">
        <v>4833</v>
      </c>
    </row>
    <row r="5614" spans="1:12">
      <c r="A5614" t="s">
        <v>24442</v>
      </c>
      <c r="B5614">
        <v>1.0874623000000001</v>
      </c>
      <c r="C5614">
        <v>0.5557185</v>
      </c>
      <c r="D5614">
        <v>1.4315336999999999</v>
      </c>
      <c r="E5614">
        <v>5.1466558000000003E-2</v>
      </c>
      <c r="F5614">
        <v>1.1462946000000001</v>
      </c>
      <c r="G5614">
        <v>0.30581196999999999</v>
      </c>
      <c r="I5614" t="s">
        <v>4833</v>
      </c>
    </row>
    <row r="5615" spans="1:12">
      <c r="A5615" t="s">
        <v>24443</v>
      </c>
      <c r="B5615">
        <v>1.0930511000000001</v>
      </c>
      <c r="C5615">
        <v>0.21462925999999999</v>
      </c>
      <c r="D5615">
        <v>1.0781622</v>
      </c>
      <c r="E5615">
        <v>0.52789485000000003</v>
      </c>
      <c r="F5615">
        <v>1.0462661</v>
      </c>
      <c r="G5615">
        <v>7.9939109999999994E-2</v>
      </c>
      <c r="H5615" t="s">
        <v>24444</v>
      </c>
      <c r="I5615" t="s">
        <v>24445</v>
      </c>
      <c r="J5615" t="s">
        <v>3279</v>
      </c>
      <c r="K5615" t="s">
        <v>453</v>
      </c>
      <c r="L5615" t="s">
        <v>24446</v>
      </c>
    </row>
    <row r="5616" spans="1:12">
      <c r="A5616" t="s">
        <v>24447</v>
      </c>
      <c r="B5616">
        <v>1.0988728000000001</v>
      </c>
      <c r="C5616">
        <v>0.23095474999999999</v>
      </c>
      <c r="D5616">
        <v>0.97425925999999996</v>
      </c>
      <c r="E5616">
        <v>0.64983135000000003</v>
      </c>
      <c r="F5616">
        <v>1.0386479</v>
      </c>
      <c r="G5616">
        <v>0.20059662</v>
      </c>
      <c r="I5616" t="s">
        <v>4833</v>
      </c>
      <c r="L5616" t="s">
        <v>4724</v>
      </c>
    </row>
    <row r="5617" spans="1:12">
      <c r="A5617" t="s">
        <v>24448</v>
      </c>
      <c r="B5617">
        <v>1.124989</v>
      </c>
      <c r="C5617">
        <v>0.105383106</v>
      </c>
      <c r="D5617">
        <v>1.043194</v>
      </c>
      <c r="E5617">
        <v>0.27734405000000001</v>
      </c>
      <c r="F5617">
        <v>1.0522397999999999</v>
      </c>
      <c r="G5617">
        <v>0.40558040000000001</v>
      </c>
      <c r="I5617" t="s">
        <v>4833</v>
      </c>
      <c r="K5617" t="s">
        <v>4793</v>
      </c>
      <c r="L5617" t="s">
        <v>4767</v>
      </c>
    </row>
    <row r="5618" spans="1:12">
      <c r="A5618" t="s">
        <v>24449</v>
      </c>
      <c r="B5618">
        <v>1.0438506999999999</v>
      </c>
      <c r="C5618">
        <v>0.2733139</v>
      </c>
      <c r="D5618">
        <v>1.3129086000000001</v>
      </c>
      <c r="E5618">
        <v>0.25340477</v>
      </c>
      <c r="F5618">
        <v>1.0956494000000001</v>
      </c>
      <c r="G5618">
        <v>7.2576860000000007E-2</v>
      </c>
      <c r="H5618" t="s">
        <v>24450</v>
      </c>
      <c r="I5618" t="s">
        <v>4590</v>
      </c>
      <c r="J5618" t="s">
        <v>4147</v>
      </c>
      <c r="K5618" t="s">
        <v>2711</v>
      </c>
      <c r="L5618" t="s">
        <v>2712</v>
      </c>
    </row>
    <row r="5619" spans="1:12">
      <c r="A5619" t="s">
        <v>24451</v>
      </c>
      <c r="B5619">
        <v>0.73862267000000004</v>
      </c>
      <c r="C5619">
        <v>8.8473720000000006E-2</v>
      </c>
      <c r="D5619">
        <v>0.83914940000000005</v>
      </c>
      <c r="E5619">
        <v>5.4880305999999997E-2</v>
      </c>
      <c r="F5619">
        <v>0.80978689999999998</v>
      </c>
      <c r="G5619">
        <v>0.16431814</v>
      </c>
      <c r="I5619" t="s">
        <v>4833</v>
      </c>
      <c r="J5619" t="s">
        <v>24452</v>
      </c>
      <c r="K5619" t="s">
        <v>24453</v>
      </c>
      <c r="L5619" t="s">
        <v>4786</v>
      </c>
    </row>
    <row r="5620" spans="1:12">
      <c r="A5620" t="s">
        <v>24454</v>
      </c>
      <c r="B5620">
        <v>1.0393986</v>
      </c>
      <c r="C5620">
        <v>0.49936613000000002</v>
      </c>
      <c r="D5620">
        <v>0.76557492999999999</v>
      </c>
      <c r="E5620">
        <v>6.5438129999999997E-2</v>
      </c>
      <c r="F5620">
        <v>1.0117391</v>
      </c>
      <c r="G5620">
        <v>0.63731205000000002</v>
      </c>
      <c r="I5620" t="s">
        <v>4833</v>
      </c>
      <c r="J5620" t="s">
        <v>2452</v>
      </c>
      <c r="K5620" t="s">
        <v>24455</v>
      </c>
      <c r="L5620" t="s">
        <v>4546</v>
      </c>
    </row>
    <row r="5621" spans="1:12">
      <c r="A5621" t="s">
        <v>24456</v>
      </c>
      <c r="B5621">
        <v>0.80569774000000005</v>
      </c>
      <c r="C5621">
        <v>5.3568613000000001E-2</v>
      </c>
      <c r="D5621">
        <v>0.96839240000000004</v>
      </c>
      <c r="E5621">
        <v>0.78705287000000002</v>
      </c>
      <c r="F5621">
        <v>0.64584609999999998</v>
      </c>
      <c r="G5621">
        <v>3.4068767E-2</v>
      </c>
      <c r="I5621" t="s">
        <v>24457</v>
      </c>
    </row>
    <row r="5622" spans="1:12">
      <c r="A5622" t="s">
        <v>3401</v>
      </c>
      <c r="B5622">
        <v>1.6414652000000001</v>
      </c>
      <c r="C5622">
        <v>0.34000390000000003</v>
      </c>
      <c r="D5622">
        <v>2.1889539</v>
      </c>
      <c r="E5622">
        <v>0.10877181599999999</v>
      </c>
      <c r="F5622">
        <v>1.4149898000000001</v>
      </c>
      <c r="G5622">
        <v>0.13594908999999999</v>
      </c>
      <c r="H5622" t="s">
        <v>3402</v>
      </c>
      <c r="I5622" t="s">
        <v>3403</v>
      </c>
      <c r="J5622" t="s">
        <v>3404</v>
      </c>
      <c r="K5622" t="s">
        <v>3883</v>
      </c>
      <c r="L5622" t="s">
        <v>3405</v>
      </c>
    </row>
    <row r="5623" spans="1:12">
      <c r="A5623" t="s">
        <v>24458</v>
      </c>
      <c r="B5623">
        <v>1.0707865000000001</v>
      </c>
      <c r="C5623">
        <v>0.34815246</v>
      </c>
      <c r="D5623">
        <v>1.1502060000000001</v>
      </c>
      <c r="E5623">
        <v>0.32628439999999997</v>
      </c>
      <c r="F5623">
        <v>1.1870027999999999</v>
      </c>
      <c r="G5623">
        <v>0.25692470000000001</v>
      </c>
      <c r="I5623" t="s">
        <v>4835</v>
      </c>
    </row>
    <row r="5624" spans="1:12">
      <c r="A5624" t="s">
        <v>24459</v>
      </c>
      <c r="B5624">
        <v>1.0229405</v>
      </c>
      <c r="C5624">
        <v>0.91592795000000005</v>
      </c>
      <c r="D5624">
        <v>0.91431474999999995</v>
      </c>
      <c r="E5624">
        <v>0.21209705000000001</v>
      </c>
      <c r="F5624">
        <v>0.91100829999999999</v>
      </c>
      <c r="G5624">
        <v>0.53680589999999995</v>
      </c>
      <c r="I5624" t="s">
        <v>3691</v>
      </c>
      <c r="J5624" t="s">
        <v>23808</v>
      </c>
      <c r="K5624" t="s">
        <v>16177</v>
      </c>
      <c r="L5624" t="s">
        <v>4775</v>
      </c>
    </row>
    <row r="5625" spans="1:12">
      <c r="A5625" t="s">
        <v>24460</v>
      </c>
      <c r="B5625">
        <v>0.70982604999999999</v>
      </c>
      <c r="C5625">
        <v>0.29400197</v>
      </c>
      <c r="D5625">
        <v>0.80653375000000005</v>
      </c>
      <c r="E5625">
        <v>8.5280045999999998E-2</v>
      </c>
      <c r="F5625">
        <v>0.73642059999999998</v>
      </c>
      <c r="G5625">
        <v>6.2892236000000004E-2</v>
      </c>
      <c r="H5625" t="s">
        <v>24461</v>
      </c>
      <c r="I5625" t="s">
        <v>24462</v>
      </c>
      <c r="J5625" t="s">
        <v>24463</v>
      </c>
      <c r="K5625" t="s">
        <v>24464</v>
      </c>
      <c r="L5625" t="s">
        <v>4724</v>
      </c>
    </row>
    <row r="5626" spans="1:12">
      <c r="A5626" t="s">
        <v>24465</v>
      </c>
      <c r="B5626">
        <v>0.93389679999999997</v>
      </c>
      <c r="C5626">
        <v>0.45642116999999999</v>
      </c>
      <c r="D5626">
        <v>1.081194</v>
      </c>
      <c r="E5626">
        <v>0.42486469999999998</v>
      </c>
      <c r="F5626">
        <v>0.94761320000000004</v>
      </c>
      <c r="G5626">
        <v>0.52367293999999998</v>
      </c>
      <c r="I5626" t="s">
        <v>4833</v>
      </c>
    </row>
    <row r="5627" spans="1:12">
      <c r="A5627" t="s">
        <v>2646</v>
      </c>
      <c r="B5627">
        <v>1.5171747</v>
      </c>
      <c r="C5627">
        <v>3.6068669999999997E-2</v>
      </c>
      <c r="D5627">
        <v>1.6216303999999999</v>
      </c>
      <c r="E5627">
        <v>9.8999630000000005E-2</v>
      </c>
      <c r="F5627">
        <v>1.4067217000000001</v>
      </c>
      <c r="G5627">
        <v>0.17990593999999999</v>
      </c>
      <c r="I5627" t="s">
        <v>4833</v>
      </c>
    </row>
    <row r="5628" spans="1:12">
      <c r="A5628" t="s">
        <v>24466</v>
      </c>
      <c r="B5628">
        <v>0.82842039999999995</v>
      </c>
      <c r="C5628">
        <v>8.9336670000000007E-2</v>
      </c>
      <c r="D5628">
        <v>0.84065175000000003</v>
      </c>
      <c r="E5628">
        <v>7.7053054999999995E-2</v>
      </c>
      <c r="F5628">
        <v>0.87919515000000004</v>
      </c>
      <c r="G5628">
        <v>0.12167863</v>
      </c>
      <c r="I5628" t="s">
        <v>24467</v>
      </c>
      <c r="J5628" t="s">
        <v>24468</v>
      </c>
      <c r="K5628" t="s">
        <v>24469</v>
      </c>
      <c r="L5628" t="s">
        <v>24470</v>
      </c>
    </row>
    <row r="5629" spans="1:12">
      <c r="A5629" t="s">
        <v>2573</v>
      </c>
      <c r="B5629">
        <v>1.5931234000000001</v>
      </c>
      <c r="C5629">
        <v>0.16286445999999999</v>
      </c>
      <c r="D5629">
        <v>1.3980896</v>
      </c>
      <c r="E5629">
        <v>0.14464410999999999</v>
      </c>
      <c r="F5629">
        <v>1.5358958</v>
      </c>
      <c r="G5629">
        <v>0.17258307000000001</v>
      </c>
      <c r="H5629" t="s">
        <v>2574</v>
      </c>
      <c r="I5629" t="s">
        <v>2575</v>
      </c>
      <c r="J5629" t="s">
        <v>4464</v>
      </c>
      <c r="K5629" t="s">
        <v>4649</v>
      </c>
      <c r="L5629" t="s">
        <v>4724</v>
      </c>
    </row>
    <row r="5630" spans="1:12">
      <c r="A5630" t="s">
        <v>3451</v>
      </c>
      <c r="B5630">
        <v>1.7683464</v>
      </c>
      <c r="C5630">
        <v>5.039594E-2</v>
      </c>
      <c r="D5630">
        <v>1.8188716</v>
      </c>
      <c r="E5630">
        <v>0.10078376</v>
      </c>
      <c r="F5630">
        <v>1.6369001999999999</v>
      </c>
      <c r="G5630">
        <v>0.108383216</v>
      </c>
      <c r="I5630" t="s">
        <v>3452</v>
      </c>
      <c r="L5630" t="s">
        <v>4249</v>
      </c>
    </row>
    <row r="5631" spans="1:12">
      <c r="A5631" t="s">
        <v>24471</v>
      </c>
      <c r="B5631">
        <v>0.89575510000000003</v>
      </c>
      <c r="C5631">
        <v>0.47422969999999998</v>
      </c>
      <c r="D5631">
        <v>0.84849509999999995</v>
      </c>
      <c r="E5631">
        <v>0.40314516</v>
      </c>
      <c r="F5631">
        <v>0.79898787000000004</v>
      </c>
      <c r="G5631">
        <v>0.10370898000000001</v>
      </c>
      <c r="I5631" t="s">
        <v>24472</v>
      </c>
    </row>
    <row r="5632" spans="1:12">
      <c r="A5632" t="s">
        <v>24473</v>
      </c>
      <c r="B5632">
        <v>1.1696047000000001</v>
      </c>
      <c r="C5632">
        <v>1.8768566E-2</v>
      </c>
      <c r="D5632">
        <v>1.4631456</v>
      </c>
      <c r="E5632">
        <v>8.0779320000000002E-2</v>
      </c>
      <c r="F5632">
        <v>1.5349735</v>
      </c>
      <c r="G5632">
        <v>7.5646124999999995E-2</v>
      </c>
      <c r="I5632" t="s">
        <v>4833</v>
      </c>
    </row>
    <row r="5633" spans="1:12">
      <c r="A5633" t="s">
        <v>24474</v>
      </c>
      <c r="B5633">
        <v>0.91347630000000002</v>
      </c>
      <c r="C5633">
        <v>0.52381604999999998</v>
      </c>
      <c r="D5633">
        <v>1.231309</v>
      </c>
      <c r="E5633">
        <v>8.9376319999999992E-3</v>
      </c>
      <c r="F5633">
        <v>0.95830280000000001</v>
      </c>
      <c r="G5633">
        <v>0.13751780999999999</v>
      </c>
      <c r="H5633" t="s">
        <v>24475</v>
      </c>
      <c r="I5633" t="s">
        <v>2438</v>
      </c>
      <c r="L5633" t="s">
        <v>4724</v>
      </c>
    </row>
    <row r="5634" spans="1:12">
      <c r="A5634" t="s">
        <v>24476</v>
      </c>
      <c r="B5634">
        <v>1.2087276</v>
      </c>
      <c r="C5634">
        <v>0.14086993</v>
      </c>
      <c r="D5634">
        <v>1.3611101000000001</v>
      </c>
      <c r="E5634">
        <v>0.19076543000000001</v>
      </c>
      <c r="F5634">
        <v>1.2620319</v>
      </c>
      <c r="G5634">
        <v>8.8251960000000004E-2</v>
      </c>
      <c r="H5634" t="s">
        <v>24477</v>
      </c>
      <c r="I5634" t="s">
        <v>24478</v>
      </c>
      <c r="J5634" t="s">
        <v>2224</v>
      </c>
      <c r="K5634" t="s">
        <v>4796</v>
      </c>
      <c r="L5634" t="s">
        <v>24479</v>
      </c>
    </row>
    <row r="5635" spans="1:12">
      <c r="A5635" t="s">
        <v>3069</v>
      </c>
      <c r="B5635">
        <v>1.5935884</v>
      </c>
      <c r="C5635">
        <v>0.103999466</v>
      </c>
      <c r="D5635">
        <v>1.6895412000000001</v>
      </c>
      <c r="E5635">
        <v>8.7858199999999997E-2</v>
      </c>
      <c r="F5635">
        <v>1.5650341999999999</v>
      </c>
      <c r="G5635">
        <v>1.4393810999999999E-2</v>
      </c>
      <c r="I5635" t="s">
        <v>4833</v>
      </c>
      <c r="L5635" t="s">
        <v>3070</v>
      </c>
    </row>
    <row r="5636" spans="1:12">
      <c r="A5636" t="s">
        <v>1285</v>
      </c>
      <c r="B5636">
        <v>0.55207830000000002</v>
      </c>
      <c r="C5636">
        <v>7.2337670000000007E-2</v>
      </c>
      <c r="D5636">
        <v>0.5241498</v>
      </c>
      <c r="E5636">
        <v>0.112528116</v>
      </c>
      <c r="F5636">
        <v>0.45084876000000002</v>
      </c>
      <c r="G5636">
        <v>6.7297880000000004E-2</v>
      </c>
      <c r="I5636" t="s">
        <v>4833</v>
      </c>
    </row>
    <row r="5637" spans="1:12">
      <c r="A5637" t="s">
        <v>24480</v>
      </c>
      <c r="B5637">
        <v>0.80538356</v>
      </c>
      <c r="C5637">
        <v>0.27060792</v>
      </c>
      <c r="D5637">
        <v>0.74749509999999997</v>
      </c>
      <c r="E5637">
        <v>0.1829751</v>
      </c>
      <c r="F5637">
        <v>0.84891810000000001</v>
      </c>
      <c r="G5637">
        <v>6.6289399999999998E-2</v>
      </c>
      <c r="I5637" t="s">
        <v>4833</v>
      </c>
    </row>
    <row r="5638" spans="1:12">
      <c r="A5638" t="s">
        <v>3838</v>
      </c>
      <c r="B5638">
        <v>1.835127</v>
      </c>
      <c r="C5638">
        <v>6.0079760000000003E-2</v>
      </c>
      <c r="D5638">
        <v>2.3817249999999999</v>
      </c>
      <c r="E5638">
        <v>1.3150402E-3</v>
      </c>
      <c r="F5638">
        <v>1.619159</v>
      </c>
      <c r="G5638">
        <v>0.120791025</v>
      </c>
      <c r="H5638" t="s">
        <v>3839</v>
      </c>
      <c r="I5638" t="s">
        <v>3840</v>
      </c>
      <c r="J5638" t="s">
        <v>3841</v>
      </c>
      <c r="K5638" t="s">
        <v>3842</v>
      </c>
      <c r="L5638" t="s">
        <v>3843</v>
      </c>
    </row>
    <row r="5639" spans="1:12">
      <c r="A5639" t="s">
        <v>24481</v>
      </c>
      <c r="B5639">
        <v>1.1066585</v>
      </c>
      <c r="C5639">
        <v>6.9003365999999997E-2</v>
      </c>
      <c r="D5639">
        <v>1.2135118</v>
      </c>
      <c r="E5639">
        <v>0.38624364</v>
      </c>
      <c r="F5639">
        <v>0.93584155999999996</v>
      </c>
      <c r="G5639">
        <v>0.51457909999999996</v>
      </c>
      <c r="I5639" t="s">
        <v>4833</v>
      </c>
      <c r="L5639" t="s">
        <v>4755</v>
      </c>
    </row>
    <row r="5640" spans="1:12">
      <c r="A5640" t="s">
        <v>24482</v>
      </c>
      <c r="B5640">
        <v>0.81083393000000004</v>
      </c>
      <c r="C5640">
        <v>0.21619322999999999</v>
      </c>
      <c r="D5640">
        <v>1.0344002999999999</v>
      </c>
      <c r="E5640">
        <v>5.2016300000000001E-2</v>
      </c>
      <c r="F5640">
        <v>0.82549669999999997</v>
      </c>
      <c r="G5640">
        <v>3.4776814000000003E-2</v>
      </c>
      <c r="I5640" t="s">
        <v>4833</v>
      </c>
    </row>
    <row r="5641" spans="1:12">
      <c r="A5641" t="s">
        <v>24483</v>
      </c>
      <c r="B5641">
        <v>0.66799799999999998</v>
      </c>
      <c r="C5641">
        <v>5.3257428000000002E-2</v>
      </c>
      <c r="D5641">
        <v>0.85577756000000005</v>
      </c>
      <c r="E5641">
        <v>0.27481623999999999</v>
      </c>
      <c r="F5641">
        <v>0.76966922999999998</v>
      </c>
      <c r="G5641">
        <v>9.9983379999999997E-2</v>
      </c>
      <c r="I5641" t="s">
        <v>24484</v>
      </c>
      <c r="J5641" t="s">
        <v>21443</v>
      </c>
      <c r="K5641" t="s">
        <v>15642</v>
      </c>
      <c r="L5641" t="s">
        <v>21445</v>
      </c>
    </row>
    <row r="5642" spans="1:12">
      <c r="A5642" t="s">
        <v>24485</v>
      </c>
      <c r="B5642">
        <v>0.67617269999999996</v>
      </c>
      <c r="C5642">
        <v>2.9591699999999999E-2</v>
      </c>
      <c r="D5642">
        <v>0.8187449</v>
      </c>
      <c r="E5642">
        <v>0.16438829999999999</v>
      </c>
      <c r="F5642">
        <v>0.61337660000000005</v>
      </c>
      <c r="G5642">
        <v>1.9278590000000002E-2</v>
      </c>
      <c r="I5642" t="s">
        <v>4833</v>
      </c>
      <c r="K5642" t="s">
        <v>14787</v>
      </c>
      <c r="L5642" t="s">
        <v>24486</v>
      </c>
    </row>
    <row r="5643" spans="1:12">
      <c r="A5643" t="s">
        <v>24487</v>
      </c>
      <c r="B5643">
        <v>0.61109840000000004</v>
      </c>
      <c r="C5643">
        <v>9.4371209999999997E-2</v>
      </c>
      <c r="D5643">
        <v>0.48362514000000001</v>
      </c>
      <c r="E5643">
        <v>8.6891465000000001E-2</v>
      </c>
      <c r="F5643">
        <v>0.81273589999999996</v>
      </c>
      <c r="G5643">
        <v>0.1896496</v>
      </c>
      <c r="I5643" t="s">
        <v>24488</v>
      </c>
      <c r="J5643" t="s">
        <v>4044</v>
      </c>
    </row>
    <row r="5644" spans="1:12">
      <c r="A5644" t="s">
        <v>24489</v>
      </c>
      <c r="B5644">
        <v>1.0894982</v>
      </c>
      <c r="C5644">
        <v>0.72468345999999995</v>
      </c>
      <c r="D5644">
        <v>1.6472549999999999</v>
      </c>
      <c r="E5644">
        <v>9.4271350000000004E-2</v>
      </c>
      <c r="F5644">
        <v>1.5133106999999999</v>
      </c>
      <c r="G5644">
        <v>2.9349872999999999E-2</v>
      </c>
      <c r="I5644" t="s">
        <v>24490</v>
      </c>
      <c r="J5644" t="s">
        <v>24491</v>
      </c>
      <c r="K5644" t="s">
        <v>24492</v>
      </c>
      <c r="L5644" t="s">
        <v>24493</v>
      </c>
    </row>
    <row r="5645" spans="1:12">
      <c r="A5645" t="s">
        <v>24494</v>
      </c>
      <c r="B5645">
        <v>2.4813301999999999</v>
      </c>
      <c r="C5645">
        <v>8.9932135999999996E-2</v>
      </c>
      <c r="D5645">
        <v>0.90059929999999999</v>
      </c>
      <c r="E5645">
        <v>0.69472</v>
      </c>
      <c r="F5645">
        <v>2.7502309999999999</v>
      </c>
      <c r="G5645">
        <v>2.7538859999999998E-2</v>
      </c>
      <c r="I5645" t="s">
        <v>4833</v>
      </c>
    </row>
    <row r="5646" spans="1:12">
      <c r="A5646" t="s">
        <v>24495</v>
      </c>
      <c r="B5646">
        <v>0.92116370000000003</v>
      </c>
      <c r="C5646">
        <v>3.5513482999999998E-2</v>
      </c>
      <c r="D5646">
        <v>0.62143939999999998</v>
      </c>
      <c r="E5646">
        <v>7.7174119999999999E-2</v>
      </c>
      <c r="F5646">
        <v>0.7546891</v>
      </c>
      <c r="G5646">
        <v>8.0917619999999996E-2</v>
      </c>
      <c r="H5646" t="s">
        <v>24496</v>
      </c>
      <c r="I5646" t="s">
        <v>24497</v>
      </c>
      <c r="J5646" t="s">
        <v>22235</v>
      </c>
      <c r="K5646" t="s">
        <v>22236</v>
      </c>
      <c r="L5646" t="s">
        <v>24498</v>
      </c>
    </row>
    <row r="5647" spans="1:12">
      <c r="A5647" t="s">
        <v>24499</v>
      </c>
      <c r="B5647">
        <v>0.95043414999999998</v>
      </c>
      <c r="C5647">
        <v>0.26082762999999998</v>
      </c>
      <c r="D5647">
        <v>0.83814350000000004</v>
      </c>
      <c r="E5647">
        <v>0.13252839999999999</v>
      </c>
      <c r="F5647">
        <v>0.76320869999999996</v>
      </c>
      <c r="G5647">
        <v>1.9177509999999998E-2</v>
      </c>
      <c r="I5647" t="s">
        <v>24500</v>
      </c>
    </row>
    <row r="5648" spans="1:12">
      <c r="A5648" t="s">
        <v>24501</v>
      </c>
      <c r="B5648">
        <v>0.96875800000000001</v>
      </c>
      <c r="C5648">
        <v>0.88840114999999997</v>
      </c>
      <c r="D5648">
        <v>0.85348462999999997</v>
      </c>
      <c r="E5648">
        <v>0.61832832999999998</v>
      </c>
      <c r="F5648">
        <v>0.74596530000000005</v>
      </c>
      <c r="G5648">
        <v>5.8431964999999999E-3</v>
      </c>
      <c r="I5648" t="s">
        <v>24502</v>
      </c>
    </row>
    <row r="5649" spans="1:12">
      <c r="A5649" t="s">
        <v>1182</v>
      </c>
      <c r="B5649">
        <v>0.52238910000000005</v>
      </c>
      <c r="C5649">
        <v>2.9521677999999999E-2</v>
      </c>
      <c r="D5649">
        <v>0.45879602000000003</v>
      </c>
      <c r="E5649">
        <v>0.10240393</v>
      </c>
      <c r="F5649">
        <v>0.48382658000000001</v>
      </c>
      <c r="G5649">
        <v>4.0299920000000003E-2</v>
      </c>
      <c r="I5649" t="s">
        <v>4833</v>
      </c>
      <c r="J5649" t="s">
        <v>1183</v>
      </c>
      <c r="K5649" t="s">
        <v>1184</v>
      </c>
      <c r="L5649" t="s">
        <v>4767</v>
      </c>
    </row>
    <row r="5650" spans="1:12">
      <c r="A5650" t="s">
        <v>24503</v>
      </c>
      <c r="B5650">
        <v>1.3311601</v>
      </c>
      <c r="C5650">
        <v>0.22871076000000001</v>
      </c>
      <c r="D5650">
        <v>1.6970879000000001</v>
      </c>
      <c r="E5650">
        <v>0.20196550999999999</v>
      </c>
      <c r="F5650">
        <v>1.4046973</v>
      </c>
      <c r="G5650">
        <v>3.3847068000000001E-2</v>
      </c>
      <c r="H5650" t="s">
        <v>24504</v>
      </c>
      <c r="I5650" t="s">
        <v>24505</v>
      </c>
      <c r="J5650" t="s">
        <v>24506</v>
      </c>
      <c r="K5650" t="s">
        <v>24507</v>
      </c>
      <c r="L5650" t="s">
        <v>4724</v>
      </c>
    </row>
    <row r="5651" spans="1:12">
      <c r="A5651" t="s">
        <v>24508</v>
      </c>
      <c r="B5651">
        <v>1.1871383</v>
      </c>
      <c r="C5651">
        <v>0.16103940999999999</v>
      </c>
      <c r="D5651">
        <v>1.1039163000000001</v>
      </c>
      <c r="E5651">
        <v>0.54181319999999999</v>
      </c>
      <c r="F5651">
        <v>1.1769202000000001</v>
      </c>
      <c r="G5651">
        <v>0.17333524</v>
      </c>
      <c r="H5651" t="s">
        <v>24509</v>
      </c>
      <c r="I5651" t="s">
        <v>24510</v>
      </c>
      <c r="J5651" t="s">
        <v>4266</v>
      </c>
      <c r="L5651" t="s">
        <v>4767</v>
      </c>
    </row>
    <row r="5652" spans="1:12">
      <c r="A5652" t="s">
        <v>550</v>
      </c>
      <c r="B5652">
        <v>0.22994671999999999</v>
      </c>
      <c r="C5652">
        <v>6.8348599999999995E-2</v>
      </c>
      <c r="D5652">
        <v>0.24600279999999999</v>
      </c>
      <c r="E5652">
        <v>9.1159100000000007E-2</v>
      </c>
      <c r="F5652">
        <v>0.17023060000000001</v>
      </c>
      <c r="G5652">
        <v>1.3374914E-2</v>
      </c>
      <c r="I5652" t="s">
        <v>4833</v>
      </c>
      <c r="K5652" t="s">
        <v>4632</v>
      </c>
    </row>
    <row r="5653" spans="1:12">
      <c r="A5653" t="s">
        <v>24511</v>
      </c>
      <c r="B5653">
        <v>0.99750865</v>
      </c>
      <c r="C5653">
        <v>0.98931570000000002</v>
      </c>
      <c r="D5653">
        <v>0.96177950000000001</v>
      </c>
      <c r="E5653">
        <v>0.83192849999999996</v>
      </c>
      <c r="F5653">
        <v>0.8896328</v>
      </c>
      <c r="G5653">
        <v>0.36987123</v>
      </c>
      <c r="I5653" t="s">
        <v>4833</v>
      </c>
      <c r="L5653" t="s">
        <v>4203</v>
      </c>
    </row>
    <row r="5654" spans="1:12">
      <c r="A5654" t="s">
        <v>24512</v>
      </c>
      <c r="B5654">
        <v>1.1359144000000001</v>
      </c>
      <c r="C5654">
        <v>0.49511539999999998</v>
      </c>
      <c r="D5654">
        <v>0.86087954</v>
      </c>
      <c r="E5654">
        <v>0.38666240000000002</v>
      </c>
      <c r="F5654">
        <v>1.0134339000000001</v>
      </c>
      <c r="G5654">
        <v>0.44767222000000001</v>
      </c>
      <c r="I5654" t="s">
        <v>3452</v>
      </c>
    </row>
    <row r="5655" spans="1:12">
      <c r="A5655" t="s">
        <v>24513</v>
      </c>
      <c r="B5655">
        <v>1.0132418999999999</v>
      </c>
      <c r="C5655">
        <v>0.9250254</v>
      </c>
      <c r="D5655">
        <v>0.97617507000000003</v>
      </c>
      <c r="E5655">
        <v>0.88151100000000004</v>
      </c>
      <c r="F5655">
        <v>1.1159984000000001</v>
      </c>
      <c r="G5655">
        <v>0.50026685000000004</v>
      </c>
      <c r="I5655" t="s">
        <v>4835</v>
      </c>
    </row>
    <row r="5656" spans="1:12">
      <c r="A5656" t="s">
        <v>24514</v>
      </c>
      <c r="B5656">
        <v>1.1637791</v>
      </c>
      <c r="C5656">
        <v>8.2227050000000003E-3</v>
      </c>
      <c r="D5656">
        <v>1.0958359</v>
      </c>
      <c r="E5656">
        <v>0.75809205000000002</v>
      </c>
      <c r="F5656">
        <v>1.1204802</v>
      </c>
      <c r="G5656">
        <v>0.52598595999999997</v>
      </c>
      <c r="I5656" t="s">
        <v>4833</v>
      </c>
    </row>
    <row r="5657" spans="1:12">
      <c r="A5657" t="s">
        <v>1739</v>
      </c>
      <c r="B5657">
        <v>0.56156119999999998</v>
      </c>
      <c r="C5657">
        <v>3.0833805999999999E-3</v>
      </c>
      <c r="D5657">
        <v>0.64641124000000005</v>
      </c>
      <c r="E5657">
        <v>1.4230893E-2</v>
      </c>
      <c r="F5657">
        <v>0.55410283999999999</v>
      </c>
      <c r="G5657">
        <v>5.5710435000000003E-2</v>
      </c>
      <c r="H5657" t="s">
        <v>1740</v>
      </c>
      <c r="I5657" t="s">
        <v>1741</v>
      </c>
      <c r="J5657" t="s">
        <v>1742</v>
      </c>
      <c r="K5657" t="s">
        <v>1743</v>
      </c>
      <c r="L5657" t="s">
        <v>4767</v>
      </c>
    </row>
    <row r="5658" spans="1:12">
      <c r="A5658" t="s">
        <v>24515</v>
      </c>
      <c r="B5658">
        <v>0.9943632</v>
      </c>
      <c r="C5658">
        <v>0.95882875000000001</v>
      </c>
      <c r="D5658">
        <v>1.2947930000000001</v>
      </c>
      <c r="E5658">
        <v>1.1454703E-2</v>
      </c>
      <c r="F5658">
        <v>1.1973028999999999</v>
      </c>
      <c r="G5658">
        <v>0.17697045</v>
      </c>
      <c r="I5658" t="s">
        <v>4833</v>
      </c>
      <c r="L5658" t="s">
        <v>4786</v>
      </c>
    </row>
    <row r="5659" spans="1:12">
      <c r="A5659" t="s">
        <v>24516</v>
      </c>
      <c r="B5659">
        <v>0.75913050000000004</v>
      </c>
      <c r="C5659">
        <v>1.6230330000000001E-2</v>
      </c>
      <c r="D5659">
        <v>1.0672959</v>
      </c>
      <c r="E5659">
        <v>0.85030746000000001</v>
      </c>
      <c r="F5659">
        <v>0.78080696000000005</v>
      </c>
      <c r="G5659">
        <v>0.37255012999999998</v>
      </c>
      <c r="I5659" t="s">
        <v>24517</v>
      </c>
    </row>
    <row r="5660" spans="1:12">
      <c r="A5660" t="s">
        <v>24518</v>
      </c>
      <c r="B5660">
        <v>0.99956447000000004</v>
      </c>
      <c r="C5660">
        <v>0.99805829999999995</v>
      </c>
      <c r="D5660">
        <v>0.78938459999999999</v>
      </c>
      <c r="E5660">
        <v>0.35238724999999999</v>
      </c>
      <c r="F5660">
        <v>1.0453725</v>
      </c>
      <c r="G5660">
        <v>0.15216076000000001</v>
      </c>
      <c r="H5660" t="s">
        <v>24519</v>
      </c>
      <c r="I5660" t="s">
        <v>24520</v>
      </c>
      <c r="J5660" t="s">
        <v>4254</v>
      </c>
      <c r="K5660" t="s">
        <v>18737</v>
      </c>
      <c r="L5660" t="s">
        <v>24521</v>
      </c>
    </row>
    <row r="5661" spans="1:12">
      <c r="A5661" t="s">
        <v>24522</v>
      </c>
      <c r="B5661">
        <v>0.93660295000000005</v>
      </c>
      <c r="C5661">
        <v>0.68357809999999997</v>
      </c>
      <c r="D5661">
        <v>0.75732105999999999</v>
      </c>
      <c r="E5661">
        <v>0.40430250000000001</v>
      </c>
      <c r="F5661">
        <v>0.81907200000000002</v>
      </c>
      <c r="G5661">
        <v>0.10473728</v>
      </c>
      <c r="I5661" t="s">
        <v>4833</v>
      </c>
      <c r="K5661" t="s">
        <v>17115</v>
      </c>
      <c r="L5661" t="s">
        <v>4755</v>
      </c>
    </row>
    <row r="5662" spans="1:12">
      <c r="A5662" t="s">
        <v>24523</v>
      </c>
      <c r="B5662">
        <v>1.3580052</v>
      </c>
      <c r="C5662">
        <v>6.2496558000000001E-2</v>
      </c>
      <c r="D5662">
        <v>1.1301333</v>
      </c>
      <c r="E5662">
        <v>0.18660763</v>
      </c>
      <c r="F5662">
        <v>1.2666864</v>
      </c>
      <c r="G5662">
        <v>0.14855771000000001</v>
      </c>
      <c r="I5662" t="s">
        <v>4833</v>
      </c>
      <c r="J5662" t="s">
        <v>4657</v>
      </c>
      <c r="L5662" t="s">
        <v>2817</v>
      </c>
    </row>
    <row r="5663" spans="1:12">
      <c r="A5663" t="s">
        <v>24524</v>
      </c>
      <c r="B5663">
        <v>0.94443029999999994</v>
      </c>
      <c r="C5663">
        <v>0.54878503000000001</v>
      </c>
      <c r="D5663">
        <v>0.85422200000000004</v>
      </c>
      <c r="E5663">
        <v>0.59644629999999998</v>
      </c>
      <c r="F5663">
        <v>0.90612893999999999</v>
      </c>
      <c r="G5663">
        <v>0.48250799999999999</v>
      </c>
      <c r="I5663" t="s">
        <v>4833</v>
      </c>
      <c r="J5663" t="s">
        <v>24525</v>
      </c>
      <c r="K5663" t="s">
        <v>13447</v>
      </c>
      <c r="L5663" t="s">
        <v>24526</v>
      </c>
    </row>
    <row r="5664" spans="1:12">
      <c r="A5664" t="s">
        <v>1145</v>
      </c>
      <c r="B5664">
        <v>0.48800892000000001</v>
      </c>
      <c r="C5664">
        <v>4.2174659999999996E-3</v>
      </c>
      <c r="D5664">
        <v>0.48648997999999999</v>
      </c>
      <c r="E5664">
        <v>0.20154074</v>
      </c>
      <c r="F5664">
        <v>0.44075219999999998</v>
      </c>
      <c r="G5664">
        <v>4.0131364000000003E-2</v>
      </c>
      <c r="I5664" t="s">
        <v>1146</v>
      </c>
    </row>
    <row r="5665" spans="1:12">
      <c r="A5665" t="s">
        <v>4764</v>
      </c>
      <c r="B5665">
        <v>5.5298780000000001</v>
      </c>
      <c r="C5665">
        <v>5.9704050000000002E-2</v>
      </c>
      <c r="D5665">
        <v>6.380242</v>
      </c>
      <c r="E5665">
        <v>3.5030637000000003E-2</v>
      </c>
      <c r="F5665">
        <v>4.9681043999999996</v>
      </c>
      <c r="G5665">
        <v>5.4851074E-2</v>
      </c>
      <c r="I5665" t="s">
        <v>4833</v>
      </c>
      <c r="J5665" t="s">
        <v>4765</v>
      </c>
      <c r="K5665" t="s">
        <v>4766</v>
      </c>
      <c r="L5665" t="s">
        <v>4767</v>
      </c>
    </row>
    <row r="5666" spans="1:12">
      <c r="A5666" t="s">
        <v>24527</v>
      </c>
      <c r="B5666">
        <v>0.67001319999999998</v>
      </c>
      <c r="C5666">
        <v>3.2368007999999997E-2</v>
      </c>
      <c r="D5666">
        <v>0.88568899999999995</v>
      </c>
      <c r="E5666">
        <v>0.13967161</v>
      </c>
      <c r="F5666">
        <v>0.62523470000000003</v>
      </c>
      <c r="G5666">
        <v>9.8294809999999996E-2</v>
      </c>
      <c r="I5666" t="s">
        <v>4833</v>
      </c>
    </row>
    <row r="5667" spans="1:12">
      <c r="A5667" t="s">
        <v>1759</v>
      </c>
      <c r="B5667">
        <v>0.52242535000000001</v>
      </c>
      <c r="C5667">
        <v>7.0153279999999998E-2</v>
      </c>
      <c r="D5667">
        <v>0.62203217</v>
      </c>
      <c r="E5667">
        <v>0.23666039999999999</v>
      </c>
      <c r="F5667">
        <v>0.62896949999999996</v>
      </c>
      <c r="G5667">
        <v>2.2080451000000001E-2</v>
      </c>
      <c r="H5667" t="s">
        <v>1760</v>
      </c>
      <c r="I5667" t="s">
        <v>1761</v>
      </c>
      <c r="J5667" t="s">
        <v>1762</v>
      </c>
      <c r="K5667" t="s">
        <v>1763</v>
      </c>
      <c r="L5667" t="s">
        <v>1764</v>
      </c>
    </row>
    <row r="5668" spans="1:12">
      <c r="A5668" t="s">
        <v>24528</v>
      </c>
      <c r="B5668">
        <v>0.73267839999999995</v>
      </c>
      <c r="C5668">
        <v>4.8139226E-2</v>
      </c>
      <c r="D5668">
        <v>0.70078635</v>
      </c>
      <c r="E5668">
        <v>1.3767241499999999E-2</v>
      </c>
      <c r="F5668">
        <v>0.64477680000000004</v>
      </c>
      <c r="G5668">
        <v>5.0455199999999999E-2</v>
      </c>
      <c r="I5668" t="s">
        <v>4833</v>
      </c>
      <c r="J5668" t="s">
        <v>17959</v>
      </c>
      <c r="L5668" t="s">
        <v>4755</v>
      </c>
    </row>
    <row r="5669" spans="1:12">
      <c r="A5669" t="s">
        <v>24529</v>
      </c>
      <c r="B5669">
        <v>0.94922189999999995</v>
      </c>
      <c r="C5669">
        <v>0.6556324</v>
      </c>
      <c r="D5669">
        <v>1.0146512999999999</v>
      </c>
      <c r="E5669">
        <v>0.90946190000000005</v>
      </c>
      <c r="F5669">
        <v>1.0812501000000001</v>
      </c>
      <c r="G5669">
        <v>0.58104694000000001</v>
      </c>
      <c r="I5669" t="s">
        <v>4833</v>
      </c>
    </row>
    <row r="5670" spans="1:12">
      <c r="A5670" t="s">
        <v>24530</v>
      </c>
      <c r="B5670">
        <v>1.0765449</v>
      </c>
      <c r="C5670">
        <v>0.58596280000000001</v>
      </c>
      <c r="D5670">
        <v>1.0889156</v>
      </c>
      <c r="E5670" s="5">
        <v>4.6973445999999998E-4</v>
      </c>
      <c r="F5670">
        <v>0.95831279999999996</v>
      </c>
      <c r="G5670">
        <v>0.61744580000000004</v>
      </c>
      <c r="H5670" t="s">
        <v>24531</v>
      </c>
      <c r="I5670" t="s">
        <v>24532</v>
      </c>
      <c r="J5670" t="s">
        <v>24533</v>
      </c>
      <c r="K5670" t="s">
        <v>24201</v>
      </c>
      <c r="L5670" t="s">
        <v>4724</v>
      </c>
    </row>
    <row r="5671" spans="1:12">
      <c r="A5671" t="s">
        <v>24534</v>
      </c>
      <c r="B5671">
        <v>1.0416133000000001</v>
      </c>
      <c r="C5671">
        <v>0.64135759999999997</v>
      </c>
      <c r="D5671">
        <v>0.91113089999999997</v>
      </c>
      <c r="E5671">
        <v>6.3520186000000006E-2</v>
      </c>
      <c r="F5671">
        <v>0.99262410000000001</v>
      </c>
      <c r="G5671">
        <v>0.84267705999999998</v>
      </c>
      <c r="I5671" t="s">
        <v>24535</v>
      </c>
    </row>
    <row r="5672" spans="1:12">
      <c r="A5672" t="s">
        <v>24536</v>
      </c>
      <c r="B5672">
        <v>1.1394753</v>
      </c>
      <c r="C5672">
        <v>0.27999165999999998</v>
      </c>
      <c r="D5672">
        <v>1.1172678</v>
      </c>
      <c r="E5672">
        <v>0.24413219</v>
      </c>
      <c r="F5672">
        <v>0.96460829999999997</v>
      </c>
      <c r="G5672">
        <v>0.65857494000000005</v>
      </c>
      <c r="I5672" t="s">
        <v>4418</v>
      </c>
    </row>
    <row r="5673" spans="1:12">
      <c r="A5673" t="s">
        <v>24537</v>
      </c>
      <c r="B5673">
        <v>0.84727359999999996</v>
      </c>
      <c r="C5673">
        <v>0.25085190000000002</v>
      </c>
      <c r="D5673">
        <v>1.0174643000000001</v>
      </c>
      <c r="E5673">
        <v>0.85115147000000002</v>
      </c>
      <c r="F5673">
        <v>0.74309320000000001</v>
      </c>
      <c r="G5673">
        <v>4.3212449999999999E-2</v>
      </c>
      <c r="I5673" t="s">
        <v>4833</v>
      </c>
      <c r="J5673" t="s">
        <v>24538</v>
      </c>
      <c r="K5673" t="s">
        <v>4780</v>
      </c>
      <c r="L5673" t="s">
        <v>4724</v>
      </c>
    </row>
    <row r="5674" spans="1:12">
      <c r="A5674" t="s">
        <v>24539</v>
      </c>
      <c r="B5674">
        <v>0.69598055000000003</v>
      </c>
      <c r="C5674">
        <v>5.7736280000000001E-2</v>
      </c>
      <c r="D5674">
        <v>0.76861656</v>
      </c>
      <c r="E5674">
        <v>1.1160296E-2</v>
      </c>
      <c r="F5674">
        <v>0.60862229999999995</v>
      </c>
      <c r="G5674">
        <v>1.5163536E-2</v>
      </c>
      <c r="I5674" t="s">
        <v>4833</v>
      </c>
      <c r="K5674" t="s">
        <v>4709</v>
      </c>
      <c r="L5674" t="s">
        <v>3818</v>
      </c>
    </row>
    <row r="5675" spans="1:12">
      <c r="A5675" t="s">
        <v>24540</v>
      </c>
      <c r="B5675">
        <v>0.75828169999999995</v>
      </c>
      <c r="C5675">
        <v>6.3427689999999995E-2</v>
      </c>
      <c r="D5675">
        <v>0.93522894000000001</v>
      </c>
      <c r="E5675">
        <v>4.4606929999999999E-3</v>
      </c>
      <c r="F5675">
        <v>0.70754795999999998</v>
      </c>
      <c r="G5675">
        <v>0.11087097999999999</v>
      </c>
      <c r="I5675" t="s">
        <v>4833</v>
      </c>
    </row>
    <row r="5676" spans="1:12">
      <c r="A5676" t="s">
        <v>24541</v>
      </c>
      <c r="B5676">
        <v>0.96943014999999999</v>
      </c>
      <c r="C5676">
        <v>0.38225237000000001</v>
      </c>
      <c r="D5676">
        <v>0.90871690000000005</v>
      </c>
      <c r="E5676">
        <v>0.15994187000000001</v>
      </c>
      <c r="F5676">
        <v>1.0312496</v>
      </c>
      <c r="G5676">
        <v>0.16941819999999999</v>
      </c>
      <c r="I5676" t="s">
        <v>4758</v>
      </c>
    </row>
    <row r="5677" spans="1:12">
      <c r="A5677" t="s">
        <v>24542</v>
      </c>
      <c r="B5677">
        <v>1.4026707</v>
      </c>
      <c r="C5677">
        <v>0.16143758999999999</v>
      </c>
      <c r="D5677">
        <v>1.3733610000000001</v>
      </c>
      <c r="E5677">
        <v>0.39320369999999999</v>
      </c>
      <c r="F5677">
        <v>1.3215277999999999</v>
      </c>
      <c r="G5677">
        <v>8.4267690000000006E-2</v>
      </c>
      <c r="I5677" t="s">
        <v>4833</v>
      </c>
      <c r="J5677" t="s">
        <v>24543</v>
      </c>
      <c r="K5677" t="s">
        <v>22963</v>
      </c>
      <c r="L5677" t="s">
        <v>24544</v>
      </c>
    </row>
    <row r="5678" spans="1:12">
      <c r="A5678" t="s">
        <v>24545</v>
      </c>
      <c r="B5678">
        <v>1.1396170000000001</v>
      </c>
      <c r="C5678">
        <v>0.67514050000000003</v>
      </c>
      <c r="D5678">
        <v>1.0934052000000001</v>
      </c>
      <c r="E5678">
        <v>0.8057164</v>
      </c>
      <c r="F5678">
        <v>1.2369237</v>
      </c>
      <c r="G5678">
        <v>0.31662702999999998</v>
      </c>
      <c r="I5678" t="s">
        <v>4833</v>
      </c>
    </row>
    <row r="5679" spans="1:12">
      <c r="A5679" t="s">
        <v>24546</v>
      </c>
      <c r="B5679">
        <v>1.0718171999999999</v>
      </c>
      <c r="C5679">
        <v>0.28742646999999999</v>
      </c>
      <c r="D5679">
        <v>1.0563834999999999</v>
      </c>
      <c r="E5679">
        <v>0.65395915999999998</v>
      </c>
      <c r="F5679">
        <v>0.94275796000000001</v>
      </c>
      <c r="G5679">
        <v>5.9623975000000003E-2</v>
      </c>
      <c r="H5679" t="s">
        <v>24547</v>
      </c>
      <c r="I5679" t="s">
        <v>24548</v>
      </c>
      <c r="J5679" t="s">
        <v>24549</v>
      </c>
      <c r="K5679" t="s">
        <v>24550</v>
      </c>
      <c r="L5679" t="s">
        <v>4755</v>
      </c>
    </row>
    <row r="5680" spans="1:12">
      <c r="A5680" t="s">
        <v>24551</v>
      </c>
      <c r="B5680">
        <v>1.0912164</v>
      </c>
      <c r="C5680">
        <v>0.28070395999999997</v>
      </c>
      <c r="D5680">
        <v>1.0611489000000001</v>
      </c>
      <c r="E5680">
        <v>0.50627464</v>
      </c>
      <c r="F5680">
        <v>0.92264219999999997</v>
      </c>
      <c r="G5680">
        <v>0.17248176000000001</v>
      </c>
      <c r="I5680" t="s">
        <v>4833</v>
      </c>
      <c r="J5680" t="s">
        <v>15852</v>
      </c>
      <c r="K5680" t="s">
        <v>24552</v>
      </c>
    </row>
    <row r="5681" spans="1:12">
      <c r="A5681" t="s">
        <v>24553</v>
      </c>
      <c r="B5681">
        <v>1.1004951999999999</v>
      </c>
      <c r="C5681">
        <v>0.49113220000000002</v>
      </c>
      <c r="D5681">
        <v>0.94260730000000004</v>
      </c>
      <c r="E5681">
        <v>0.55652946000000003</v>
      </c>
      <c r="F5681">
        <v>1.3793880999999999</v>
      </c>
      <c r="G5681">
        <v>9.9928510000000005E-3</v>
      </c>
      <c r="I5681" t="s">
        <v>4833</v>
      </c>
      <c r="J5681" t="s">
        <v>20296</v>
      </c>
      <c r="L5681" t="s">
        <v>4724</v>
      </c>
    </row>
    <row r="5682" spans="1:12">
      <c r="A5682" t="s">
        <v>420</v>
      </c>
      <c r="B5682">
        <v>6.3479430000000003E-2</v>
      </c>
      <c r="C5682">
        <v>1.30946E-2</v>
      </c>
      <c r="D5682">
        <v>4.5839432999999999E-2</v>
      </c>
      <c r="E5682">
        <v>1.9059788000000001E-2</v>
      </c>
      <c r="F5682">
        <v>5.8019407000000002E-2</v>
      </c>
      <c r="G5682">
        <v>1.9437040999999999E-2</v>
      </c>
      <c r="I5682" t="s">
        <v>4833</v>
      </c>
      <c r="J5682" t="s">
        <v>421</v>
      </c>
      <c r="K5682" t="s">
        <v>3888</v>
      </c>
      <c r="L5682" t="s">
        <v>422</v>
      </c>
    </row>
    <row r="5683" spans="1:12">
      <c r="A5683" t="s">
        <v>24554</v>
      </c>
      <c r="B5683">
        <v>1.1800818</v>
      </c>
      <c r="C5683">
        <v>0.15389839</v>
      </c>
      <c r="D5683">
        <v>1.0406867</v>
      </c>
      <c r="E5683">
        <v>0.64716499999999999</v>
      </c>
      <c r="F5683">
        <v>1.3294136999999999</v>
      </c>
      <c r="G5683">
        <v>6.7445309999999994E-2</v>
      </c>
      <c r="H5683" t="s">
        <v>24555</v>
      </c>
      <c r="I5683" t="s">
        <v>24556</v>
      </c>
      <c r="J5683" t="s">
        <v>24557</v>
      </c>
    </row>
    <row r="5684" spans="1:12">
      <c r="A5684" t="s">
        <v>24558</v>
      </c>
      <c r="B5684">
        <v>1.0291893000000001</v>
      </c>
      <c r="C5684">
        <v>0.93959669999999995</v>
      </c>
      <c r="D5684">
        <v>1.0572348</v>
      </c>
      <c r="E5684">
        <v>0.74331820000000004</v>
      </c>
      <c r="F5684">
        <v>1.1617991999999999</v>
      </c>
      <c r="G5684">
        <v>0.14280412000000001</v>
      </c>
      <c r="H5684" t="s">
        <v>24559</v>
      </c>
      <c r="I5684" t="s">
        <v>24560</v>
      </c>
      <c r="J5684" t="s">
        <v>24561</v>
      </c>
      <c r="L5684" t="s">
        <v>24562</v>
      </c>
    </row>
    <row r="5685" spans="1:12">
      <c r="A5685" t="s">
        <v>24563</v>
      </c>
      <c r="B5685">
        <v>1.1556534000000001</v>
      </c>
      <c r="C5685">
        <v>0.11941267999999999</v>
      </c>
      <c r="D5685">
        <v>0.8340244</v>
      </c>
      <c r="E5685">
        <v>0.54407499999999998</v>
      </c>
      <c r="F5685">
        <v>1.1476674</v>
      </c>
      <c r="G5685">
        <v>0.59762800000000005</v>
      </c>
      <c r="I5685" t="s">
        <v>4833</v>
      </c>
      <c r="K5685" t="s">
        <v>4658</v>
      </c>
      <c r="L5685" t="s">
        <v>3636</v>
      </c>
    </row>
    <row r="5686" spans="1:12">
      <c r="A5686" t="s">
        <v>24564</v>
      </c>
      <c r="B5686">
        <v>0.90804560000000001</v>
      </c>
      <c r="C5686">
        <v>0.19672877</v>
      </c>
      <c r="D5686">
        <v>0.97823536</v>
      </c>
      <c r="E5686">
        <v>0.9011825</v>
      </c>
      <c r="F5686">
        <v>0.93851969999999996</v>
      </c>
      <c r="G5686">
        <v>0.28228655000000002</v>
      </c>
      <c r="I5686" t="s">
        <v>4833</v>
      </c>
      <c r="L5686" t="s">
        <v>4724</v>
      </c>
    </row>
    <row r="5687" spans="1:12">
      <c r="A5687" t="s">
        <v>3744</v>
      </c>
      <c r="B5687">
        <v>1.8738877</v>
      </c>
      <c r="C5687">
        <v>4.7991476999999998E-2</v>
      </c>
      <c r="D5687">
        <v>1.7301176</v>
      </c>
      <c r="E5687">
        <v>0.13385767000000001</v>
      </c>
      <c r="F5687">
        <v>2.0202591000000001</v>
      </c>
      <c r="G5687">
        <v>4.6478054999999997E-2</v>
      </c>
      <c r="H5687" t="s">
        <v>3745</v>
      </c>
      <c r="I5687" t="s">
        <v>3746</v>
      </c>
      <c r="J5687" t="s">
        <v>3747</v>
      </c>
      <c r="K5687" t="s">
        <v>3748</v>
      </c>
      <c r="L5687" t="s">
        <v>4392</v>
      </c>
    </row>
    <row r="5688" spans="1:12">
      <c r="A5688" t="s">
        <v>24565</v>
      </c>
      <c r="B5688">
        <v>1.4322288999999999</v>
      </c>
      <c r="C5688">
        <v>0.21661606</v>
      </c>
      <c r="D5688">
        <v>1.2114037</v>
      </c>
      <c r="E5688">
        <v>0.12943254000000001</v>
      </c>
      <c r="F5688">
        <v>1.3209913</v>
      </c>
      <c r="G5688">
        <v>0.24489011999999999</v>
      </c>
      <c r="I5688" t="s">
        <v>4833</v>
      </c>
      <c r="J5688" t="s">
        <v>14297</v>
      </c>
      <c r="K5688" t="s">
        <v>2377</v>
      </c>
      <c r="L5688" t="s">
        <v>3913</v>
      </c>
    </row>
    <row r="5689" spans="1:12">
      <c r="A5689" t="s">
        <v>3879</v>
      </c>
      <c r="B5689">
        <v>2.3801967999999998</v>
      </c>
      <c r="C5689" s="5">
        <v>6.6987839999999997E-4</v>
      </c>
      <c r="D5689">
        <v>1.7513912</v>
      </c>
      <c r="E5689" s="5">
        <v>1.4290669E-4</v>
      </c>
      <c r="F5689">
        <v>1.761009</v>
      </c>
      <c r="G5689" s="5">
        <v>9.465779E-5</v>
      </c>
      <c r="H5689" t="s">
        <v>3880</v>
      </c>
      <c r="I5689" t="s">
        <v>3881</v>
      </c>
      <c r="J5689" t="s">
        <v>3882</v>
      </c>
      <c r="K5689" t="s">
        <v>3883</v>
      </c>
      <c r="L5689" t="s">
        <v>4581</v>
      </c>
    </row>
    <row r="5690" spans="1:12">
      <c r="A5690" t="s">
        <v>24566</v>
      </c>
      <c r="I5690" t="s">
        <v>24567</v>
      </c>
    </row>
    <row r="5691" spans="1:12">
      <c r="A5691" t="s">
        <v>24568</v>
      </c>
      <c r="B5691">
        <v>2.2319209999999998</v>
      </c>
      <c r="C5691">
        <v>5.3637552999999998E-2</v>
      </c>
      <c r="D5691">
        <v>1.2311696000000001</v>
      </c>
      <c r="E5691">
        <v>3.1221137999999999E-2</v>
      </c>
      <c r="F5691">
        <v>1.5326933</v>
      </c>
      <c r="G5691">
        <v>0.16437249000000001</v>
      </c>
      <c r="H5691" t="s">
        <v>24569</v>
      </c>
      <c r="I5691" t="s">
        <v>24570</v>
      </c>
      <c r="J5691" t="s">
        <v>16662</v>
      </c>
      <c r="K5691" t="s">
        <v>4001</v>
      </c>
      <c r="L5691" t="s">
        <v>19815</v>
      </c>
    </row>
    <row r="5692" spans="1:12">
      <c r="A5692" t="s">
        <v>24571</v>
      </c>
      <c r="B5692">
        <v>0.96498066000000005</v>
      </c>
      <c r="C5692">
        <v>0.60656169999999998</v>
      </c>
      <c r="D5692">
        <v>1.0165774000000001</v>
      </c>
      <c r="E5692">
        <v>0.87824583000000001</v>
      </c>
      <c r="F5692">
        <v>0.86253369999999996</v>
      </c>
      <c r="G5692">
        <v>0.2414425</v>
      </c>
      <c r="H5692" t="s">
        <v>24572</v>
      </c>
      <c r="I5692" t="s">
        <v>4735</v>
      </c>
      <c r="J5692" t="s">
        <v>19590</v>
      </c>
      <c r="K5692" t="s">
        <v>24573</v>
      </c>
      <c r="L5692" t="s">
        <v>20995</v>
      </c>
    </row>
    <row r="5693" spans="1:12">
      <c r="A5693" t="s">
        <v>24574</v>
      </c>
      <c r="B5693">
        <v>0.98514900000000005</v>
      </c>
      <c r="C5693">
        <v>0.91599744999999999</v>
      </c>
      <c r="D5693">
        <v>0.94840102999999998</v>
      </c>
      <c r="E5693">
        <v>0.54575019999999996</v>
      </c>
      <c r="F5693">
        <v>0.99785939999999995</v>
      </c>
      <c r="G5693">
        <v>0.95945100000000005</v>
      </c>
      <c r="I5693" t="s">
        <v>4833</v>
      </c>
    </row>
    <row r="5694" spans="1:12">
      <c r="A5694" t="s">
        <v>24575</v>
      </c>
      <c r="B5694">
        <v>0.85211795999999995</v>
      </c>
      <c r="C5694">
        <v>0.23906580999999999</v>
      </c>
      <c r="D5694">
        <v>1.2056009000000001</v>
      </c>
      <c r="E5694">
        <v>6.4033930000000003E-2</v>
      </c>
      <c r="F5694">
        <v>0.94537526000000005</v>
      </c>
      <c r="G5694">
        <v>0.43481582000000002</v>
      </c>
      <c r="I5694" t="s">
        <v>4833</v>
      </c>
      <c r="J5694" t="s">
        <v>24576</v>
      </c>
      <c r="K5694" t="s">
        <v>3247</v>
      </c>
      <c r="L5694" t="s">
        <v>24577</v>
      </c>
    </row>
    <row r="5695" spans="1:12">
      <c r="A5695" t="s">
        <v>3714</v>
      </c>
      <c r="B5695">
        <v>1.9115363000000001</v>
      </c>
      <c r="C5695">
        <v>5.6135259999999999E-2</v>
      </c>
      <c r="D5695">
        <v>1.8369762999999999</v>
      </c>
      <c r="E5695">
        <v>7.9677869999999998E-2</v>
      </c>
      <c r="F5695">
        <v>1.7656908</v>
      </c>
      <c r="G5695">
        <v>2.9666480000000001E-3</v>
      </c>
      <c r="H5695" t="s">
        <v>3715</v>
      </c>
      <c r="I5695" t="s">
        <v>4153</v>
      </c>
      <c r="J5695" t="s">
        <v>3716</v>
      </c>
      <c r="K5695" t="s">
        <v>3717</v>
      </c>
      <c r="L5695" t="s">
        <v>4755</v>
      </c>
    </row>
    <row r="5696" spans="1:12">
      <c r="A5696" t="s">
        <v>24578</v>
      </c>
      <c r="B5696">
        <v>0.87142489999999995</v>
      </c>
      <c r="C5696">
        <v>0.25998126999999999</v>
      </c>
      <c r="D5696">
        <v>0.97223020000000004</v>
      </c>
      <c r="E5696">
        <v>0.50654699999999997</v>
      </c>
      <c r="F5696">
        <v>0.91934119999999997</v>
      </c>
      <c r="G5696">
        <v>5.0253923999999998E-2</v>
      </c>
      <c r="H5696" t="s">
        <v>24579</v>
      </c>
      <c r="I5696" t="s">
        <v>4153</v>
      </c>
      <c r="J5696" t="s">
        <v>24580</v>
      </c>
      <c r="K5696" t="s">
        <v>24581</v>
      </c>
    </row>
    <row r="5697" spans="1:12">
      <c r="A5697" t="s">
        <v>24582</v>
      </c>
      <c r="B5697">
        <v>1.0647435000000001</v>
      </c>
      <c r="C5697">
        <v>0.31093678000000002</v>
      </c>
      <c r="D5697">
        <v>1.2216151</v>
      </c>
      <c r="E5697">
        <v>9.6210404999999999E-2</v>
      </c>
      <c r="F5697">
        <v>1.1333852</v>
      </c>
      <c r="G5697">
        <v>8.7863769999999994E-2</v>
      </c>
      <c r="I5697" t="s">
        <v>3908</v>
      </c>
      <c r="J5697" t="s">
        <v>2192</v>
      </c>
      <c r="K5697" t="s">
        <v>4793</v>
      </c>
    </row>
    <row r="5698" spans="1:12">
      <c r="A5698" t="s">
        <v>2140</v>
      </c>
      <c r="B5698">
        <v>0.63856374999999999</v>
      </c>
      <c r="C5698">
        <v>0.25933869999999998</v>
      </c>
      <c r="D5698">
        <v>0.60632989999999998</v>
      </c>
      <c r="E5698">
        <v>1.2098775000000001E-2</v>
      </c>
      <c r="F5698">
        <v>0.63483672999999996</v>
      </c>
      <c r="G5698">
        <v>3.7879016000000001E-2</v>
      </c>
      <c r="H5698" t="s">
        <v>2141</v>
      </c>
      <c r="I5698" t="s">
        <v>2142</v>
      </c>
      <c r="J5698" t="s">
        <v>3433</v>
      </c>
    </row>
    <row r="5699" spans="1:12">
      <c r="A5699" t="s">
        <v>24583</v>
      </c>
      <c r="B5699">
        <v>0.94995890000000005</v>
      </c>
      <c r="C5699">
        <v>0.29399437</v>
      </c>
      <c r="D5699">
        <v>0.89918200000000004</v>
      </c>
      <c r="E5699">
        <v>0.18020174</v>
      </c>
      <c r="F5699">
        <v>0.92919589999999996</v>
      </c>
      <c r="G5699">
        <v>0.43908507000000002</v>
      </c>
      <c r="I5699" t="s">
        <v>4833</v>
      </c>
      <c r="J5699" t="s">
        <v>13865</v>
      </c>
      <c r="L5699" t="s">
        <v>24584</v>
      </c>
    </row>
    <row r="5700" spans="1:12">
      <c r="A5700" t="s">
        <v>842</v>
      </c>
      <c r="B5700">
        <v>0.40339804000000001</v>
      </c>
      <c r="C5700">
        <v>6.3582840000000002E-2</v>
      </c>
      <c r="D5700">
        <v>0.36828312000000002</v>
      </c>
      <c r="E5700">
        <v>7.505291E-2</v>
      </c>
      <c r="F5700">
        <v>0.37986383000000001</v>
      </c>
      <c r="G5700">
        <v>2.9488759999999999E-2</v>
      </c>
      <c r="H5700" t="s">
        <v>843</v>
      </c>
      <c r="I5700" t="s">
        <v>844</v>
      </c>
      <c r="J5700" t="s">
        <v>4498</v>
      </c>
      <c r="L5700" t="s">
        <v>4567</v>
      </c>
    </row>
    <row r="5701" spans="1:12">
      <c r="A5701" t="s">
        <v>24585</v>
      </c>
      <c r="B5701">
        <v>1.0223332999999999</v>
      </c>
      <c r="C5701">
        <v>0.56961200000000001</v>
      </c>
      <c r="D5701">
        <v>0.52543430000000002</v>
      </c>
      <c r="E5701">
        <v>3.7217279999999998E-2</v>
      </c>
      <c r="F5701">
        <v>0.96481439999999996</v>
      </c>
      <c r="G5701">
        <v>0.82647616000000002</v>
      </c>
      <c r="H5701" t="s">
        <v>24586</v>
      </c>
      <c r="I5701" t="s">
        <v>24587</v>
      </c>
      <c r="J5701" t="s">
        <v>4708</v>
      </c>
      <c r="K5701" t="s">
        <v>4709</v>
      </c>
      <c r="L5701" t="s">
        <v>4161</v>
      </c>
    </row>
    <row r="5702" spans="1:12">
      <c r="A5702" t="s">
        <v>1773</v>
      </c>
      <c r="B5702">
        <v>0.55558379999999996</v>
      </c>
      <c r="C5702">
        <v>9.7883529999999996E-2</v>
      </c>
      <c r="D5702">
        <v>0.60436389999999995</v>
      </c>
      <c r="E5702">
        <v>3.0990854000000002E-2</v>
      </c>
      <c r="F5702">
        <v>0.60222980000000004</v>
      </c>
      <c r="G5702">
        <v>6.1466336000000003E-2</v>
      </c>
      <c r="I5702" t="s">
        <v>4758</v>
      </c>
    </row>
    <row r="5703" spans="1:12">
      <c r="A5703" t="s">
        <v>24588</v>
      </c>
      <c r="B5703">
        <v>1.4731411000000001</v>
      </c>
      <c r="C5703">
        <v>7.7072280000000007E-2</v>
      </c>
      <c r="D5703">
        <v>1.2772866</v>
      </c>
      <c r="E5703">
        <v>0.14773438999999999</v>
      </c>
      <c r="F5703">
        <v>1.3631377</v>
      </c>
      <c r="G5703">
        <v>0.10471501</v>
      </c>
      <c r="I5703" t="s">
        <v>4833</v>
      </c>
      <c r="J5703" t="s">
        <v>24589</v>
      </c>
      <c r="L5703" t="s">
        <v>14150</v>
      </c>
    </row>
    <row r="5704" spans="1:12">
      <c r="A5704" t="s">
        <v>3177</v>
      </c>
      <c r="B5704">
        <v>1.7034956999999999</v>
      </c>
      <c r="C5704" s="5">
        <v>9.9378849999999996E-4</v>
      </c>
      <c r="D5704">
        <v>1.5574226</v>
      </c>
      <c r="E5704">
        <v>3.1311869999999999E-2</v>
      </c>
      <c r="F5704">
        <v>1.6628193</v>
      </c>
      <c r="G5704">
        <v>0.12318772</v>
      </c>
      <c r="I5704" t="s">
        <v>4833</v>
      </c>
    </row>
    <row r="5705" spans="1:12">
      <c r="A5705" t="s">
        <v>24590</v>
      </c>
      <c r="B5705">
        <v>0.86606132999999996</v>
      </c>
      <c r="C5705">
        <v>0.26328474000000002</v>
      </c>
      <c r="D5705">
        <v>0.94256293999999996</v>
      </c>
      <c r="E5705">
        <v>0.31888303000000001</v>
      </c>
      <c r="F5705">
        <v>0.91202090000000002</v>
      </c>
      <c r="G5705">
        <v>0.26085989999999998</v>
      </c>
      <c r="I5705" t="s">
        <v>4833</v>
      </c>
      <c r="J5705" t="s">
        <v>17402</v>
      </c>
      <c r="K5705" t="s">
        <v>3888</v>
      </c>
      <c r="L5705" t="s">
        <v>17477</v>
      </c>
    </row>
    <row r="5706" spans="1:12">
      <c r="A5706" t="s">
        <v>24591</v>
      </c>
      <c r="B5706">
        <v>1.0799198000000001</v>
      </c>
      <c r="C5706">
        <v>0.38173762</v>
      </c>
      <c r="D5706">
        <v>0.91599379999999997</v>
      </c>
      <c r="E5706">
        <v>0.57047599999999998</v>
      </c>
      <c r="F5706">
        <v>1.2427532999999999</v>
      </c>
      <c r="G5706">
        <v>0.13035679</v>
      </c>
      <c r="H5706" t="s">
        <v>24592</v>
      </c>
      <c r="I5706" t="s">
        <v>14598</v>
      </c>
      <c r="J5706" t="s">
        <v>4044</v>
      </c>
      <c r="L5706" t="s">
        <v>4786</v>
      </c>
    </row>
    <row r="5707" spans="1:12">
      <c r="A5707" t="s">
        <v>24593</v>
      </c>
      <c r="B5707">
        <v>1.0488975</v>
      </c>
      <c r="C5707">
        <v>0.21631223999999999</v>
      </c>
      <c r="D5707">
        <v>0.99655349999999998</v>
      </c>
      <c r="E5707">
        <v>0.97539089999999995</v>
      </c>
      <c r="F5707">
        <v>0.86715370000000003</v>
      </c>
      <c r="G5707">
        <v>0.14118247</v>
      </c>
      <c r="I5707" t="s">
        <v>4833</v>
      </c>
      <c r="J5707" t="s">
        <v>24594</v>
      </c>
      <c r="K5707" t="s">
        <v>2159</v>
      </c>
      <c r="L5707" t="s">
        <v>4659</v>
      </c>
    </row>
    <row r="5708" spans="1:12">
      <c r="A5708" t="s">
        <v>24595</v>
      </c>
      <c r="B5708">
        <v>0.8369896</v>
      </c>
      <c r="C5708">
        <v>0.24051215000000001</v>
      </c>
      <c r="D5708">
        <v>0.67783519999999997</v>
      </c>
      <c r="E5708">
        <v>0.10036026000000001</v>
      </c>
      <c r="F5708">
        <v>0.76719999999999999</v>
      </c>
      <c r="G5708">
        <v>0.14681683000000001</v>
      </c>
      <c r="H5708" t="s">
        <v>24596</v>
      </c>
      <c r="I5708" t="s">
        <v>24597</v>
      </c>
      <c r="J5708" t="s">
        <v>1447</v>
      </c>
      <c r="K5708" t="s">
        <v>3489</v>
      </c>
      <c r="L5708" t="s">
        <v>2202</v>
      </c>
    </row>
    <row r="5709" spans="1:12">
      <c r="A5709" t="s">
        <v>24598</v>
      </c>
      <c r="B5709">
        <v>0.77535635000000003</v>
      </c>
      <c r="C5709">
        <v>7.3761386000000002E-3</v>
      </c>
      <c r="D5709">
        <v>0.91762429999999995</v>
      </c>
      <c r="E5709">
        <v>0.42879995999999998</v>
      </c>
      <c r="F5709">
        <v>0.64288540000000005</v>
      </c>
      <c r="G5709" s="5">
        <v>9.4904019999999999E-5</v>
      </c>
      <c r="H5709" t="s">
        <v>24599</v>
      </c>
      <c r="I5709" t="s">
        <v>4011</v>
      </c>
      <c r="J5709" t="s">
        <v>24600</v>
      </c>
      <c r="K5709" t="s">
        <v>24601</v>
      </c>
      <c r="L5709" t="s">
        <v>24602</v>
      </c>
    </row>
    <row r="5710" spans="1:12">
      <c r="A5710" t="s">
        <v>24603</v>
      </c>
      <c r="B5710">
        <v>1.1239364000000001</v>
      </c>
      <c r="C5710">
        <v>0.11603527</v>
      </c>
      <c r="D5710">
        <v>0.91835069999999996</v>
      </c>
      <c r="E5710">
        <v>0.38744336000000001</v>
      </c>
      <c r="F5710">
        <v>1.442482</v>
      </c>
      <c r="G5710">
        <v>4.6251643000000002E-2</v>
      </c>
      <c r="I5710" t="s">
        <v>4833</v>
      </c>
    </row>
    <row r="5711" spans="1:12">
      <c r="A5711" t="s">
        <v>24604</v>
      </c>
      <c r="B5711">
        <v>1.3553507</v>
      </c>
      <c r="C5711">
        <v>7.1466840000000004E-2</v>
      </c>
      <c r="D5711">
        <v>1.1008675000000001</v>
      </c>
      <c r="E5711">
        <v>0.47287479999999998</v>
      </c>
      <c r="F5711">
        <v>1.5282724999999999</v>
      </c>
      <c r="G5711">
        <v>1.3896741000000001E-2</v>
      </c>
      <c r="H5711" t="s">
        <v>24605</v>
      </c>
      <c r="I5711" t="s">
        <v>24606</v>
      </c>
      <c r="K5711" t="s">
        <v>20415</v>
      </c>
      <c r="L5711" t="s">
        <v>4824</v>
      </c>
    </row>
    <row r="5712" spans="1:12">
      <c r="A5712" t="s">
        <v>24607</v>
      </c>
      <c r="B5712">
        <v>1.1463938</v>
      </c>
      <c r="C5712">
        <v>2.4663737000000002E-2</v>
      </c>
      <c r="D5712">
        <v>1.3728476999999999</v>
      </c>
      <c r="E5712">
        <v>8.6260999999999994E-3</v>
      </c>
      <c r="F5712">
        <v>1.2168074</v>
      </c>
      <c r="G5712" s="5">
        <v>9.0866150000000001E-4</v>
      </c>
      <c r="I5712" t="s">
        <v>4758</v>
      </c>
      <c r="J5712" t="s">
        <v>24608</v>
      </c>
      <c r="K5712" t="s">
        <v>16927</v>
      </c>
      <c r="L5712" t="s">
        <v>24609</v>
      </c>
    </row>
    <row r="5713" spans="1:12">
      <c r="A5713" t="s">
        <v>24610</v>
      </c>
      <c r="B5713">
        <v>0.89643519999999999</v>
      </c>
      <c r="C5713">
        <v>9.529282E-2</v>
      </c>
      <c r="D5713">
        <v>1.1882931999999999</v>
      </c>
      <c r="E5713">
        <v>0.39974864999999998</v>
      </c>
      <c r="F5713">
        <v>0.91147449999999997</v>
      </c>
      <c r="G5713">
        <v>5.0032015999999999E-2</v>
      </c>
      <c r="I5713" t="s">
        <v>4833</v>
      </c>
      <c r="J5713" t="s">
        <v>24611</v>
      </c>
      <c r="K5713" t="s">
        <v>24612</v>
      </c>
      <c r="L5713" t="s">
        <v>3753</v>
      </c>
    </row>
    <row r="5714" spans="1:12">
      <c r="A5714" t="s">
        <v>24613</v>
      </c>
      <c r="B5714">
        <v>1.1701964</v>
      </c>
      <c r="C5714">
        <v>0.12823129</v>
      </c>
      <c r="D5714">
        <v>1.3839113000000001</v>
      </c>
      <c r="E5714">
        <v>8.3795339999999996E-2</v>
      </c>
      <c r="F5714">
        <v>1.0939791999999999</v>
      </c>
      <c r="G5714">
        <v>0.63132330000000003</v>
      </c>
      <c r="I5714" t="s">
        <v>4833</v>
      </c>
    </row>
    <row r="5715" spans="1:12">
      <c r="A5715" t="s">
        <v>24614</v>
      </c>
      <c r="B5715">
        <v>0.99652079999999998</v>
      </c>
      <c r="C5715">
        <v>0.98508035999999999</v>
      </c>
      <c r="D5715">
        <v>1.2245107</v>
      </c>
      <c r="E5715">
        <v>6.3070139999999997E-2</v>
      </c>
      <c r="F5715">
        <v>1.1406536</v>
      </c>
      <c r="G5715">
        <v>0.27513813999999998</v>
      </c>
      <c r="H5715" t="s">
        <v>24615</v>
      </c>
      <c r="I5715" t="s">
        <v>24616</v>
      </c>
      <c r="J5715" t="s">
        <v>24617</v>
      </c>
      <c r="K5715" t="s">
        <v>24618</v>
      </c>
      <c r="L5715" t="s">
        <v>24619</v>
      </c>
    </row>
    <row r="5716" spans="1:12">
      <c r="A5716" t="s">
        <v>24620</v>
      </c>
      <c r="B5716">
        <v>0.83421380000000001</v>
      </c>
      <c r="C5716">
        <v>0.22958612</v>
      </c>
      <c r="D5716">
        <v>0.79830219999999996</v>
      </c>
      <c r="E5716">
        <v>0.31400433</v>
      </c>
      <c r="F5716">
        <v>0.99768840000000003</v>
      </c>
      <c r="G5716">
        <v>0.97103660000000003</v>
      </c>
      <c r="I5716" t="s">
        <v>4642</v>
      </c>
    </row>
    <row r="5717" spans="1:12">
      <c r="A5717" t="s">
        <v>24621</v>
      </c>
      <c r="B5717">
        <v>0.94043739999999998</v>
      </c>
      <c r="C5717">
        <v>0.11351604</v>
      </c>
      <c r="D5717">
        <v>1.1459303000000001</v>
      </c>
      <c r="E5717">
        <v>0.50274205000000005</v>
      </c>
      <c r="F5717">
        <v>1.2660311</v>
      </c>
      <c r="G5717">
        <v>0.10455391</v>
      </c>
      <c r="I5717" t="s">
        <v>4835</v>
      </c>
    </row>
    <row r="5718" spans="1:12">
      <c r="A5718" t="s">
        <v>24622</v>
      </c>
      <c r="B5718">
        <v>0.70810824999999999</v>
      </c>
      <c r="C5718">
        <v>0.11257726999999999</v>
      </c>
      <c r="D5718">
        <v>0.73341089999999998</v>
      </c>
      <c r="E5718">
        <v>0.16346691999999999</v>
      </c>
      <c r="F5718">
        <v>0.71512600000000004</v>
      </c>
      <c r="G5718">
        <v>0.10528222499999999</v>
      </c>
      <c r="I5718" t="s">
        <v>4833</v>
      </c>
      <c r="J5718" t="s">
        <v>2746</v>
      </c>
      <c r="L5718" t="s">
        <v>2256</v>
      </c>
    </row>
    <row r="5719" spans="1:12">
      <c r="A5719" t="s">
        <v>24623</v>
      </c>
      <c r="B5719">
        <v>0.84319805999999997</v>
      </c>
      <c r="C5719">
        <v>0.40836470000000002</v>
      </c>
      <c r="D5719">
        <v>0.78610979999999997</v>
      </c>
      <c r="E5719">
        <v>0.12069282000000001</v>
      </c>
      <c r="F5719">
        <v>0.97351489999999996</v>
      </c>
      <c r="G5719">
        <v>0.26851146999999997</v>
      </c>
      <c r="H5719" t="s">
        <v>24624</v>
      </c>
      <c r="I5719" t="s">
        <v>24625</v>
      </c>
      <c r="J5719" t="s">
        <v>24626</v>
      </c>
      <c r="K5719" t="s">
        <v>24627</v>
      </c>
      <c r="L5719" t="s">
        <v>4689</v>
      </c>
    </row>
    <row r="5720" spans="1:12">
      <c r="A5720" t="s">
        <v>2271</v>
      </c>
      <c r="B5720">
        <v>0.63511039999999996</v>
      </c>
      <c r="C5720">
        <v>0.18187961999999999</v>
      </c>
      <c r="D5720">
        <v>0.57019114000000004</v>
      </c>
      <c r="E5720">
        <v>0.1406367</v>
      </c>
      <c r="F5720">
        <v>0.71026725000000002</v>
      </c>
      <c r="G5720">
        <v>2.7612265E-2</v>
      </c>
      <c r="I5720" t="s">
        <v>2272</v>
      </c>
      <c r="J5720" t="s">
        <v>2233</v>
      </c>
      <c r="K5720" t="s">
        <v>2234</v>
      </c>
      <c r="L5720" t="s">
        <v>2235</v>
      </c>
    </row>
    <row r="5721" spans="1:12">
      <c r="A5721" t="s">
        <v>24628</v>
      </c>
      <c r="B5721">
        <v>0.84186680000000003</v>
      </c>
      <c r="C5721">
        <v>3.6985499999999998E-2</v>
      </c>
      <c r="D5721">
        <v>0.74518793999999999</v>
      </c>
      <c r="E5721">
        <v>4.4652596000000003E-2</v>
      </c>
      <c r="F5721">
        <v>0.72869139999999999</v>
      </c>
      <c r="G5721">
        <v>3.4520265000000001E-2</v>
      </c>
      <c r="I5721" t="s">
        <v>4833</v>
      </c>
      <c r="J5721" t="s">
        <v>24629</v>
      </c>
      <c r="K5721" t="s">
        <v>15325</v>
      </c>
      <c r="L5721" t="s">
        <v>2859</v>
      </c>
    </row>
    <row r="5722" spans="1:12">
      <c r="A5722" t="s">
        <v>2762</v>
      </c>
      <c r="B5722">
        <v>1.3833747000000001</v>
      </c>
      <c r="C5722">
        <v>2.3516407000000001E-3</v>
      </c>
      <c r="D5722">
        <v>1.4227529999999999</v>
      </c>
      <c r="E5722">
        <v>0.15009802999999999</v>
      </c>
      <c r="F5722">
        <v>1.8313857</v>
      </c>
      <c r="G5722">
        <v>4.3465033E-2</v>
      </c>
      <c r="H5722" t="s">
        <v>2763</v>
      </c>
      <c r="I5722" t="s">
        <v>4833</v>
      </c>
      <c r="J5722" t="s">
        <v>2764</v>
      </c>
      <c r="K5722" t="s">
        <v>2765</v>
      </c>
    </row>
    <row r="5723" spans="1:12">
      <c r="A5723" t="s">
        <v>24630</v>
      </c>
      <c r="B5723">
        <v>1.1853001000000001</v>
      </c>
      <c r="C5723">
        <v>0.4168483</v>
      </c>
      <c r="D5723">
        <v>0.88819130000000002</v>
      </c>
      <c r="E5723">
        <v>0.59618159999999998</v>
      </c>
      <c r="F5723">
        <v>1.1095697</v>
      </c>
      <c r="G5723">
        <v>7.1067089999999999E-2</v>
      </c>
      <c r="I5723" t="s">
        <v>4833</v>
      </c>
      <c r="J5723" t="s">
        <v>17323</v>
      </c>
      <c r="K5723" t="s">
        <v>19014</v>
      </c>
      <c r="L5723" t="s">
        <v>16544</v>
      </c>
    </row>
    <row r="5724" spans="1:12">
      <c r="A5724" t="s">
        <v>24631</v>
      </c>
      <c r="B5724">
        <v>0.47479485999999999</v>
      </c>
      <c r="C5724">
        <v>0.40819386000000002</v>
      </c>
      <c r="D5724">
        <v>0.64331316999999999</v>
      </c>
      <c r="E5724">
        <v>0.55436189999999996</v>
      </c>
      <c r="F5724">
        <v>0.88637739999999998</v>
      </c>
      <c r="G5724">
        <v>0.6878782</v>
      </c>
      <c r="I5724" t="s">
        <v>4833</v>
      </c>
    </row>
    <row r="5725" spans="1:12">
      <c r="A5725" t="s">
        <v>24632</v>
      </c>
      <c r="B5725">
        <v>1.1397390000000001</v>
      </c>
      <c r="C5725">
        <v>7.2643474E-2</v>
      </c>
      <c r="D5725">
        <v>1.2314847</v>
      </c>
      <c r="E5725">
        <v>6.1512373000000002E-2</v>
      </c>
      <c r="F5725">
        <v>1.1737253999999999</v>
      </c>
      <c r="G5725">
        <v>0.13770293</v>
      </c>
      <c r="I5725" t="s">
        <v>24633</v>
      </c>
    </row>
    <row r="5726" spans="1:12">
      <c r="A5726" t="s">
        <v>24634</v>
      </c>
      <c r="I5726" t="s">
        <v>4642</v>
      </c>
    </row>
    <row r="5727" spans="1:12">
      <c r="A5727" t="s">
        <v>24635</v>
      </c>
      <c r="B5727">
        <v>1.442096</v>
      </c>
      <c r="C5727">
        <v>0.21036062999999999</v>
      </c>
      <c r="D5727">
        <v>1.4809649</v>
      </c>
      <c r="E5727">
        <v>6.4103289999999993E-2</v>
      </c>
      <c r="F5727">
        <v>1.3833905</v>
      </c>
      <c r="G5727">
        <v>0.13750054</v>
      </c>
      <c r="I5727" t="s">
        <v>4833</v>
      </c>
      <c r="L5727" t="s">
        <v>4755</v>
      </c>
    </row>
    <row r="5728" spans="1:12">
      <c r="A5728" t="s">
        <v>24636</v>
      </c>
      <c r="B5728">
        <v>0.87734984999999999</v>
      </c>
      <c r="C5728">
        <v>0.13022049999999999</v>
      </c>
      <c r="D5728">
        <v>0.78933900000000001</v>
      </c>
      <c r="E5728">
        <v>2.8986700000000001E-2</v>
      </c>
      <c r="F5728">
        <v>0.88229199999999997</v>
      </c>
      <c r="G5728">
        <v>0.10425905000000001</v>
      </c>
      <c r="H5728" t="s">
        <v>24637</v>
      </c>
      <c r="I5728" t="s">
        <v>24638</v>
      </c>
      <c r="J5728" t="s">
        <v>24639</v>
      </c>
      <c r="K5728" t="s">
        <v>3265</v>
      </c>
      <c r="L5728" t="s">
        <v>3979</v>
      </c>
    </row>
    <row r="5729" spans="1:12">
      <c r="A5729" t="s">
        <v>24640</v>
      </c>
      <c r="B5729">
        <v>0.62740004000000005</v>
      </c>
      <c r="C5729">
        <v>1.2732432E-2</v>
      </c>
      <c r="D5729">
        <v>0.77165395000000003</v>
      </c>
      <c r="E5729">
        <v>0.13578150999999999</v>
      </c>
      <c r="F5729">
        <v>0.72199875000000002</v>
      </c>
      <c r="G5729">
        <v>0.1305249</v>
      </c>
      <c r="I5729" t="s">
        <v>4833</v>
      </c>
      <c r="J5729" t="s">
        <v>24641</v>
      </c>
      <c r="K5729" t="s">
        <v>3326</v>
      </c>
      <c r="L5729" t="s">
        <v>24642</v>
      </c>
    </row>
    <row r="5730" spans="1:12">
      <c r="A5730" t="s">
        <v>24643</v>
      </c>
      <c r="B5730">
        <v>0.79661190000000004</v>
      </c>
      <c r="C5730">
        <v>3.2529328000000003E-2</v>
      </c>
      <c r="D5730">
        <v>0.79023622999999998</v>
      </c>
      <c r="E5730">
        <v>0.33929113</v>
      </c>
      <c r="F5730">
        <v>0.75276107000000003</v>
      </c>
      <c r="G5730">
        <v>0.14099980000000001</v>
      </c>
      <c r="I5730" t="s">
        <v>4833</v>
      </c>
      <c r="J5730" t="s">
        <v>24644</v>
      </c>
      <c r="L5730" t="s">
        <v>3952</v>
      </c>
    </row>
    <row r="5731" spans="1:12">
      <c r="A5731" t="s">
        <v>24645</v>
      </c>
      <c r="B5731">
        <v>1.5026371000000001</v>
      </c>
      <c r="C5731">
        <v>6.7472980000000002E-2</v>
      </c>
      <c r="D5731">
        <v>1.0618327999999999</v>
      </c>
      <c r="E5731">
        <v>0.80977726000000005</v>
      </c>
      <c r="F5731">
        <v>1.4568053000000001</v>
      </c>
      <c r="G5731">
        <v>0.13094781</v>
      </c>
      <c r="H5731" t="s">
        <v>24646</v>
      </c>
      <c r="I5731" t="s">
        <v>24647</v>
      </c>
      <c r="J5731" t="s">
        <v>24648</v>
      </c>
      <c r="K5731" t="s">
        <v>23414</v>
      </c>
      <c r="L5731" t="s">
        <v>24649</v>
      </c>
    </row>
    <row r="5732" spans="1:12">
      <c r="A5732" t="s">
        <v>1311</v>
      </c>
      <c r="B5732">
        <v>0.46538543999999998</v>
      </c>
      <c r="C5732">
        <v>4.2674943999999999E-2</v>
      </c>
      <c r="D5732">
        <v>0.55386250000000004</v>
      </c>
      <c r="E5732">
        <v>1.7266097000000001E-2</v>
      </c>
      <c r="F5732">
        <v>0.51763123</v>
      </c>
      <c r="G5732">
        <v>1.1084729999999999E-2</v>
      </c>
      <c r="I5732" t="s">
        <v>4758</v>
      </c>
    </row>
    <row r="5733" spans="1:12">
      <c r="A5733" t="s">
        <v>24650</v>
      </c>
      <c r="B5733">
        <v>1.6299136999999999</v>
      </c>
      <c r="C5733">
        <v>0.16249366000000001</v>
      </c>
      <c r="D5733">
        <v>1.4313916</v>
      </c>
      <c r="E5733">
        <v>0.19383402</v>
      </c>
      <c r="F5733">
        <v>1.3860914</v>
      </c>
      <c r="G5733">
        <v>3.0679036E-2</v>
      </c>
      <c r="H5733" t="s">
        <v>24651</v>
      </c>
      <c r="I5733" t="s">
        <v>24652</v>
      </c>
      <c r="J5733" t="s">
        <v>24653</v>
      </c>
      <c r="K5733" t="s">
        <v>24654</v>
      </c>
      <c r="L5733" t="s">
        <v>24655</v>
      </c>
    </row>
    <row r="5734" spans="1:12">
      <c r="A5734" t="s">
        <v>24656</v>
      </c>
      <c r="B5734">
        <v>0.90157089999999995</v>
      </c>
      <c r="C5734">
        <v>0.50190544000000004</v>
      </c>
      <c r="D5734">
        <v>1.335609</v>
      </c>
      <c r="E5734">
        <v>7.521833E-2</v>
      </c>
      <c r="F5734">
        <v>0.81086784999999995</v>
      </c>
      <c r="G5734">
        <v>0.16328627000000001</v>
      </c>
      <c r="I5734" t="s">
        <v>4833</v>
      </c>
      <c r="J5734" t="s">
        <v>24657</v>
      </c>
      <c r="K5734" t="s">
        <v>24550</v>
      </c>
      <c r="L5734" t="s">
        <v>4755</v>
      </c>
    </row>
    <row r="5735" spans="1:12">
      <c r="A5735" t="s">
        <v>24658</v>
      </c>
      <c r="B5735">
        <v>1.4578314999999999</v>
      </c>
      <c r="C5735">
        <v>0.17951834</v>
      </c>
      <c r="D5735">
        <v>1.2092966000000001</v>
      </c>
      <c r="E5735">
        <v>0.2309802</v>
      </c>
      <c r="F5735">
        <v>1.3088152</v>
      </c>
      <c r="G5735">
        <v>6.135293E-2</v>
      </c>
      <c r="H5735" t="s">
        <v>24659</v>
      </c>
      <c r="I5735" t="s">
        <v>24660</v>
      </c>
      <c r="J5735" t="s">
        <v>24661</v>
      </c>
      <c r="K5735" t="s">
        <v>24662</v>
      </c>
      <c r="L5735" t="s">
        <v>4767</v>
      </c>
    </row>
    <row r="5736" spans="1:12">
      <c r="A5736" t="s">
        <v>24663</v>
      </c>
      <c r="B5736">
        <v>1.5291404</v>
      </c>
      <c r="C5736">
        <v>4.6029510000000003E-2</v>
      </c>
      <c r="D5736">
        <v>1.0997676999999999</v>
      </c>
      <c r="E5736">
        <v>0.5159243</v>
      </c>
      <c r="F5736">
        <v>1.141178</v>
      </c>
      <c r="G5736">
        <v>4.5721020000000001E-2</v>
      </c>
      <c r="I5736" t="s">
        <v>4833</v>
      </c>
      <c r="K5736" t="s">
        <v>14733</v>
      </c>
      <c r="L5736" t="s">
        <v>4786</v>
      </c>
    </row>
    <row r="5737" spans="1:12">
      <c r="A5737" t="s">
        <v>3774</v>
      </c>
      <c r="B5737">
        <v>2.2304153000000002</v>
      </c>
      <c r="C5737">
        <v>3.8848517000000002E-3</v>
      </c>
      <c r="D5737">
        <v>1.7164645000000001</v>
      </c>
      <c r="E5737">
        <v>0.16300339999999999</v>
      </c>
      <c r="F5737">
        <v>1.7709364999999999</v>
      </c>
      <c r="G5737">
        <v>9.1273939999999998E-2</v>
      </c>
      <c r="I5737" t="s">
        <v>3775</v>
      </c>
    </row>
    <row r="5738" spans="1:12">
      <c r="A5738" t="s">
        <v>2430</v>
      </c>
      <c r="B5738">
        <v>0.70097419999999999</v>
      </c>
      <c r="C5738">
        <v>4.4366221999999997E-2</v>
      </c>
      <c r="D5738">
        <v>0.67038010000000003</v>
      </c>
      <c r="E5738">
        <v>0.16844164</v>
      </c>
      <c r="F5738">
        <v>0.59962665999999998</v>
      </c>
      <c r="G5738">
        <v>0.10215301</v>
      </c>
      <c r="I5738" t="s">
        <v>4833</v>
      </c>
      <c r="J5738" t="s">
        <v>2431</v>
      </c>
      <c r="K5738" t="s">
        <v>3758</v>
      </c>
      <c r="L5738" t="s">
        <v>2432</v>
      </c>
    </row>
    <row r="5739" spans="1:12">
      <c r="A5739" t="s">
        <v>24664</v>
      </c>
      <c r="B5739">
        <v>0.81978905000000002</v>
      </c>
      <c r="C5739">
        <v>0.22627692999999999</v>
      </c>
      <c r="D5739">
        <v>0.86321490000000001</v>
      </c>
      <c r="E5739">
        <v>0.51817579999999996</v>
      </c>
      <c r="F5739">
        <v>0.74275886999999996</v>
      </c>
      <c r="G5739">
        <v>0.18680832</v>
      </c>
      <c r="I5739" t="s">
        <v>4833</v>
      </c>
      <c r="J5739" t="s">
        <v>17975</v>
      </c>
      <c r="K5739" t="s">
        <v>15019</v>
      </c>
      <c r="L5739" t="s">
        <v>15020</v>
      </c>
    </row>
    <row r="5740" spans="1:12">
      <c r="A5740" t="s">
        <v>24665</v>
      </c>
      <c r="B5740">
        <v>0.70985279999999995</v>
      </c>
      <c r="C5740">
        <v>3.1460612999999998E-2</v>
      </c>
      <c r="D5740">
        <v>0.96260833999999995</v>
      </c>
      <c r="E5740">
        <v>0.62496125999999996</v>
      </c>
      <c r="F5740">
        <v>0.7198447</v>
      </c>
      <c r="G5740">
        <v>0.10414395</v>
      </c>
      <c r="I5740" t="s">
        <v>4833</v>
      </c>
      <c r="J5740" t="s">
        <v>24666</v>
      </c>
      <c r="K5740" t="s">
        <v>24667</v>
      </c>
    </row>
    <row r="5741" spans="1:12">
      <c r="A5741" t="s">
        <v>24668</v>
      </c>
      <c r="B5741">
        <v>0.89956015</v>
      </c>
      <c r="C5741">
        <v>0.26601469999999999</v>
      </c>
      <c r="D5741">
        <v>0.57689904999999997</v>
      </c>
      <c r="E5741">
        <v>4.1512216999999997E-2</v>
      </c>
      <c r="F5741">
        <v>0.83628696000000002</v>
      </c>
      <c r="G5741">
        <v>4.2973547000000004E-3</v>
      </c>
      <c r="I5741" t="s">
        <v>24669</v>
      </c>
    </row>
    <row r="5742" spans="1:12">
      <c r="A5742" t="s">
        <v>24670</v>
      </c>
      <c r="B5742">
        <v>0.9308594</v>
      </c>
      <c r="C5742">
        <v>0.53420250000000002</v>
      </c>
      <c r="D5742">
        <v>0.94150979999999995</v>
      </c>
      <c r="E5742">
        <v>3.9414736999999998E-2</v>
      </c>
      <c r="F5742">
        <v>0.82018464999999996</v>
      </c>
      <c r="G5742">
        <v>5.7760871999999998E-2</v>
      </c>
      <c r="H5742" t="s">
        <v>24671</v>
      </c>
      <c r="I5742" t="s">
        <v>24672</v>
      </c>
      <c r="J5742" t="s">
        <v>24673</v>
      </c>
      <c r="K5742" t="s">
        <v>4658</v>
      </c>
      <c r="L5742" t="s">
        <v>16769</v>
      </c>
    </row>
    <row r="5743" spans="1:12">
      <c r="A5743" t="s">
        <v>24674</v>
      </c>
      <c r="B5743">
        <v>1.1963793</v>
      </c>
      <c r="C5743">
        <v>1.4171540999999999E-2</v>
      </c>
      <c r="D5743">
        <v>0.95661556999999997</v>
      </c>
      <c r="E5743">
        <v>0.57077299999999997</v>
      </c>
      <c r="F5743">
        <v>1.0452250999999999</v>
      </c>
      <c r="G5743">
        <v>0.79483694000000005</v>
      </c>
      <c r="H5743" t="s">
        <v>24675</v>
      </c>
      <c r="I5743" t="s">
        <v>24676</v>
      </c>
      <c r="J5743" t="s">
        <v>15675</v>
      </c>
      <c r="K5743" t="s">
        <v>24677</v>
      </c>
      <c r="L5743" t="s">
        <v>2817</v>
      </c>
    </row>
    <row r="5744" spans="1:12">
      <c r="A5744" t="s">
        <v>24678</v>
      </c>
      <c r="B5744">
        <v>1.1836902</v>
      </c>
      <c r="C5744">
        <v>4.7844089999999999E-3</v>
      </c>
      <c r="D5744">
        <v>1.1761212000000001</v>
      </c>
      <c r="E5744">
        <v>0.37233588000000001</v>
      </c>
      <c r="F5744">
        <v>0.99988829999999995</v>
      </c>
      <c r="G5744">
        <v>0.99668630000000003</v>
      </c>
      <c r="I5744" t="s">
        <v>4833</v>
      </c>
      <c r="J5744" t="s">
        <v>4050</v>
      </c>
      <c r="K5744" t="s">
        <v>4658</v>
      </c>
      <c r="L5744" t="s">
        <v>4099</v>
      </c>
    </row>
    <row r="5745" spans="1:12">
      <c r="A5745" t="s">
        <v>24679</v>
      </c>
      <c r="B5745">
        <v>0.72035389999999999</v>
      </c>
      <c r="C5745">
        <v>2.5639214E-2</v>
      </c>
      <c r="D5745">
        <v>0.74999755999999995</v>
      </c>
      <c r="E5745">
        <v>0.19914361999999999</v>
      </c>
      <c r="F5745">
        <v>0.69190940000000001</v>
      </c>
      <c r="G5745">
        <v>0.11884894</v>
      </c>
      <c r="I5745" t="s">
        <v>4835</v>
      </c>
      <c r="J5745" t="s">
        <v>24680</v>
      </c>
      <c r="K5745" t="s">
        <v>24681</v>
      </c>
      <c r="L5745" t="s">
        <v>16501</v>
      </c>
    </row>
    <row r="5746" spans="1:12">
      <c r="A5746" t="s">
        <v>24682</v>
      </c>
      <c r="B5746">
        <v>0.78866035000000001</v>
      </c>
      <c r="C5746">
        <v>0.14781659999999999</v>
      </c>
      <c r="D5746">
        <v>1.0683277</v>
      </c>
      <c r="E5746">
        <v>0.39599898</v>
      </c>
      <c r="F5746">
        <v>1.0894885000000001</v>
      </c>
      <c r="G5746">
        <v>0.29365545999999998</v>
      </c>
      <c r="I5746" t="s">
        <v>4833</v>
      </c>
      <c r="J5746" t="s">
        <v>4708</v>
      </c>
      <c r="L5746" t="s">
        <v>4786</v>
      </c>
    </row>
    <row r="5747" spans="1:12">
      <c r="A5747" t="s">
        <v>24683</v>
      </c>
      <c r="B5747">
        <v>0.91718270000000002</v>
      </c>
      <c r="C5747">
        <v>5.0981140000000001E-2</v>
      </c>
      <c r="D5747">
        <v>1.0299297999999999</v>
      </c>
      <c r="E5747">
        <v>0.10527317999999999</v>
      </c>
      <c r="F5747">
        <v>0.88753057000000002</v>
      </c>
      <c r="G5747">
        <v>0.24536227999999999</v>
      </c>
      <c r="I5747" t="s">
        <v>24684</v>
      </c>
    </row>
    <row r="5748" spans="1:12">
      <c r="A5748" t="s">
        <v>3914</v>
      </c>
      <c r="B5748">
        <v>1.7864403</v>
      </c>
      <c r="C5748">
        <v>0.14552983999999999</v>
      </c>
      <c r="D5748">
        <v>1.6414348999999999</v>
      </c>
      <c r="E5748">
        <v>0.29474099999999998</v>
      </c>
      <c r="F5748">
        <v>2.5466027000000002</v>
      </c>
      <c r="G5748">
        <v>0.13524188000000001</v>
      </c>
      <c r="I5748" t="s">
        <v>3915</v>
      </c>
    </row>
    <row r="5749" spans="1:12">
      <c r="A5749" t="s">
        <v>24685</v>
      </c>
      <c r="B5749">
        <v>1.0078958</v>
      </c>
      <c r="C5749">
        <v>0.95135086999999996</v>
      </c>
      <c r="D5749">
        <v>1.0987796999999999</v>
      </c>
      <c r="E5749">
        <v>0.57568850000000005</v>
      </c>
      <c r="F5749">
        <v>1.0150633</v>
      </c>
      <c r="G5749">
        <v>0.92976300000000001</v>
      </c>
      <c r="H5749" t="s">
        <v>24686</v>
      </c>
      <c r="I5749" t="s">
        <v>24687</v>
      </c>
      <c r="K5749" t="s">
        <v>14787</v>
      </c>
      <c r="L5749" t="s">
        <v>2817</v>
      </c>
    </row>
    <row r="5750" spans="1:12">
      <c r="A5750" t="s">
        <v>24688</v>
      </c>
      <c r="B5750">
        <v>1.0336645</v>
      </c>
      <c r="C5750">
        <v>0.18589710000000001</v>
      </c>
      <c r="D5750">
        <v>1.1308229999999999</v>
      </c>
      <c r="E5750" s="5">
        <v>6.8217173999999997E-5</v>
      </c>
      <c r="F5750">
        <v>0.96377235999999999</v>
      </c>
      <c r="G5750">
        <v>0.70248544000000002</v>
      </c>
      <c r="I5750" t="s">
        <v>4833</v>
      </c>
    </row>
    <row r="5751" spans="1:12">
      <c r="A5751" t="s">
        <v>4830</v>
      </c>
      <c r="B5751">
        <v>7.959524</v>
      </c>
      <c r="C5751">
        <v>1.8407857E-2</v>
      </c>
      <c r="D5751">
        <v>9.0677579999999995</v>
      </c>
      <c r="E5751">
        <v>5.9702131999999998E-2</v>
      </c>
      <c r="F5751">
        <v>9.0594190000000001</v>
      </c>
      <c r="G5751">
        <v>5.1498637E-3</v>
      </c>
      <c r="I5751" t="s">
        <v>4831</v>
      </c>
    </row>
    <row r="5752" spans="1:12">
      <c r="A5752" t="s">
        <v>24689</v>
      </c>
      <c r="B5752">
        <v>0.98031489999999999</v>
      </c>
      <c r="C5752">
        <v>0.74405306999999998</v>
      </c>
      <c r="D5752">
        <v>1.0377026</v>
      </c>
      <c r="E5752">
        <v>0.60594740000000002</v>
      </c>
      <c r="F5752">
        <v>0.97424690000000003</v>
      </c>
      <c r="G5752">
        <v>0.37845410000000002</v>
      </c>
      <c r="I5752" t="s">
        <v>4835</v>
      </c>
      <c r="L5752" t="s">
        <v>4724</v>
      </c>
    </row>
    <row r="5753" spans="1:12">
      <c r="A5753" t="s">
        <v>24690</v>
      </c>
      <c r="I5753" t="s">
        <v>4642</v>
      </c>
    </row>
    <row r="5754" spans="1:12">
      <c r="A5754" t="s">
        <v>24691</v>
      </c>
      <c r="B5754">
        <v>1.8412911000000001</v>
      </c>
      <c r="C5754" s="5">
        <v>6.2028640000000002E-6</v>
      </c>
      <c r="D5754">
        <v>1.0254228999999999</v>
      </c>
      <c r="E5754">
        <v>2.8110293000000001E-3</v>
      </c>
      <c r="F5754">
        <v>1.7627911999999999</v>
      </c>
      <c r="G5754" s="5">
        <v>2.6346243000000002E-4</v>
      </c>
      <c r="H5754" t="s">
        <v>24692</v>
      </c>
      <c r="I5754" t="s">
        <v>24693</v>
      </c>
      <c r="J5754" t="s">
        <v>24694</v>
      </c>
      <c r="L5754" t="s">
        <v>4786</v>
      </c>
    </row>
    <row r="5755" spans="1:12">
      <c r="A5755" t="s">
        <v>24695</v>
      </c>
      <c r="I5755" t="s">
        <v>13768</v>
      </c>
    </row>
    <row r="5756" spans="1:12">
      <c r="A5756" t="s">
        <v>24696</v>
      </c>
      <c r="I5756" t="s">
        <v>4642</v>
      </c>
    </row>
    <row r="5757" spans="1:12">
      <c r="A5757" t="s">
        <v>24697</v>
      </c>
      <c r="B5757">
        <v>1.0598474</v>
      </c>
      <c r="C5757">
        <v>0.23405121000000001</v>
      </c>
      <c r="D5757">
        <v>0.92975560000000002</v>
      </c>
      <c r="E5757">
        <v>0.20606957000000001</v>
      </c>
      <c r="F5757">
        <v>1.0208596000000001</v>
      </c>
      <c r="G5757">
        <v>0.90194410000000003</v>
      </c>
      <c r="I5757" t="s">
        <v>4833</v>
      </c>
      <c r="L5757" t="s">
        <v>4724</v>
      </c>
    </row>
    <row r="5758" spans="1:12">
      <c r="A5758" t="s">
        <v>3610</v>
      </c>
      <c r="B5758">
        <v>1.6256972999999999</v>
      </c>
      <c r="C5758">
        <v>3.2955326E-2</v>
      </c>
      <c r="D5758">
        <v>1.7366979</v>
      </c>
      <c r="E5758">
        <v>0.16184354000000001</v>
      </c>
      <c r="F5758">
        <v>2.0199695000000002</v>
      </c>
      <c r="G5758">
        <v>9.6438250000000003E-2</v>
      </c>
      <c r="I5758" t="s">
        <v>3611</v>
      </c>
      <c r="J5758" t="s">
        <v>3612</v>
      </c>
      <c r="K5758" t="s">
        <v>4556</v>
      </c>
      <c r="L5758" t="s">
        <v>4695</v>
      </c>
    </row>
    <row r="5759" spans="1:12">
      <c r="A5759" t="s">
        <v>2810</v>
      </c>
      <c r="B5759">
        <v>1.6245536</v>
      </c>
      <c r="C5759">
        <v>6.3105759999999997E-2</v>
      </c>
      <c r="D5759">
        <v>1.4143467000000001</v>
      </c>
      <c r="E5759">
        <v>0.12514249999999999</v>
      </c>
      <c r="F5759">
        <v>1.6215906</v>
      </c>
      <c r="G5759">
        <v>8.7579000000000004E-2</v>
      </c>
      <c r="I5759" t="s">
        <v>2811</v>
      </c>
      <c r="J5759" t="s">
        <v>2812</v>
      </c>
      <c r="K5759" t="s">
        <v>2813</v>
      </c>
      <c r="L5759" t="s">
        <v>2814</v>
      </c>
    </row>
    <row r="5760" spans="1:12">
      <c r="A5760" t="s">
        <v>3787</v>
      </c>
      <c r="B5760">
        <v>2.1829122999999999</v>
      </c>
      <c r="C5760">
        <v>0.13261680000000001</v>
      </c>
      <c r="D5760">
        <v>1.9128267999999999</v>
      </c>
      <c r="E5760">
        <v>3.4365600000000003E-2</v>
      </c>
      <c r="F5760">
        <v>1.6042957</v>
      </c>
      <c r="G5760">
        <v>7.4128689999999997E-2</v>
      </c>
      <c r="I5760" t="s">
        <v>4726</v>
      </c>
    </row>
    <row r="5761" spans="1:12">
      <c r="A5761" t="s">
        <v>24698</v>
      </c>
      <c r="B5761">
        <v>1.3088002000000001</v>
      </c>
      <c r="C5761">
        <v>0.18794757000000001</v>
      </c>
      <c r="D5761">
        <v>1.4626284000000001</v>
      </c>
      <c r="E5761">
        <v>0.11184544</v>
      </c>
      <c r="F5761">
        <v>1.0765212</v>
      </c>
      <c r="G5761">
        <v>0.42410987999999999</v>
      </c>
      <c r="I5761" t="s">
        <v>1160</v>
      </c>
    </row>
    <row r="5762" spans="1:12">
      <c r="A5762" t="s">
        <v>24699</v>
      </c>
      <c r="B5762">
        <v>1.4259712</v>
      </c>
      <c r="C5762">
        <v>0.2048152</v>
      </c>
      <c r="D5762">
        <v>1.0714996999999999</v>
      </c>
      <c r="E5762">
        <v>0.53184456000000002</v>
      </c>
      <c r="F5762">
        <v>1.3088198</v>
      </c>
      <c r="G5762">
        <v>0.23303840000000001</v>
      </c>
      <c r="I5762" t="s">
        <v>4833</v>
      </c>
    </row>
    <row r="5763" spans="1:12">
      <c r="A5763" t="s">
        <v>3475</v>
      </c>
      <c r="B5763">
        <v>1.9142922</v>
      </c>
      <c r="C5763">
        <v>6.5119783000000004E-3</v>
      </c>
      <c r="D5763">
        <v>1.8208567</v>
      </c>
      <c r="E5763">
        <v>0.11956820999999999</v>
      </c>
      <c r="F5763">
        <v>1.5398611</v>
      </c>
      <c r="G5763" s="5">
        <v>2.8517848000000001E-4</v>
      </c>
      <c r="H5763" t="s">
        <v>3476</v>
      </c>
      <c r="I5763" t="s">
        <v>3477</v>
      </c>
      <c r="J5763" t="s">
        <v>3478</v>
      </c>
      <c r="K5763" t="s">
        <v>3479</v>
      </c>
      <c r="L5763" t="s">
        <v>3600</v>
      </c>
    </row>
    <row r="5764" spans="1:12">
      <c r="A5764" t="s">
        <v>24700</v>
      </c>
      <c r="B5764">
        <v>0.75346349999999995</v>
      </c>
      <c r="C5764">
        <v>3.3732600999999999E-3</v>
      </c>
      <c r="D5764">
        <v>0.82099246999999997</v>
      </c>
      <c r="E5764">
        <v>3.6156430000000003E-2</v>
      </c>
      <c r="F5764">
        <v>0.77337897</v>
      </c>
      <c r="G5764">
        <v>0.12935896</v>
      </c>
      <c r="I5764" t="s">
        <v>13353</v>
      </c>
      <c r="J5764" t="s">
        <v>2192</v>
      </c>
      <c r="K5764" t="s">
        <v>4793</v>
      </c>
    </row>
    <row r="5765" spans="1:12">
      <c r="A5765" t="s">
        <v>1029</v>
      </c>
      <c r="B5765">
        <v>0.42148282999999998</v>
      </c>
      <c r="C5765">
        <v>7.2858444999999994E-2</v>
      </c>
      <c r="D5765">
        <v>0.52178619999999998</v>
      </c>
      <c r="E5765">
        <v>6.6987720000000001E-2</v>
      </c>
      <c r="F5765">
        <v>0.39078274000000002</v>
      </c>
      <c r="G5765">
        <v>9.3478390000000001E-3</v>
      </c>
      <c r="H5765" t="s">
        <v>1030</v>
      </c>
      <c r="I5765" t="s">
        <v>1031</v>
      </c>
      <c r="J5765" t="s">
        <v>1032</v>
      </c>
      <c r="K5765" t="s">
        <v>1033</v>
      </c>
      <c r="L5765" t="s">
        <v>1923</v>
      </c>
    </row>
    <row r="5766" spans="1:12">
      <c r="A5766" t="s">
        <v>24701</v>
      </c>
      <c r="B5766">
        <v>0.83817969999999997</v>
      </c>
      <c r="C5766">
        <v>0.11364296</v>
      </c>
      <c r="D5766">
        <v>0.82769429999999999</v>
      </c>
      <c r="E5766">
        <v>2.0794058000000001E-2</v>
      </c>
      <c r="F5766">
        <v>0.71623939999999997</v>
      </c>
      <c r="G5766">
        <v>3.8684428E-2</v>
      </c>
      <c r="I5766" t="s">
        <v>17564</v>
      </c>
      <c r="J5766" t="s">
        <v>4652</v>
      </c>
      <c r="K5766" t="s">
        <v>23959</v>
      </c>
      <c r="L5766" t="s">
        <v>4724</v>
      </c>
    </row>
    <row r="5767" spans="1:12">
      <c r="A5767" t="s">
        <v>24702</v>
      </c>
      <c r="B5767">
        <v>0.93285200000000001</v>
      </c>
      <c r="C5767">
        <v>0.76001315999999997</v>
      </c>
      <c r="D5767">
        <v>0.95020866000000004</v>
      </c>
      <c r="E5767">
        <v>0.82975644000000004</v>
      </c>
      <c r="F5767">
        <v>0.75666509999999998</v>
      </c>
      <c r="G5767">
        <v>0.23066690000000001</v>
      </c>
      <c r="H5767" t="s">
        <v>24703</v>
      </c>
      <c r="I5767" t="s">
        <v>24704</v>
      </c>
      <c r="J5767" t="s">
        <v>24705</v>
      </c>
      <c r="K5767" t="s">
        <v>1155</v>
      </c>
      <c r="L5767" t="s">
        <v>24706</v>
      </c>
    </row>
    <row r="5768" spans="1:12">
      <c r="A5768" t="s">
        <v>3304</v>
      </c>
      <c r="B5768">
        <v>1.8109096</v>
      </c>
      <c r="C5768">
        <v>3.7584789999999999E-3</v>
      </c>
      <c r="D5768">
        <v>1.5882977</v>
      </c>
      <c r="E5768">
        <v>0.15803687</v>
      </c>
      <c r="F5768">
        <v>1.6859561999999999</v>
      </c>
      <c r="G5768">
        <v>4.9388226E-2</v>
      </c>
      <c r="H5768" t="s">
        <v>3305</v>
      </c>
      <c r="I5768" t="s">
        <v>3306</v>
      </c>
      <c r="J5768" t="s">
        <v>3307</v>
      </c>
      <c r="K5768" t="s">
        <v>3308</v>
      </c>
      <c r="L5768" t="s">
        <v>3309</v>
      </c>
    </row>
    <row r="5769" spans="1:12">
      <c r="A5769" t="s">
        <v>24707</v>
      </c>
      <c r="B5769">
        <v>0.93299390000000004</v>
      </c>
      <c r="C5769">
        <v>0.5309545</v>
      </c>
      <c r="D5769">
        <v>1.0754687000000001</v>
      </c>
      <c r="E5769">
        <v>0.27397389999999999</v>
      </c>
      <c r="F5769">
        <v>1.0368489999999999</v>
      </c>
      <c r="G5769">
        <v>0.55416805000000002</v>
      </c>
      <c r="H5769" t="s">
        <v>24708</v>
      </c>
      <c r="I5769" t="s">
        <v>24709</v>
      </c>
      <c r="J5769" t="s">
        <v>24710</v>
      </c>
      <c r="K5769" t="s">
        <v>24711</v>
      </c>
      <c r="L5769" t="s">
        <v>2974</v>
      </c>
    </row>
    <row r="5770" spans="1:12">
      <c r="A5770" t="s">
        <v>24712</v>
      </c>
      <c r="B5770">
        <v>1.0505012</v>
      </c>
      <c r="C5770">
        <v>0.60282265999999995</v>
      </c>
      <c r="D5770">
        <v>0.7463573</v>
      </c>
      <c r="E5770">
        <v>8.3204663999999998E-2</v>
      </c>
      <c r="F5770">
        <v>1.1061228999999999</v>
      </c>
      <c r="G5770">
        <v>0.22139405000000001</v>
      </c>
      <c r="I5770" t="s">
        <v>4418</v>
      </c>
    </row>
    <row r="5771" spans="1:12">
      <c r="A5771" t="s">
        <v>24713</v>
      </c>
      <c r="B5771">
        <v>1.1464425</v>
      </c>
      <c r="C5771">
        <v>0.10550514599999999</v>
      </c>
      <c r="D5771">
        <v>1.2562025999999999</v>
      </c>
      <c r="E5771">
        <v>0.40899044000000001</v>
      </c>
      <c r="F5771">
        <v>0.97912299999999997</v>
      </c>
      <c r="G5771">
        <v>0.82053529999999997</v>
      </c>
      <c r="I5771" t="s">
        <v>24714</v>
      </c>
      <c r="J5771" t="s">
        <v>24715</v>
      </c>
      <c r="K5771" t="s">
        <v>24716</v>
      </c>
      <c r="L5771" t="s">
        <v>24717</v>
      </c>
    </row>
    <row r="5772" spans="1:12">
      <c r="A5772" t="s">
        <v>24718</v>
      </c>
      <c r="B5772">
        <v>0.77864873000000001</v>
      </c>
      <c r="C5772">
        <v>7.1155640000000006E-2</v>
      </c>
      <c r="D5772">
        <v>0.94920000000000004</v>
      </c>
      <c r="E5772">
        <v>0.23674734</v>
      </c>
      <c r="F5772">
        <v>0.6602228</v>
      </c>
      <c r="G5772">
        <v>5.2624993000000002E-2</v>
      </c>
      <c r="H5772" t="s">
        <v>24719</v>
      </c>
      <c r="I5772" t="s">
        <v>24720</v>
      </c>
      <c r="J5772" t="s">
        <v>3276</v>
      </c>
      <c r="K5772" t="s">
        <v>3489</v>
      </c>
      <c r="L5772" t="s">
        <v>24721</v>
      </c>
    </row>
    <row r="5773" spans="1:12">
      <c r="A5773" t="s">
        <v>24722</v>
      </c>
      <c r="B5773">
        <v>1.0968027</v>
      </c>
      <c r="C5773">
        <v>0.56784020000000002</v>
      </c>
      <c r="D5773">
        <v>1.1826501</v>
      </c>
      <c r="E5773">
        <v>0.10649857</v>
      </c>
      <c r="F5773">
        <v>1.1941754</v>
      </c>
      <c r="G5773">
        <v>0.17779449</v>
      </c>
      <c r="I5773" t="s">
        <v>4833</v>
      </c>
    </row>
    <row r="5774" spans="1:12">
      <c r="A5774" t="s">
        <v>24723</v>
      </c>
      <c r="B5774">
        <v>1.3757227999999999</v>
      </c>
      <c r="C5774">
        <v>8.0307454E-2</v>
      </c>
      <c r="D5774">
        <v>0.70654240000000001</v>
      </c>
      <c r="E5774">
        <v>8.1424949999999996E-3</v>
      </c>
      <c r="F5774">
        <v>1.4244412</v>
      </c>
      <c r="G5774">
        <v>0.14399132000000001</v>
      </c>
      <c r="I5774" t="s">
        <v>4418</v>
      </c>
    </row>
    <row r="5775" spans="1:12">
      <c r="A5775" t="s">
        <v>24724</v>
      </c>
      <c r="B5775">
        <v>1.3752488</v>
      </c>
      <c r="C5775">
        <v>0.17360339</v>
      </c>
      <c r="D5775">
        <v>1.2993866999999999</v>
      </c>
      <c r="E5775">
        <v>0.28660086000000001</v>
      </c>
      <c r="F5775">
        <v>1.3376726000000001</v>
      </c>
      <c r="G5775">
        <v>0.13806102000000001</v>
      </c>
      <c r="I5775" t="s">
        <v>4833</v>
      </c>
    </row>
    <row r="5776" spans="1:12">
      <c r="A5776" t="s">
        <v>24725</v>
      </c>
      <c r="B5776">
        <v>1.4339356000000001</v>
      </c>
      <c r="C5776">
        <v>0.15913696999999999</v>
      </c>
      <c r="D5776">
        <v>1.1082889</v>
      </c>
      <c r="E5776">
        <v>1.6304579E-2</v>
      </c>
      <c r="F5776">
        <v>1.6847144000000001</v>
      </c>
      <c r="G5776">
        <v>3.6799470000000001E-2</v>
      </c>
      <c r="H5776" t="s">
        <v>24726</v>
      </c>
      <c r="I5776" t="s">
        <v>24727</v>
      </c>
      <c r="J5776" t="s">
        <v>24728</v>
      </c>
      <c r="K5776" t="s">
        <v>4084</v>
      </c>
      <c r="L5776" t="s">
        <v>24729</v>
      </c>
    </row>
    <row r="5777" spans="1:12">
      <c r="A5777" t="s">
        <v>1341</v>
      </c>
      <c r="B5777">
        <v>0.55932223999999997</v>
      </c>
      <c r="C5777">
        <v>3.4210913000000003E-2</v>
      </c>
      <c r="D5777">
        <v>0.57866550000000005</v>
      </c>
      <c r="E5777">
        <v>3.8370885E-2</v>
      </c>
      <c r="F5777">
        <v>0.42190949999999999</v>
      </c>
      <c r="G5777">
        <v>0.12642474000000001</v>
      </c>
      <c r="I5777" t="s">
        <v>4833</v>
      </c>
    </row>
    <row r="5778" spans="1:12">
      <c r="A5778" t="s">
        <v>24730</v>
      </c>
      <c r="B5778">
        <v>0.8029927</v>
      </c>
      <c r="C5778">
        <v>3.0355988E-2</v>
      </c>
      <c r="D5778">
        <v>0.76978767000000003</v>
      </c>
      <c r="E5778">
        <v>3.1889446000000002E-2</v>
      </c>
      <c r="F5778">
        <v>0.78881259999999997</v>
      </c>
      <c r="G5778">
        <v>0.13521469</v>
      </c>
      <c r="I5778" t="s">
        <v>24731</v>
      </c>
    </row>
    <row r="5779" spans="1:12">
      <c r="A5779" t="s">
        <v>24732</v>
      </c>
      <c r="I5779" t="s">
        <v>24731</v>
      </c>
    </row>
    <row r="5780" spans="1:12">
      <c r="A5780" t="s">
        <v>24733</v>
      </c>
      <c r="B5780">
        <v>1.2940145000000001</v>
      </c>
      <c r="C5780">
        <v>0.24693269000000001</v>
      </c>
      <c r="D5780">
        <v>0.93397289999999999</v>
      </c>
      <c r="E5780">
        <v>0.74904345999999999</v>
      </c>
      <c r="F5780">
        <v>1.3758097</v>
      </c>
      <c r="G5780">
        <v>5.6911018000000001E-2</v>
      </c>
      <c r="I5780" t="s">
        <v>4356</v>
      </c>
      <c r="J5780" t="s">
        <v>24734</v>
      </c>
      <c r="L5780" t="s">
        <v>1141</v>
      </c>
    </row>
    <row r="5781" spans="1:12">
      <c r="A5781" t="s">
        <v>24735</v>
      </c>
      <c r="B5781">
        <v>1.0867659000000001</v>
      </c>
      <c r="C5781">
        <v>0.11725401000000001</v>
      </c>
      <c r="D5781">
        <v>1.0366629000000001</v>
      </c>
      <c r="E5781">
        <v>0.62670994000000002</v>
      </c>
      <c r="F5781">
        <v>1.3753337999999999</v>
      </c>
      <c r="G5781">
        <v>6.9279750000000001E-2</v>
      </c>
      <c r="I5781" t="s">
        <v>4833</v>
      </c>
    </row>
    <row r="5782" spans="1:12">
      <c r="A5782" t="s">
        <v>24736</v>
      </c>
      <c r="B5782">
        <v>1.3946061000000001</v>
      </c>
      <c r="C5782">
        <v>2.9059753E-3</v>
      </c>
      <c r="D5782">
        <v>1.4360044999999999</v>
      </c>
      <c r="E5782">
        <v>0.1606342</v>
      </c>
      <c r="F5782">
        <v>1.4731373000000001</v>
      </c>
      <c r="G5782">
        <v>9.6440740000000007E-3</v>
      </c>
      <c r="I5782" t="s">
        <v>24737</v>
      </c>
    </row>
    <row r="5783" spans="1:12">
      <c r="A5783" t="s">
        <v>24738</v>
      </c>
      <c r="B5783">
        <v>0.86568372999999998</v>
      </c>
      <c r="C5783">
        <v>0.22272935999999999</v>
      </c>
      <c r="D5783">
        <v>0.73815774999999995</v>
      </c>
      <c r="E5783">
        <v>0.18259139999999999</v>
      </c>
      <c r="F5783">
        <v>0.88637259999999995</v>
      </c>
      <c r="G5783">
        <v>0.11467616</v>
      </c>
      <c r="I5783" t="s">
        <v>4833</v>
      </c>
      <c r="J5783" t="s">
        <v>24739</v>
      </c>
      <c r="K5783" t="s">
        <v>24740</v>
      </c>
      <c r="L5783" t="s">
        <v>24741</v>
      </c>
    </row>
    <row r="5784" spans="1:12">
      <c r="A5784" t="s">
        <v>24742</v>
      </c>
      <c r="B5784">
        <v>1.0789820000000001</v>
      </c>
      <c r="C5784">
        <v>5.4649267000000001E-2</v>
      </c>
      <c r="D5784">
        <v>0.8307483</v>
      </c>
      <c r="E5784">
        <v>0.19023544000000001</v>
      </c>
      <c r="F5784">
        <v>0.97155636999999995</v>
      </c>
      <c r="G5784">
        <v>0.28298037999999998</v>
      </c>
      <c r="I5784" t="s">
        <v>4833</v>
      </c>
      <c r="J5784" t="s">
        <v>21487</v>
      </c>
      <c r="K5784" t="s">
        <v>15019</v>
      </c>
      <c r="L5784" t="s">
        <v>15020</v>
      </c>
    </row>
    <row r="5785" spans="1:12">
      <c r="A5785" t="s">
        <v>24743</v>
      </c>
      <c r="B5785">
        <v>1.2349577</v>
      </c>
      <c r="C5785">
        <v>0.18713689999999999</v>
      </c>
      <c r="D5785">
        <v>1.1055788</v>
      </c>
      <c r="E5785">
        <v>0.15741943999999999</v>
      </c>
      <c r="F5785">
        <v>1.1389642</v>
      </c>
      <c r="G5785">
        <v>0.45788046999999998</v>
      </c>
      <c r="I5785" t="s">
        <v>2870</v>
      </c>
      <c r="J5785" t="s">
        <v>24744</v>
      </c>
      <c r="L5785" t="s">
        <v>3976</v>
      </c>
    </row>
    <row r="5786" spans="1:12">
      <c r="A5786" t="s">
        <v>24745</v>
      </c>
      <c r="B5786">
        <v>0.75230739999999996</v>
      </c>
      <c r="C5786">
        <v>7.8379409999999993E-3</v>
      </c>
      <c r="D5786">
        <v>1.1066956999999999</v>
      </c>
      <c r="E5786">
        <v>6.4476779999999997E-2</v>
      </c>
      <c r="F5786">
        <v>0.88936470000000001</v>
      </c>
      <c r="G5786">
        <v>9.0067330000000001E-2</v>
      </c>
      <c r="H5786" t="s">
        <v>24746</v>
      </c>
      <c r="I5786" t="s">
        <v>24747</v>
      </c>
      <c r="J5786" t="s">
        <v>24748</v>
      </c>
      <c r="K5786" t="s">
        <v>13735</v>
      </c>
      <c r="L5786" t="s">
        <v>24749</v>
      </c>
    </row>
    <row r="5787" spans="1:12">
      <c r="A5787" t="s">
        <v>24750</v>
      </c>
      <c r="B5787">
        <v>0.90318155</v>
      </c>
      <c r="C5787">
        <v>0.51445529999999995</v>
      </c>
      <c r="D5787">
        <v>0.62315419999999999</v>
      </c>
      <c r="E5787">
        <v>3.4455486999999999E-3</v>
      </c>
      <c r="F5787">
        <v>0.80758039999999998</v>
      </c>
      <c r="G5787">
        <v>4.9250035999999997E-2</v>
      </c>
      <c r="I5787" t="s">
        <v>4833</v>
      </c>
    </row>
    <row r="5788" spans="1:12">
      <c r="A5788" t="s">
        <v>1098</v>
      </c>
      <c r="B5788">
        <v>0.45208619999999999</v>
      </c>
      <c r="C5788">
        <v>2.5693181999999998E-2</v>
      </c>
      <c r="D5788">
        <v>0.54027239999999999</v>
      </c>
      <c r="E5788">
        <v>0.13160659999999999</v>
      </c>
      <c r="F5788">
        <v>0.42410229999999999</v>
      </c>
      <c r="G5788">
        <v>8.4420666000000005E-2</v>
      </c>
      <c r="I5788" t="s">
        <v>1409</v>
      </c>
    </row>
    <row r="5789" spans="1:12">
      <c r="A5789" t="s">
        <v>24751</v>
      </c>
      <c r="B5789">
        <v>1.1450400000000001</v>
      </c>
      <c r="C5789">
        <v>0.18018635</v>
      </c>
      <c r="D5789">
        <v>1.1678188</v>
      </c>
      <c r="E5789">
        <v>0.17957649000000001</v>
      </c>
      <c r="F5789">
        <v>1.1040882999999999</v>
      </c>
      <c r="G5789">
        <v>0.38361912999999997</v>
      </c>
      <c r="I5789" t="s">
        <v>24752</v>
      </c>
      <c r="J5789" t="s">
        <v>4657</v>
      </c>
      <c r="K5789" t="s">
        <v>24753</v>
      </c>
      <c r="L5789" t="s">
        <v>14405</v>
      </c>
    </row>
    <row r="5790" spans="1:12">
      <c r="A5790" t="s">
        <v>24754</v>
      </c>
      <c r="B5790">
        <v>1.0327587</v>
      </c>
      <c r="C5790">
        <v>0.68092940000000002</v>
      </c>
      <c r="D5790">
        <v>1.3568108000000001</v>
      </c>
      <c r="E5790">
        <v>9.3784526000000007E-2</v>
      </c>
      <c r="F5790">
        <v>1.1367263999999999</v>
      </c>
      <c r="G5790">
        <v>6.4905050000000006E-2</v>
      </c>
      <c r="I5790" t="s">
        <v>3452</v>
      </c>
    </row>
    <row r="5791" spans="1:12">
      <c r="A5791" t="s">
        <v>24755</v>
      </c>
      <c r="B5791">
        <v>1.1232336999999999</v>
      </c>
      <c r="C5791">
        <v>0.18621813000000001</v>
      </c>
      <c r="D5791">
        <v>1.2768067999999999</v>
      </c>
      <c r="E5791">
        <v>3.5555690000000001E-2</v>
      </c>
      <c r="F5791">
        <v>1.0366852</v>
      </c>
      <c r="G5791">
        <v>0.43819332</v>
      </c>
      <c r="I5791" t="s">
        <v>4833</v>
      </c>
      <c r="K5791" t="s">
        <v>1962</v>
      </c>
    </row>
    <row r="5792" spans="1:12">
      <c r="A5792" t="s">
        <v>24756</v>
      </c>
      <c r="B5792">
        <v>0.8933392</v>
      </c>
      <c r="C5792">
        <v>0.11447132</v>
      </c>
      <c r="D5792">
        <v>0.75888204999999997</v>
      </c>
      <c r="E5792">
        <v>0.20400046999999999</v>
      </c>
      <c r="F5792">
        <v>0.86945426000000003</v>
      </c>
      <c r="G5792">
        <v>2.8838823999999999E-2</v>
      </c>
      <c r="I5792" t="s">
        <v>4833</v>
      </c>
      <c r="J5792" t="s">
        <v>15388</v>
      </c>
      <c r="K5792" t="s">
        <v>2890</v>
      </c>
      <c r="L5792" t="s">
        <v>24757</v>
      </c>
    </row>
    <row r="5793" spans="1:12">
      <c r="A5793" t="s">
        <v>24758</v>
      </c>
      <c r="B5793">
        <v>1.2456166</v>
      </c>
      <c r="C5793">
        <v>0.40910869999999999</v>
      </c>
      <c r="D5793">
        <v>1.0116974000000001</v>
      </c>
      <c r="E5793">
        <v>0.96475076999999998</v>
      </c>
      <c r="F5793">
        <v>1.2793502000000001</v>
      </c>
      <c r="G5793">
        <v>1.4887635E-2</v>
      </c>
      <c r="I5793" t="s">
        <v>4833</v>
      </c>
    </row>
    <row r="5794" spans="1:12">
      <c r="A5794" t="s">
        <v>2406</v>
      </c>
      <c r="B5794">
        <v>0.64854400000000001</v>
      </c>
      <c r="C5794">
        <v>5.1541686999999996E-3</v>
      </c>
      <c r="D5794">
        <v>0.60704449999999999</v>
      </c>
      <c r="E5794">
        <v>0.30197447999999999</v>
      </c>
      <c r="F5794">
        <v>0.70791890000000002</v>
      </c>
      <c r="G5794">
        <v>1.7700495E-2</v>
      </c>
      <c r="H5794" t="s">
        <v>2407</v>
      </c>
      <c r="I5794" t="s">
        <v>2408</v>
      </c>
      <c r="J5794" t="s">
        <v>2409</v>
      </c>
      <c r="K5794" t="s">
        <v>2410</v>
      </c>
    </row>
    <row r="5795" spans="1:12">
      <c r="A5795" t="s">
        <v>24759</v>
      </c>
      <c r="B5795">
        <v>0.94168470000000004</v>
      </c>
      <c r="C5795">
        <v>0.35123779999999999</v>
      </c>
      <c r="D5795">
        <v>1.0257635000000001</v>
      </c>
      <c r="E5795">
        <v>0.84243500000000004</v>
      </c>
      <c r="F5795">
        <v>0.82631779999999999</v>
      </c>
      <c r="G5795">
        <v>0.107630506</v>
      </c>
      <c r="I5795" t="s">
        <v>4833</v>
      </c>
      <c r="L5795" t="s">
        <v>4724</v>
      </c>
    </row>
    <row r="5796" spans="1:12">
      <c r="A5796" t="s">
        <v>24760</v>
      </c>
      <c r="B5796">
        <v>1.0227801999999999</v>
      </c>
      <c r="C5796">
        <v>0.77864529999999998</v>
      </c>
      <c r="D5796">
        <v>0.77738099999999999</v>
      </c>
      <c r="E5796">
        <v>0.11253803</v>
      </c>
      <c r="F5796">
        <v>1.0963000000000001</v>
      </c>
      <c r="G5796">
        <v>0.49682388</v>
      </c>
      <c r="I5796" t="s">
        <v>4833</v>
      </c>
      <c r="L5796" t="s">
        <v>4724</v>
      </c>
    </row>
    <row r="5797" spans="1:12">
      <c r="A5797" t="s">
        <v>24761</v>
      </c>
      <c r="B5797">
        <v>0.69972884999999996</v>
      </c>
      <c r="C5797">
        <v>6.2873650000000003E-2</v>
      </c>
      <c r="D5797">
        <v>0.87307539999999995</v>
      </c>
      <c r="E5797">
        <v>0.31050929999999999</v>
      </c>
      <c r="F5797">
        <v>0.77823100000000001</v>
      </c>
      <c r="G5797">
        <v>6.8275705000000004E-3</v>
      </c>
      <c r="H5797" t="s">
        <v>24762</v>
      </c>
      <c r="I5797" t="s">
        <v>24763</v>
      </c>
      <c r="J5797" t="s">
        <v>1131</v>
      </c>
      <c r="K5797" t="s">
        <v>4709</v>
      </c>
      <c r="L5797" t="s">
        <v>24764</v>
      </c>
    </row>
    <row r="5798" spans="1:12">
      <c r="A5798" t="s">
        <v>4467</v>
      </c>
      <c r="B5798">
        <v>2.4682634000000001</v>
      </c>
      <c r="C5798">
        <v>0.10059189</v>
      </c>
      <c r="D5798">
        <v>1.7870781</v>
      </c>
      <c r="E5798">
        <v>7.0923449999999999E-2</v>
      </c>
      <c r="F5798">
        <v>3.540397</v>
      </c>
      <c r="G5798">
        <v>4.4304059999999999E-2</v>
      </c>
      <c r="I5798" t="s">
        <v>4835</v>
      </c>
      <c r="J5798" t="s">
        <v>4407</v>
      </c>
      <c r="K5798" t="s">
        <v>4408</v>
      </c>
      <c r="L5798" t="s">
        <v>4755</v>
      </c>
    </row>
    <row r="5799" spans="1:12">
      <c r="A5799" t="s">
        <v>1011</v>
      </c>
      <c r="B5799">
        <v>0.48953953</v>
      </c>
      <c r="C5799">
        <v>1.4275692E-2</v>
      </c>
      <c r="D5799">
        <v>0.38234513999999997</v>
      </c>
      <c r="E5799">
        <v>6.9108349999999999E-2</v>
      </c>
      <c r="F5799">
        <v>0.43836599999999998</v>
      </c>
      <c r="G5799">
        <v>3.4149654000000002E-2</v>
      </c>
      <c r="I5799" t="s">
        <v>4833</v>
      </c>
    </row>
    <row r="5800" spans="1:12">
      <c r="A5800" t="s">
        <v>24765</v>
      </c>
      <c r="B5800">
        <v>0.88637984000000003</v>
      </c>
      <c r="C5800">
        <v>0.21814273000000001</v>
      </c>
      <c r="D5800">
        <v>0.77782870000000004</v>
      </c>
      <c r="E5800">
        <v>0.1058424</v>
      </c>
      <c r="F5800">
        <v>0.88918839999999999</v>
      </c>
      <c r="G5800">
        <v>6.2428426000000002E-2</v>
      </c>
      <c r="H5800" t="s">
        <v>24766</v>
      </c>
      <c r="I5800" t="s">
        <v>24767</v>
      </c>
      <c r="J5800" t="s">
        <v>17151</v>
      </c>
      <c r="K5800" t="s">
        <v>24768</v>
      </c>
      <c r="L5800" t="s">
        <v>23467</v>
      </c>
    </row>
    <row r="5801" spans="1:12">
      <c r="A5801" t="s">
        <v>4609</v>
      </c>
      <c r="B5801">
        <v>3.5300826999999999</v>
      </c>
      <c r="C5801">
        <v>2.1272455999999999E-2</v>
      </c>
      <c r="D5801">
        <v>3.1590783999999998</v>
      </c>
      <c r="E5801">
        <v>4.6143587999999999E-2</v>
      </c>
      <c r="F5801">
        <v>3.6583036999999998</v>
      </c>
      <c r="G5801">
        <v>2.0527072E-2</v>
      </c>
      <c r="I5801" t="s">
        <v>4610</v>
      </c>
      <c r="L5801" t="s">
        <v>4824</v>
      </c>
    </row>
    <row r="5802" spans="1:12">
      <c r="A5802" t="s">
        <v>24769</v>
      </c>
      <c r="B5802">
        <v>0.96350013999999995</v>
      </c>
      <c r="C5802">
        <v>0.52965450000000003</v>
      </c>
      <c r="D5802">
        <v>1.3970084</v>
      </c>
      <c r="E5802">
        <v>1.4047554000000001E-3</v>
      </c>
      <c r="F5802">
        <v>0.85558456000000005</v>
      </c>
      <c r="G5802">
        <v>6.7871440000000005E-2</v>
      </c>
      <c r="I5802" t="s">
        <v>4833</v>
      </c>
      <c r="J5802" t="s">
        <v>24770</v>
      </c>
      <c r="K5802" t="s">
        <v>16915</v>
      </c>
      <c r="L5802" t="s">
        <v>16916</v>
      </c>
    </row>
    <row r="5803" spans="1:12">
      <c r="A5803" t="s">
        <v>24771</v>
      </c>
      <c r="B5803">
        <v>0.916547</v>
      </c>
      <c r="C5803">
        <v>6.3545039999999997E-2</v>
      </c>
      <c r="D5803">
        <v>1.1303211</v>
      </c>
      <c r="E5803">
        <v>0.71567320000000001</v>
      </c>
      <c r="F5803">
        <v>0.94335276000000001</v>
      </c>
      <c r="G5803">
        <v>0.79671013000000002</v>
      </c>
      <c r="I5803" t="s">
        <v>4833</v>
      </c>
      <c r="K5803" t="s">
        <v>4709</v>
      </c>
      <c r="L5803" t="s">
        <v>3818</v>
      </c>
    </row>
    <row r="5804" spans="1:12">
      <c r="A5804" t="s">
        <v>24772</v>
      </c>
      <c r="B5804">
        <v>0.81535849999999999</v>
      </c>
      <c r="C5804">
        <v>0.3783511</v>
      </c>
      <c r="D5804">
        <v>0.73490685</v>
      </c>
      <c r="E5804">
        <v>6.4016890000000007E-2</v>
      </c>
      <c r="F5804">
        <v>0.62471350000000003</v>
      </c>
      <c r="G5804">
        <v>4.7712906999999999E-2</v>
      </c>
      <c r="I5804" t="s">
        <v>4833</v>
      </c>
      <c r="J5804" t="s">
        <v>24773</v>
      </c>
      <c r="L5804" t="s">
        <v>18694</v>
      </c>
    </row>
    <row r="5805" spans="1:12">
      <c r="A5805" t="s">
        <v>789</v>
      </c>
      <c r="B5805">
        <v>0.37216452</v>
      </c>
      <c r="C5805">
        <v>4.514174E-2</v>
      </c>
      <c r="D5805">
        <v>0.3969259</v>
      </c>
      <c r="E5805">
        <v>2.7003244999999999E-2</v>
      </c>
      <c r="F5805">
        <v>0.26815474</v>
      </c>
      <c r="G5805">
        <v>1.7960634E-2</v>
      </c>
      <c r="H5805" t="s">
        <v>790</v>
      </c>
      <c r="I5805" t="s">
        <v>791</v>
      </c>
      <c r="J5805" t="s">
        <v>792</v>
      </c>
      <c r="K5805" t="s">
        <v>4658</v>
      </c>
      <c r="L5805" t="s">
        <v>3878</v>
      </c>
    </row>
    <row r="5806" spans="1:12">
      <c r="A5806" t="s">
        <v>24774</v>
      </c>
      <c r="B5806">
        <v>0.94172864999999994</v>
      </c>
      <c r="C5806">
        <v>0.56840533000000004</v>
      </c>
      <c r="D5806">
        <v>1.1604344</v>
      </c>
      <c r="E5806">
        <v>0.18884222000000001</v>
      </c>
      <c r="F5806">
        <v>0.79954665999999996</v>
      </c>
      <c r="G5806">
        <v>7.6508670000000001E-2</v>
      </c>
      <c r="H5806" t="s">
        <v>24775</v>
      </c>
      <c r="I5806" t="s">
        <v>24776</v>
      </c>
      <c r="J5806" t="s">
        <v>1835</v>
      </c>
      <c r="L5806" t="s">
        <v>3740</v>
      </c>
    </row>
    <row r="5807" spans="1:12">
      <c r="A5807" t="s">
        <v>24777</v>
      </c>
      <c r="B5807">
        <v>0.43928519999999999</v>
      </c>
      <c r="C5807">
        <v>4.1216946999999997E-2</v>
      </c>
      <c r="D5807">
        <v>0.43221787</v>
      </c>
      <c r="E5807">
        <v>0.17477044</v>
      </c>
      <c r="F5807">
        <v>0.7979733</v>
      </c>
      <c r="G5807">
        <v>1.3007551E-3</v>
      </c>
      <c r="I5807" t="s">
        <v>4835</v>
      </c>
      <c r="J5807" t="s">
        <v>4708</v>
      </c>
      <c r="K5807" t="s">
        <v>4709</v>
      </c>
      <c r="L5807" t="s">
        <v>1684</v>
      </c>
    </row>
    <row r="5808" spans="1:12">
      <c r="A5808" t="s">
        <v>24778</v>
      </c>
      <c r="B5808">
        <v>0.77980300000000002</v>
      </c>
      <c r="C5808">
        <v>4.8144686999999999E-2</v>
      </c>
      <c r="D5808">
        <v>0.73808753000000005</v>
      </c>
      <c r="E5808">
        <v>0.21397647</v>
      </c>
      <c r="F5808">
        <v>0.83940800000000004</v>
      </c>
      <c r="G5808">
        <v>0.18289680999999999</v>
      </c>
      <c r="I5808" t="s">
        <v>4833</v>
      </c>
      <c r="J5808" t="s">
        <v>24779</v>
      </c>
      <c r="K5808" t="s">
        <v>24780</v>
      </c>
      <c r="L5808" t="s">
        <v>24781</v>
      </c>
    </row>
    <row r="5809" spans="1:12">
      <c r="A5809" t="s">
        <v>24782</v>
      </c>
      <c r="B5809">
        <v>0.96179999999999999</v>
      </c>
      <c r="C5809">
        <v>0.88735719999999996</v>
      </c>
      <c r="D5809">
        <v>1.0708823999999999</v>
      </c>
      <c r="E5809">
        <v>0.16393305</v>
      </c>
      <c r="F5809">
        <v>1.0226599999999999</v>
      </c>
      <c r="G5809">
        <v>0.82568805999999995</v>
      </c>
      <c r="I5809" t="s">
        <v>4833</v>
      </c>
      <c r="J5809" t="s">
        <v>13484</v>
      </c>
      <c r="K5809" t="s">
        <v>24783</v>
      </c>
      <c r="L5809" t="s">
        <v>24784</v>
      </c>
    </row>
    <row r="5810" spans="1:12">
      <c r="A5810" t="s">
        <v>24785</v>
      </c>
      <c r="B5810">
        <v>1.1190040999999999</v>
      </c>
      <c r="C5810">
        <v>0.25379455000000001</v>
      </c>
      <c r="D5810">
        <v>1.1557325000000001</v>
      </c>
      <c r="E5810">
        <v>0.40552642999999999</v>
      </c>
      <c r="F5810">
        <v>1.2731524000000001</v>
      </c>
      <c r="G5810">
        <v>3.9449791999999997E-2</v>
      </c>
      <c r="H5810" t="s">
        <v>24786</v>
      </c>
      <c r="I5810" t="s">
        <v>24787</v>
      </c>
      <c r="J5810" t="s">
        <v>24788</v>
      </c>
      <c r="L5810" t="s">
        <v>24789</v>
      </c>
    </row>
    <row r="5811" spans="1:12">
      <c r="A5811" t="s">
        <v>24790</v>
      </c>
      <c r="B5811">
        <v>0.85988193999999996</v>
      </c>
      <c r="C5811">
        <v>7.4733383999999996E-3</v>
      </c>
      <c r="D5811">
        <v>0.97776249999999998</v>
      </c>
      <c r="E5811">
        <v>0.66467069999999995</v>
      </c>
      <c r="F5811">
        <v>0.81839614999999999</v>
      </c>
      <c r="G5811">
        <v>0.17944497000000001</v>
      </c>
      <c r="I5811" t="s">
        <v>4833</v>
      </c>
      <c r="J5811" t="s">
        <v>24791</v>
      </c>
      <c r="K5811" t="s">
        <v>19205</v>
      </c>
      <c r="L5811" t="s">
        <v>4203</v>
      </c>
    </row>
    <row r="5812" spans="1:12">
      <c r="A5812" t="s">
        <v>24792</v>
      </c>
      <c r="B5812">
        <v>1.0909013999999999</v>
      </c>
      <c r="C5812">
        <v>0.30541859999999998</v>
      </c>
      <c r="D5812">
        <v>0.96719109999999997</v>
      </c>
      <c r="E5812">
        <v>0.50267600000000001</v>
      </c>
      <c r="F5812">
        <v>1.0314053000000001</v>
      </c>
      <c r="G5812">
        <v>0.49286368000000003</v>
      </c>
      <c r="I5812" t="s">
        <v>24793</v>
      </c>
    </row>
    <row r="5813" spans="1:12">
      <c r="A5813" t="s">
        <v>24794</v>
      </c>
      <c r="B5813">
        <v>0.85613779999999995</v>
      </c>
      <c r="C5813">
        <v>0.14970827</v>
      </c>
      <c r="D5813">
        <v>1.0256501</v>
      </c>
      <c r="E5813">
        <v>1.5535087999999999E-3</v>
      </c>
      <c r="F5813">
        <v>1.1937612</v>
      </c>
      <c r="G5813">
        <v>0.13222913</v>
      </c>
      <c r="I5813" t="s">
        <v>24795</v>
      </c>
    </row>
    <row r="5814" spans="1:12">
      <c r="A5814" t="s">
        <v>24796</v>
      </c>
      <c r="B5814">
        <v>0.96842890000000004</v>
      </c>
      <c r="C5814">
        <v>0.80469847000000005</v>
      </c>
      <c r="D5814">
        <v>0.95072013</v>
      </c>
      <c r="E5814">
        <v>0.81525230000000004</v>
      </c>
      <c r="F5814">
        <v>0.76409906000000005</v>
      </c>
      <c r="G5814">
        <v>0.20145895999999999</v>
      </c>
      <c r="H5814" t="s">
        <v>24797</v>
      </c>
      <c r="I5814" t="s">
        <v>24798</v>
      </c>
      <c r="J5814" t="s">
        <v>24799</v>
      </c>
      <c r="K5814" t="s">
        <v>24800</v>
      </c>
    </row>
    <row r="5815" spans="1:12">
      <c r="A5815" t="s">
        <v>24801</v>
      </c>
      <c r="B5815">
        <v>1.1494219000000001</v>
      </c>
      <c r="C5815">
        <v>0.14013440999999999</v>
      </c>
      <c r="D5815">
        <v>1.2038282</v>
      </c>
      <c r="E5815">
        <v>1.8625611E-2</v>
      </c>
      <c r="F5815">
        <v>1.1093075999999999</v>
      </c>
      <c r="G5815">
        <v>0.34982467</v>
      </c>
      <c r="H5815" t="s">
        <v>24802</v>
      </c>
      <c r="I5815" t="s">
        <v>24803</v>
      </c>
      <c r="J5815" t="s">
        <v>24804</v>
      </c>
      <c r="K5815" t="s">
        <v>14291</v>
      </c>
      <c r="L5815" t="s">
        <v>14292</v>
      </c>
    </row>
    <row r="5816" spans="1:12">
      <c r="A5816" t="s">
        <v>24805</v>
      </c>
      <c r="B5816">
        <v>0.90442549999999999</v>
      </c>
      <c r="C5816">
        <v>0.11097741999999999</v>
      </c>
      <c r="D5816">
        <v>0.91234389999999999</v>
      </c>
      <c r="E5816">
        <v>0.71440490000000001</v>
      </c>
      <c r="F5816">
        <v>1.0079159</v>
      </c>
      <c r="G5816">
        <v>0.73766739999999997</v>
      </c>
      <c r="H5816" t="s">
        <v>24806</v>
      </c>
      <c r="I5816" t="s">
        <v>24807</v>
      </c>
      <c r="J5816" t="s">
        <v>24808</v>
      </c>
      <c r="K5816" t="s">
        <v>15515</v>
      </c>
      <c r="L5816" t="s">
        <v>23472</v>
      </c>
    </row>
    <row r="5817" spans="1:12">
      <c r="A5817" t="s">
        <v>24809</v>
      </c>
      <c r="B5817">
        <v>1.0455501</v>
      </c>
      <c r="C5817">
        <v>2.1052863000000002E-2</v>
      </c>
      <c r="D5817">
        <v>1.049218</v>
      </c>
      <c r="E5817">
        <v>0.75980055000000002</v>
      </c>
      <c r="F5817">
        <v>1.0199316</v>
      </c>
      <c r="G5817">
        <v>0.35995194000000003</v>
      </c>
      <c r="I5817" t="s">
        <v>4833</v>
      </c>
      <c r="J5817" t="s">
        <v>4648</v>
      </c>
      <c r="L5817" t="s">
        <v>454</v>
      </c>
    </row>
    <row r="5818" spans="1:12">
      <c r="A5818" t="s">
        <v>24810</v>
      </c>
      <c r="I5818" t="s">
        <v>24811</v>
      </c>
    </row>
    <row r="5819" spans="1:12">
      <c r="A5819" t="s">
        <v>24812</v>
      </c>
      <c r="B5819">
        <v>0.93826500000000002</v>
      </c>
      <c r="C5819">
        <v>0.18823641999999999</v>
      </c>
      <c r="D5819">
        <v>1.1829939</v>
      </c>
      <c r="E5819">
        <v>0.52580315</v>
      </c>
      <c r="F5819">
        <v>1.0993029999999999</v>
      </c>
      <c r="G5819">
        <v>6.0437866E-2</v>
      </c>
      <c r="I5819" t="s">
        <v>24813</v>
      </c>
    </row>
    <row r="5820" spans="1:12">
      <c r="A5820" t="s">
        <v>24814</v>
      </c>
      <c r="B5820">
        <v>1.0233895</v>
      </c>
      <c r="C5820">
        <v>0.80828299999999997</v>
      </c>
      <c r="D5820">
        <v>0.7816921</v>
      </c>
      <c r="E5820">
        <v>0.25640652000000003</v>
      </c>
      <c r="F5820">
        <v>1.0657373999999999</v>
      </c>
      <c r="G5820">
        <v>0.46964909999999999</v>
      </c>
      <c r="I5820" t="s">
        <v>13774</v>
      </c>
    </row>
    <row r="5821" spans="1:12">
      <c r="A5821" t="s">
        <v>24815</v>
      </c>
      <c r="B5821">
        <v>1.3771618999999999</v>
      </c>
      <c r="C5821">
        <v>0.15433100999999999</v>
      </c>
      <c r="D5821">
        <v>0.81636363000000001</v>
      </c>
      <c r="E5821">
        <v>0.28217268000000001</v>
      </c>
      <c r="F5821">
        <v>1.3893342</v>
      </c>
      <c r="G5821">
        <v>0.20676464</v>
      </c>
      <c r="I5821" t="s">
        <v>4833</v>
      </c>
    </row>
    <row r="5822" spans="1:12">
      <c r="A5822" t="s">
        <v>24816</v>
      </c>
      <c r="B5822">
        <v>1.1029291999999999</v>
      </c>
      <c r="C5822">
        <v>6.8308494999999997E-2</v>
      </c>
      <c r="D5822">
        <v>1.1687672</v>
      </c>
      <c r="E5822">
        <v>0.20306389</v>
      </c>
      <c r="F5822">
        <v>0.93090980000000001</v>
      </c>
      <c r="G5822">
        <v>2.0101048E-2</v>
      </c>
      <c r="I5822" t="s">
        <v>24817</v>
      </c>
    </row>
    <row r="5823" spans="1:12">
      <c r="A5823" t="s">
        <v>24818</v>
      </c>
      <c r="B5823">
        <v>0.80825369999999996</v>
      </c>
      <c r="C5823">
        <v>0.27897095999999999</v>
      </c>
      <c r="D5823">
        <v>0.98619420000000002</v>
      </c>
      <c r="E5823">
        <v>0.90083975000000005</v>
      </c>
      <c r="F5823">
        <v>0.94367440000000002</v>
      </c>
      <c r="G5823">
        <v>0.65620904999999996</v>
      </c>
      <c r="I5823" t="s">
        <v>4835</v>
      </c>
    </row>
    <row r="5824" spans="1:12">
      <c r="A5824" t="s">
        <v>24819</v>
      </c>
      <c r="B5824">
        <v>1.5121203999999999</v>
      </c>
      <c r="C5824">
        <v>8.7091290000000002E-2</v>
      </c>
      <c r="D5824">
        <v>1.203468</v>
      </c>
      <c r="E5824">
        <v>0.20914363999999999</v>
      </c>
      <c r="F5824">
        <v>3.6096370000000002</v>
      </c>
      <c r="G5824">
        <v>8.6824659999999998E-3</v>
      </c>
      <c r="I5824" t="s">
        <v>1149</v>
      </c>
      <c r="J5824" t="s">
        <v>3672</v>
      </c>
    </row>
    <row r="5825" spans="1:12">
      <c r="A5825" t="s">
        <v>4568</v>
      </c>
      <c r="B5825">
        <v>2.4729104</v>
      </c>
      <c r="C5825">
        <v>1.2421751999999999E-2</v>
      </c>
      <c r="D5825">
        <v>3.4597540000000002</v>
      </c>
      <c r="E5825">
        <v>5.1112051999999998E-2</v>
      </c>
      <c r="F5825">
        <v>2.9249828</v>
      </c>
      <c r="G5825">
        <v>2.4768695999999998E-3</v>
      </c>
      <c r="I5825" t="s">
        <v>4569</v>
      </c>
    </row>
    <row r="5826" spans="1:12">
      <c r="A5826" t="s">
        <v>24820</v>
      </c>
      <c r="B5826">
        <v>1.1230137</v>
      </c>
      <c r="C5826">
        <v>0.22144778000000001</v>
      </c>
      <c r="D5826">
        <v>0.78957140000000003</v>
      </c>
      <c r="E5826">
        <v>0.16680442000000001</v>
      </c>
      <c r="F5826">
        <v>1.2823324</v>
      </c>
      <c r="G5826">
        <v>0.183833</v>
      </c>
      <c r="I5826" t="s">
        <v>4835</v>
      </c>
    </row>
    <row r="5827" spans="1:12">
      <c r="A5827" t="s">
        <v>24821</v>
      </c>
      <c r="B5827">
        <v>0.94206199999999995</v>
      </c>
      <c r="C5827">
        <v>0.77503085000000005</v>
      </c>
      <c r="D5827">
        <v>0.89059913000000002</v>
      </c>
      <c r="E5827">
        <v>0.36177477000000002</v>
      </c>
      <c r="F5827">
        <v>0.82863120000000001</v>
      </c>
      <c r="G5827">
        <v>0.22918393000000001</v>
      </c>
      <c r="H5827" t="s">
        <v>24822</v>
      </c>
      <c r="I5827" t="s">
        <v>24823</v>
      </c>
      <c r="J5827" t="s">
        <v>24824</v>
      </c>
      <c r="K5827" t="s">
        <v>14291</v>
      </c>
      <c r="L5827" t="s">
        <v>1475</v>
      </c>
    </row>
    <row r="5828" spans="1:12">
      <c r="A5828" t="s">
        <v>24825</v>
      </c>
      <c r="B5828">
        <v>0.86824100000000004</v>
      </c>
      <c r="C5828">
        <v>0.13381761</v>
      </c>
      <c r="D5828">
        <v>0.86399360000000003</v>
      </c>
      <c r="E5828">
        <v>0.27378687000000002</v>
      </c>
      <c r="F5828">
        <v>0.90267425999999995</v>
      </c>
      <c r="G5828">
        <v>0.15905535000000001</v>
      </c>
      <c r="I5828" t="s">
        <v>4833</v>
      </c>
      <c r="J5828" t="s">
        <v>24826</v>
      </c>
      <c r="L5828" t="s">
        <v>19801</v>
      </c>
    </row>
    <row r="5829" spans="1:12">
      <c r="A5829" t="s">
        <v>24827</v>
      </c>
      <c r="B5829">
        <v>0.97164200000000001</v>
      </c>
      <c r="C5829">
        <v>0.89677910000000005</v>
      </c>
      <c r="D5829">
        <v>0.76977530000000005</v>
      </c>
      <c r="E5829">
        <v>0.2774277</v>
      </c>
      <c r="F5829">
        <v>1.0581061</v>
      </c>
      <c r="G5829">
        <v>0.74474269999999998</v>
      </c>
      <c r="I5829" t="s">
        <v>4833</v>
      </c>
      <c r="J5829" t="s">
        <v>24828</v>
      </c>
      <c r="K5829" t="s">
        <v>24829</v>
      </c>
      <c r="L5829" t="s">
        <v>24830</v>
      </c>
    </row>
    <row r="5830" spans="1:12">
      <c r="A5830" t="s">
        <v>24831</v>
      </c>
      <c r="B5830">
        <v>1.5467379000000001</v>
      </c>
      <c r="C5830">
        <v>1.7270221999999998E-2</v>
      </c>
      <c r="D5830">
        <v>1.4613157999999999</v>
      </c>
      <c r="E5830">
        <v>1.2617656E-2</v>
      </c>
      <c r="F5830">
        <v>1.4111419000000001</v>
      </c>
      <c r="G5830">
        <v>1.2697753000000001E-2</v>
      </c>
      <c r="H5830" t="s">
        <v>24832</v>
      </c>
      <c r="I5830" t="s">
        <v>4590</v>
      </c>
      <c r="J5830" t="s">
        <v>3851</v>
      </c>
      <c r="K5830" t="s">
        <v>3578</v>
      </c>
      <c r="L5830" t="s">
        <v>4203</v>
      </c>
    </row>
    <row r="5831" spans="1:12">
      <c r="A5831" t="s">
        <v>24833</v>
      </c>
      <c r="B5831">
        <v>1.0056821</v>
      </c>
      <c r="C5831">
        <v>0.98193485000000003</v>
      </c>
      <c r="D5831">
        <v>0.83494599999999997</v>
      </c>
      <c r="E5831">
        <v>0.35664624</v>
      </c>
      <c r="F5831">
        <v>0.97250650000000005</v>
      </c>
      <c r="G5831">
        <v>0.72355782999999996</v>
      </c>
      <c r="I5831" t="s">
        <v>4833</v>
      </c>
      <c r="J5831" t="s">
        <v>16880</v>
      </c>
      <c r="K5831" t="s">
        <v>2209</v>
      </c>
      <c r="L5831" t="s">
        <v>16881</v>
      </c>
    </row>
    <row r="5832" spans="1:12">
      <c r="A5832" t="s">
        <v>24834</v>
      </c>
      <c r="B5832">
        <v>0.86075234</v>
      </c>
      <c r="C5832">
        <v>0.51141009999999998</v>
      </c>
      <c r="D5832">
        <v>0.92434130000000003</v>
      </c>
      <c r="E5832">
        <v>0.67455180000000003</v>
      </c>
      <c r="F5832">
        <v>0.86877450000000001</v>
      </c>
      <c r="G5832">
        <v>5.460885E-2</v>
      </c>
      <c r="H5832" t="s">
        <v>24835</v>
      </c>
      <c r="I5832" t="s">
        <v>24836</v>
      </c>
      <c r="J5832" t="s">
        <v>19590</v>
      </c>
      <c r="K5832" t="s">
        <v>24573</v>
      </c>
      <c r="L5832" t="s">
        <v>24837</v>
      </c>
    </row>
    <row r="5833" spans="1:12">
      <c r="A5833" t="s">
        <v>24838</v>
      </c>
      <c r="B5833">
        <v>0.90260629999999997</v>
      </c>
      <c r="C5833">
        <v>0.27134125999999997</v>
      </c>
      <c r="D5833">
        <v>0.66595700000000002</v>
      </c>
      <c r="E5833">
        <v>0.32460835999999998</v>
      </c>
      <c r="F5833">
        <v>0.92782503000000005</v>
      </c>
      <c r="G5833">
        <v>0.12416446</v>
      </c>
      <c r="I5833" t="s">
        <v>4833</v>
      </c>
    </row>
    <row r="5834" spans="1:12">
      <c r="A5834" t="s">
        <v>994</v>
      </c>
      <c r="B5834">
        <v>0.39046794000000001</v>
      </c>
      <c r="C5834" s="5">
        <v>7.6385199999999998E-4</v>
      </c>
      <c r="D5834">
        <v>0.53223955999999994</v>
      </c>
      <c r="E5834">
        <v>7.6115004999999999E-2</v>
      </c>
      <c r="F5834">
        <v>0.3768611</v>
      </c>
      <c r="G5834">
        <v>3.0596149999999999E-2</v>
      </c>
      <c r="H5834" t="s">
        <v>995</v>
      </c>
      <c r="I5834" t="s">
        <v>996</v>
      </c>
      <c r="J5834" t="s">
        <v>997</v>
      </c>
      <c r="K5834" t="s">
        <v>998</v>
      </c>
      <c r="L5834" t="s">
        <v>999</v>
      </c>
    </row>
    <row r="5835" spans="1:12">
      <c r="A5835" t="s">
        <v>24839</v>
      </c>
      <c r="B5835">
        <v>1.2564960000000001</v>
      </c>
      <c r="C5835">
        <v>0.19444217</v>
      </c>
      <c r="D5835">
        <v>1.2502154000000001</v>
      </c>
      <c r="E5835">
        <v>6.7360660000000003E-2</v>
      </c>
      <c r="F5835">
        <v>1.1764121999999999</v>
      </c>
      <c r="G5835">
        <v>0.15168860000000001</v>
      </c>
      <c r="I5835" t="s">
        <v>4833</v>
      </c>
      <c r="L5835" t="s">
        <v>4755</v>
      </c>
    </row>
    <row r="5836" spans="1:12">
      <c r="A5836" t="s">
        <v>24840</v>
      </c>
      <c r="B5836">
        <v>1.2642312</v>
      </c>
      <c r="C5836">
        <v>9.087566E-3</v>
      </c>
      <c r="D5836">
        <v>1.0915490000000001</v>
      </c>
      <c r="E5836">
        <v>0.61614959999999996</v>
      </c>
      <c r="F5836">
        <v>1.2529661999999999</v>
      </c>
      <c r="G5836">
        <v>8.3332270000000003E-3</v>
      </c>
      <c r="I5836" t="s">
        <v>4833</v>
      </c>
      <c r="J5836" t="s">
        <v>1411</v>
      </c>
      <c r="K5836" t="s">
        <v>24841</v>
      </c>
      <c r="L5836" t="s">
        <v>4724</v>
      </c>
    </row>
    <row r="5837" spans="1:12">
      <c r="A5837" t="s">
        <v>24842</v>
      </c>
      <c r="B5837">
        <v>0.76721519999999999</v>
      </c>
      <c r="C5837">
        <v>6.9264813999999994E-2</v>
      </c>
      <c r="D5837">
        <v>1.0600551</v>
      </c>
      <c r="E5837">
        <v>0.76698900000000003</v>
      </c>
      <c r="F5837">
        <v>0.75557620000000003</v>
      </c>
      <c r="G5837">
        <v>8.4086590000000006E-3</v>
      </c>
      <c r="I5837" t="s">
        <v>4833</v>
      </c>
      <c r="J5837" t="s">
        <v>2674</v>
      </c>
      <c r="K5837" t="s">
        <v>2675</v>
      </c>
    </row>
    <row r="5838" spans="1:12">
      <c r="A5838" t="s">
        <v>24843</v>
      </c>
      <c r="B5838">
        <v>0.96839649999999999</v>
      </c>
      <c r="C5838">
        <v>0.76830810000000005</v>
      </c>
      <c r="D5838">
        <v>0.88438355999999996</v>
      </c>
      <c r="E5838">
        <v>0.20123440000000001</v>
      </c>
      <c r="F5838">
        <v>0.83999679999999999</v>
      </c>
      <c r="G5838">
        <v>0.31057042000000001</v>
      </c>
      <c r="H5838" t="s">
        <v>24844</v>
      </c>
      <c r="I5838" t="s">
        <v>24845</v>
      </c>
      <c r="J5838" t="s">
        <v>24846</v>
      </c>
      <c r="K5838" t="s">
        <v>2116</v>
      </c>
      <c r="L5838" t="s">
        <v>4724</v>
      </c>
    </row>
    <row r="5839" spans="1:12">
      <c r="A5839" t="s">
        <v>24847</v>
      </c>
      <c r="B5839">
        <v>1.2071687</v>
      </c>
      <c r="C5839">
        <v>0.11452592</v>
      </c>
      <c r="D5839">
        <v>1.2388328</v>
      </c>
      <c r="E5839">
        <v>8.3895610000000002E-3</v>
      </c>
      <c r="F5839">
        <v>1.1128502</v>
      </c>
      <c r="G5839">
        <v>0.21613294</v>
      </c>
      <c r="H5839" t="s">
        <v>24848</v>
      </c>
      <c r="I5839" t="s">
        <v>4833</v>
      </c>
      <c r="J5839" t="s">
        <v>2731</v>
      </c>
      <c r="L5839" t="s">
        <v>2732</v>
      </c>
    </row>
    <row r="5840" spans="1:12">
      <c r="A5840" t="s">
        <v>24849</v>
      </c>
      <c r="B5840">
        <v>1.0632504</v>
      </c>
      <c r="C5840">
        <v>0.19046189999999999</v>
      </c>
      <c r="D5840">
        <v>0.61559379999999997</v>
      </c>
      <c r="E5840">
        <v>2.9626362E-2</v>
      </c>
      <c r="F5840">
        <v>1.3236619000000001</v>
      </c>
      <c r="G5840">
        <v>0.47807512000000002</v>
      </c>
      <c r="I5840" t="s">
        <v>4833</v>
      </c>
    </row>
    <row r="5841" spans="1:12">
      <c r="A5841" t="s">
        <v>24850</v>
      </c>
      <c r="B5841">
        <v>0.78730750000000005</v>
      </c>
      <c r="C5841">
        <v>0.10114782</v>
      </c>
      <c r="D5841">
        <v>0.93021229999999999</v>
      </c>
      <c r="E5841">
        <v>0.29450756</v>
      </c>
      <c r="F5841">
        <v>0.87599086999999998</v>
      </c>
      <c r="G5841">
        <v>0.54059212999999995</v>
      </c>
      <c r="I5841" t="s">
        <v>24851</v>
      </c>
      <c r="J5841" t="s">
        <v>14792</v>
      </c>
      <c r="K5841" t="s">
        <v>24852</v>
      </c>
      <c r="L5841" t="s">
        <v>4336</v>
      </c>
    </row>
    <row r="5842" spans="1:12">
      <c r="A5842" t="s">
        <v>24853</v>
      </c>
      <c r="B5842">
        <v>0.92359460000000004</v>
      </c>
      <c r="C5842">
        <v>0.44277214999999998</v>
      </c>
      <c r="D5842">
        <v>0.98591770000000001</v>
      </c>
      <c r="E5842">
        <v>0.65499735000000003</v>
      </c>
      <c r="F5842">
        <v>0.85618479999999997</v>
      </c>
      <c r="G5842">
        <v>0.29433009999999998</v>
      </c>
      <c r="H5842" t="s">
        <v>24854</v>
      </c>
      <c r="I5842" t="s">
        <v>24855</v>
      </c>
      <c r="J5842" t="s">
        <v>24856</v>
      </c>
      <c r="K5842" t="s">
        <v>24857</v>
      </c>
      <c r="L5842" t="s">
        <v>1803</v>
      </c>
    </row>
    <row r="5843" spans="1:12">
      <c r="A5843" t="s">
        <v>24858</v>
      </c>
      <c r="B5843">
        <v>0.94592350000000003</v>
      </c>
      <c r="C5843">
        <v>0.66126852999999997</v>
      </c>
      <c r="D5843">
        <v>1.021784</v>
      </c>
      <c r="E5843">
        <v>0.90742970000000001</v>
      </c>
      <c r="F5843">
        <v>0.96281755000000002</v>
      </c>
      <c r="G5843">
        <v>0.65031505000000001</v>
      </c>
      <c r="H5843" t="s">
        <v>24859</v>
      </c>
      <c r="I5843" t="s">
        <v>14693</v>
      </c>
      <c r="J5843" t="s">
        <v>24860</v>
      </c>
      <c r="K5843" t="s">
        <v>24861</v>
      </c>
      <c r="L5843" t="s">
        <v>14696</v>
      </c>
    </row>
    <row r="5844" spans="1:12">
      <c r="A5844" t="s">
        <v>24862</v>
      </c>
      <c r="B5844">
        <v>1.0181624</v>
      </c>
      <c r="C5844">
        <v>0.71562075999999997</v>
      </c>
      <c r="D5844">
        <v>0.96830870000000002</v>
      </c>
      <c r="E5844">
        <v>0.74381900000000001</v>
      </c>
      <c r="F5844">
        <v>1.0521855</v>
      </c>
      <c r="G5844">
        <v>0.15586057</v>
      </c>
      <c r="I5844" t="s">
        <v>4833</v>
      </c>
      <c r="J5844" t="s">
        <v>18856</v>
      </c>
      <c r="K5844" t="s">
        <v>4112</v>
      </c>
      <c r="L5844" t="s">
        <v>15152</v>
      </c>
    </row>
    <row r="5845" spans="1:12">
      <c r="A5845" t="s">
        <v>24863</v>
      </c>
      <c r="B5845">
        <v>0.97598569999999996</v>
      </c>
      <c r="C5845">
        <v>0.38415080000000001</v>
      </c>
      <c r="D5845">
        <v>1.4263675</v>
      </c>
      <c r="E5845">
        <v>0.29893832999999997</v>
      </c>
      <c r="F5845">
        <v>1.0745363999999999</v>
      </c>
      <c r="G5845">
        <v>0.25265080000000001</v>
      </c>
      <c r="I5845" t="s">
        <v>4833</v>
      </c>
      <c r="J5845" t="s">
        <v>24864</v>
      </c>
      <c r="K5845" t="s">
        <v>4001</v>
      </c>
      <c r="L5845" t="s">
        <v>4689</v>
      </c>
    </row>
    <row r="5846" spans="1:12">
      <c r="A5846" t="s">
        <v>2463</v>
      </c>
      <c r="B5846">
        <v>0.73366076000000002</v>
      </c>
      <c r="C5846">
        <v>0.14127041000000001</v>
      </c>
      <c r="D5846">
        <v>0.72969943000000004</v>
      </c>
      <c r="E5846">
        <v>7.8832629999999997E-3</v>
      </c>
      <c r="F5846">
        <v>0.53265107</v>
      </c>
      <c r="G5846">
        <v>6.0721445999999998E-2</v>
      </c>
      <c r="I5846" t="s">
        <v>4833</v>
      </c>
    </row>
    <row r="5847" spans="1:12">
      <c r="A5847" t="s">
        <v>24865</v>
      </c>
      <c r="B5847">
        <v>1.5313403999999999</v>
      </c>
      <c r="C5847">
        <v>9.2168300000000005E-3</v>
      </c>
      <c r="D5847">
        <v>1.2514517999999999</v>
      </c>
      <c r="E5847">
        <v>0.14713328000000001</v>
      </c>
      <c r="F5847">
        <v>1.6100695</v>
      </c>
      <c r="G5847">
        <v>1.9954829E-2</v>
      </c>
      <c r="I5847" t="s">
        <v>4833</v>
      </c>
    </row>
    <row r="5848" spans="1:12">
      <c r="A5848" t="s">
        <v>24866</v>
      </c>
      <c r="B5848">
        <v>0.87723284999999995</v>
      </c>
      <c r="C5848">
        <v>0.33539382000000001</v>
      </c>
      <c r="D5848">
        <v>0.85797464999999995</v>
      </c>
      <c r="E5848">
        <v>0.64910610000000002</v>
      </c>
      <c r="F5848">
        <v>0.92289750000000004</v>
      </c>
      <c r="G5848">
        <v>3.220348E-2</v>
      </c>
      <c r="I5848" t="s">
        <v>4833</v>
      </c>
    </row>
    <row r="5849" spans="1:12">
      <c r="A5849" t="s">
        <v>24867</v>
      </c>
      <c r="B5849">
        <v>1.2497263000000001</v>
      </c>
      <c r="C5849">
        <v>0.25204592999999997</v>
      </c>
      <c r="D5849">
        <v>1.0932109999999999</v>
      </c>
      <c r="E5849">
        <v>0.26223814000000001</v>
      </c>
      <c r="F5849">
        <v>1.3598579</v>
      </c>
      <c r="G5849">
        <v>5.0718053999999999E-2</v>
      </c>
      <c r="I5849" t="s">
        <v>24868</v>
      </c>
    </row>
    <row r="5850" spans="1:12">
      <c r="A5850" t="s">
        <v>24869</v>
      </c>
      <c r="B5850">
        <v>0.68702876999999996</v>
      </c>
      <c r="C5850">
        <v>5.3769405999999999E-2</v>
      </c>
      <c r="D5850">
        <v>1.0167538</v>
      </c>
      <c r="E5850">
        <v>6.8156919999999996E-2</v>
      </c>
      <c r="F5850">
        <v>0.76841943999999995</v>
      </c>
      <c r="G5850">
        <v>0.26238435999999998</v>
      </c>
      <c r="I5850" t="s">
        <v>4833</v>
      </c>
      <c r="J5850" t="s">
        <v>2884</v>
      </c>
      <c r="K5850" t="s">
        <v>21750</v>
      </c>
      <c r="L5850" t="s">
        <v>21751</v>
      </c>
    </row>
    <row r="5851" spans="1:12">
      <c r="A5851" t="s">
        <v>2690</v>
      </c>
      <c r="B5851">
        <v>1.5904531</v>
      </c>
      <c r="C5851">
        <v>0.11737096</v>
      </c>
      <c r="D5851">
        <v>1.4457442</v>
      </c>
      <c r="E5851">
        <v>0.10601492</v>
      </c>
      <c r="F5851">
        <v>1.5142564999999999</v>
      </c>
      <c r="G5851">
        <v>3.3013507999999997E-2</v>
      </c>
      <c r="I5851" t="s">
        <v>4833</v>
      </c>
    </row>
    <row r="5852" spans="1:12">
      <c r="A5852" t="s">
        <v>24870</v>
      </c>
      <c r="B5852">
        <v>0.97233530000000001</v>
      </c>
      <c r="C5852">
        <v>0.65857595000000002</v>
      </c>
      <c r="D5852">
        <v>0.84048219999999996</v>
      </c>
      <c r="E5852">
        <v>0.54729366000000002</v>
      </c>
      <c r="F5852">
        <v>0.82736575999999995</v>
      </c>
      <c r="G5852">
        <v>0.13200237000000001</v>
      </c>
      <c r="I5852" t="s">
        <v>4833</v>
      </c>
      <c r="J5852" t="s">
        <v>3557</v>
      </c>
      <c r="K5852" t="s">
        <v>3758</v>
      </c>
    </row>
    <row r="5853" spans="1:12">
      <c r="A5853" t="s">
        <v>24871</v>
      </c>
      <c r="B5853">
        <v>1.1450939</v>
      </c>
      <c r="C5853">
        <v>0.11394359</v>
      </c>
      <c r="D5853">
        <v>1.1763737999999999</v>
      </c>
      <c r="E5853">
        <v>9.1311580000000003E-2</v>
      </c>
      <c r="F5853">
        <v>0.99804780000000004</v>
      </c>
      <c r="G5853">
        <v>0.96771560000000001</v>
      </c>
      <c r="I5853" t="s">
        <v>4418</v>
      </c>
    </row>
    <row r="5854" spans="1:12">
      <c r="A5854" t="s">
        <v>24872</v>
      </c>
      <c r="B5854">
        <v>1.1355537</v>
      </c>
      <c r="C5854">
        <v>0.26088464</v>
      </c>
      <c r="D5854">
        <v>1.0697216000000001</v>
      </c>
      <c r="E5854">
        <v>0.28525050000000002</v>
      </c>
      <c r="F5854">
        <v>0.96292615000000004</v>
      </c>
      <c r="G5854">
        <v>0.71109549999999999</v>
      </c>
      <c r="H5854" t="s">
        <v>24873</v>
      </c>
      <c r="I5854" t="s">
        <v>24874</v>
      </c>
      <c r="J5854" t="s">
        <v>24875</v>
      </c>
      <c r="K5854" t="s">
        <v>3489</v>
      </c>
      <c r="L5854" t="s">
        <v>2202</v>
      </c>
    </row>
    <row r="5855" spans="1:12">
      <c r="A5855" t="s">
        <v>1054</v>
      </c>
      <c r="B5855">
        <v>0.42433549999999998</v>
      </c>
      <c r="C5855">
        <v>3.2885610000000003E-2</v>
      </c>
      <c r="D5855">
        <v>0.44653523000000001</v>
      </c>
      <c r="E5855">
        <v>0.11639418999999999</v>
      </c>
      <c r="F5855">
        <v>0.47110435000000001</v>
      </c>
      <c r="G5855">
        <v>1.3099267E-2</v>
      </c>
      <c r="H5855" t="s">
        <v>1055</v>
      </c>
      <c r="I5855" t="s">
        <v>1056</v>
      </c>
      <c r="J5855" t="s">
        <v>1057</v>
      </c>
      <c r="K5855" t="s">
        <v>3489</v>
      </c>
      <c r="L5855" t="s">
        <v>1058</v>
      </c>
    </row>
    <row r="5856" spans="1:12">
      <c r="A5856" t="s">
        <v>24876</v>
      </c>
      <c r="B5856">
        <v>1.0937965000000001</v>
      </c>
      <c r="C5856">
        <v>0.46000475000000002</v>
      </c>
      <c r="D5856">
        <v>0.93571479999999996</v>
      </c>
      <c r="E5856">
        <v>0.66583309999999996</v>
      </c>
      <c r="F5856">
        <v>1.0049224000000001</v>
      </c>
      <c r="G5856">
        <v>0.74976264999999997</v>
      </c>
      <c r="H5856" t="s">
        <v>24877</v>
      </c>
      <c r="I5856" t="s">
        <v>24878</v>
      </c>
      <c r="J5856" t="s">
        <v>24879</v>
      </c>
      <c r="K5856" t="s">
        <v>18155</v>
      </c>
      <c r="L5856" t="s">
        <v>24880</v>
      </c>
    </row>
    <row r="5857" spans="1:12">
      <c r="A5857" t="s">
        <v>24881</v>
      </c>
      <c r="B5857">
        <v>1.0388596000000001</v>
      </c>
      <c r="C5857">
        <v>8.4761320000000001E-2</v>
      </c>
      <c r="D5857">
        <v>0.97505949999999997</v>
      </c>
      <c r="E5857">
        <v>0.60175084999999995</v>
      </c>
      <c r="F5857">
        <v>0.91210634000000002</v>
      </c>
      <c r="G5857">
        <v>0.15453465</v>
      </c>
      <c r="H5857" t="s">
        <v>24882</v>
      </c>
      <c r="I5857" t="s">
        <v>24883</v>
      </c>
      <c r="J5857" t="s">
        <v>24884</v>
      </c>
      <c r="K5857" t="s">
        <v>4148</v>
      </c>
      <c r="L5857" t="s">
        <v>23467</v>
      </c>
    </row>
    <row r="5858" spans="1:12">
      <c r="A5858" t="s">
        <v>24885</v>
      </c>
      <c r="B5858">
        <v>0.75419694000000004</v>
      </c>
      <c r="C5858">
        <v>1.5056608999999999E-3</v>
      </c>
      <c r="D5858">
        <v>0.78089929999999996</v>
      </c>
      <c r="E5858">
        <v>6.4553890000000003E-2</v>
      </c>
      <c r="F5858">
        <v>0.59461200000000003</v>
      </c>
      <c r="G5858">
        <v>9.6360035000000004E-3</v>
      </c>
      <c r="H5858" t="s">
        <v>24886</v>
      </c>
      <c r="I5858" t="s">
        <v>24887</v>
      </c>
      <c r="J5858" t="s">
        <v>24888</v>
      </c>
      <c r="K5858" t="s">
        <v>24889</v>
      </c>
      <c r="L5858" t="s">
        <v>24890</v>
      </c>
    </row>
    <row r="5859" spans="1:12">
      <c r="A5859" t="s">
        <v>24891</v>
      </c>
      <c r="B5859">
        <v>1.1370851</v>
      </c>
      <c r="C5859">
        <v>7.9050079999999995E-2</v>
      </c>
      <c r="D5859">
        <v>1.4667922</v>
      </c>
      <c r="E5859">
        <v>0.20192066</v>
      </c>
      <c r="F5859">
        <v>1.2288646000000001</v>
      </c>
      <c r="G5859">
        <v>9.4936320000000005E-2</v>
      </c>
      <c r="I5859" t="s">
        <v>4833</v>
      </c>
      <c r="L5859" t="s">
        <v>4755</v>
      </c>
    </row>
    <row r="5860" spans="1:12">
      <c r="A5860" t="s">
        <v>24892</v>
      </c>
      <c r="B5860">
        <v>1.1268366999999999</v>
      </c>
      <c r="C5860">
        <v>0.23691417000000001</v>
      </c>
      <c r="D5860">
        <v>0.77214824999999998</v>
      </c>
      <c r="E5860">
        <v>5.2244417000000001E-2</v>
      </c>
      <c r="F5860">
        <v>1.2887024</v>
      </c>
      <c r="G5860">
        <v>1.0879007E-2</v>
      </c>
      <c r="I5860" t="s">
        <v>4833</v>
      </c>
    </row>
    <row r="5861" spans="1:12">
      <c r="A5861" t="s">
        <v>24893</v>
      </c>
      <c r="B5861">
        <v>1.2679465999999999</v>
      </c>
      <c r="C5861">
        <v>9.283576E-3</v>
      </c>
      <c r="D5861">
        <v>1.2664390000000001</v>
      </c>
      <c r="E5861">
        <v>0.20195314</v>
      </c>
      <c r="F5861">
        <v>1.0792284999999999</v>
      </c>
      <c r="G5861">
        <v>0.36106578</v>
      </c>
      <c r="H5861" t="s">
        <v>24894</v>
      </c>
      <c r="I5861" t="s">
        <v>24895</v>
      </c>
      <c r="J5861" t="s">
        <v>24896</v>
      </c>
      <c r="K5861" t="s">
        <v>24897</v>
      </c>
    </row>
    <row r="5862" spans="1:12">
      <c r="A5862" t="s">
        <v>24898</v>
      </c>
      <c r="B5862">
        <v>1.0503323</v>
      </c>
      <c r="C5862">
        <v>0.58242360000000004</v>
      </c>
      <c r="D5862">
        <v>1.3761194999999999</v>
      </c>
      <c r="E5862">
        <v>0.13211851999999999</v>
      </c>
      <c r="F5862">
        <v>1.2736666000000001</v>
      </c>
      <c r="G5862">
        <v>7.1136249999999998E-2</v>
      </c>
      <c r="I5862" t="s">
        <v>3927</v>
      </c>
      <c r="J5862" t="s">
        <v>792</v>
      </c>
      <c r="K5862" t="s">
        <v>4658</v>
      </c>
      <c r="L5862" t="s">
        <v>2814</v>
      </c>
    </row>
    <row r="5863" spans="1:12">
      <c r="A5863" t="s">
        <v>24899</v>
      </c>
      <c r="B5863">
        <v>1.1500805999999999</v>
      </c>
      <c r="C5863">
        <v>7.2788669999999996E-3</v>
      </c>
      <c r="D5863">
        <v>1.3204695</v>
      </c>
      <c r="E5863">
        <v>0.17690700000000001</v>
      </c>
      <c r="F5863">
        <v>1.2816874</v>
      </c>
      <c r="G5863">
        <v>2.1721000000000001E-2</v>
      </c>
      <c r="I5863" t="s">
        <v>4833</v>
      </c>
      <c r="J5863" t="s">
        <v>24900</v>
      </c>
      <c r="K5863" t="s">
        <v>24601</v>
      </c>
      <c r="L5863" t="s">
        <v>24901</v>
      </c>
    </row>
    <row r="5864" spans="1:12">
      <c r="A5864" t="s">
        <v>24902</v>
      </c>
      <c r="B5864">
        <v>0.76232975999999997</v>
      </c>
      <c r="C5864">
        <v>1.8042333000000001E-2</v>
      </c>
      <c r="D5864">
        <v>0.98961734999999995</v>
      </c>
      <c r="E5864">
        <v>0.76277035000000004</v>
      </c>
      <c r="F5864">
        <v>0.88205339999999999</v>
      </c>
      <c r="G5864">
        <v>0.23378001000000001</v>
      </c>
      <c r="I5864" t="s">
        <v>4833</v>
      </c>
      <c r="J5864" t="s">
        <v>22935</v>
      </c>
      <c r="L5864" t="s">
        <v>3771</v>
      </c>
    </row>
    <row r="5865" spans="1:12">
      <c r="A5865" t="s">
        <v>24903</v>
      </c>
      <c r="B5865">
        <v>1.5180526999999999</v>
      </c>
      <c r="C5865">
        <v>0.13088258</v>
      </c>
      <c r="D5865">
        <v>1.1437206</v>
      </c>
      <c r="E5865">
        <v>6.0296665999999999E-2</v>
      </c>
      <c r="F5865">
        <v>1.4622321</v>
      </c>
      <c r="G5865">
        <v>2.6614062999999999E-3</v>
      </c>
      <c r="H5865" t="s">
        <v>24904</v>
      </c>
      <c r="I5865" t="s">
        <v>24905</v>
      </c>
      <c r="J5865" t="s">
        <v>24906</v>
      </c>
      <c r="K5865" t="s">
        <v>24907</v>
      </c>
      <c r="L5865" t="s">
        <v>4767</v>
      </c>
    </row>
    <row r="5866" spans="1:12">
      <c r="A5866" t="s">
        <v>471</v>
      </c>
      <c r="B5866">
        <v>0.12574353999999999</v>
      </c>
      <c r="C5866">
        <v>8.7590900000000006E-3</v>
      </c>
      <c r="D5866">
        <v>0.112773135</v>
      </c>
      <c r="E5866">
        <v>1.2227093E-2</v>
      </c>
      <c r="F5866">
        <v>0.12102391999999999</v>
      </c>
      <c r="G5866">
        <v>1.0917715999999999E-2</v>
      </c>
      <c r="H5866" t="s">
        <v>472</v>
      </c>
      <c r="I5866" t="s">
        <v>473</v>
      </c>
      <c r="J5866" t="s">
        <v>428</v>
      </c>
      <c r="K5866" t="s">
        <v>429</v>
      </c>
      <c r="L5866" t="s">
        <v>430</v>
      </c>
    </row>
    <row r="5867" spans="1:12">
      <c r="A5867" t="s">
        <v>24908</v>
      </c>
      <c r="B5867">
        <v>1.1566970000000001</v>
      </c>
      <c r="C5867">
        <v>0.18720742000000001</v>
      </c>
      <c r="D5867">
        <v>0.97162249999999994</v>
      </c>
      <c r="E5867">
        <v>6.5139755999999993E-2</v>
      </c>
      <c r="F5867">
        <v>1.0577512</v>
      </c>
      <c r="G5867">
        <v>0.53896843999999999</v>
      </c>
      <c r="H5867" t="s">
        <v>24909</v>
      </c>
      <c r="I5867" t="s">
        <v>24910</v>
      </c>
      <c r="J5867" t="s">
        <v>24911</v>
      </c>
      <c r="K5867" t="s">
        <v>24912</v>
      </c>
      <c r="L5867" t="s">
        <v>4724</v>
      </c>
    </row>
    <row r="5868" spans="1:12">
      <c r="A5868" t="s">
        <v>24913</v>
      </c>
      <c r="I5868" t="s">
        <v>4642</v>
      </c>
    </row>
    <row r="5869" spans="1:12">
      <c r="A5869" t="s">
        <v>24914</v>
      </c>
      <c r="B5869">
        <v>1.2242887</v>
      </c>
      <c r="C5869">
        <v>7.4891029999999997E-2</v>
      </c>
      <c r="D5869">
        <v>1.2935542</v>
      </c>
      <c r="E5869">
        <v>0.21772416999999999</v>
      </c>
      <c r="F5869">
        <v>1.1141026000000001</v>
      </c>
      <c r="G5869">
        <v>5.6294175E-3</v>
      </c>
      <c r="I5869" t="s">
        <v>14329</v>
      </c>
    </row>
    <row r="5870" spans="1:12">
      <c r="A5870" t="s">
        <v>3035</v>
      </c>
      <c r="B5870">
        <v>1.6424434999999999</v>
      </c>
      <c r="C5870">
        <v>5.7387170000000001E-2</v>
      </c>
      <c r="D5870">
        <v>1.4475838000000001</v>
      </c>
      <c r="E5870">
        <v>0.21387376999999999</v>
      </c>
      <c r="F5870">
        <v>1.7589355</v>
      </c>
      <c r="G5870">
        <v>9.8640069999999996E-2</v>
      </c>
      <c r="I5870" t="s">
        <v>4833</v>
      </c>
      <c r="J5870" t="s">
        <v>3036</v>
      </c>
      <c r="K5870" t="s">
        <v>3037</v>
      </c>
      <c r="L5870" t="s">
        <v>3436</v>
      </c>
    </row>
    <row r="5871" spans="1:12">
      <c r="A5871" t="s">
        <v>24915</v>
      </c>
      <c r="B5871">
        <v>1.1811739000000001</v>
      </c>
      <c r="C5871">
        <v>4.2128760000000001E-2</v>
      </c>
      <c r="D5871">
        <v>1.0247732000000001</v>
      </c>
      <c r="E5871">
        <v>0.79525100000000004</v>
      </c>
      <c r="F5871">
        <v>1.1317476</v>
      </c>
      <c r="G5871">
        <v>6.4033779999999998E-2</v>
      </c>
      <c r="H5871" t="s">
        <v>24916</v>
      </c>
      <c r="I5871" t="s">
        <v>24917</v>
      </c>
      <c r="J5871" t="s">
        <v>24918</v>
      </c>
      <c r="K5871" t="s">
        <v>15405</v>
      </c>
      <c r="L5871" t="s">
        <v>16142</v>
      </c>
    </row>
    <row r="5872" spans="1:12">
      <c r="A5872" t="s">
        <v>24919</v>
      </c>
      <c r="B5872">
        <v>0.98481620000000003</v>
      </c>
      <c r="C5872">
        <v>0.65141459999999995</v>
      </c>
      <c r="D5872">
        <v>0.84893189999999996</v>
      </c>
      <c r="E5872">
        <v>0.10626976</v>
      </c>
      <c r="F5872">
        <v>1.0311412</v>
      </c>
      <c r="G5872">
        <v>0.29138409999999998</v>
      </c>
      <c r="I5872" t="s">
        <v>13757</v>
      </c>
    </row>
    <row r="5873" spans="1:12">
      <c r="A5873" t="s">
        <v>24920</v>
      </c>
      <c r="B5873">
        <v>1.3461654000000001</v>
      </c>
      <c r="C5873">
        <v>7.6366979999999999E-3</v>
      </c>
      <c r="D5873">
        <v>1.0916737000000001</v>
      </c>
      <c r="E5873">
        <v>0.38693519999999998</v>
      </c>
      <c r="F5873">
        <v>1.2676312000000001</v>
      </c>
      <c r="G5873">
        <v>9.7390959999999999E-2</v>
      </c>
      <c r="H5873" t="s">
        <v>24921</v>
      </c>
      <c r="I5873" t="s">
        <v>24922</v>
      </c>
      <c r="J5873" t="s">
        <v>24923</v>
      </c>
      <c r="L5873" t="s">
        <v>3619</v>
      </c>
    </row>
    <row r="5874" spans="1:12">
      <c r="A5874" t="s">
        <v>24924</v>
      </c>
      <c r="B5874">
        <v>1.5534241</v>
      </c>
      <c r="C5874">
        <v>6.062414E-2</v>
      </c>
      <c r="D5874">
        <v>1.5193238</v>
      </c>
      <c r="E5874">
        <v>0.13486298999999999</v>
      </c>
      <c r="F5874">
        <v>1.3065397000000001</v>
      </c>
      <c r="G5874">
        <v>0.27516916000000002</v>
      </c>
      <c r="H5874" t="s">
        <v>24925</v>
      </c>
      <c r="I5874" t="s">
        <v>1158</v>
      </c>
      <c r="J5874" t="s">
        <v>18623</v>
      </c>
      <c r="K5874" t="s">
        <v>16663</v>
      </c>
      <c r="L5874" t="s">
        <v>4392</v>
      </c>
    </row>
    <row r="5875" spans="1:12">
      <c r="A5875" t="s">
        <v>4196</v>
      </c>
      <c r="B5875">
        <v>2.5371225000000002</v>
      </c>
      <c r="C5875">
        <v>3.7398742999999999E-3</v>
      </c>
      <c r="D5875">
        <v>2.1823670000000002</v>
      </c>
      <c r="E5875">
        <v>7.5686169999999997E-2</v>
      </c>
      <c r="F5875">
        <v>1.8148028</v>
      </c>
      <c r="G5875">
        <v>0.1119655</v>
      </c>
      <c r="H5875" t="s">
        <v>4197</v>
      </c>
      <c r="I5875" t="s">
        <v>4198</v>
      </c>
      <c r="J5875" t="s">
        <v>4199</v>
      </c>
      <c r="K5875" t="s">
        <v>4200</v>
      </c>
      <c r="L5875" t="s">
        <v>4156</v>
      </c>
    </row>
    <row r="5876" spans="1:12">
      <c r="A5876" t="s">
        <v>1655</v>
      </c>
      <c r="B5876">
        <v>0.52043300000000003</v>
      </c>
      <c r="C5876">
        <v>0.15393993</v>
      </c>
      <c r="D5876">
        <v>0.61585869999999998</v>
      </c>
      <c r="E5876">
        <v>1.9214406999999999E-2</v>
      </c>
      <c r="F5876">
        <v>0.56643312999999995</v>
      </c>
      <c r="G5876">
        <v>0.12884106000000001</v>
      </c>
      <c r="I5876" t="s">
        <v>4758</v>
      </c>
    </row>
    <row r="5877" spans="1:12">
      <c r="A5877" t="s">
        <v>24926</v>
      </c>
      <c r="B5877">
        <v>0.84738270000000004</v>
      </c>
      <c r="C5877">
        <v>7.8478105000000006E-2</v>
      </c>
      <c r="D5877">
        <v>1.0702864999999999</v>
      </c>
      <c r="E5877">
        <v>0.59713875999999999</v>
      </c>
      <c r="F5877">
        <v>0.91883873999999999</v>
      </c>
      <c r="G5877">
        <v>0.41392424999999999</v>
      </c>
      <c r="H5877" t="s">
        <v>24927</v>
      </c>
      <c r="I5877" t="s">
        <v>24928</v>
      </c>
    </row>
    <row r="5878" spans="1:12">
      <c r="A5878" t="s">
        <v>24929</v>
      </c>
      <c r="B5878">
        <v>1.6190712</v>
      </c>
      <c r="C5878">
        <v>4.7621650000000001E-2</v>
      </c>
      <c r="D5878">
        <v>1.2115358000000001</v>
      </c>
      <c r="E5878">
        <v>0.59063995000000002</v>
      </c>
      <c r="F5878">
        <v>2.6949885</v>
      </c>
      <c r="G5878">
        <v>3.0042939000000001E-2</v>
      </c>
      <c r="I5878" t="s">
        <v>4356</v>
      </c>
    </row>
    <row r="5879" spans="1:12">
      <c r="A5879" t="s">
        <v>3270</v>
      </c>
      <c r="B5879">
        <v>1.9472830999999999</v>
      </c>
      <c r="C5879">
        <v>1.5133641E-2</v>
      </c>
      <c r="D5879">
        <v>1.3589722</v>
      </c>
      <c r="E5879">
        <v>6.5968916000000002E-2</v>
      </c>
      <c r="F5879">
        <v>1.7998569</v>
      </c>
      <c r="G5879">
        <v>4.2247384999999998E-2</v>
      </c>
      <c r="I5879" t="s">
        <v>4833</v>
      </c>
      <c r="J5879" t="s">
        <v>3271</v>
      </c>
      <c r="K5879" t="s">
        <v>3272</v>
      </c>
      <c r="L5879" t="s">
        <v>4392</v>
      </c>
    </row>
    <row r="5880" spans="1:12">
      <c r="A5880" t="s">
        <v>1461</v>
      </c>
      <c r="B5880">
        <v>0.52717789999999998</v>
      </c>
      <c r="C5880">
        <v>3.2967610000000001E-2</v>
      </c>
      <c r="D5880">
        <v>0.67950580000000005</v>
      </c>
      <c r="E5880">
        <v>5.1140930000000001E-3</v>
      </c>
      <c r="F5880">
        <v>0.43430412000000002</v>
      </c>
      <c r="G5880">
        <v>8.347823E-2</v>
      </c>
      <c r="I5880" t="s">
        <v>4356</v>
      </c>
      <c r="J5880" t="s">
        <v>1462</v>
      </c>
      <c r="K5880" t="s">
        <v>1463</v>
      </c>
      <c r="L5880" t="s">
        <v>2426</v>
      </c>
    </row>
    <row r="5881" spans="1:12">
      <c r="A5881" t="s">
        <v>24930</v>
      </c>
      <c r="B5881">
        <v>0.88197833000000003</v>
      </c>
      <c r="C5881">
        <v>0.26012045</v>
      </c>
      <c r="D5881">
        <v>1.0945984</v>
      </c>
      <c r="E5881">
        <v>0.1082265</v>
      </c>
      <c r="F5881">
        <v>0.9273827</v>
      </c>
      <c r="G5881">
        <v>0.3941827</v>
      </c>
      <c r="H5881" t="s">
        <v>24931</v>
      </c>
      <c r="I5881" t="s">
        <v>24932</v>
      </c>
      <c r="J5881" t="s">
        <v>24933</v>
      </c>
    </row>
    <row r="5882" spans="1:12">
      <c r="A5882" t="s">
        <v>24934</v>
      </c>
      <c r="B5882">
        <v>1.0670165</v>
      </c>
      <c r="C5882">
        <v>0.63184273000000002</v>
      </c>
      <c r="D5882">
        <v>1.3205024000000001</v>
      </c>
      <c r="E5882">
        <v>0.39678127000000002</v>
      </c>
      <c r="F5882">
        <v>0.95968730000000002</v>
      </c>
      <c r="G5882">
        <v>0.80082922999999995</v>
      </c>
      <c r="H5882" t="s">
        <v>24935</v>
      </c>
      <c r="I5882" t="s">
        <v>24936</v>
      </c>
      <c r="J5882" t="s">
        <v>24937</v>
      </c>
      <c r="K5882" t="s">
        <v>19965</v>
      </c>
      <c r="L5882" t="s">
        <v>24938</v>
      </c>
    </row>
    <row r="5883" spans="1:12">
      <c r="A5883" t="s">
        <v>24939</v>
      </c>
      <c r="B5883">
        <v>1.3443628999999999</v>
      </c>
      <c r="C5883">
        <v>5.0458886000000001E-2</v>
      </c>
      <c r="D5883">
        <v>0.94701210000000002</v>
      </c>
      <c r="E5883">
        <v>0.60272899999999996</v>
      </c>
      <c r="F5883">
        <v>1.2305751</v>
      </c>
      <c r="G5883">
        <v>0.1120405</v>
      </c>
      <c r="H5883" t="s">
        <v>24940</v>
      </c>
      <c r="I5883" t="s">
        <v>3420</v>
      </c>
      <c r="J5883" t="s">
        <v>17914</v>
      </c>
      <c r="K5883" t="s">
        <v>17915</v>
      </c>
      <c r="L5883" t="s">
        <v>1755</v>
      </c>
    </row>
    <row r="5884" spans="1:12">
      <c r="A5884" t="s">
        <v>24941</v>
      </c>
      <c r="B5884">
        <v>1.0740689000000001</v>
      </c>
      <c r="C5884">
        <v>3.0548584E-2</v>
      </c>
      <c r="D5884">
        <v>0.76021260000000002</v>
      </c>
      <c r="E5884">
        <v>5.9129090000000002E-2</v>
      </c>
      <c r="F5884">
        <v>1.0162057</v>
      </c>
      <c r="G5884">
        <v>0.84021294000000002</v>
      </c>
      <c r="I5884" t="s">
        <v>4758</v>
      </c>
    </row>
    <row r="5885" spans="1:12">
      <c r="A5885" t="s">
        <v>24942</v>
      </c>
      <c r="B5885">
        <v>1.4045449999999999</v>
      </c>
      <c r="C5885">
        <v>1.0202341E-2</v>
      </c>
      <c r="D5885">
        <v>1.0131239000000001</v>
      </c>
      <c r="E5885">
        <v>0.93619954999999999</v>
      </c>
      <c r="F5885">
        <v>1.235487</v>
      </c>
      <c r="G5885">
        <v>0.16165051</v>
      </c>
      <c r="I5885" t="s">
        <v>4634</v>
      </c>
    </row>
    <row r="5886" spans="1:12">
      <c r="A5886" t="s">
        <v>3698</v>
      </c>
      <c r="B5886">
        <v>1.8629518</v>
      </c>
      <c r="C5886">
        <v>4.9543086E-2</v>
      </c>
      <c r="D5886">
        <v>1.8444388</v>
      </c>
      <c r="E5886">
        <v>6.9374480000000002E-2</v>
      </c>
      <c r="F5886">
        <v>1.8322681999999999</v>
      </c>
      <c r="G5886">
        <v>4.7790569999999997E-3</v>
      </c>
      <c r="H5886" t="s">
        <v>3699</v>
      </c>
      <c r="I5886" t="s">
        <v>4833</v>
      </c>
      <c r="J5886" t="s">
        <v>4498</v>
      </c>
      <c r="L5886" t="s">
        <v>4786</v>
      </c>
    </row>
    <row r="5887" spans="1:12">
      <c r="A5887" t="s">
        <v>24943</v>
      </c>
      <c r="B5887">
        <v>0.67959522999999999</v>
      </c>
      <c r="C5887">
        <v>0.4277299</v>
      </c>
      <c r="D5887">
        <v>0.68700430000000001</v>
      </c>
      <c r="E5887">
        <v>6.2882229999999997E-2</v>
      </c>
      <c r="F5887">
        <v>0.74289685000000005</v>
      </c>
      <c r="G5887">
        <v>6.3748630000000001E-2</v>
      </c>
      <c r="H5887" t="s">
        <v>24944</v>
      </c>
      <c r="I5887" t="s">
        <v>24945</v>
      </c>
    </row>
    <row r="5888" spans="1:12">
      <c r="A5888" t="s">
        <v>24946</v>
      </c>
      <c r="B5888">
        <v>0.65904032999999995</v>
      </c>
      <c r="C5888">
        <v>1.2566623000000001E-2</v>
      </c>
      <c r="D5888">
        <v>0.87043583000000002</v>
      </c>
      <c r="E5888">
        <v>0.36620414000000001</v>
      </c>
      <c r="F5888">
        <v>0.62534683999999996</v>
      </c>
      <c r="G5888">
        <v>6.4021339999999996E-2</v>
      </c>
      <c r="H5888" t="s">
        <v>24947</v>
      </c>
      <c r="I5888" t="s">
        <v>24948</v>
      </c>
      <c r="J5888" t="s">
        <v>24949</v>
      </c>
      <c r="K5888" t="s">
        <v>24950</v>
      </c>
      <c r="L5888" t="s">
        <v>24951</v>
      </c>
    </row>
    <row r="5889" spans="1:12">
      <c r="A5889" t="s">
        <v>24952</v>
      </c>
      <c r="I5889" t="s">
        <v>4642</v>
      </c>
    </row>
    <row r="5890" spans="1:12">
      <c r="A5890" t="s">
        <v>24953</v>
      </c>
      <c r="I5890" t="s">
        <v>4642</v>
      </c>
    </row>
    <row r="5891" spans="1:12">
      <c r="A5891" t="s">
        <v>24954</v>
      </c>
      <c r="I5891" t="s">
        <v>4642</v>
      </c>
    </row>
    <row r="5892" spans="1:12">
      <c r="A5892" t="s">
        <v>24955</v>
      </c>
      <c r="I5892" t="s">
        <v>4642</v>
      </c>
    </row>
    <row r="5893" spans="1:12">
      <c r="A5893" t="s">
        <v>3831</v>
      </c>
      <c r="B5893">
        <v>2.0073656999999998</v>
      </c>
      <c r="C5893">
        <v>1.3258969000000001E-2</v>
      </c>
      <c r="D5893">
        <v>2.3111899999999999</v>
      </c>
      <c r="E5893">
        <v>4.2263553000000002E-2</v>
      </c>
      <c r="F5893">
        <v>1.5427673</v>
      </c>
      <c r="G5893">
        <v>1.1340383000000001E-3</v>
      </c>
      <c r="I5893" t="s">
        <v>4642</v>
      </c>
    </row>
    <row r="5894" spans="1:12">
      <c r="A5894" t="s">
        <v>24956</v>
      </c>
      <c r="H5894" t="s">
        <v>24957</v>
      </c>
      <c r="I5894" t="s">
        <v>22013</v>
      </c>
    </row>
    <row r="5895" spans="1:12">
      <c r="A5895" t="s">
        <v>24958</v>
      </c>
      <c r="B5895">
        <v>0.88167340000000005</v>
      </c>
      <c r="C5895">
        <v>7.0159949999999999E-2</v>
      </c>
      <c r="D5895">
        <v>1.1785410000000001</v>
      </c>
      <c r="E5895">
        <v>0.33015874000000001</v>
      </c>
      <c r="F5895">
        <v>1.0394760000000001</v>
      </c>
      <c r="G5895">
        <v>0.54582710000000001</v>
      </c>
      <c r="I5895" t="s">
        <v>4833</v>
      </c>
      <c r="J5895" t="s">
        <v>24959</v>
      </c>
      <c r="K5895" t="s">
        <v>24960</v>
      </c>
      <c r="L5895" t="s">
        <v>4336</v>
      </c>
    </row>
    <row r="5896" spans="1:12">
      <c r="A5896" t="s">
        <v>24961</v>
      </c>
      <c r="B5896">
        <v>1.4870371</v>
      </c>
      <c r="C5896">
        <v>3.8582793999999997E-2</v>
      </c>
      <c r="D5896">
        <v>1.2384923000000001</v>
      </c>
      <c r="E5896">
        <v>0.17377836999999999</v>
      </c>
      <c r="F5896">
        <v>1.2629762</v>
      </c>
      <c r="G5896">
        <v>0.10992186499999999</v>
      </c>
      <c r="H5896" t="s">
        <v>24962</v>
      </c>
      <c r="I5896" t="s">
        <v>2308</v>
      </c>
      <c r="J5896" t="s">
        <v>16688</v>
      </c>
      <c r="L5896" t="s">
        <v>3740</v>
      </c>
    </row>
    <row r="5897" spans="1:12">
      <c r="A5897" t="s">
        <v>24963</v>
      </c>
      <c r="B5897">
        <v>0.73719656</v>
      </c>
      <c r="C5897">
        <v>0.14860386</v>
      </c>
      <c r="D5897">
        <v>0.8907022</v>
      </c>
      <c r="E5897">
        <v>0.58001080000000005</v>
      </c>
      <c r="F5897">
        <v>0.75550693000000002</v>
      </c>
      <c r="G5897">
        <v>6.4366646E-2</v>
      </c>
      <c r="I5897" t="s">
        <v>2792</v>
      </c>
    </row>
    <row r="5898" spans="1:12">
      <c r="A5898" t="s">
        <v>24964</v>
      </c>
      <c r="B5898">
        <v>0.81520380000000003</v>
      </c>
      <c r="C5898">
        <v>3.5624955E-2</v>
      </c>
      <c r="D5898">
        <v>0.64496929999999997</v>
      </c>
      <c r="E5898">
        <v>1.0194933999999999E-3</v>
      </c>
      <c r="F5898">
        <v>0.80452913000000004</v>
      </c>
      <c r="G5898">
        <v>3.8384243999999998E-2</v>
      </c>
      <c r="I5898" t="s">
        <v>4833</v>
      </c>
    </row>
    <row r="5899" spans="1:12">
      <c r="A5899" t="s">
        <v>24965</v>
      </c>
      <c r="B5899">
        <v>1.0990207000000001</v>
      </c>
      <c r="C5899">
        <v>5.078527E-2</v>
      </c>
      <c r="D5899">
        <v>0.95740650000000005</v>
      </c>
      <c r="E5899">
        <v>0.37937957</v>
      </c>
      <c r="F5899">
        <v>1.0824034</v>
      </c>
      <c r="G5899">
        <v>0.15959875000000001</v>
      </c>
      <c r="I5899" t="s">
        <v>3444</v>
      </c>
    </row>
    <row r="5900" spans="1:12">
      <c r="A5900" t="s">
        <v>24966</v>
      </c>
      <c r="B5900">
        <v>0.76782375999999997</v>
      </c>
      <c r="C5900">
        <v>0.19898862</v>
      </c>
      <c r="D5900">
        <v>0.95356536000000003</v>
      </c>
      <c r="E5900">
        <v>1.4091661E-2</v>
      </c>
      <c r="F5900">
        <v>0.96380144000000001</v>
      </c>
      <c r="G5900">
        <v>0.72256960000000003</v>
      </c>
      <c r="H5900" t="s">
        <v>24967</v>
      </c>
      <c r="I5900" t="s">
        <v>24968</v>
      </c>
      <c r="J5900" t="s">
        <v>4254</v>
      </c>
      <c r="K5900" t="s">
        <v>24969</v>
      </c>
      <c r="L5900" t="s">
        <v>4256</v>
      </c>
    </row>
    <row r="5901" spans="1:12">
      <c r="A5901" t="s">
        <v>24970</v>
      </c>
      <c r="B5901">
        <v>0.81507932999999999</v>
      </c>
      <c r="C5901">
        <v>8.1217624000000002E-2</v>
      </c>
      <c r="D5901">
        <v>0.82784210000000003</v>
      </c>
      <c r="E5901">
        <v>0.24654956</v>
      </c>
      <c r="F5901">
        <v>0.81215320000000002</v>
      </c>
      <c r="G5901">
        <v>8.3715625000000002E-2</v>
      </c>
      <c r="H5901" t="s">
        <v>24971</v>
      </c>
      <c r="I5901" t="s">
        <v>2861</v>
      </c>
      <c r="J5901" t="s">
        <v>18063</v>
      </c>
      <c r="L5901" t="s">
        <v>24972</v>
      </c>
    </row>
    <row r="5902" spans="1:12">
      <c r="A5902" t="s">
        <v>24973</v>
      </c>
      <c r="B5902">
        <v>1.1268180999999999</v>
      </c>
      <c r="C5902">
        <v>0.51794879999999999</v>
      </c>
      <c r="D5902">
        <v>1.2218263</v>
      </c>
      <c r="E5902">
        <v>0.36082637000000001</v>
      </c>
      <c r="F5902">
        <v>1.1567445999999999</v>
      </c>
      <c r="G5902">
        <v>0.13809392000000001</v>
      </c>
      <c r="I5902" t="s">
        <v>4153</v>
      </c>
      <c r="J5902" t="s">
        <v>24974</v>
      </c>
      <c r="K5902" t="s">
        <v>3661</v>
      </c>
      <c r="L5902" t="s">
        <v>4689</v>
      </c>
    </row>
    <row r="5903" spans="1:12">
      <c r="A5903" t="s">
        <v>24975</v>
      </c>
      <c r="B5903">
        <v>0.81406140000000005</v>
      </c>
      <c r="C5903">
        <v>9.2938800000000002E-2</v>
      </c>
      <c r="D5903">
        <v>1.1130297</v>
      </c>
      <c r="E5903">
        <v>8.5253299999999994E-3</v>
      </c>
      <c r="F5903">
        <v>0.78314406000000003</v>
      </c>
      <c r="G5903">
        <v>8.9334330000000003E-2</v>
      </c>
      <c r="H5903" t="s">
        <v>24976</v>
      </c>
      <c r="I5903" t="s">
        <v>24977</v>
      </c>
      <c r="J5903" t="s">
        <v>24978</v>
      </c>
      <c r="K5903" t="s">
        <v>4709</v>
      </c>
      <c r="L5903" t="s">
        <v>24979</v>
      </c>
    </row>
    <row r="5904" spans="1:12">
      <c r="A5904" t="s">
        <v>3238</v>
      </c>
      <c r="B5904">
        <v>1.5157175000000001</v>
      </c>
      <c r="C5904">
        <v>0.1484586</v>
      </c>
      <c r="D5904">
        <v>1.6045347000000001</v>
      </c>
      <c r="E5904">
        <v>9.1401919999999998E-2</v>
      </c>
      <c r="F5904">
        <v>1.9325938</v>
      </c>
      <c r="G5904">
        <v>1.8271003000000001E-2</v>
      </c>
      <c r="I5904" t="s">
        <v>3239</v>
      </c>
      <c r="J5904" t="s">
        <v>3240</v>
      </c>
      <c r="K5904" t="s">
        <v>3241</v>
      </c>
      <c r="L5904" t="s">
        <v>4714</v>
      </c>
    </row>
    <row r="5905" spans="1:12">
      <c r="A5905" t="s">
        <v>24980</v>
      </c>
      <c r="B5905">
        <v>0.94195514999999996</v>
      </c>
      <c r="C5905">
        <v>0.76276255000000004</v>
      </c>
      <c r="D5905">
        <v>0.90115297000000005</v>
      </c>
      <c r="E5905">
        <v>0.28821180000000002</v>
      </c>
      <c r="F5905">
        <v>0.89197859999999995</v>
      </c>
      <c r="G5905">
        <v>0.38386895999999998</v>
      </c>
      <c r="H5905" t="s">
        <v>24981</v>
      </c>
      <c r="I5905" t="s">
        <v>24982</v>
      </c>
      <c r="J5905" t="s">
        <v>13484</v>
      </c>
      <c r="L5905" t="s">
        <v>4714</v>
      </c>
    </row>
    <row r="5906" spans="1:12">
      <c r="A5906" t="s">
        <v>2285</v>
      </c>
      <c r="B5906">
        <v>0.66679659999999996</v>
      </c>
      <c r="C5906">
        <v>5.319397E-2</v>
      </c>
      <c r="D5906">
        <v>0.72079629999999995</v>
      </c>
      <c r="E5906">
        <v>0.23877962999999999</v>
      </c>
      <c r="F5906">
        <v>0.54117029999999999</v>
      </c>
      <c r="G5906">
        <v>2.8138438000000002E-2</v>
      </c>
      <c r="I5906" t="s">
        <v>4758</v>
      </c>
    </row>
    <row r="5907" spans="1:12">
      <c r="A5907" t="s">
        <v>24983</v>
      </c>
      <c r="B5907">
        <v>1.0912196999999999</v>
      </c>
      <c r="C5907">
        <v>0.62570079999999995</v>
      </c>
      <c r="D5907">
        <v>1.3499607</v>
      </c>
      <c r="E5907">
        <v>0.24054887999999999</v>
      </c>
      <c r="F5907">
        <v>1.2444686</v>
      </c>
      <c r="G5907">
        <v>4.1594520000000003E-2</v>
      </c>
      <c r="I5907" t="s">
        <v>3653</v>
      </c>
      <c r="J5907" t="s">
        <v>24984</v>
      </c>
      <c r="L5907" t="s">
        <v>2859</v>
      </c>
    </row>
    <row r="5908" spans="1:12">
      <c r="A5908" t="s">
        <v>3937</v>
      </c>
      <c r="B5908">
        <v>2.1324952000000001</v>
      </c>
      <c r="C5908">
        <v>2.6886239999999999E-2</v>
      </c>
      <c r="D5908">
        <v>1.8446545999999999</v>
      </c>
      <c r="E5908">
        <v>0.10535869</v>
      </c>
      <c r="F5908">
        <v>1.9213237000000001</v>
      </c>
      <c r="G5908">
        <v>5.675914E-2</v>
      </c>
      <c r="I5908" t="s">
        <v>4833</v>
      </c>
      <c r="J5908" t="s">
        <v>3938</v>
      </c>
      <c r="L5908" t="s">
        <v>4013</v>
      </c>
    </row>
    <row r="5909" spans="1:12">
      <c r="A5909" t="s">
        <v>24985</v>
      </c>
      <c r="B5909">
        <v>0.81991327000000003</v>
      </c>
      <c r="C5909">
        <v>0.33129304999999998</v>
      </c>
      <c r="D5909">
        <v>1.0186985</v>
      </c>
      <c r="E5909">
        <v>0.74044259999999995</v>
      </c>
      <c r="F5909">
        <v>0.89809733999999997</v>
      </c>
      <c r="G5909">
        <v>0.14422650000000001</v>
      </c>
      <c r="I5909" t="s">
        <v>4833</v>
      </c>
    </row>
    <row r="5910" spans="1:12">
      <c r="A5910" t="s">
        <v>24986</v>
      </c>
      <c r="B5910">
        <v>0.86560196</v>
      </c>
      <c r="C5910">
        <v>7.8438949999999993E-2</v>
      </c>
      <c r="D5910">
        <v>1.0593458</v>
      </c>
      <c r="E5910">
        <v>1.9841151000000001E-2</v>
      </c>
      <c r="F5910">
        <v>0.85182785999999999</v>
      </c>
      <c r="G5910">
        <v>4.0584232999999997E-2</v>
      </c>
      <c r="I5910" t="s">
        <v>4833</v>
      </c>
    </row>
    <row r="5911" spans="1:12">
      <c r="A5911" t="s">
        <v>24987</v>
      </c>
      <c r="B5911">
        <v>1.0156533999999999</v>
      </c>
      <c r="C5911">
        <v>0.91242239999999997</v>
      </c>
      <c r="D5911">
        <v>0.88217999999999996</v>
      </c>
      <c r="E5911">
        <v>0.5677141</v>
      </c>
      <c r="F5911">
        <v>1.0050403000000001</v>
      </c>
      <c r="G5911">
        <v>0.92217139999999997</v>
      </c>
      <c r="I5911" t="s">
        <v>4833</v>
      </c>
      <c r="L5911" t="s">
        <v>4786</v>
      </c>
    </row>
    <row r="5912" spans="1:12">
      <c r="A5912" t="s">
        <v>1583</v>
      </c>
      <c r="B5912">
        <v>0.60468054000000004</v>
      </c>
      <c r="C5912">
        <v>0.10212881</v>
      </c>
      <c r="D5912">
        <v>0.57597480000000001</v>
      </c>
      <c r="E5912">
        <v>1.3542958000000001E-2</v>
      </c>
      <c r="F5912">
        <v>0.50054869999999996</v>
      </c>
      <c r="G5912">
        <v>5.0231339999999999E-2</v>
      </c>
      <c r="I5912" t="s">
        <v>2402</v>
      </c>
    </row>
    <row r="5913" spans="1:12">
      <c r="A5913" t="s">
        <v>24988</v>
      </c>
      <c r="B5913">
        <v>1.1704158</v>
      </c>
      <c r="C5913">
        <v>0.17308107</v>
      </c>
      <c r="D5913">
        <v>1.4030549999999999</v>
      </c>
      <c r="E5913">
        <v>0.19738752000000001</v>
      </c>
      <c r="F5913">
        <v>0.98633000000000004</v>
      </c>
      <c r="G5913">
        <v>0.79197770000000001</v>
      </c>
      <c r="I5913" t="s">
        <v>4833</v>
      </c>
    </row>
    <row r="5914" spans="1:12">
      <c r="A5914" t="s">
        <v>2173</v>
      </c>
      <c r="B5914">
        <v>0.55198939999999996</v>
      </c>
      <c r="C5914">
        <v>2.4603538000000001E-2</v>
      </c>
      <c r="D5914">
        <v>0.72205359999999996</v>
      </c>
      <c r="E5914">
        <v>7.2889930000000006E-2</v>
      </c>
      <c r="F5914">
        <v>0.61830209999999997</v>
      </c>
      <c r="G5914">
        <v>1.6631255000000001E-2</v>
      </c>
      <c r="H5914" t="s">
        <v>2174</v>
      </c>
      <c r="I5914" t="s">
        <v>2175</v>
      </c>
      <c r="J5914" t="s">
        <v>2176</v>
      </c>
      <c r="K5914" t="s">
        <v>4620</v>
      </c>
      <c r="L5914" t="s">
        <v>4767</v>
      </c>
    </row>
    <row r="5915" spans="1:12">
      <c r="A5915" t="s">
        <v>24989</v>
      </c>
      <c r="B5915">
        <v>1.0309305</v>
      </c>
      <c r="C5915">
        <v>0.59154004000000004</v>
      </c>
      <c r="D5915">
        <v>1.5042295000000001</v>
      </c>
      <c r="E5915">
        <v>0.17049305000000001</v>
      </c>
      <c r="F5915">
        <v>1.1131936</v>
      </c>
      <c r="G5915">
        <v>0.46148133000000002</v>
      </c>
      <c r="I5915" t="s">
        <v>4833</v>
      </c>
    </row>
    <row r="5916" spans="1:12">
      <c r="A5916" t="s">
        <v>24990</v>
      </c>
      <c r="B5916">
        <v>0.94416003999999998</v>
      </c>
      <c r="C5916">
        <v>0.26923170000000002</v>
      </c>
      <c r="D5916">
        <v>0.96403939999999999</v>
      </c>
      <c r="E5916">
        <v>0.79573550000000004</v>
      </c>
      <c r="F5916">
        <v>0.94363660000000005</v>
      </c>
      <c r="G5916">
        <v>0.76070159999999998</v>
      </c>
      <c r="H5916" t="s">
        <v>24991</v>
      </c>
      <c r="I5916" t="s">
        <v>24992</v>
      </c>
      <c r="J5916" t="s">
        <v>24993</v>
      </c>
      <c r="K5916" t="s">
        <v>24994</v>
      </c>
      <c r="L5916" t="s">
        <v>24995</v>
      </c>
    </row>
    <row r="5917" spans="1:12">
      <c r="A5917" t="s">
        <v>24996</v>
      </c>
      <c r="B5917">
        <v>1.0356685000000001</v>
      </c>
      <c r="C5917">
        <v>0.88085294000000003</v>
      </c>
      <c r="D5917">
        <v>1.1137357999999999</v>
      </c>
      <c r="E5917">
        <v>0.50851150000000001</v>
      </c>
      <c r="F5917">
        <v>1.1966760999999999</v>
      </c>
      <c r="G5917">
        <v>0.30471742000000002</v>
      </c>
      <c r="I5917" t="s">
        <v>4833</v>
      </c>
      <c r="J5917" t="s">
        <v>24997</v>
      </c>
      <c r="K5917" t="s">
        <v>2195</v>
      </c>
      <c r="L5917" t="s">
        <v>24998</v>
      </c>
    </row>
    <row r="5918" spans="1:12">
      <c r="A5918" t="s">
        <v>24999</v>
      </c>
      <c r="B5918">
        <v>1.7256450999999999</v>
      </c>
      <c r="C5918">
        <v>9.3549450000000006E-2</v>
      </c>
      <c r="D5918">
        <v>1.4186962999999999</v>
      </c>
      <c r="E5918">
        <v>0.31656230000000002</v>
      </c>
      <c r="F5918">
        <v>1.3605202000000001</v>
      </c>
      <c r="G5918">
        <v>0.20142036999999999</v>
      </c>
      <c r="I5918" t="s">
        <v>4833</v>
      </c>
      <c r="K5918" t="s">
        <v>25000</v>
      </c>
      <c r="L5918" t="s">
        <v>4203</v>
      </c>
    </row>
    <row r="5919" spans="1:12">
      <c r="A5919" t="s">
        <v>2292</v>
      </c>
      <c r="B5919">
        <v>0.68266355999999995</v>
      </c>
      <c r="C5919">
        <v>7.4260817E-3</v>
      </c>
      <c r="D5919">
        <v>0.64714782999999998</v>
      </c>
      <c r="E5919">
        <v>0.22254188</v>
      </c>
      <c r="F5919">
        <v>0.58608806000000002</v>
      </c>
      <c r="G5919">
        <v>1.3961134E-3</v>
      </c>
      <c r="I5919" t="s">
        <v>4833</v>
      </c>
    </row>
    <row r="5920" spans="1:12">
      <c r="A5920" t="s">
        <v>1912</v>
      </c>
      <c r="B5920">
        <v>0.57208250000000005</v>
      </c>
      <c r="C5920">
        <v>1.4214295E-2</v>
      </c>
      <c r="D5920">
        <v>0.61885480000000004</v>
      </c>
      <c r="E5920">
        <v>7.3100164999999995E-2</v>
      </c>
      <c r="F5920">
        <v>0.62190455</v>
      </c>
      <c r="G5920">
        <v>1.9432927999999999E-2</v>
      </c>
      <c r="I5920" t="s">
        <v>4833</v>
      </c>
      <c r="J5920" t="s">
        <v>4390</v>
      </c>
      <c r="K5920" t="s">
        <v>4391</v>
      </c>
      <c r="L5920" t="s">
        <v>4392</v>
      </c>
    </row>
    <row r="5921" spans="1:12">
      <c r="A5921" t="s">
        <v>25001</v>
      </c>
      <c r="B5921">
        <v>0.94244430000000001</v>
      </c>
      <c r="C5921">
        <v>0.10669622600000001</v>
      </c>
      <c r="D5921">
        <v>1.1485434000000001</v>
      </c>
      <c r="E5921">
        <v>0.10863475</v>
      </c>
      <c r="F5921">
        <v>1.0225933</v>
      </c>
      <c r="G5921">
        <v>0.87079110000000004</v>
      </c>
      <c r="H5921" t="s">
        <v>25002</v>
      </c>
      <c r="I5921" t="s">
        <v>25003</v>
      </c>
      <c r="J5921" t="s">
        <v>4435</v>
      </c>
      <c r="K5921" t="s">
        <v>4436</v>
      </c>
      <c r="L5921" t="s">
        <v>4285</v>
      </c>
    </row>
    <row r="5922" spans="1:12">
      <c r="A5922" t="s">
        <v>25004</v>
      </c>
      <c r="B5922">
        <v>1.191919</v>
      </c>
      <c r="C5922">
        <v>7.0474040000000002E-3</v>
      </c>
      <c r="D5922">
        <v>1.2130084000000001</v>
      </c>
      <c r="E5922">
        <v>4.3875629999999997E-3</v>
      </c>
      <c r="F5922">
        <v>1.1988293999999999</v>
      </c>
      <c r="G5922">
        <v>0.26310864</v>
      </c>
      <c r="I5922" t="s">
        <v>2906</v>
      </c>
      <c r="J5922" t="s">
        <v>385</v>
      </c>
      <c r="K5922" t="s">
        <v>1006</v>
      </c>
      <c r="L5922" t="s">
        <v>1527</v>
      </c>
    </row>
    <row r="5923" spans="1:12">
      <c r="A5923" t="s">
        <v>25005</v>
      </c>
      <c r="B5923">
        <v>0.94978695999999996</v>
      </c>
      <c r="C5923">
        <v>0.43117810000000001</v>
      </c>
      <c r="D5923">
        <v>0.83740079999999995</v>
      </c>
      <c r="E5923">
        <v>7.1127469999999998E-2</v>
      </c>
      <c r="F5923">
        <v>1.1398512000000001</v>
      </c>
      <c r="G5923">
        <v>0.100284256</v>
      </c>
      <c r="H5923" t="s">
        <v>25006</v>
      </c>
      <c r="I5923" t="s">
        <v>25007</v>
      </c>
      <c r="J5923" t="s">
        <v>25008</v>
      </c>
      <c r="K5923" t="s">
        <v>25009</v>
      </c>
      <c r="L5923" t="s">
        <v>25010</v>
      </c>
    </row>
    <row r="5924" spans="1:12">
      <c r="A5924" t="s">
        <v>3899</v>
      </c>
      <c r="B5924">
        <v>2.0856256000000002</v>
      </c>
      <c r="C5924">
        <v>2.4500293999999999E-2</v>
      </c>
      <c r="D5924">
        <v>1.9104861</v>
      </c>
      <c r="E5924">
        <v>2.0383756999999999E-2</v>
      </c>
      <c r="F5924">
        <v>1.8864540000000001</v>
      </c>
      <c r="G5924">
        <v>9.3067659999999993E-3</v>
      </c>
      <c r="H5924" t="s">
        <v>3900</v>
      </c>
      <c r="I5924" t="s">
        <v>3901</v>
      </c>
      <c r="J5924" t="s">
        <v>3902</v>
      </c>
      <c r="K5924" t="s">
        <v>4369</v>
      </c>
      <c r="L5924" t="s">
        <v>4724</v>
      </c>
    </row>
    <row r="5925" spans="1:12">
      <c r="A5925" t="s">
        <v>25011</v>
      </c>
      <c r="B5925">
        <v>0.71278980000000003</v>
      </c>
      <c r="C5925">
        <v>6.6281880000000001E-2</v>
      </c>
      <c r="D5925">
        <v>0.80006032999999999</v>
      </c>
      <c r="E5925">
        <v>0.42042099999999999</v>
      </c>
      <c r="F5925">
        <v>0.64242076999999997</v>
      </c>
      <c r="G5925">
        <v>0.13584574999999999</v>
      </c>
      <c r="I5925" t="s">
        <v>4833</v>
      </c>
      <c r="J5925" t="s">
        <v>14557</v>
      </c>
    </row>
    <row r="5926" spans="1:12">
      <c r="A5926" t="s">
        <v>25012</v>
      </c>
      <c r="B5926">
        <v>0.61084360000000004</v>
      </c>
      <c r="C5926">
        <v>9.4376020000000005E-2</v>
      </c>
      <c r="D5926">
        <v>0.90338059999999998</v>
      </c>
      <c r="E5926">
        <v>7.7554280000000003E-2</v>
      </c>
      <c r="F5926">
        <v>0.48837166999999998</v>
      </c>
      <c r="G5926">
        <v>2.0327959999999999E-2</v>
      </c>
      <c r="I5926" t="s">
        <v>4833</v>
      </c>
      <c r="J5926" t="s">
        <v>19981</v>
      </c>
      <c r="K5926" t="s">
        <v>13558</v>
      </c>
    </row>
    <row r="5927" spans="1:12">
      <c r="A5927" t="s">
        <v>25013</v>
      </c>
      <c r="B5927">
        <v>0.86108399999999996</v>
      </c>
      <c r="C5927">
        <v>0.31659257000000002</v>
      </c>
      <c r="D5927">
        <v>0.88188900000000003</v>
      </c>
      <c r="E5927">
        <v>0.35396585000000003</v>
      </c>
      <c r="F5927">
        <v>1.2414434999999999</v>
      </c>
      <c r="G5927">
        <v>0.22968273</v>
      </c>
      <c r="I5927" t="s">
        <v>4833</v>
      </c>
      <c r="J5927" t="s">
        <v>14557</v>
      </c>
    </row>
    <row r="5928" spans="1:12">
      <c r="A5928" t="s">
        <v>25014</v>
      </c>
      <c r="B5928">
        <v>0.95110404000000004</v>
      </c>
      <c r="C5928">
        <v>6.5013970000000004E-2</v>
      </c>
      <c r="D5928">
        <v>0.99854743000000001</v>
      </c>
      <c r="E5928">
        <v>0.98632156999999998</v>
      </c>
      <c r="F5928">
        <v>0.84662324</v>
      </c>
      <c r="G5928">
        <v>2.6719415999999999E-3</v>
      </c>
      <c r="H5928" t="s">
        <v>25015</v>
      </c>
      <c r="I5928" t="s">
        <v>25016</v>
      </c>
      <c r="J5928" t="s">
        <v>18623</v>
      </c>
      <c r="K5928" t="s">
        <v>16663</v>
      </c>
      <c r="L5928" t="s">
        <v>4392</v>
      </c>
    </row>
    <row r="5929" spans="1:12">
      <c r="A5929" t="s">
        <v>25017</v>
      </c>
      <c r="B5929">
        <v>0.94983094999999995</v>
      </c>
      <c r="C5929">
        <v>0.23809482000000001</v>
      </c>
      <c r="D5929">
        <v>1.1132997</v>
      </c>
      <c r="E5929">
        <v>0.24982972000000001</v>
      </c>
      <c r="F5929">
        <v>0.87698310000000002</v>
      </c>
      <c r="G5929">
        <v>0.2126547</v>
      </c>
      <c r="I5929" t="s">
        <v>4833</v>
      </c>
    </row>
    <row r="5930" spans="1:12">
      <c r="A5930" t="s">
        <v>25018</v>
      </c>
      <c r="B5930">
        <v>1.4684748999999999</v>
      </c>
      <c r="C5930">
        <v>0.18459734</v>
      </c>
      <c r="D5930">
        <v>1.1610361</v>
      </c>
      <c r="E5930">
        <v>0.17922104999999999</v>
      </c>
      <c r="F5930">
        <v>1.1761756999999999</v>
      </c>
      <c r="G5930">
        <v>0.14645330000000001</v>
      </c>
      <c r="I5930" t="s">
        <v>4642</v>
      </c>
    </row>
    <row r="5931" spans="1:12">
      <c r="A5931" t="s">
        <v>25019</v>
      </c>
      <c r="B5931">
        <v>1.1443224000000001</v>
      </c>
      <c r="C5931">
        <v>1.6268026000000001E-2</v>
      </c>
      <c r="D5931">
        <v>0.99829230000000002</v>
      </c>
      <c r="E5931">
        <v>0.99034005000000003</v>
      </c>
      <c r="F5931">
        <v>1.1538694</v>
      </c>
      <c r="G5931">
        <v>0.25331609999999999</v>
      </c>
      <c r="I5931" t="s">
        <v>4642</v>
      </c>
    </row>
    <row r="5932" spans="1:12">
      <c r="A5932" t="s">
        <v>25020</v>
      </c>
      <c r="B5932">
        <v>4.0652432000000003</v>
      </c>
      <c r="C5932" s="5">
        <v>3.8302764999999998E-4</v>
      </c>
      <c r="D5932">
        <v>0.11156497</v>
      </c>
      <c r="E5932">
        <v>1.0891286E-2</v>
      </c>
      <c r="F5932">
        <v>6.5359426000000003</v>
      </c>
      <c r="G5932">
        <v>1.8269944999999999E-2</v>
      </c>
      <c r="H5932" t="s">
        <v>25021</v>
      </c>
      <c r="I5932" t="s">
        <v>25022</v>
      </c>
      <c r="J5932" t="s">
        <v>3929</v>
      </c>
      <c r="K5932" t="s">
        <v>3930</v>
      </c>
      <c r="L5932" t="s">
        <v>4714</v>
      </c>
    </row>
    <row r="5933" spans="1:12">
      <c r="A5933" t="s">
        <v>25023</v>
      </c>
      <c r="B5933">
        <v>0.67452663000000002</v>
      </c>
      <c r="C5933">
        <v>3.7626237E-2</v>
      </c>
      <c r="D5933">
        <v>0.67238986000000001</v>
      </c>
      <c r="E5933">
        <v>5.3345616999999998E-2</v>
      </c>
      <c r="F5933">
        <v>0.70956439999999998</v>
      </c>
      <c r="G5933">
        <v>3.9102152000000001E-2</v>
      </c>
      <c r="H5933" t="s">
        <v>25024</v>
      </c>
      <c r="I5933" t="s">
        <v>25025</v>
      </c>
      <c r="J5933" t="s">
        <v>25026</v>
      </c>
      <c r="K5933" t="s">
        <v>3709</v>
      </c>
      <c r="L5933" t="s">
        <v>25027</v>
      </c>
    </row>
    <row r="5934" spans="1:12">
      <c r="A5934" t="s">
        <v>25028</v>
      </c>
      <c r="B5934">
        <v>1.3122864999999999</v>
      </c>
      <c r="C5934">
        <v>5.9896910000000001E-3</v>
      </c>
      <c r="D5934">
        <v>0.76503515</v>
      </c>
      <c r="E5934">
        <v>0.12686504000000001</v>
      </c>
      <c r="F5934">
        <v>1.0689485999999999</v>
      </c>
      <c r="G5934">
        <v>0.24660104999999999</v>
      </c>
      <c r="I5934" t="s">
        <v>4833</v>
      </c>
    </row>
    <row r="5935" spans="1:12">
      <c r="A5935" t="s">
        <v>25029</v>
      </c>
      <c r="B5935">
        <v>1.4207745000000001</v>
      </c>
      <c r="C5935">
        <v>8.2196739999999997E-3</v>
      </c>
      <c r="D5935">
        <v>1.2751861</v>
      </c>
      <c r="E5935">
        <v>3.0981102999999999E-2</v>
      </c>
      <c r="F5935">
        <v>1.3040835</v>
      </c>
      <c r="G5935">
        <v>1.5745742E-2</v>
      </c>
      <c r="I5935" t="s">
        <v>13382</v>
      </c>
    </row>
    <row r="5936" spans="1:12">
      <c r="A5936" t="s">
        <v>25030</v>
      </c>
      <c r="B5936">
        <v>1.0714611999999999</v>
      </c>
      <c r="C5936">
        <v>0.27654284000000001</v>
      </c>
      <c r="D5936">
        <v>1.5293839</v>
      </c>
      <c r="E5936">
        <v>0.51750015999999999</v>
      </c>
      <c r="F5936">
        <v>0.66585760000000005</v>
      </c>
      <c r="G5936">
        <v>1.9592046999999998E-3</v>
      </c>
      <c r="I5936" t="s">
        <v>4642</v>
      </c>
    </row>
    <row r="5937" spans="1:12">
      <c r="A5937" t="s">
        <v>4453</v>
      </c>
      <c r="B5937">
        <v>2.3979067999999999</v>
      </c>
      <c r="C5937">
        <v>0.11500215</v>
      </c>
      <c r="D5937">
        <v>2.6397697999999998</v>
      </c>
      <c r="E5937">
        <v>0.12768811999999999</v>
      </c>
      <c r="F5937">
        <v>2.5953464999999998</v>
      </c>
      <c r="G5937">
        <v>8.4100746000000004E-2</v>
      </c>
      <c r="I5937" t="s">
        <v>4642</v>
      </c>
    </row>
    <row r="5938" spans="1:12">
      <c r="A5938" t="s">
        <v>1687</v>
      </c>
      <c r="B5938">
        <v>0.58754220000000001</v>
      </c>
      <c r="C5938">
        <v>2.9593548000000001E-2</v>
      </c>
      <c r="D5938">
        <v>0.61629469999999997</v>
      </c>
      <c r="E5938">
        <v>3.9054070000000003E-2</v>
      </c>
      <c r="F5938">
        <v>0.51439833999999995</v>
      </c>
      <c r="G5938">
        <v>5.0980270000000001E-2</v>
      </c>
      <c r="I5938" t="s">
        <v>4833</v>
      </c>
    </row>
    <row r="5939" spans="1:12">
      <c r="A5939" t="s">
        <v>1003</v>
      </c>
      <c r="B5939">
        <v>0.43616396000000002</v>
      </c>
      <c r="C5939">
        <v>1.9794736E-2</v>
      </c>
      <c r="D5939">
        <v>0.44793640000000001</v>
      </c>
      <c r="E5939">
        <v>3.7215819999999997E-2</v>
      </c>
      <c r="F5939">
        <v>0.39509499999999997</v>
      </c>
      <c r="G5939">
        <v>4.9551018000000002E-2</v>
      </c>
      <c r="I5939" t="s">
        <v>4758</v>
      </c>
    </row>
    <row r="5940" spans="1:12">
      <c r="A5940" t="s">
        <v>25031</v>
      </c>
      <c r="B5940">
        <v>0.95460146999999995</v>
      </c>
      <c r="C5940">
        <v>0.47059037999999997</v>
      </c>
      <c r="D5940">
        <v>1.0596844000000001</v>
      </c>
      <c r="E5940">
        <v>0.21683611999999999</v>
      </c>
      <c r="F5940">
        <v>1.0326900000000001</v>
      </c>
      <c r="G5940">
        <v>0.63606039999999997</v>
      </c>
      <c r="I5940" t="s">
        <v>4833</v>
      </c>
    </row>
    <row r="5941" spans="1:12">
      <c r="A5941" t="s">
        <v>25032</v>
      </c>
      <c r="B5941">
        <v>1.2630591</v>
      </c>
      <c r="C5941">
        <v>0.37207743999999998</v>
      </c>
      <c r="D5941">
        <v>1.4508424</v>
      </c>
      <c r="E5941">
        <v>0.34223846000000002</v>
      </c>
      <c r="F5941">
        <v>1.3226519999999999</v>
      </c>
      <c r="G5941">
        <v>0.19237976000000001</v>
      </c>
      <c r="H5941" t="s">
        <v>25033</v>
      </c>
      <c r="I5941" t="s">
        <v>25034</v>
      </c>
      <c r="J5941" t="s">
        <v>13923</v>
      </c>
      <c r="K5941" t="s">
        <v>4823</v>
      </c>
      <c r="L5941" t="s">
        <v>4824</v>
      </c>
    </row>
    <row r="5942" spans="1:12">
      <c r="A5942" t="s">
        <v>25035</v>
      </c>
      <c r="B5942">
        <v>1.4494771</v>
      </c>
      <c r="C5942">
        <v>0.34061216999999999</v>
      </c>
      <c r="D5942">
        <v>1.4662724</v>
      </c>
      <c r="E5942">
        <v>0.28544807</v>
      </c>
      <c r="F5942">
        <v>1.4068932999999999</v>
      </c>
      <c r="G5942">
        <v>5.8811334999999999E-3</v>
      </c>
      <c r="I5942" t="s">
        <v>4833</v>
      </c>
      <c r="L5942" t="s">
        <v>4724</v>
      </c>
    </row>
    <row r="5943" spans="1:12">
      <c r="A5943" t="s">
        <v>2223</v>
      </c>
      <c r="B5943">
        <v>0.60518959999999999</v>
      </c>
      <c r="C5943">
        <v>2.7689966999999999E-2</v>
      </c>
      <c r="D5943">
        <v>0.65554475999999995</v>
      </c>
      <c r="E5943">
        <v>6.0563279999999997E-2</v>
      </c>
      <c r="F5943">
        <v>0.63424754000000005</v>
      </c>
      <c r="G5943">
        <v>9.3602549999999996E-3</v>
      </c>
      <c r="I5943" t="s">
        <v>4833</v>
      </c>
      <c r="J5943" t="s">
        <v>2224</v>
      </c>
      <c r="L5943" t="s">
        <v>2225</v>
      </c>
    </row>
    <row r="5944" spans="1:12">
      <c r="A5944" t="s">
        <v>25036</v>
      </c>
      <c r="B5944">
        <v>0.97280940000000005</v>
      </c>
      <c r="C5944">
        <v>0.79853730000000001</v>
      </c>
      <c r="D5944">
        <v>1.1038177</v>
      </c>
      <c r="E5944">
        <v>0.16800861</v>
      </c>
      <c r="F5944">
        <v>0.89882399999999996</v>
      </c>
      <c r="G5944">
        <v>0.29863804999999999</v>
      </c>
      <c r="I5944" t="s">
        <v>4833</v>
      </c>
      <c r="K5944" t="s">
        <v>4709</v>
      </c>
      <c r="L5944" t="s">
        <v>3818</v>
      </c>
    </row>
    <row r="5945" spans="1:12">
      <c r="A5945" t="s">
        <v>4053</v>
      </c>
      <c r="B5945">
        <v>1.5991582</v>
      </c>
      <c r="C5945">
        <v>0.1175156</v>
      </c>
      <c r="D5945">
        <v>2.1081853000000002</v>
      </c>
      <c r="E5945">
        <v>0.15398008999999999</v>
      </c>
      <c r="F5945">
        <v>2.5886784</v>
      </c>
      <c r="G5945">
        <v>5.7339800000000003E-2</v>
      </c>
      <c r="I5945" t="s">
        <v>4833</v>
      </c>
    </row>
    <row r="5946" spans="1:12">
      <c r="A5946" t="s">
        <v>25037</v>
      </c>
      <c r="B5946">
        <v>0.96528599999999998</v>
      </c>
      <c r="C5946">
        <v>0.69795525000000003</v>
      </c>
      <c r="D5946">
        <v>1.0156466</v>
      </c>
      <c r="E5946">
        <v>0.36867430000000001</v>
      </c>
      <c r="F5946">
        <v>1.1148488999999999</v>
      </c>
      <c r="G5946">
        <v>0.39371469999999997</v>
      </c>
      <c r="I5946" t="s">
        <v>25038</v>
      </c>
    </row>
    <row r="5947" spans="1:12">
      <c r="A5947" t="s">
        <v>25039</v>
      </c>
      <c r="B5947">
        <v>0.46287384999999998</v>
      </c>
      <c r="C5947">
        <v>1.8693684000000001E-3</v>
      </c>
      <c r="D5947">
        <v>0.98030600000000001</v>
      </c>
      <c r="E5947">
        <v>0.14917428999999999</v>
      </c>
      <c r="F5947">
        <v>1.0153964</v>
      </c>
      <c r="G5947">
        <v>0.92441446000000005</v>
      </c>
      <c r="H5947" t="s">
        <v>25040</v>
      </c>
      <c r="I5947" t="s">
        <v>25041</v>
      </c>
      <c r="J5947" t="s">
        <v>25042</v>
      </c>
      <c r="K5947" t="s">
        <v>25043</v>
      </c>
      <c r="L5947" t="s">
        <v>3579</v>
      </c>
    </row>
    <row r="5948" spans="1:12">
      <c r="A5948" t="s">
        <v>25044</v>
      </c>
      <c r="B5948">
        <v>0.65500879999999995</v>
      </c>
      <c r="C5948">
        <v>0.10456884</v>
      </c>
      <c r="D5948">
        <v>0.93206920000000004</v>
      </c>
      <c r="E5948">
        <v>0.35102033999999999</v>
      </c>
      <c r="F5948">
        <v>0.60711837000000002</v>
      </c>
      <c r="G5948">
        <v>8.3209253999999996E-2</v>
      </c>
      <c r="H5948" t="s">
        <v>25045</v>
      </c>
      <c r="I5948" t="s">
        <v>25046</v>
      </c>
      <c r="J5948" t="s">
        <v>19654</v>
      </c>
      <c r="K5948" t="s">
        <v>25047</v>
      </c>
      <c r="L5948" t="s">
        <v>25048</v>
      </c>
    </row>
    <row r="5949" spans="1:12">
      <c r="A5949" t="s">
        <v>25049</v>
      </c>
      <c r="B5949">
        <v>1.5464294000000001</v>
      </c>
      <c r="C5949">
        <v>0.14037679</v>
      </c>
      <c r="D5949">
        <v>1.2148140000000001</v>
      </c>
      <c r="E5949">
        <v>0.26335394000000001</v>
      </c>
      <c r="F5949">
        <v>1.6014037999999999</v>
      </c>
      <c r="G5949">
        <v>4.7273055000000001E-2</v>
      </c>
      <c r="H5949" t="s">
        <v>25050</v>
      </c>
      <c r="I5949" t="s">
        <v>15513</v>
      </c>
      <c r="J5949" t="s">
        <v>25051</v>
      </c>
      <c r="K5949" t="s">
        <v>25052</v>
      </c>
      <c r="L5949" t="s">
        <v>3014</v>
      </c>
    </row>
    <row r="5950" spans="1:12">
      <c r="A5950" t="s">
        <v>25053</v>
      </c>
      <c r="B5950">
        <v>1.0734798999999999</v>
      </c>
      <c r="C5950">
        <v>0.24337648000000001</v>
      </c>
      <c r="D5950">
        <v>1.0660761999999999</v>
      </c>
      <c r="E5950">
        <v>0.49989824999999999</v>
      </c>
      <c r="F5950">
        <v>0.96432554999999998</v>
      </c>
      <c r="G5950">
        <v>0.34031355000000002</v>
      </c>
      <c r="H5950" t="s">
        <v>25054</v>
      </c>
      <c r="I5950" t="s">
        <v>1683</v>
      </c>
      <c r="J5950" t="s">
        <v>25055</v>
      </c>
      <c r="K5950" t="s">
        <v>4709</v>
      </c>
      <c r="L5950" t="s">
        <v>4786</v>
      </c>
    </row>
    <row r="5951" spans="1:12">
      <c r="A5951" t="s">
        <v>2522</v>
      </c>
      <c r="B5951">
        <v>0.60844374000000001</v>
      </c>
      <c r="C5951">
        <v>0.104600914</v>
      </c>
      <c r="D5951">
        <v>0.72205704000000004</v>
      </c>
      <c r="E5951">
        <v>3.569398E-2</v>
      </c>
      <c r="F5951">
        <v>0.66282010000000002</v>
      </c>
      <c r="G5951">
        <v>6.9808609999999993E-2</v>
      </c>
      <c r="H5951" t="s">
        <v>2523</v>
      </c>
      <c r="I5951" t="s">
        <v>2524</v>
      </c>
      <c r="J5951" t="s">
        <v>3297</v>
      </c>
      <c r="K5951" t="s">
        <v>4709</v>
      </c>
      <c r="L5951" t="s">
        <v>4508</v>
      </c>
    </row>
    <row r="5952" spans="1:12">
      <c r="A5952" t="s">
        <v>25056</v>
      </c>
      <c r="B5952">
        <v>1.0902761999999999</v>
      </c>
      <c r="C5952">
        <v>5.4999201999999997E-2</v>
      </c>
      <c r="D5952">
        <v>0.86558056000000005</v>
      </c>
      <c r="E5952">
        <v>0.47868509999999997</v>
      </c>
      <c r="F5952">
        <v>1.1729906000000001</v>
      </c>
      <c r="G5952">
        <v>0.29515436</v>
      </c>
      <c r="I5952" t="s">
        <v>4833</v>
      </c>
      <c r="J5952" t="s">
        <v>23196</v>
      </c>
      <c r="K5952" t="s">
        <v>25057</v>
      </c>
      <c r="L5952" t="s">
        <v>21629</v>
      </c>
    </row>
    <row r="5953" spans="1:12">
      <c r="A5953" t="s">
        <v>25058</v>
      </c>
      <c r="B5953">
        <v>0.96663259999999995</v>
      </c>
      <c r="C5953">
        <v>0.788574</v>
      </c>
      <c r="D5953">
        <v>0.8320668</v>
      </c>
      <c r="E5953">
        <v>0.15018329</v>
      </c>
      <c r="F5953">
        <v>0.74929650000000003</v>
      </c>
      <c r="G5953">
        <v>3.7047345000000002E-2</v>
      </c>
      <c r="I5953" t="s">
        <v>25059</v>
      </c>
      <c r="J5953" t="s">
        <v>16253</v>
      </c>
      <c r="L5953" t="s">
        <v>17491</v>
      </c>
    </row>
    <row r="5954" spans="1:12">
      <c r="A5954" t="s">
        <v>25060</v>
      </c>
      <c r="B5954">
        <v>0.95893585999999997</v>
      </c>
      <c r="C5954">
        <v>0.41674369999999999</v>
      </c>
      <c r="D5954">
        <v>1.0866939</v>
      </c>
      <c r="E5954">
        <v>8.773367E-2</v>
      </c>
      <c r="F5954">
        <v>0.91287580000000002</v>
      </c>
      <c r="G5954">
        <v>0.1606947</v>
      </c>
      <c r="H5954" t="s">
        <v>25061</v>
      </c>
      <c r="I5954" t="s">
        <v>25062</v>
      </c>
      <c r="J5954" t="s">
        <v>14855</v>
      </c>
      <c r="K5954" t="s">
        <v>25063</v>
      </c>
      <c r="L5954" t="s">
        <v>25064</v>
      </c>
    </row>
    <row r="5955" spans="1:12">
      <c r="A5955" t="s">
        <v>1685</v>
      </c>
      <c r="B5955">
        <v>0.52518712999999995</v>
      </c>
      <c r="C5955">
        <v>5.3816419999999997E-2</v>
      </c>
      <c r="D5955">
        <v>0.71221140000000005</v>
      </c>
      <c r="E5955">
        <v>0.13389291</v>
      </c>
      <c r="F5955">
        <v>0.50166840000000001</v>
      </c>
      <c r="G5955">
        <v>4.9482382999999998E-2</v>
      </c>
      <c r="I5955" t="s">
        <v>4833</v>
      </c>
    </row>
    <row r="5956" spans="1:12">
      <c r="A5956" t="s">
        <v>1875</v>
      </c>
      <c r="B5956">
        <v>0.53536030000000001</v>
      </c>
      <c r="C5956">
        <v>9.2347780000000004E-2</v>
      </c>
      <c r="D5956">
        <v>0.72751010000000005</v>
      </c>
      <c r="E5956">
        <v>5.1609505E-2</v>
      </c>
      <c r="F5956">
        <v>0.55672913999999996</v>
      </c>
      <c r="G5956">
        <v>4.0031888000000002E-2</v>
      </c>
      <c r="I5956" t="s">
        <v>3042</v>
      </c>
    </row>
    <row r="5957" spans="1:12">
      <c r="A5957" t="s">
        <v>25065</v>
      </c>
      <c r="B5957">
        <v>1.1806018</v>
      </c>
      <c r="C5957">
        <v>6.1689343000000001E-2</v>
      </c>
      <c r="D5957">
        <v>0.77817860000000005</v>
      </c>
      <c r="E5957">
        <v>0.17317015999999999</v>
      </c>
      <c r="F5957">
        <v>1.1681267</v>
      </c>
      <c r="G5957">
        <v>0.10857203</v>
      </c>
      <c r="I5957" t="s">
        <v>4833</v>
      </c>
    </row>
    <row r="5958" spans="1:12">
      <c r="A5958" t="s">
        <v>25066</v>
      </c>
      <c r="B5958">
        <v>1.3739087999999999</v>
      </c>
      <c r="C5958">
        <v>0.16021531999999999</v>
      </c>
      <c r="D5958">
        <v>1.0662427000000001</v>
      </c>
      <c r="E5958">
        <v>0.52385910000000002</v>
      </c>
      <c r="F5958">
        <v>1.2806926999999999</v>
      </c>
      <c r="G5958">
        <v>2.3949367999999999E-2</v>
      </c>
      <c r="H5958" t="s">
        <v>25067</v>
      </c>
      <c r="I5958" t="s">
        <v>25068</v>
      </c>
      <c r="J5958" t="s">
        <v>25069</v>
      </c>
      <c r="K5958" t="s">
        <v>25070</v>
      </c>
      <c r="L5958" t="s">
        <v>3014</v>
      </c>
    </row>
    <row r="5959" spans="1:12">
      <c r="A5959" t="s">
        <v>25071</v>
      </c>
      <c r="B5959">
        <v>0.70603009999999999</v>
      </c>
      <c r="C5959">
        <v>7.5199075000000004E-2</v>
      </c>
      <c r="D5959">
        <v>0.92923120000000003</v>
      </c>
      <c r="E5959">
        <v>0.3985168</v>
      </c>
      <c r="F5959">
        <v>0.54630213999999999</v>
      </c>
      <c r="G5959">
        <v>1.833214E-2</v>
      </c>
      <c r="I5959" t="s">
        <v>25072</v>
      </c>
    </row>
    <row r="5960" spans="1:12">
      <c r="A5960" t="s">
        <v>25073</v>
      </c>
      <c r="B5960">
        <v>0.78795915999999999</v>
      </c>
      <c r="C5960">
        <v>4.5472356999999998E-2</v>
      </c>
      <c r="D5960">
        <v>1.0302112000000001</v>
      </c>
      <c r="E5960">
        <v>0.83724160000000003</v>
      </c>
      <c r="F5960">
        <v>0.82984440000000004</v>
      </c>
      <c r="G5960">
        <v>0.23511733000000001</v>
      </c>
      <c r="I5960" t="s">
        <v>25074</v>
      </c>
    </row>
    <row r="5961" spans="1:12">
      <c r="A5961" t="s">
        <v>25075</v>
      </c>
      <c r="B5961">
        <v>1.1480823</v>
      </c>
      <c r="C5961">
        <v>0.1226111</v>
      </c>
      <c r="D5961">
        <v>1.2661359999999999</v>
      </c>
      <c r="E5961">
        <v>0.45717674000000003</v>
      </c>
      <c r="F5961">
        <v>1.1663291</v>
      </c>
      <c r="G5961">
        <v>3.9815530000000002E-2</v>
      </c>
      <c r="I5961" t="s">
        <v>1149</v>
      </c>
      <c r="J5961" t="s">
        <v>3672</v>
      </c>
      <c r="K5961" t="s">
        <v>25076</v>
      </c>
      <c r="L5961" t="s">
        <v>4724</v>
      </c>
    </row>
    <row r="5962" spans="1:12">
      <c r="A5962" t="s">
        <v>25077</v>
      </c>
      <c r="B5962">
        <v>0.77989359999999996</v>
      </c>
      <c r="C5962">
        <v>0.28594533</v>
      </c>
      <c r="D5962">
        <v>0.70431787000000001</v>
      </c>
      <c r="E5962">
        <v>1.7579513000000001E-2</v>
      </c>
      <c r="F5962">
        <v>0.73788290000000001</v>
      </c>
      <c r="G5962">
        <v>0.13551173</v>
      </c>
      <c r="I5962" t="s">
        <v>4833</v>
      </c>
      <c r="J5962" t="s">
        <v>25078</v>
      </c>
      <c r="K5962" t="s">
        <v>25079</v>
      </c>
      <c r="L5962" t="s">
        <v>14181</v>
      </c>
    </row>
    <row r="5963" spans="1:12">
      <c r="A5963" t="s">
        <v>2537</v>
      </c>
      <c r="B5963">
        <v>0.66411555</v>
      </c>
      <c r="C5963">
        <v>3.5414580000000001E-2</v>
      </c>
      <c r="D5963">
        <v>0.61650380000000005</v>
      </c>
      <c r="E5963">
        <v>5.2676395000000001E-2</v>
      </c>
      <c r="F5963">
        <v>0.70407439999999999</v>
      </c>
      <c r="G5963">
        <v>3.3136553999999999E-2</v>
      </c>
      <c r="H5963" t="s">
        <v>2538</v>
      </c>
      <c r="I5963" t="s">
        <v>2539</v>
      </c>
      <c r="J5963" t="s">
        <v>2540</v>
      </c>
      <c r="K5963" t="s">
        <v>4499</v>
      </c>
      <c r="L5963" t="s">
        <v>2484</v>
      </c>
    </row>
    <row r="5964" spans="1:12">
      <c r="A5964" t="s">
        <v>25080</v>
      </c>
      <c r="B5964">
        <v>0.84086260000000002</v>
      </c>
      <c r="C5964">
        <v>0.31519878000000001</v>
      </c>
      <c r="D5964">
        <v>0.86774224</v>
      </c>
      <c r="E5964">
        <v>0.55921184999999995</v>
      </c>
      <c r="F5964">
        <v>0.78129833999999998</v>
      </c>
      <c r="G5964">
        <v>2.1347787E-2</v>
      </c>
      <c r="I5964" t="s">
        <v>4833</v>
      </c>
    </row>
    <row r="5965" spans="1:12">
      <c r="A5965" t="s">
        <v>25081</v>
      </c>
      <c r="B5965">
        <v>0.76321070000000002</v>
      </c>
      <c r="C5965">
        <v>5.2663423000000001E-2</v>
      </c>
      <c r="D5965">
        <v>0.74459743</v>
      </c>
      <c r="E5965">
        <v>0.11035406</v>
      </c>
      <c r="F5965">
        <v>0.73246120000000003</v>
      </c>
      <c r="G5965">
        <v>0.10005352000000001</v>
      </c>
      <c r="I5965" t="s">
        <v>25082</v>
      </c>
      <c r="J5965" t="s">
        <v>25083</v>
      </c>
      <c r="K5965" t="s">
        <v>20238</v>
      </c>
    </row>
    <row r="5966" spans="1:12">
      <c r="A5966" t="s">
        <v>25084</v>
      </c>
      <c r="B5966">
        <v>1.3218589999999999</v>
      </c>
      <c r="C5966">
        <v>8.8405339999999999E-2</v>
      </c>
      <c r="D5966">
        <v>1.5462260999999999</v>
      </c>
      <c r="E5966">
        <v>0.11079159</v>
      </c>
      <c r="F5966">
        <v>1.3495581999999999</v>
      </c>
      <c r="G5966">
        <v>0.16250843000000001</v>
      </c>
      <c r="I5966" t="s">
        <v>4833</v>
      </c>
    </row>
    <row r="5967" spans="1:12">
      <c r="A5967" t="s">
        <v>25085</v>
      </c>
      <c r="B5967">
        <v>1.1649655000000001</v>
      </c>
      <c r="C5967">
        <v>0.59826619999999997</v>
      </c>
      <c r="D5967">
        <v>1.0947036999999999</v>
      </c>
      <c r="E5967">
        <v>0.59664240000000002</v>
      </c>
      <c r="F5967">
        <v>1.2288600999999999</v>
      </c>
      <c r="G5967">
        <v>0.15980726000000001</v>
      </c>
      <c r="H5967" t="s">
        <v>25086</v>
      </c>
      <c r="I5967" t="s">
        <v>15513</v>
      </c>
      <c r="J5967" t="s">
        <v>25087</v>
      </c>
      <c r="K5967" t="s">
        <v>15515</v>
      </c>
      <c r="L5967" t="s">
        <v>15516</v>
      </c>
    </row>
    <row r="5968" spans="1:12">
      <c r="A5968" t="s">
        <v>25088</v>
      </c>
      <c r="B5968">
        <v>0.69142806999999995</v>
      </c>
      <c r="C5968">
        <v>0.16799785</v>
      </c>
      <c r="D5968">
        <v>0.66025590000000001</v>
      </c>
      <c r="E5968">
        <v>0.24046512</v>
      </c>
      <c r="F5968">
        <v>0.73944430000000005</v>
      </c>
      <c r="G5968">
        <v>5.6546630000000001E-2</v>
      </c>
      <c r="I5968" t="s">
        <v>4833</v>
      </c>
      <c r="J5968" t="s">
        <v>25089</v>
      </c>
      <c r="K5968" t="s">
        <v>25090</v>
      </c>
    </row>
    <row r="5969" spans="1:12">
      <c r="A5969" t="s">
        <v>25091</v>
      </c>
      <c r="B5969">
        <v>1.1553715</v>
      </c>
      <c r="C5969">
        <v>0.13561400000000001</v>
      </c>
      <c r="D5969">
        <v>1.0413190000000001</v>
      </c>
      <c r="E5969">
        <v>0.46468282</v>
      </c>
      <c r="F5969">
        <v>1.1773552</v>
      </c>
      <c r="G5969">
        <v>0.22170375</v>
      </c>
      <c r="H5969" t="s">
        <v>25092</v>
      </c>
      <c r="I5969" t="s">
        <v>4833</v>
      </c>
      <c r="L5969" t="s">
        <v>4755</v>
      </c>
    </row>
    <row r="5970" spans="1:12">
      <c r="A5970" t="s">
        <v>25093</v>
      </c>
      <c r="B5970">
        <v>0.97190445999999997</v>
      </c>
      <c r="C5970">
        <v>0.81064117000000002</v>
      </c>
      <c r="D5970">
        <v>1.1622676999999999</v>
      </c>
      <c r="E5970">
        <v>0.14723496</v>
      </c>
      <c r="F5970">
        <v>0.99128240000000001</v>
      </c>
      <c r="G5970">
        <v>0.93394670000000002</v>
      </c>
      <c r="I5970" t="s">
        <v>4833</v>
      </c>
      <c r="J5970" t="s">
        <v>854</v>
      </c>
      <c r="K5970" t="s">
        <v>3074</v>
      </c>
      <c r="L5970" t="s">
        <v>4724</v>
      </c>
    </row>
    <row r="5971" spans="1:12">
      <c r="A5971" t="s">
        <v>25094</v>
      </c>
      <c r="I5971" t="s">
        <v>25095</v>
      </c>
    </row>
    <row r="5972" spans="1:12">
      <c r="A5972" t="s">
        <v>25096</v>
      </c>
      <c r="B5972">
        <v>1.2784823000000001</v>
      </c>
      <c r="C5972">
        <v>4.9447923999999997E-2</v>
      </c>
      <c r="D5972">
        <v>1.2441504999999999</v>
      </c>
      <c r="E5972">
        <v>0.3307928</v>
      </c>
      <c r="F5972">
        <v>1.133051</v>
      </c>
      <c r="G5972">
        <v>0.32702044000000002</v>
      </c>
      <c r="H5972" t="s">
        <v>25097</v>
      </c>
      <c r="I5972" t="s">
        <v>25098</v>
      </c>
      <c r="J5972" t="s">
        <v>17036</v>
      </c>
      <c r="K5972" t="s">
        <v>25099</v>
      </c>
      <c r="L5972" t="s">
        <v>4755</v>
      </c>
    </row>
    <row r="5973" spans="1:12">
      <c r="A5973" t="s">
        <v>3926</v>
      </c>
      <c r="B5973">
        <v>1.9427738000000001</v>
      </c>
      <c r="C5973">
        <v>8.5867730000000003E-2</v>
      </c>
      <c r="D5973">
        <v>2.1225681000000001</v>
      </c>
      <c r="E5973">
        <v>5.1176081999999998E-2</v>
      </c>
      <c r="F5973">
        <v>1.7819545999999999</v>
      </c>
      <c r="G5973">
        <v>8.6330383999999996E-2</v>
      </c>
      <c r="I5973" t="s">
        <v>3927</v>
      </c>
      <c r="J5973" t="s">
        <v>3877</v>
      </c>
      <c r="L5973" t="s">
        <v>3878</v>
      </c>
    </row>
    <row r="5974" spans="1:12">
      <c r="A5974" t="s">
        <v>25100</v>
      </c>
      <c r="B5974">
        <v>1.8291918</v>
      </c>
      <c r="C5974">
        <v>8.2040569999999993E-2</v>
      </c>
      <c r="D5974">
        <v>0.96169769999999999</v>
      </c>
      <c r="E5974">
        <v>0.84829679999999996</v>
      </c>
      <c r="F5974">
        <v>1.5024827000000001</v>
      </c>
      <c r="G5974">
        <v>2.1692119999999999E-2</v>
      </c>
      <c r="I5974" t="s">
        <v>25101</v>
      </c>
    </row>
    <row r="5975" spans="1:12">
      <c r="A5975" t="s">
        <v>25102</v>
      </c>
      <c r="B5975">
        <v>0.66285539999999998</v>
      </c>
      <c r="C5975">
        <v>2.3560600000000001E-2</v>
      </c>
      <c r="D5975">
        <v>0.83882575999999998</v>
      </c>
      <c r="E5975">
        <v>0.10410374999999999</v>
      </c>
      <c r="F5975">
        <v>0.62362903000000003</v>
      </c>
      <c r="G5975">
        <v>7.5776814999999997E-2</v>
      </c>
      <c r="I5975" t="s">
        <v>4833</v>
      </c>
      <c r="L5975" t="s">
        <v>4392</v>
      </c>
    </row>
    <row r="5976" spans="1:12">
      <c r="A5976" t="s">
        <v>25103</v>
      </c>
      <c r="B5976">
        <v>1.3831701999999999</v>
      </c>
      <c r="C5976">
        <v>2.3778968000000001E-2</v>
      </c>
      <c r="D5976">
        <v>1.0435215</v>
      </c>
      <c r="E5976">
        <v>0.18447848999999999</v>
      </c>
      <c r="F5976">
        <v>1.0298921999999999</v>
      </c>
      <c r="G5976">
        <v>0.88467649999999998</v>
      </c>
      <c r="H5976" t="s">
        <v>25104</v>
      </c>
      <c r="I5976" t="s">
        <v>25105</v>
      </c>
      <c r="J5976" t="s">
        <v>25106</v>
      </c>
      <c r="K5976" t="s">
        <v>25107</v>
      </c>
      <c r="L5976" t="s">
        <v>4755</v>
      </c>
    </row>
    <row r="5977" spans="1:12">
      <c r="A5977" t="s">
        <v>25108</v>
      </c>
      <c r="B5977">
        <v>0.98781180000000002</v>
      </c>
      <c r="C5977">
        <v>0.9140606</v>
      </c>
      <c r="D5977">
        <v>0.84175650000000002</v>
      </c>
      <c r="E5977">
        <v>6.4512244999999996E-2</v>
      </c>
      <c r="F5977">
        <v>0.97948020000000002</v>
      </c>
      <c r="G5977">
        <v>0.8587264</v>
      </c>
      <c r="I5977" t="s">
        <v>4833</v>
      </c>
      <c r="J5977" t="s">
        <v>25109</v>
      </c>
      <c r="K5977" t="s">
        <v>2021</v>
      </c>
      <c r="L5977" t="s">
        <v>4755</v>
      </c>
    </row>
    <row r="5978" spans="1:12">
      <c r="A5978" t="s">
        <v>1960</v>
      </c>
      <c r="B5978">
        <v>0.55569659999999999</v>
      </c>
      <c r="C5978">
        <v>2.5919543999999999E-2</v>
      </c>
      <c r="D5978">
        <v>0.69045000000000001</v>
      </c>
      <c r="E5978">
        <v>0.27029755999999999</v>
      </c>
      <c r="F5978">
        <v>0.58430170000000003</v>
      </c>
      <c r="G5978">
        <v>9.0387129999999996E-2</v>
      </c>
      <c r="H5978" t="s">
        <v>1961</v>
      </c>
      <c r="I5978" t="s">
        <v>3720</v>
      </c>
      <c r="J5978" t="s">
        <v>1914</v>
      </c>
      <c r="K5978" t="s">
        <v>2270</v>
      </c>
      <c r="L5978" t="s">
        <v>4767</v>
      </c>
    </row>
    <row r="5979" spans="1:12">
      <c r="A5979" t="s">
        <v>2517</v>
      </c>
      <c r="B5979">
        <v>0.71464013999999998</v>
      </c>
      <c r="C5979">
        <v>0.11663844399999999</v>
      </c>
      <c r="D5979">
        <v>0.63404749999999999</v>
      </c>
      <c r="E5979">
        <v>3.4317844E-2</v>
      </c>
      <c r="F5979">
        <v>0.64287614999999998</v>
      </c>
      <c r="G5979">
        <v>1.7874606000000001E-2</v>
      </c>
      <c r="H5979" t="s">
        <v>2518</v>
      </c>
      <c r="I5979" t="s">
        <v>3720</v>
      </c>
      <c r="J5979" t="s">
        <v>2519</v>
      </c>
      <c r="K5979" t="s">
        <v>2520</v>
      </c>
      <c r="L5979" t="s">
        <v>2521</v>
      </c>
    </row>
    <row r="5980" spans="1:12">
      <c r="A5980" t="s">
        <v>25110</v>
      </c>
      <c r="I5980" t="s">
        <v>25111</v>
      </c>
    </row>
    <row r="5981" spans="1:12">
      <c r="A5981" t="s">
        <v>25112</v>
      </c>
      <c r="B5981">
        <v>0.70302427000000001</v>
      </c>
      <c r="C5981">
        <v>0.4165702</v>
      </c>
      <c r="D5981">
        <v>0.59104436999999999</v>
      </c>
      <c r="E5981">
        <v>0.16234999999999999</v>
      </c>
      <c r="F5981">
        <v>0.81699186999999995</v>
      </c>
      <c r="G5981">
        <v>0.34806883</v>
      </c>
      <c r="H5981" t="s">
        <v>25113</v>
      </c>
      <c r="I5981" t="s">
        <v>25114</v>
      </c>
      <c r="J5981" t="s">
        <v>14359</v>
      </c>
      <c r="K5981" t="s">
        <v>4709</v>
      </c>
      <c r="L5981" t="s">
        <v>4161</v>
      </c>
    </row>
    <row r="5982" spans="1:12">
      <c r="A5982" t="s">
        <v>25115</v>
      </c>
      <c r="B5982">
        <v>0.97190535</v>
      </c>
      <c r="C5982">
        <v>2.8189723999999999E-2</v>
      </c>
      <c r="D5982">
        <v>1.0213361000000001</v>
      </c>
      <c r="E5982">
        <v>0.320218</v>
      </c>
      <c r="F5982">
        <v>0.90226039999999996</v>
      </c>
      <c r="G5982">
        <v>0.222937</v>
      </c>
      <c r="H5982" t="s">
        <v>25116</v>
      </c>
      <c r="I5982" t="s">
        <v>25117</v>
      </c>
      <c r="J5982" t="s">
        <v>1537</v>
      </c>
      <c r="K5982" t="s">
        <v>3503</v>
      </c>
      <c r="L5982" t="s">
        <v>25118</v>
      </c>
    </row>
    <row r="5983" spans="1:12">
      <c r="A5983" t="s">
        <v>25119</v>
      </c>
      <c r="B5983">
        <v>0.9474108</v>
      </c>
      <c r="C5983">
        <v>0.44340341999999999</v>
      </c>
      <c r="D5983">
        <v>0.93224110000000004</v>
      </c>
      <c r="E5983">
        <v>0.23802098999999999</v>
      </c>
      <c r="F5983">
        <v>0.90113425000000003</v>
      </c>
      <c r="G5983">
        <v>0.29627555999999999</v>
      </c>
      <c r="H5983" t="s">
        <v>25120</v>
      </c>
      <c r="I5983" t="s">
        <v>25121</v>
      </c>
      <c r="J5983" t="s">
        <v>25122</v>
      </c>
      <c r="K5983" t="s">
        <v>25123</v>
      </c>
      <c r="L5983" t="s">
        <v>25124</v>
      </c>
    </row>
    <row r="5984" spans="1:12">
      <c r="A5984" t="s">
        <v>25125</v>
      </c>
      <c r="B5984">
        <v>0.9361256</v>
      </c>
      <c r="C5984">
        <v>0.35276866000000001</v>
      </c>
      <c r="D5984">
        <v>1.2858396000000001</v>
      </c>
      <c r="E5984">
        <v>0.19389534</v>
      </c>
      <c r="F5984">
        <v>0.93956196000000003</v>
      </c>
      <c r="G5984">
        <v>0.32540180000000002</v>
      </c>
      <c r="H5984" t="s">
        <v>25126</v>
      </c>
      <c r="I5984" t="s">
        <v>25127</v>
      </c>
      <c r="J5984" t="s">
        <v>25128</v>
      </c>
      <c r="L5984" t="s">
        <v>4099</v>
      </c>
    </row>
    <row r="5985" spans="1:12">
      <c r="A5985" t="s">
        <v>25129</v>
      </c>
      <c r="B5985">
        <v>1.5280564000000001</v>
      </c>
      <c r="C5985">
        <v>0.10538742</v>
      </c>
      <c r="D5985">
        <v>1.5160102</v>
      </c>
      <c r="E5985">
        <v>7.8398909999999999E-3</v>
      </c>
      <c r="F5985">
        <v>1.2121942000000001</v>
      </c>
      <c r="G5985">
        <v>2.0073963E-2</v>
      </c>
      <c r="I5985" t="s">
        <v>4833</v>
      </c>
    </row>
    <row r="5986" spans="1:12">
      <c r="A5986" t="s">
        <v>25130</v>
      </c>
      <c r="B5986">
        <v>1.0072999</v>
      </c>
      <c r="C5986">
        <v>0.55684310000000004</v>
      </c>
      <c r="D5986">
        <v>1.1457098999999999</v>
      </c>
      <c r="E5986">
        <v>0.35228607000000001</v>
      </c>
      <c r="F5986">
        <v>0.95366614999999999</v>
      </c>
      <c r="G5986">
        <v>0.15801767</v>
      </c>
      <c r="I5986" t="s">
        <v>4833</v>
      </c>
      <c r="J5986" t="s">
        <v>20868</v>
      </c>
      <c r="K5986" t="s">
        <v>25131</v>
      </c>
      <c r="L5986" t="s">
        <v>25132</v>
      </c>
    </row>
    <row r="5987" spans="1:12">
      <c r="A5987" t="s">
        <v>25133</v>
      </c>
      <c r="B5987">
        <v>0.7121577</v>
      </c>
      <c r="C5987">
        <v>1.6029257000000002E-2</v>
      </c>
      <c r="D5987">
        <v>0.94109399999999999</v>
      </c>
      <c r="E5987">
        <v>0.55137944000000005</v>
      </c>
      <c r="F5987">
        <v>0.73715889999999995</v>
      </c>
      <c r="G5987">
        <v>4.5720480000000001E-2</v>
      </c>
      <c r="H5987" t="s">
        <v>25134</v>
      </c>
      <c r="I5987" t="s">
        <v>25135</v>
      </c>
      <c r="J5987" t="s">
        <v>25136</v>
      </c>
      <c r="K5987" t="s">
        <v>3922</v>
      </c>
      <c r="L5987" t="s">
        <v>25137</v>
      </c>
    </row>
    <row r="5988" spans="1:12">
      <c r="A5988" t="s">
        <v>25138</v>
      </c>
      <c r="B5988">
        <v>0.80897759999999996</v>
      </c>
      <c r="C5988">
        <v>0.23469045999999999</v>
      </c>
      <c r="D5988">
        <v>0.90195393999999995</v>
      </c>
      <c r="E5988">
        <v>0.13682568000000001</v>
      </c>
      <c r="F5988">
        <v>0.89633379999999996</v>
      </c>
      <c r="G5988">
        <v>0.38350250000000002</v>
      </c>
      <c r="I5988" t="s">
        <v>4833</v>
      </c>
    </row>
    <row r="5989" spans="1:12">
      <c r="A5989" t="s">
        <v>25139</v>
      </c>
      <c r="B5989">
        <v>0.98815936000000004</v>
      </c>
      <c r="C5989">
        <v>0.90399366999999997</v>
      </c>
      <c r="D5989">
        <v>1.1418271</v>
      </c>
      <c r="E5989">
        <v>0.107904166</v>
      </c>
      <c r="F5989">
        <v>1.0693762</v>
      </c>
      <c r="G5989">
        <v>0.63198536999999999</v>
      </c>
      <c r="I5989" t="s">
        <v>4758</v>
      </c>
    </row>
    <row r="5990" spans="1:12">
      <c r="A5990" t="s">
        <v>25140</v>
      </c>
      <c r="B5990">
        <v>0.68840539999999995</v>
      </c>
      <c r="C5990" s="5">
        <v>1.3772120000000001E-4</v>
      </c>
      <c r="D5990">
        <v>0.75829566000000004</v>
      </c>
      <c r="E5990">
        <v>9.5621159999999997E-2</v>
      </c>
      <c r="F5990">
        <v>0.66748947000000003</v>
      </c>
      <c r="G5990">
        <v>8.7385530000000003E-2</v>
      </c>
      <c r="I5990" t="s">
        <v>3611</v>
      </c>
      <c r="J5990" t="s">
        <v>3639</v>
      </c>
      <c r="K5990" t="s">
        <v>3640</v>
      </c>
      <c r="L5990" t="s">
        <v>4824</v>
      </c>
    </row>
    <row r="5991" spans="1:12">
      <c r="A5991" t="s">
        <v>25141</v>
      </c>
      <c r="B5991">
        <v>1.0794033000000001</v>
      </c>
      <c r="C5991">
        <v>5.7617524000000003E-3</v>
      </c>
      <c r="D5991">
        <v>0.92359570000000002</v>
      </c>
      <c r="E5991">
        <v>0.4658079</v>
      </c>
      <c r="F5991">
        <v>0.96310353000000004</v>
      </c>
      <c r="G5991">
        <v>0.77695404999999995</v>
      </c>
      <c r="I5991" t="s">
        <v>3691</v>
      </c>
      <c r="J5991" t="s">
        <v>25142</v>
      </c>
      <c r="K5991" t="s">
        <v>25143</v>
      </c>
      <c r="L5991" t="s">
        <v>25144</v>
      </c>
    </row>
    <row r="5992" spans="1:12">
      <c r="A5992" t="s">
        <v>25145</v>
      </c>
      <c r="B5992">
        <v>0.89205469999999998</v>
      </c>
      <c r="C5992">
        <v>0.22149450000000001</v>
      </c>
      <c r="D5992">
        <v>0.78632760000000002</v>
      </c>
      <c r="E5992">
        <v>0.29445204000000003</v>
      </c>
      <c r="F5992">
        <v>0.72811203999999996</v>
      </c>
      <c r="G5992">
        <v>7.2690450000000004E-2</v>
      </c>
      <c r="I5992" t="s">
        <v>4833</v>
      </c>
      <c r="J5992" t="s">
        <v>3672</v>
      </c>
      <c r="L5992" t="s">
        <v>4724</v>
      </c>
    </row>
    <row r="5993" spans="1:12">
      <c r="A5993" t="s">
        <v>25146</v>
      </c>
      <c r="B5993">
        <v>1.5244956000000001</v>
      </c>
      <c r="C5993">
        <v>2.5042607000000001E-3</v>
      </c>
      <c r="D5993">
        <v>0.84324160000000004</v>
      </c>
      <c r="E5993">
        <v>0.11920090999999999</v>
      </c>
      <c r="F5993">
        <v>1.5524658</v>
      </c>
      <c r="G5993">
        <v>2.3497180999999999E-2</v>
      </c>
      <c r="I5993" t="s">
        <v>4833</v>
      </c>
      <c r="J5993" t="s">
        <v>25147</v>
      </c>
      <c r="K5993" t="s">
        <v>2466</v>
      </c>
      <c r="L5993" t="s">
        <v>4755</v>
      </c>
    </row>
    <row r="5994" spans="1:12">
      <c r="A5994" t="s">
        <v>25148</v>
      </c>
      <c r="B5994">
        <v>0.84187970000000001</v>
      </c>
      <c r="C5994">
        <v>1.3874015E-2</v>
      </c>
      <c r="D5994">
        <v>0.89742250000000001</v>
      </c>
      <c r="E5994">
        <v>0.21000996</v>
      </c>
      <c r="F5994">
        <v>0.99945205000000004</v>
      </c>
      <c r="G5994">
        <v>0.99327712999999995</v>
      </c>
      <c r="H5994" t="s">
        <v>25149</v>
      </c>
      <c r="I5994" t="s">
        <v>15263</v>
      </c>
      <c r="J5994" t="s">
        <v>25150</v>
      </c>
      <c r="K5994" t="s">
        <v>25151</v>
      </c>
      <c r="L5994" t="s">
        <v>1684</v>
      </c>
    </row>
    <row r="5995" spans="1:12">
      <c r="A5995" t="s">
        <v>25152</v>
      </c>
      <c r="B5995">
        <v>1.2027645</v>
      </c>
      <c r="C5995">
        <v>0.12534439999999999</v>
      </c>
      <c r="D5995">
        <v>1.0870299000000001</v>
      </c>
      <c r="E5995">
        <v>0.61174790000000001</v>
      </c>
      <c r="F5995">
        <v>1.1708163</v>
      </c>
      <c r="G5995">
        <v>0.10714702</v>
      </c>
      <c r="I5995" t="s">
        <v>4833</v>
      </c>
    </row>
    <row r="5996" spans="1:12">
      <c r="A5996" t="s">
        <v>25153</v>
      </c>
      <c r="B5996">
        <v>1.0510809999999999</v>
      </c>
      <c r="C5996">
        <v>0.59651816000000002</v>
      </c>
      <c r="D5996">
        <v>0.57514670000000001</v>
      </c>
      <c r="E5996">
        <v>4.8686041999999999E-2</v>
      </c>
      <c r="F5996">
        <v>0.98916762999999996</v>
      </c>
      <c r="G5996">
        <v>0.88935465000000002</v>
      </c>
      <c r="I5996" t="s">
        <v>4833</v>
      </c>
      <c r="K5996" t="s">
        <v>3988</v>
      </c>
    </row>
    <row r="5997" spans="1:12">
      <c r="A5997" t="s">
        <v>25154</v>
      </c>
      <c r="B5997">
        <v>0.79420453000000002</v>
      </c>
      <c r="C5997">
        <v>0.32909159999999998</v>
      </c>
      <c r="D5997">
        <v>0.53967242999999998</v>
      </c>
      <c r="E5997">
        <v>8.6394659999999998E-2</v>
      </c>
      <c r="F5997">
        <v>0.76186525999999999</v>
      </c>
      <c r="G5997">
        <v>0.17679854</v>
      </c>
      <c r="H5997" t="s">
        <v>25155</v>
      </c>
      <c r="I5997" t="s">
        <v>4673</v>
      </c>
      <c r="J5997" t="s">
        <v>2884</v>
      </c>
      <c r="K5997" t="s">
        <v>2209</v>
      </c>
      <c r="L5997" t="s">
        <v>15486</v>
      </c>
    </row>
    <row r="5998" spans="1:12">
      <c r="A5998" t="s">
        <v>25156</v>
      </c>
      <c r="B5998">
        <v>1.309323</v>
      </c>
      <c r="C5998">
        <v>0.27650025</v>
      </c>
      <c r="D5998">
        <v>1.3609340999999999</v>
      </c>
      <c r="E5998">
        <v>0.1216353</v>
      </c>
      <c r="F5998">
        <v>1.3381266999999999</v>
      </c>
      <c r="G5998">
        <v>0.23868668000000001</v>
      </c>
      <c r="I5998" t="s">
        <v>4833</v>
      </c>
      <c r="J5998" t="s">
        <v>4837</v>
      </c>
      <c r="K5998" t="s">
        <v>25157</v>
      </c>
      <c r="L5998" t="s">
        <v>4755</v>
      </c>
    </row>
    <row r="5999" spans="1:12">
      <c r="A5999" t="s">
        <v>25158</v>
      </c>
      <c r="B5999">
        <v>0.9769892</v>
      </c>
      <c r="C5999">
        <v>0.22449743999999999</v>
      </c>
      <c r="D5999">
        <v>1.0072473</v>
      </c>
      <c r="E5999">
        <v>0.90628649999999999</v>
      </c>
      <c r="F5999">
        <v>0.92689012999999998</v>
      </c>
      <c r="G5999">
        <v>0.41274290000000002</v>
      </c>
      <c r="H5999" t="s">
        <v>25159</v>
      </c>
      <c r="I5999" t="s">
        <v>25160</v>
      </c>
      <c r="J5999" t="s">
        <v>25161</v>
      </c>
      <c r="K5999" t="s">
        <v>25162</v>
      </c>
    </row>
    <row r="6000" spans="1:12">
      <c r="A6000" t="s">
        <v>2728</v>
      </c>
      <c r="B6000">
        <v>1.4986131</v>
      </c>
      <c r="C6000">
        <v>0.13066085</v>
      </c>
      <c r="D6000">
        <v>1.2902589</v>
      </c>
      <c r="E6000">
        <v>0.36364784999999999</v>
      </c>
      <c r="F6000">
        <v>1.8425379</v>
      </c>
      <c r="G6000">
        <v>6.761926E-2</v>
      </c>
      <c r="H6000" t="s">
        <v>2729</v>
      </c>
      <c r="I6000" t="s">
        <v>2730</v>
      </c>
      <c r="J6000" t="s">
        <v>2731</v>
      </c>
      <c r="L6000" t="s">
        <v>2732</v>
      </c>
    </row>
    <row r="6001" spans="1:12">
      <c r="A6001" t="s">
        <v>2479</v>
      </c>
      <c r="B6001">
        <v>0.64251879999999995</v>
      </c>
      <c r="C6001">
        <v>1.8897852E-2</v>
      </c>
      <c r="D6001">
        <v>0.64425779999999999</v>
      </c>
      <c r="E6001">
        <v>4.623447E-2</v>
      </c>
      <c r="F6001">
        <v>0.68597834999999996</v>
      </c>
      <c r="G6001">
        <v>5.7164959999999997E-3</v>
      </c>
      <c r="I6001" t="s">
        <v>4833</v>
      </c>
      <c r="J6001" t="s">
        <v>2480</v>
      </c>
      <c r="K6001" t="s">
        <v>2481</v>
      </c>
      <c r="L6001" t="s">
        <v>2521</v>
      </c>
    </row>
    <row r="6002" spans="1:12">
      <c r="A6002" t="s">
        <v>4140</v>
      </c>
      <c r="B6002">
        <v>2.0641512999999998</v>
      </c>
      <c r="C6002">
        <v>2.9613002999999999E-2</v>
      </c>
      <c r="D6002">
        <v>1.8857248</v>
      </c>
      <c r="E6002">
        <v>0.13137083999999999</v>
      </c>
      <c r="F6002">
        <v>2.4461846</v>
      </c>
      <c r="G6002">
        <v>5.9063791999999997E-2</v>
      </c>
      <c r="H6002" t="s">
        <v>4141</v>
      </c>
      <c r="I6002" t="s">
        <v>4142</v>
      </c>
      <c r="J6002" t="s">
        <v>4143</v>
      </c>
      <c r="K6002" t="s">
        <v>4144</v>
      </c>
      <c r="L6002" t="s">
        <v>4767</v>
      </c>
    </row>
    <row r="6003" spans="1:12">
      <c r="A6003" t="s">
        <v>25163</v>
      </c>
      <c r="B6003">
        <v>0.78676170000000001</v>
      </c>
      <c r="C6003">
        <v>0.37044286999999998</v>
      </c>
      <c r="D6003">
        <v>0.88133556000000002</v>
      </c>
      <c r="E6003">
        <v>0.28215407999999997</v>
      </c>
      <c r="F6003">
        <v>0.95285839999999999</v>
      </c>
      <c r="G6003">
        <v>0.60204612999999996</v>
      </c>
      <c r="I6003" t="s">
        <v>4833</v>
      </c>
      <c r="J6003" t="s">
        <v>4708</v>
      </c>
      <c r="L6003" t="s">
        <v>4724</v>
      </c>
    </row>
    <row r="6004" spans="1:12">
      <c r="A6004" t="s">
        <v>25164</v>
      </c>
      <c r="B6004">
        <v>0.90138565999999998</v>
      </c>
      <c r="C6004">
        <v>0.29395473</v>
      </c>
      <c r="D6004">
        <v>1.1298527</v>
      </c>
      <c r="E6004">
        <v>0.37013940000000001</v>
      </c>
      <c r="F6004">
        <v>0.89740825000000002</v>
      </c>
      <c r="G6004">
        <v>0.23195261</v>
      </c>
      <c r="H6004" t="s">
        <v>25165</v>
      </c>
      <c r="I6004" t="s">
        <v>25166</v>
      </c>
      <c r="J6004" t="s">
        <v>25167</v>
      </c>
      <c r="K6004" t="s">
        <v>25168</v>
      </c>
      <c r="L6004" t="s">
        <v>25169</v>
      </c>
    </row>
    <row r="6005" spans="1:12">
      <c r="A6005" t="s">
        <v>25170</v>
      </c>
      <c r="B6005">
        <v>0.74088639999999995</v>
      </c>
      <c r="C6005">
        <v>0.10329459000000001</v>
      </c>
      <c r="D6005">
        <v>0.81159890000000001</v>
      </c>
      <c r="E6005">
        <v>3.0055789999999999E-2</v>
      </c>
      <c r="F6005">
        <v>0.62281525000000004</v>
      </c>
      <c r="G6005">
        <v>7.538541E-2</v>
      </c>
      <c r="I6005" t="s">
        <v>4835</v>
      </c>
    </row>
    <row r="6006" spans="1:12">
      <c r="A6006" t="s">
        <v>25171</v>
      </c>
      <c r="B6006">
        <v>0.93051773000000004</v>
      </c>
      <c r="C6006">
        <v>0.35930708</v>
      </c>
      <c r="D6006">
        <v>0.94827324000000002</v>
      </c>
      <c r="E6006">
        <v>0.82998514000000001</v>
      </c>
      <c r="F6006">
        <v>0.86909380000000003</v>
      </c>
      <c r="G6006">
        <v>1.9663583999999998E-3</v>
      </c>
      <c r="H6006" t="s">
        <v>25172</v>
      </c>
      <c r="I6006" t="s">
        <v>25173</v>
      </c>
      <c r="J6006" t="s">
        <v>25174</v>
      </c>
      <c r="K6006" t="s">
        <v>25175</v>
      </c>
      <c r="L6006" t="s">
        <v>1527</v>
      </c>
    </row>
    <row r="6007" spans="1:12">
      <c r="A6007" t="s">
        <v>3580</v>
      </c>
      <c r="B6007">
        <v>1.8980808</v>
      </c>
      <c r="C6007">
        <v>5.4091316E-2</v>
      </c>
      <c r="D6007">
        <v>1.9187574000000001</v>
      </c>
      <c r="E6007">
        <v>0.1216459</v>
      </c>
      <c r="F6007">
        <v>1.538797</v>
      </c>
      <c r="G6007">
        <v>2.4239561999999999E-2</v>
      </c>
      <c r="H6007" t="s">
        <v>3581</v>
      </c>
      <c r="I6007" t="s">
        <v>3582</v>
      </c>
      <c r="J6007" t="s">
        <v>3583</v>
      </c>
      <c r="K6007" t="s">
        <v>3584</v>
      </c>
      <c r="L6007" t="s">
        <v>4786</v>
      </c>
    </row>
    <row r="6008" spans="1:12">
      <c r="A6008" t="s">
        <v>25176</v>
      </c>
      <c r="B6008">
        <v>0.98377055000000002</v>
      </c>
      <c r="C6008">
        <v>0.54002123999999996</v>
      </c>
      <c r="D6008">
        <v>0.95470244000000004</v>
      </c>
      <c r="E6008">
        <v>0.16859437999999999</v>
      </c>
      <c r="F6008">
        <v>0.99914890000000001</v>
      </c>
      <c r="G6008">
        <v>0.80902313999999997</v>
      </c>
      <c r="I6008" t="s">
        <v>4833</v>
      </c>
    </row>
    <row r="6009" spans="1:12">
      <c r="A6009" t="s">
        <v>25177</v>
      </c>
      <c r="B6009">
        <v>0.90947630000000002</v>
      </c>
      <c r="C6009">
        <v>7.0651859999999997E-2</v>
      </c>
      <c r="D6009">
        <v>1.1475857</v>
      </c>
      <c r="E6009">
        <v>0.42189919999999997</v>
      </c>
      <c r="F6009">
        <v>0.91523319999999997</v>
      </c>
      <c r="G6009">
        <v>0.60721844000000003</v>
      </c>
      <c r="I6009" t="s">
        <v>4833</v>
      </c>
      <c r="J6009" t="s">
        <v>1379</v>
      </c>
      <c r="L6009" t="s">
        <v>3474</v>
      </c>
    </row>
    <row r="6010" spans="1:12">
      <c r="A6010" t="s">
        <v>25178</v>
      </c>
      <c r="B6010">
        <v>1.1198425000000001</v>
      </c>
      <c r="C6010">
        <v>0.30615816000000001</v>
      </c>
      <c r="D6010">
        <v>1.1965767</v>
      </c>
      <c r="E6010">
        <v>0.14197957999999999</v>
      </c>
      <c r="F6010">
        <v>0.94351549999999995</v>
      </c>
      <c r="G6010">
        <v>0.22406680000000001</v>
      </c>
      <c r="I6010" t="s">
        <v>4605</v>
      </c>
      <c r="J6010" t="s">
        <v>25179</v>
      </c>
      <c r="K6010" t="s">
        <v>25180</v>
      </c>
      <c r="L6010" t="s">
        <v>25181</v>
      </c>
    </row>
    <row r="6011" spans="1:12">
      <c r="A6011" t="s">
        <v>4820</v>
      </c>
      <c r="B6011">
        <v>8.9447410000000005</v>
      </c>
      <c r="C6011">
        <v>2.1366368000000002E-3</v>
      </c>
      <c r="D6011">
        <v>8.1073280000000008</v>
      </c>
      <c r="E6011">
        <v>1.5054569E-2</v>
      </c>
      <c r="F6011">
        <v>14.143127</v>
      </c>
      <c r="G6011">
        <v>8.4184459999999996E-3</v>
      </c>
      <c r="I6011" t="s">
        <v>4821</v>
      </c>
      <c r="J6011" t="s">
        <v>4822</v>
      </c>
      <c r="K6011" t="s">
        <v>4823</v>
      </c>
      <c r="L6011" t="s">
        <v>4824</v>
      </c>
    </row>
    <row r="6012" spans="1:12">
      <c r="A6012" t="s">
        <v>2558</v>
      </c>
      <c r="B6012">
        <v>0.59890270000000001</v>
      </c>
      <c r="C6012">
        <v>0.13436345999999999</v>
      </c>
      <c r="D6012">
        <v>0.79082565999999999</v>
      </c>
      <c r="E6012">
        <v>0.47774689999999997</v>
      </c>
      <c r="F6012">
        <v>0.62368124999999996</v>
      </c>
      <c r="G6012">
        <v>2.1523090000000002E-2</v>
      </c>
      <c r="I6012" t="s">
        <v>4833</v>
      </c>
    </row>
    <row r="6013" spans="1:12">
      <c r="A6013" t="s">
        <v>25182</v>
      </c>
      <c r="B6013">
        <v>1.0335903</v>
      </c>
      <c r="C6013">
        <v>0.8302041</v>
      </c>
      <c r="D6013">
        <v>0.81724419999999998</v>
      </c>
      <c r="E6013">
        <v>0.40179458000000001</v>
      </c>
      <c r="F6013">
        <v>0.78111582999999996</v>
      </c>
      <c r="G6013">
        <v>8.0445919999999997E-3</v>
      </c>
      <c r="I6013" t="s">
        <v>4833</v>
      </c>
      <c r="J6013" t="s">
        <v>21974</v>
      </c>
      <c r="L6013" t="s">
        <v>4279</v>
      </c>
    </row>
    <row r="6014" spans="1:12">
      <c r="A6014" t="s">
        <v>25183</v>
      </c>
      <c r="B6014">
        <v>0.81436319999999995</v>
      </c>
      <c r="C6014">
        <v>0.10198442000000001</v>
      </c>
      <c r="D6014">
        <v>0.74813056</v>
      </c>
      <c r="E6014">
        <v>0.10843304500000001</v>
      </c>
      <c r="F6014">
        <v>0.84609674999999995</v>
      </c>
      <c r="G6014">
        <v>4.7603517999999997E-2</v>
      </c>
      <c r="I6014" t="s">
        <v>4833</v>
      </c>
      <c r="J6014" t="s">
        <v>17402</v>
      </c>
      <c r="K6014" t="s">
        <v>3888</v>
      </c>
      <c r="L6014" t="s">
        <v>3704</v>
      </c>
    </row>
    <row r="6015" spans="1:12">
      <c r="A6015" t="s">
        <v>25184</v>
      </c>
      <c r="B6015">
        <v>0.7483204</v>
      </c>
      <c r="C6015">
        <v>0.35392040000000002</v>
      </c>
      <c r="D6015">
        <v>0.72333420000000004</v>
      </c>
      <c r="E6015">
        <v>0.36281132999999999</v>
      </c>
      <c r="F6015">
        <v>0.80313869999999998</v>
      </c>
      <c r="G6015">
        <v>0.16851859999999999</v>
      </c>
      <c r="H6015" t="s">
        <v>25185</v>
      </c>
      <c r="I6015" t="s">
        <v>25186</v>
      </c>
      <c r="J6015" t="s">
        <v>25187</v>
      </c>
      <c r="K6015" t="s">
        <v>25188</v>
      </c>
      <c r="L6015" t="s">
        <v>14508</v>
      </c>
    </row>
    <row r="6016" spans="1:12">
      <c r="A6016" t="s">
        <v>25189</v>
      </c>
      <c r="B6016">
        <v>1.3480296000000001</v>
      </c>
      <c r="C6016">
        <v>7.1640430000000005E-2</v>
      </c>
      <c r="D6016">
        <v>1.7077180000000001</v>
      </c>
      <c r="E6016">
        <v>2.8388406999999998E-3</v>
      </c>
      <c r="F6016">
        <v>1.3473446</v>
      </c>
      <c r="G6016">
        <v>9.5652790000000001E-2</v>
      </c>
      <c r="H6016" t="s">
        <v>25190</v>
      </c>
      <c r="I6016" t="s">
        <v>25191</v>
      </c>
      <c r="J6016" t="s">
        <v>25192</v>
      </c>
      <c r="K6016" t="s">
        <v>25193</v>
      </c>
      <c r="L6016" t="s">
        <v>3753</v>
      </c>
    </row>
    <row r="6017" spans="1:12">
      <c r="A6017" t="s">
        <v>1589</v>
      </c>
      <c r="B6017">
        <v>0.59928919999999997</v>
      </c>
      <c r="C6017">
        <v>0.16893625000000001</v>
      </c>
      <c r="D6017">
        <v>0.48000878000000002</v>
      </c>
      <c r="E6017">
        <v>0.19840880999999999</v>
      </c>
      <c r="F6017">
        <v>0.60039989999999999</v>
      </c>
      <c r="G6017">
        <v>4.7378893999999998E-2</v>
      </c>
      <c r="I6017" t="s">
        <v>4833</v>
      </c>
      <c r="J6017" t="s">
        <v>1590</v>
      </c>
      <c r="K6017" t="s">
        <v>1591</v>
      </c>
      <c r="L6017" t="s">
        <v>3315</v>
      </c>
    </row>
    <row r="6018" spans="1:12">
      <c r="A6018" t="s">
        <v>25194</v>
      </c>
      <c r="B6018">
        <v>1.2558893</v>
      </c>
      <c r="C6018">
        <v>4.1235163999999998E-2</v>
      </c>
      <c r="D6018">
        <v>1.1194980000000001</v>
      </c>
      <c r="E6018">
        <v>9.0866600000000006E-2</v>
      </c>
      <c r="F6018">
        <v>1.2838685999999999</v>
      </c>
      <c r="G6018">
        <v>6.2611050000000001E-2</v>
      </c>
      <c r="H6018" t="s">
        <v>25195</v>
      </c>
      <c r="I6018" t="s">
        <v>2730</v>
      </c>
      <c r="J6018" t="s">
        <v>2439</v>
      </c>
      <c r="L6018" t="s">
        <v>2440</v>
      </c>
    </row>
    <row r="6019" spans="1:12">
      <c r="A6019" t="s">
        <v>2815</v>
      </c>
      <c r="B6019">
        <v>1.7192670000000001</v>
      </c>
      <c r="C6019">
        <v>4.2266999999999999E-2</v>
      </c>
      <c r="D6019">
        <v>1.2813479999999999</v>
      </c>
      <c r="E6019">
        <v>0.35265833000000002</v>
      </c>
      <c r="F6019">
        <v>1.6851263000000001</v>
      </c>
      <c r="G6019">
        <v>0.10988669</v>
      </c>
      <c r="L6019" t="s">
        <v>4824</v>
      </c>
    </row>
    <row r="6020" spans="1:12">
      <c r="A6020" t="s">
        <v>25196</v>
      </c>
      <c r="B6020">
        <v>0.95397662999999999</v>
      </c>
      <c r="C6020">
        <v>0.76382433999999999</v>
      </c>
      <c r="D6020">
        <v>1.1305014</v>
      </c>
      <c r="E6020">
        <v>0.50849909999999998</v>
      </c>
      <c r="F6020">
        <v>0.91592454999999995</v>
      </c>
      <c r="G6020">
        <v>0.31843423999999998</v>
      </c>
      <c r="I6020" t="s">
        <v>25197</v>
      </c>
    </row>
    <row r="6021" spans="1:12">
      <c r="A6021" t="s">
        <v>25198</v>
      </c>
      <c r="B6021">
        <v>1.3781395999999999</v>
      </c>
      <c r="C6021">
        <v>9.8725250000000001E-3</v>
      </c>
      <c r="D6021">
        <v>1.7189547999999999</v>
      </c>
      <c r="E6021">
        <v>0.104845904</v>
      </c>
      <c r="F6021">
        <v>1.0300967000000001</v>
      </c>
      <c r="G6021">
        <v>0.51077459999999997</v>
      </c>
      <c r="I6021" t="s">
        <v>4833</v>
      </c>
      <c r="J6021" t="s">
        <v>2403</v>
      </c>
      <c r="K6021" t="s">
        <v>2404</v>
      </c>
      <c r="L6021" t="s">
        <v>4755</v>
      </c>
    </row>
    <row r="6022" spans="1:12">
      <c r="A6022" t="s">
        <v>4597</v>
      </c>
      <c r="B6022">
        <v>3.3881218</v>
      </c>
      <c r="C6022">
        <v>3.1723114999999999E-3</v>
      </c>
      <c r="D6022">
        <v>3.2028959000000001</v>
      </c>
      <c r="E6022">
        <v>0.11378365999999999</v>
      </c>
      <c r="F6022">
        <v>2.7823069999999999</v>
      </c>
      <c r="G6022">
        <v>1.9471616000000001E-2</v>
      </c>
      <c r="I6022" t="s">
        <v>4833</v>
      </c>
      <c r="J6022" t="s">
        <v>4598</v>
      </c>
      <c r="K6022" t="s">
        <v>4599</v>
      </c>
      <c r="L6022" t="s">
        <v>4724</v>
      </c>
    </row>
    <row r="6023" spans="1:12">
      <c r="A6023" t="s">
        <v>25199</v>
      </c>
      <c r="B6023">
        <v>1.1362532000000001</v>
      </c>
      <c r="C6023">
        <v>0.18059225000000001</v>
      </c>
      <c r="D6023">
        <v>0.92497189999999996</v>
      </c>
      <c r="E6023">
        <v>8.6488960000000004E-2</v>
      </c>
      <c r="F6023">
        <v>1.1007937999999999</v>
      </c>
      <c r="G6023">
        <v>0.54791515999999996</v>
      </c>
      <c r="H6023" t="s">
        <v>25200</v>
      </c>
      <c r="I6023" t="s">
        <v>25201</v>
      </c>
      <c r="J6023" t="s">
        <v>25202</v>
      </c>
      <c r="K6023" t="s">
        <v>25203</v>
      </c>
      <c r="L6023" t="s">
        <v>25204</v>
      </c>
    </row>
    <row r="6024" spans="1:12">
      <c r="A6024" t="s">
        <v>4432</v>
      </c>
      <c r="B6024">
        <v>2.5725522000000001</v>
      </c>
      <c r="C6024">
        <v>1.3305388E-2</v>
      </c>
      <c r="D6024">
        <v>2.4795140999999998</v>
      </c>
      <c r="E6024">
        <v>2.1808587000000001E-2</v>
      </c>
      <c r="F6024">
        <v>2.3039825</v>
      </c>
      <c r="G6024">
        <v>1.4668274E-2</v>
      </c>
      <c r="H6024" t="s">
        <v>4433</v>
      </c>
      <c r="I6024" t="s">
        <v>4434</v>
      </c>
      <c r="J6024" t="s">
        <v>4435</v>
      </c>
      <c r="K6024" t="s">
        <v>4436</v>
      </c>
      <c r="L6024" t="s">
        <v>4437</v>
      </c>
    </row>
    <row r="6025" spans="1:12">
      <c r="A6025" t="s">
        <v>25205</v>
      </c>
      <c r="B6025">
        <v>0.83830415999999996</v>
      </c>
      <c r="C6025">
        <v>0.60344450000000005</v>
      </c>
      <c r="D6025">
        <v>0.75641440000000004</v>
      </c>
      <c r="E6025">
        <v>0.29249550000000002</v>
      </c>
      <c r="F6025">
        <v>0.75882875999999999</v>
      </c>
      <c r="G6025">
        <v>0.27633527000000002</v>
      </c>
      <c r="I6025" t="s">
        <v>1158</v>
      </c>
    </row>
    <row r="6026" spans="1:12">
      <c r="A6026" t="s">
        <v>25206</v>
      </c>
      <c r="B6026">
        <v>1.2284392</v>
      </c>
      <c r="C6026">
        <v>8.1987580000000004E-2</v>
      </c>
      <c r="D6026">
        <v>0.85492239999999997</v>
      </c>
      <c r="E6026">
        <v>0.11726199</v>
      </c>
      <c r="F6026">
        <v>1.1345776000000001</v>
      </c>
      <c r="G6026">
        <v>4.5082382999999997E-2</v>
      </c>
      <c r="I6026" t="s">
        <v>4833</v>
      </c>
      <c r="L6026" t="s">
        <v>4786</v>
      </c>
    </row>
    <row r="6027" spans="1:12">
      <c r="A6027" t="s">
        <v>25207</v>
      </c>
      <c r="B6027">
        <v>0.67077719999999996</v>
      </c>
      <c r="C6027">
        <v>1.1875103E-2</v>
      </c>
      <c r="D6027">
        <v>0.95205057000000004</v>
      </c>
      <c r="E6027">
        <v>3.4005377000000003E-2</v>
      </c>
      <c r="F6027">
        <v>0.68317103000000001</v>
      </c>
      <c r="G6027">
        <v>2.0449122E-2</v>
      </c>
      <c r="H6027" t="s">
        <v>25208</v>
      </c>
      <c r="I6027" t="s">
        <v>25209</v>
      </c>
      <c r="J6027" t="s">
        <v>1067</v>
      </c>
      <c r="K6027" t="s">
        <v>4378</v>
      </c>
      <c r="L6027" t="s">
        <v>1527</v>
      </c>
    </row>
    <row r="6028" spans="1:12">
      <c r="A6028" t="s">
        <v>25210</v>
      </c>
      <c r="B6028">
        <v>1.3126283999999999</v>
      </c>
      <c r="C6028">
        <v>0.23782517</v>
      </c>
      <c r="D6028">
        <v>1.3595839000000001</v>
      </c>
      <c r="E6028">
        <v>0.18035759000000001</v>
      </c>
      <c r="F6028">
        <v>1.5586914999999999</v>
      </c>
      <c r="G6028">
        <v>3.297866E-2</v>
      </c>
      <c r="H6028" t="s">
        <v>25211</v>
      </c>
      <c r="I6028" t="s">
        <v>25212</v>
      </c>
      <c r="J6028" t="s">
        <v>25213</v>
      </c>
      <c r="K6028" t="s">
        <v>25214</v>
      </c>
      <c r="L6028" t="s">
        <v>387</v>
      </c>
    </row>
    <row r="6029" spans="1:12">
      <c r="A6029" t="s">
        <v>25215</v>
      </c>
      <c r="B6029">
        <v>1.2842743000000001</v>
      </c>
      <c r="C6029">
        <v>0.16608348000000001</v>
      </c>
      <c r="D6029">
        <v>1.4039481</v>
      </c>
      <c r="E6029">
        <v>0.3922969</v>
      </c>
      <c r="F6029">
        <v>1.4881656000000001</v>
      </c>
      <c r="G6029">
        <v>0.22440062</v>
      </c>
      <c r="I6029" t="s">
        <v>4833</v>
      </c>
    </row>
    <row r="6030" spans="1:12">
      <c r="A6030" t="s">
        <v>3081</v>
      </c>
      <c r="B6030">
        <v>1.6958698000000001</v>
      </c>
      <c r="C6030">
        <v>9.1785363999999994E-2</v>
      </c>
      <c r="D6030">
        <v>1.7447001</v>
      </c>
      <c r="E6030">
        <v>3.4702855999999997E-2</v>
      </c>
      <c r="F6030">
        <v>1.4170963999999999</v>
      </c>
      <c r="G6030">
        <v>5.6970529999999997E-3</v>
      </c>
      <c r="I6030" t="s">
        <v>4833</v>
      </c>
      <c r="L6030" t="s">
        <v>3082</v>
      </c>
    </row>
    <row r="6031" spans="1:12">
      <c r="A6031" t="s">
        <v>25216</v>
      </c>
      <c r="B6031">
        <v>0.88030799999999998</v>
      </c>
      <c r="C6031">
        <v>0.52571849999999998</v>
      </c>
      <c r="D6031">
        <v>0.74564372999999995</v>
      </c>
      <c r="E6031">
        <v>0.17533921999999999</v>
      </c>
      <c r="F6031">
        <v>0.83883200000000002</v>
      </c>
      <c r="G6031">
        <v>0.14454453</v>
      </c>
      <c r="I6031" t="s">
        <v>3927</v>
      </c>
      <c r="J6031" t="s">
        <v>3672</v>
      </c>
    </row>
    <row r="6032" spans="1:12">
      <c r="A6032" t="s">
        <v>25217</v>
      </c>
      <c r="B6032">
        <v>1.1689616</v>
      </c>
      <c r="C6032">
        <v>0.24003719000000001</v>
      </c>
      <c r="D6032">
        <v>1.2907776</v>
      </c>
      <c r="E6032">
        <v>6.2763920000000001E-2</v>
      </c>
      <c r="F6032">
        <v>1.1777276999999999</v>
      </c>
      <c r="G6032">
        <v>0.36161650000000001</v>
      </c>
      <c r="I6032" t="s">
        <v>2402</v>
      </c>
      <c r="L6032" t="s">
        <v>4786</v>
      </c>
    </row>
    <row r="6033" spans="1:12">
      <c r="A6033" t="s">
        <v>25218</v>
      </c>
      <c r="B6033">
        <v>1.1583178999999999</v>
      </c>
      <c r="C6033">
        <v>0.18214189</v>
      </c>
      <c r="D6033">
        <v>1.4049695</v>
      </c>
      <c r="E6033">
        <v>0.14467382000000001</v>
      </c>
      <c r="F6033">
        <v>1.0799813</v>
      </c>
      <c r="G6033">
        <v>0.68530946999999998</v>
      </c>
      <c r="I6033" t="s">
        <v>25219</v>
      </c>
      <c r="J6033" t="s">
        <v>25220</v>
      </c>
      <c r="L6033" t="s">
        <v>25221</v>
      </c>
    </row>
    <row r="6034" spans="1:12">
      <c r="A6034" t="s">
        <v>25222</v>
      </c>
      <c r="B6034">
        <v>1.1510673</v>
      </c>
      <c r="C6034">
        <v>0.36121913999999999</v>
      </c>
      <c r="D6034">
        <v>0.86268144999999996</v>
      </c>
      <c r="E6034">
        <v>0.42924826999999999</v>
      </c>
      <c r="F6034">
        <v>0.78884989999999999</v>
      </c>
      <c r="G6034">
        <v>6.8131510000000006E-2</v>
      </c>
      <c r="I6034" t="s">
        <v>25223</v>
      </c>
    </row>
    <row r="6035" spans="1:12">
      <c r="A6035" t="s">
        <v>1850</v>
      </c>
      <c r="B6035">
        <v>0.6334803</v>
      </c>
      <c r="C6035">
        <v>3.9855267999999999E-2</v>
      </c>
      <c r="D6035">
        <v>0.59132669999999998</v>
      </c>
      <c r="E6035">
        <v>9.8794170000000001E-2</v>
      </c>
      <c r="F6035">
        <v>0.56408285999999996</v>
      </c>
      <c r="G6035">
        <v>7.1765919999999997E-2</v>
      </c>
      <c r="I6035" t="s">
        <v>1798</v>
      </c>
      <c r="J6035" t="s">
        <v>1799</v>
      </c>
      <c r="K6035" t="s">
        <v>1800</v>
      </c>
      <c r="L6035" t="s">
        <v>2859</v>
      </c>
    </row>
    <row r="6036" spans="1:12">
      <c r="A6036" t="s">
        <v>25224</v>
      </c>
      <c r="B6036">
        <v>1.3427191000000001</v>
      </c>
      <c r="C6036">
        <v>2.9951611999999999E-2</v>
      </c>
      <c r="D6036">
        <v>0.89859929999999999</v>
      </c>
      <c r="E6036">
        <v>0.72327775000000005</v>
      </c>
      <c r="F6036">
        <v>1.4130692</v>
      </c>
      <c r="G6036" s="5">
        <v>3.226344E-4</v>
      </c>
      <c r="I6036" t="s">
        <v>4833</v>
      </c>
      <c r="J6036" t="s">
        <v>25225</v>
      </c>
      <c r="K6036" t="s">
        <v>25226</v>
      </c>
      <c r="L6036" t="s">
        <v>25227</v>
      </c>
    </row>
    <row r="6037" spans="1:12">
      <c r="A6037" t="s">
        <v>25228</v>
      </c>
      <c r="B6037">
        <v>0.93850319999999998</v>
      </c>
      <c r="C6037">
        <v>0.56538326000000005</v>
      </c>
      <c r="D6037">
        <v>0.92232389999999997</v>
      </c>
      <c r="E6037">
        <v>1.9183973E-2</v>
      </c>
      <c r="F6037">
        <v>0.93895143000000003</v>
      </c>
      <c r="G6037">
        <v>0.43630750000000001</v>
      </c>
      <c r="I6037" t="s">
        <v>4833</v>
      </c>
    </row>
    <row r="6038" spans="1:12">
      <c r="A6038" t="s">
        <v>25229</v>
      </c>
      <c r="B6038">
        <v>1.0611470999999999</v>
      </c>
      <c r="C6038">
        <v>0.47840317999999998</v>
      </c>
      <c r="D6038">
        <v>1.3160670000000001</v>
      </c>
      <c r="E6038">
        <v>5.6455610000000003E-2</v>
      </c>
      <c r="F6038">
        <v>0.85354370000000002</v>
      </c>
      <c r="G6038">
        <v>0.122067995</v>
      </c>
      <c r="I6038" t="s">
        <v>4833</v>
      </c>
    </row>
    <row r="6039" spans="1:12">
      <c r="A6039" t="s">
        <v>2501</v>
      </c>
      <c r="B6039">
        <v>0.66561835999999996</v>
      </c>
      <c r="C6039">
        <v>3.759796E-2</v>
      </c>
      <c r="D6039">
        <v>0.68206363999999997</v>
      </c>
      <c r="E6039">
        <v>3.4853756E-2</v>
      </c>
      <c r="F6039">
        <v>0.63016899999999998</v>
      </c>
      <c r="G6039">
        <v>7.9058129999999994E-3</v>
      </c>
      <c r="I6039" t="s">
        <v>2502</v>
      </c>
      <c r="J6039" t="s">
        <v>2503</v>
      </c>
      <c r="K6039" t="s">
        <v>4499</v>
      </c>
      <c r="L6039" t="s">
        <v>2504</v>
      </c>
    </row>
    <row r="6040" spans="1:12">
      <c r="A6040" t="s">
        <v>25230</v>
      </c>
      <c r="B6040">
        <v>1.0279815999999999</v>
      </c>
      <c r="C6040">
        <v>0.79160050000000004</v>
      </c>
      <c r="D6040">
        <v>0.95318853999999997</v>
      </c>
      <c r="E6040">
        <v>0.57015530000000003</v>
      </c>
      <c r="F6040">
        <v>0.93650365000000002</v>
      </c>
      <c r="G6040">
        <v>0.46101880000000001</v>
      </c>
      <c r="H6040" t="s">
        <v>25231</v>
      </c>
      <c r="I6040" t="s">
        <v>25232</v>
      </c>
      <c r="J6040" t="s">
        <v>25233</v>
      </c>
      <c r="K6040" t="s">
        <v>24897</v>
      </c>
      <c r="L6040" t="s">
        <v>25234</v>
      </c>
    </row>
    <row r="6041" spans="1:12">
      <c r="A6041" t="s">
        <v>853</v>
      </c>
      <c r="B6041">
        <v>0.34370714000000002</v>
      </c>
      <c r="C6041">
        <v>1.24031035E-2</v>
      </c>
      <c r="D6041">
        <v>0.42964402000000002</v>
      </c>
      <c r="E6041">
        <v>4.4834222999999999E-2</v>
      </c>
      <c r="F6041">
        <v>0.35718267999999997</v>
      </c>
      <c r="G6041">
        <v>1.5013755E-2</v>
      </c>
      <c r="I6041" t="s">
        <v>4833</v>
      </c>
      <c r="J6041" t="s">
        <v>854</v>
      </c>
    </row>
    <row r="6042" spans="1:12">
      <c r="A6042" t="s">
        <v>25235</v>
      </c>
      <c r="B6042">
        <v>1.4145994</v>
      </c>
      <c r="C6042">
        <v>0.17876555</v>
      </c>
      <c r="D6042">
        <v>1.5965533999999999</v>
      </c>
      <c r="E6042">
        <v>3.0269329999999999E-3</v>
      </c>
      <c r="F6042">
        <v>1.3143646</v>
      </c>
      <c r="G6042">
        <v>0.39079501999999999</v>
      </c>
      <c r="I6042" t="s">
        <v>4833</v>
      </c>
      <c r="J6042" t="s">
        <v>14155</v>
      </c>
      <c r="L6042" t="s">
        <v>1772</v>
      </c>
    </row>
    <row r="6043" spans="1:12">
      <c r="A6043" t="s">
        <v>3690</v>
      </c>
      <c r="B6043">
        <v>1.7109741000000001</v>
      </c>
      <c r="C6043">
        <v>0.17679542000000001</v>
      </c>
      <c r="D6043">
        <v>1.9991194000000001</v>
      </c>
      <c r="E6043">
        <v>0.17144514999999999</v>
      </c>
      <c r="F6043">
        <v>1.7773399999999999</v>
      </c>
      <c r="G6043">
        <v>0.19134095000000001</v>
      </c>
      <c r="I6043" t="s">
        <v>3691</v>
      </c>
      <c r="J6043" t="s">
        <v>4172</v>
      </c>
      <c r="K6043" t="s">
        <v>3692</v>
      </c>
    </row>
    <row r="6044" spans="1:12">
      <c r="A6044" t="s">
        <v>25236</v>
      </c>
      <c r="B6044">
        <v>1.3767148</v>
      </c>
      <c r="C6044">
        <v>0.12396952</v>
      </c>
      <c r="D6044">
        <v>1.2007684000000001</v>
      </c>
      <c r="E6044">
        <v>0.31839696000000001</v>
      </c>
      <c r="F6044">
        <v>1.4354325999999999</v>
      </c>
      <c r="G6044">
        <v>0.30171362000000002</v>
      </c>
      <c r="I6044" t="s">
        <v>4833</v>
      </c>
    </row>
    <row r="6045" spans="1:12">
      <c r="A6045" t="s">
        <v>25237</v>
      </c>
      <c r="I6045" t="s">
        <v>25238</v>
      </c>
    </row>
    <row r="6046" spans="1:12">
      <c r="A6046" t="s">
        <v>2642</v>
      </c>
      <c r="B6046">
        <v>1.4313064</v>
      </c>
      <c r="C6046">
        <v>0.10557901</v>
      </c>
      <c r="D6046">
        <v>1.7403268999999999</v>
      </c>
      <c r="E6046">
        <v>8.1503969999999995E-2</v>
      </c>
      <c r="F6046">
        <v>1.3772857000000001</v>
      </c>
      <c r="G6046">
        <v>1.2383599E-2</v>
      </c>
      <c r="I6046" t="s">
        <v>4833</v>
      </c>
      <c r="J6046" t="s">
        <v>4837</v>
      </c>
      <c r="K6046" t="s">
        <v>2643</v>
      </c>
      <c r="L6046" t="s">
        <v>4767</v>
      </c>
    </row>
    <row r="6047" spans="1:12">
      <c r="A6047" t="s">
        <v>25239</v>
      </c>
      <c r="B6047">
        <v>0.82802885999999998</v>
      </c>
      <c r="C6047">
        <v>6.6588170000000002E-2</v>
      </c>
      <c r="D6047">
        <v>0.68098950000000003</v>
      </c>
      <c r="E6047">
        <v>3.9255869999999998E-2</v>
      </c>
      <c r="F6047">
        <v>0.86032690000000001</v>
      </c>
      <c r="G6047">
        <v>0.10425520000000001</v>
      </c>
      <c r="I6047" t="s">
        <v>4833</v>
      </c>
      <c r="J6047" t="s">
        <v>25240</v>
      </c>
      <c r="L6047" t="s">
        <v>24995</v>
      </c>
    </row>
    <row r="6048" spans="1:12">
      <c r="A6048" t="s">
        <v>4814</v>
      </c>
      <c r="B6048">
        <v>8.2498400000000007</v>
      </c>
      <c r="C6048">
        <v>3.8121403E-3</v>
      </c>
      <c r="D6048">
        <v>5.5966687000000004</v>
      </c>
      <c r="E6048">
        <v>5.6445059999999998E-2</v>
      </c>
      <c r="F6048">
        <v>22.773232</v>
      </c>
      <c r="G6048">
        <v>1.22105675E-2</v>
      </c>
      <c r="H6048" t="s">
        <v>4815</v>
      </c>
      <c r="I6048" t="s">
        <v>4816</v>
      </c>
      <c r="J6048" t="s">
        <v>4817</v>
      </c>
      <c r="K6048" t="s">
        <v>4818</v>
      </c>
      <c r="L6048" t="s">
        <v>4819</v>
      </c>
    </row>
    <row r="6049" spans="1:12">
      <c r="A6049" t="s">
        <v>25241</v>
      </c>
      <c r="B6049">
        <v>1.2758281</v>
      </c>
      <c r="C6049">
        <v>3.4107678000000002E-2</v>
      </c>
      <c r="D6049">
        <v>1.6828704000000001</v>
      </c>
      <c r="E6049">
        <v>3.5433482000000002E-2</v>
      </c>
      <c r="F6049">
        <v>1.2623031</v>
      </c>
      <c r="G6049">
        <v>1.9504488E-2</v>
      </c>
      <c r="H6049" t="s">
        <v>25242</v>
      </c>
      <c r="I6049" t="s">
        <v>25243</v>
      </c>
      <c r="K6049" t="s">
        <v>4823</v>
      </c>
    </row>
    <row r="6050" spans="1:12">
      <c r="A6050" t="s">
        <v>25244</v>
      </c>
      <c r="B6050">
        <v>0.794045</v>
      </c>
      <c r="C6050">
        <v>9.0871990000000007E-3</v>
      </c>
      <c r="D6050">
        <v>0.87345945999999997</v>
      </c>
      <c r="E6050">
        <v>0.28319556000000001</v>
      </c>
      <c r="F6050">
        <v>0.82066399999999995</v>
      </c>
      <c r="G6050">
        <v>3.7651150000000001E-2</v>
      </c>
      <c r="H6050" t="s">
        <v>25245</v>
      </c>
      <c r="I6050" t="s">
        <v>25246</v>
      </c>
      <c r="J6050" t="s">
        <v>25247</v>
      </c>
      <c r="K6050" t="s">
        <v>2921</v>
      </c>
      <c r="L6050" t="s">
        <v>25248</v>
      </c>
    </row>
    <row r="6051" spans="1:12">
      <c r="A6051" t="s">
        <v>25249</v>
      </c>
      <c r="B6051">
        <v>1.5243591999999999</v>
      </c>
      <c r="C6051">
        <v>0.16028474000000001</v>
      </c>
      <c r="D6051">
        <v>1.1155769</v>
      </c>
      <c r="E6051">
        <v>0.123310275</v>
      </c>
      <c r="F6051">
        <v>1.9252914000000001</v>
      </c>
      <c r="G6051">
        <v>2.5103815000000002E-2</v>
      </c>
      <c r="H6051" t="s">
        <v>25250</v>
      </c>
      <c r="I6051" t="s">
        <v>25251</v>
      </c>
      <c r="J6051" t="s">
        <v>25252</v>
      </c>
      <c r="K6051" t="s">
        <v>20605</v>
      </c>
      <c r="L6051" t="s">
        <v>4525</v>
      </c>
    </row>
    <row r="6052" spans="1:12">
      <c r="A6052" t="s">
        <v>25253</v>
      </c>
      <c r="B6052">
        <v>0.92934779999999995</v>
      </c>
      <c r="C6052">
        <v>0.82714840000000001</v>
      </c>
      <c r="D6052">
        <v>0.81659716000000004</v>
      </c>
      <c r="E6052">
        <v>0.23191961999999999</v>
      </c>
      <c r="F6052">
        <v>1.1176112</v>
      </c>
      <c r="G6052">
        <v>0.35129949999999999</v>
      </c>
      <c r="I6052" t="s">
        <v>22966</v>
      </c>
      <c r="J6052" t="s">
        <v>25254</v>
      </c>
      <c r="K6052" t="s">
        <v>2520</v>
      </c>
      <c r="L6052" t="s">
        <v>2521</v>
      </c>
    </row>
    <row r="6053" spans="1:12">
      <c r="A6053" t="s">
        <v>3630</v>
      </c>
      <c r="B6053">
        <v>1.9033703</v>
      </c>
      <c r="C6053">
        <v>0.18289580999999999</v>
      </c>
      <c r="D6053">
        <v>1.4092758999999999</v>
      </c>
      <c r="E6053">
        <v>0.25693977000000001</v>
      </c>
      <c r="F6053">
        <v>2.20045</v>
      </c>
      <c r="G6053">
        <v>5.8464642999999997E-2</v>
      </c>
      <c r="I6053" t="s">
        <v>4833</v>
      </c>
      <c r="J6053" t="s">
        <v>3631</v>
      </c>
      <c r="K6053" t="s">
        <v>3632</v>
      </c>
      <c r="L6053" t="s">
        <v>3771</v>
      </c>
    </row>
    <row r="6054" spans="1:12">
      <c r="A6054" t="s">
        <v>25255</v>
      </c>
      <c r="B6054">
        <v>0.91046494</v>
      </c>
      <c r="C6054">
        <v>6.7159264999999996E-2</v>
      </c>
      <c r="D6054">
        <v>0.99969189999999997</v>
      </c>
      <c r="E6054">
        <v>0.99541259999999998</v>
      </c>
      <c r="F6054">
        <v>0.83880549999999998</v>
      </c>
      <c r="G6054">
        <v>0.11179453</v>
      </c>
      <c r="I6054" t="s">
        <v>4833</v>
      </c>
      <c r="J6054" t="s">
        <v>25256</v>
      </c>
      <c r="K6054" t="s">
        <v>25257</v>
      </c>
      <c r="L6054" t="s">
        <v>1936</v>
      </c>
    </row>
    <row r="6055" spans="1:12">
      <c r="A6055" t="s">
        <v>3586</v>
      </c>
      <c r="B6055">
        <v>1.8268769</v>
      </c>
      <c r="C6055">
        <v>3.0138834999999999E-2</v>
      </c>
      <c r="D6055">
        <v>2.0032709999999998</v>
      </c>
      <c r="E6055">
        <v>6.7086850000000003E-2</v>
      </c>
      <c r="F6055">
        <v>1.5269425000000001</v>
      </c>
      <c r="G6055">
        <v>0.110911645</v>
      </c>
      <c r="H6055" t="s">
        <v>3587</v>
      </c>
      <c r="I6055" t="s">
        <v>3588</v>
      </c>
      <c r="J6055" t="s">
        <v>3589</v>
      </c>
      <c r="K6055" t="s">
        <v>3590</v>
      </c>
      <c r="L6055" t="s">
        <v>3591</v>
      </c>
    </row>
    <row r="6056" spans="1:12">
      <c r="A6056" t="s">
        <v>25258</v>
      </c>
      <c r="B6056">
        <v>1.2606845</v>
      </c>
      <c r="C6056">
        <v>5.1879929999999998E-2</v>
      </c>
      <c r="D6056">
        <v>0.86720896000000003</v>
      </c>
      <c r="E6056">
        <v>0.34283121999999999</v>
      </c>
      <c r="F6056">
        <v>1.1977673</v>
      </c>
      <c r="G6056">
        <v>0.24148433999999999</v>
      </c>
      <c r="I6056" t="s">
        <v>4758</v>
      </c>
    </row>
    <row r="6057" spans="1:12">
      <c r="A6057" t="s">
        <v>25259</v>
      </c>
      <c r="B6057">
        <v>1.1356455999999999</v>
      </c>
      <c r="C6057">
        <v>7.3605939999999995E-2</v>
      </c>
      <c r="D6057">
        <v>1.208725</v>
      </c>
      <c r="E6057">
        <v>0.24138615999999999</v>
      </c>
      <c r="F6057">
        <v>1.5725910000000001</v>
      </c>
      <c r="G6057">
        <v>4.1108495000000004E-3</v>
      </c>
      <c r="I6057" t="s">
        <v>4758</v>
      </c>
    </row>
    <row r="6058" spans="1:12">
      <c r="A6058" t="s">
        <v>3693</v>
      </c>
      <c r="B6058">
        <v>2.2881973000000002</v>
      </c>
      <c r="C6058">
        <v>2.2043529999999999E-2</v>
      </c>
      <c r="D6058">
        <v>1.5032474</v>
      </c>
      <c r="E6058">
        <v>0.34126531999999998</v>
      </c>
      <c r="F6058">
        <v>1.7661241999999999</v>
      </c>
      <c r="G6058">
        <v>2.7102118000000001E-2</v>
      </c>
      <c r="H6058" t="s">
        <v>3694</v>
      </c>
      <c r="I6058" t="s">
        <v>3695</v>
      </c>
      <c r="J6058" t="s">
        <v>3649</v>
      </c>
      <c r="K6058" t="s">
        <v>3650</v>
      </c>
      <c r="L6058" t="s">
        <v>3651</v>
      </c>
    </row>
    <row r="6059" spans="1:12">
      <c r="A6059" t="s">
        <v>25260</v>
      </c>
      <c r="B6059">
        <v>1.1251435000000001</v>
      </c>
      <c r="C6059">
        <v>0.17308408</v>
      </c>
      <c r="D6059">
        <v>1.1160386</v>
      </c>
      <c r="E6059">
        <v>3.214061E-2</v>
      </c>
      <c r="F6059">
        <v>0.87990725000000003</v>
      </c>
      <c r="G6059">
        <v>0.39530009999999999</v>
      </c>
      <c r="I6059" t="s">
        <v>4833</v>
      </c>
    </row>
    <row r="6060" spans="1:12">
      <c r="A6060" t="s">
        <v>25261</v>
      </c>
      <c r="B6060">
        <v>0.90426034</v>
      </c>
      <c r="C6060">
        <v>0.59677550000000001</v>
      </c>
      <c r="D6060">
        <v>0.88477470000000003</v>
      </c>
      <c r="E6060">
        <v>0.49613863000000002</v>
      </c>
      <c r="F6060">
        <v>0.77697669999999996</v>
      </c>
      <c r="G6060">
        <v>1.1023817999999999E-2</v>
      </c>
      <c r="H6060" t="s">
        <v>25262</v>
      </c>
      <c r="I6060" t="s">
        <v>4031</v>
      </c>
    </row>
    <row r="6061" spans="1:12">
      <c r="A6061" t="s">
        <v>25263</v>
      </c>
      <c r="B6061">
        <v>0.7939659</v>
      </c>
      <c r="C6061">
        <v>0.25638919999999998</v>
      </c>
      <c r="D6061">
        <v>0.76854354000000003</v>
      </c>
      <c r="E6061">
        <v>0.44745082000000003</v>
      </c>
      <c r="F6061">
        <v>0.89554626000000004</v>
      </c>
      <c r="G6061">
        <v>7.5858449999999994E-2</v>
      </c>
      <c r="I6061" t="s">
        <v>1519</v>
      </c>
    </row>
    <row r="6062" spans="1:12">
      <c r="A6062" t="s">
        <v>3349</v>
      </c>
      <c r="B6062">
        <v>1.3880323999999999</v>
      </c>
      <c r="C6062">
        <v>7.4901010000000004E-2</v>
      </c>
      <c r="D6062">
        <v>1.7976916000000001</v>
      </c>
      <c r="E6062">
        <v>0.29956569999999999</v>
      </c>
      <c r="F6062">
        <v>1.989849</v>
      </c>
      <c r="G6062">
        <v>6.4870479999999996E-3</v>
      </c>
      <c r="H6062" t="s">
        <v>3350</v>
      </c>
      <c r="I6062" t="s">
        <v>3351</v>
      </c>
      <c r="J6062" t="s">
        <v>3352</v>
      </c>
      <c r="L6062" t="s">
        <v>3353</v>
      </c>
    </row>
    <row r="6063" spans="1:12">
      <c r="A6063" t="s">
        <v>25264</v>
      </c>
      <c r="B6063">
        <v>1.2470924000000001</v>
      </c>
      <c r="C6063">
        <v>0.36753177999999997</v>
      </c>
      <c r="D6063">
        <v>1.6063582999999999</v>
      </c>
      <c r="E6063">
        <v>0.17212598000000001</v>
      </c>
      <c r="F6063">
        <v>1.3264365</v>
      </c>
      <c r="G6063">
        <v>2.8262058E-2</v>
      </c>
      <c r="I6063" t="s">
        <v>4833</v>
      </c>
      <c r="J6063" t="s">
        <v>20277</v>
      </c>
      <c r="L6063" t="s">
        <v>4755</v>
      </c>
    </row>
    <row r="6064" spans="1:12">
      <c r="A6064" t="s">
        <v>25265</v>
      </c>
      <c r="B6064">
        <v>0.98196733000000003</v>
      </c>
      <c r="C6064">
        <v>0.73437620000000003</v>
      </c>
      <c r="D6064">
        <v>1.2411137999999999</v>
      </c>
      <c r="E6064">
        <v>4.546505E-2</v>
      </c>
      <c r="F6064">
        <v>0.86705299999999996</v>
      </c>
      <c r="G6064">
        <v>0.18128663</v>
      </c>
      <c r="I6064" t="s">
        <v>4833</v>
      </c>
    </row>
    <row r="6065" spans="1:12">
      <c r="A6065" t="s">
        <v>25266</v>
      </c>
      <c r="B6065">
        <v>1.1708529999999999</v>
      </c>
      <c r="C6065">
        <v>8.1105930000000007E-2</v>
      </c>
      <c r="D6065">
        <v>1.0900574000000001</v>
      </c>
      <c r="E6065">
        <v>0.73107933999999997</v>
      </c>
      <c r="F6065">
        <v>1.1229416000000001</v>
      </c>
      <c r="G6065">
        <v>0.28532267</v>
      </c>
      <c r="I6065" t="s">
        <v>25267</v>
      </c>
      <c r="J6065" t="s">
        <v>20068</v>
      </c>
      <c r="K6065" t="s">
        <v>25268</v>
      </c>
      <c r="L6065" t="s">
        <v>4786</v>
      </c>
    </row>
    <row r="6066" spans="1:12">
      <c r="A6066" t="s">
        <v>574</v>
      </c>
      <c r="B6066">
        <v>0.21978146000000001</v>
      </c>
      <c r="C6066">
        <v>1.4354127000000001E-3</v>
      </c>
      <c r="D6066">
        <v>0.25828003999999999</v>
      </c>
      <c r="E6066">
        <v>5.6440513999999997E-2</v>
      </c>
      <c r="F6066">
        <v>0.21601205000000001</v>
      </c>
      <c r="G6066" s="5">
        <v>6.1316229999999999E-4</v>
      </c>
      <c r="H6066" t="s">
        <v>575</v>
      </c>
      <c r="I6066" t="s">
        <v>576</v>
      </c>
      <c r="J6066" t="s">
        <v>577</v>
      </c>
      <c r="K6066" t="s">
        <v>2520</v>
      </c>
      <c r="L6066" t="s">
        <v>578</v>
      </c>
    </row>
    <row r="6067" spans="1:12">
      <c r="A6067" t="s">
        <v>3605</v>
      </c>
      <c r="B6067">
        <v>2.0777435</v>
      </c>
      <c r="C6067">
        <v>0.12226898</v>
      </c>
      <c r="D6067">
        <v>1.6186787</v>
      </c>
      <c r="E6067">
        <v>0.13170572999999999</v>
      </c>
      <c r="F6067">
        <v>1.701308</v>
      </c>
      <c r="G6067">
        <v>0.11389273</v>
      </c>
      <c r="I6067" t="s">
        <v>4833</v>
      </c>
    </row>
    <row r="6068" spans="1:12">
      <c r="A6068" t="s">
        <v>25269</v>
      </c>
      <c r="B6068">
        <v>1.0303066000000001</v>
      </c>
      <c r="C6068">
        <v>0.18001664000000001</v>
      </c>
      <c r="D6068">
        <v>0.9908747</v>
      </c>
      <c r="E6068">
        <v>0.81874279999999999</v>
      </c>
      <c r="F6068">
        <v>0.92669623999999995</v>
      </c>
      <c r="G6068">
        <v>1.6579472000000001E-2</v>
      </c>
      <c r="I6068" t="s">
        <v>4833</v>
      </c>
      <c r="J6068" t="s">
        <v>25270</v>
      </c>
      <c r="K6068" t="s">
        <v>3561</v>
      </c>
      <c r="L6068" t="s">
        <v>454</v>
      </c>
    </row>
    <row r="6069" spans="1:12">
      <c r="A6069" t="s">
        <v>25271</v>
      </c>
      <c r="B6069">
        <v>0.95296670000000006</v>
      </c>
      <c r="C6069">
        <v>0.65786900000000004</v>
      </c>
      <c r="D6069">
        <v>1.0993790999999999</v>
      </c>
      <c r="E6069">
        <v>0.70486015000000002</v>
      </c>
      <c r="F6069">
        <v>0.98203660000000004</v>
      </c>
      <c r="G6069">
        <v>0.79283965000000001</v>
      </c>
      <c r="I6069" t="s">
        <v>25272</v>
      </c>
    </row>
    <row r="6070" spans="1:12">
      <c r="A6070" t="s">
        <v>25273</v>
      </c>
      <c r="B6070">
        <v>0.79779199999999995</v>
      </c>
      <c r="C6070">
        <v>3.9736340000000002E-2</v>
      </c>
      <c r="D6070">
        <v>0.97079139999999997</v>
      </c>
      <c r="E6070">
        <v>0.13586675000000001</v>
      </c>
      <c r="F6070">
        <v>0.94356035999999999</v>
      </c>
      <c r="G6070">
        <v>0.51784949999999996</v>
      </c>
      <c r="H6070" t="s">
        <v>25274</v>
      </c>
      <c r="I6070" t="s">
        <v>25275</v>
      </c>
      <c r="J6070" t="s">
        <v>25276</v>
      </c>
      <c r="K6070" t="s">
        <v>13706</v>
      </c>
      <c r="L6070" t="s">
        <v>4002</v>
      </c>
    </row>
    <row r="6071" spans="1:12">
      <c r="A6071" t="s">
        <v>3242</v>
      </c>
      <c r="B6071">
        <v>1.7008269</v>
      </c>
      <c r="C6071">
        <v>0.10729014000000001</v>
      </c>
      <c r="D6071">
        <v>1.9919969</v>
      </c>
      <c r="E6071">
        <v>5.3621605000000003E-2</v>
      </c>
      <c r="F6071">
        <v>1.3826704999999999</v>
      </c>
      <c r="G6071">
        <v>0.13352522</v>
      </c>
      <c r="I6071" t="s">
        <v>4833</v>
      </c>
      <c r="J6071" t="s">
        <v>4708</v>
      </c>
      <c r="L6071" t="s">
        <v>4724</v>
      </c>
    </row>
    <row r="6072" spans="1:12">
      <c r="A6072" t="s">
        <v>25277</v>
      </c>
      <c r="I6072" t="s">
        <v>4642</v>
      </c>
    </row>
    <row r="6073" spans="1:12">
      <c r="A6073" t="s">
        <v>25278</v>
      </c>
      <c r="I6073" t="s">
        <v>4642</v>
      </c>
    </row>
    <row r="6074" spans="1:12">
      <c r="A6074" t="s">
        <v>25279</v>
      </c>
      <c r="B6074">
        <v>1.3105376</v>
      </c>
      <c r="C6074">
        <v>8.4046159999999995E-2</v>
      </c>
      <c r="D6074">
        <v>1.1630012000000001</v>
      </c>
      <c r="E6074">
        <v>0.25320589999999998</v>
      </c>
      <c r="F6074">
        <v>1.2758784000000001</v>
      </c>
      <c r="G6074">
        <v>4.8504796000000003E-2</v>
      </c>
      <c r="H6074" t="s">
        <v>25280</v>
      </c>
      <c r="I6074" t="s">
        <v>25281</v>
      </c>
      <c r="J6074" t="s">
        <v>3807</v>
      </c>
      <c r="K6074" t="s">
        <v>3808</v>
      </c>
      <c r="L6074" t="s">
        <v>4714</v>
      </c>
    </row>
    <row r="6075" spans="1:12">
      <c r="A6075" t="s">
        <v>25282</v>
      </c>
      <c r="B6075">
        <v>1.2049217000000001</v>
      </c>
      <c r="C6075">
        <v>5.6211796000000001E-2</v>
      </c>
      <c r="D6075">
        <v>1.0394772999999999</v>
      </c>
      <c r="E6075">
        <v>0.10169525</v>
      </c>
      <c r="F6075">
        <v>1.1931647999999999</v>
      </c>
      <c r="G6075">
        <v>2.2447557999999999E-2</v>
      </c>
      <c r="I6075" t="s">
        <v>4833</v>
      </c>
    </row>
    <row r="6076" spans="1:12">
      <c r="A6076" t="s">
        <v>25283</v>
      </c>
      <c r="B6076">
        <v>1.5551121000000001</v>
      </c>
      <c r="C6076">
        <v>7.3315892000000004E-3</v>
      </c>
      <c r="D6076">
        <v>1.3165416999999999</v>
      </c>
      <c r="E6076">
        <v>5.5853650000000001E-3</v>
      </c>
      <c r="F6076">
        <v>1.48289</v>
      </c>
      <c r="G6076">
        <v>2.9759290000000001E-2</v>
      </c>
      <c r="I6076" t="s">
        <v>4833</v>
      </c>
    </row>
    <row r="6077" spans="1:12">
      <c r="A6077" t="s">
        <v>747</v>
      </c>
      <c r="B6077">
        <v>0.30055767</v>
      </c>
      <c r="C6077">
        <v>3.1991206000000001E-2</v>
      </c>
      <c r="D6077">
        <v>0.3601357</v>
      </c>
      <c r="E6077">
        <v>4.3628371999999999E-2</v>
      </c>
      <c r="F6077">
        <v>0.30134063999999999</v>
      </c>
      <c r="G6077">
        <v>1.2248831E-2</v>
      </c>
      <c r="H6077" t="s">
        <v>748</v>
      </c>
      <c r="I6077" t="s">
        <v>749</v>
      </c>
      <c r="J6077" t="s">
        <v>750</v>
      </c>
      <c r="K6077" t="s">
        <v>751</v>
      </c>
    </row>
    <row r="6078" spans="1:12">
      <c r="A6078" t="s">
        <v>25284</v>
      </c>
      <c r="B6078">
        <v>1.0291680999999999</v>
      </c>
      <c r="C6078">
        <v>0.75774865999999996</v>
      </c>
      <c r="D6078">
        <v>1.0390128000000001</v>
      </c>
      <c r="E6078">
        <v>0.63511399999999996</v>
      </c>
      <c r="F6078">
        <v>0.94877034000000005</v>
      </c>
      <c r="G6078">
        <v>0.72497796999999997</v>
      </c>
      <c r="I6078" t="s">
        <v>4833</v>
      </c>
    </row>
    <row r="6079" spans="1:12">
      <c r="A6079" t="s">
        <v>25285</v>
      </c>
      <c r="B6079">
        <v>1.015198</v>
      </c>
      <c r="C6079">
        <v>0.67153529999999995</v>
      </c>
      <c r="D6079">
        <v>0.80855566000000001</v>
      </c>
      <c r="E6079">
        <v>0.59614140000000004</v>
      </c>
      <c r="F6079">
        <v>0.83498609999999995</v>
      </c>
      <c r="G6079">
        <v>0.11252760000000001</v>
      </c>
      <c r="I6079" t="s">
        <v>25286</v>
      </c>
      <c r="K6079" t="s">
        <v>22503</v>
      </c>
    </row>
    <row r="6080" spans="1:12">
      <c r="A6080" t="s">
        <v>25287</v>
      </c>
      <c r="B6080">
        <v>0.96628250000000004</v>
      </c>
      <c r="C6080">
        <v>0.13632486999999999</v>
      </c>
      <c r="D6080">
        <v>1.2494050000000001</v>
      </c>
      <c r="E6080">
        <v>8.4824010000000005E-2</v>
      </c>
      <c r="F6080">
        <v>0.91797070000000003</v>
      </c>
      <c r="G6080">
        <v>0.10013649600000001</v>
      </c>
      <c r="I6080" t="s">
        <v>25288</v>
      </c>
      <c r="J6080" t="s">
        <v>25289</v>
      </c>
      <c r="K6080" t="s">
        <v>25290</v>
      </c>
      <c r="L6080" t="s">
        <v>25291</v>
      </c>
    </row>
    <row r="6081" spans="1:12">
      <c r="A6081" t="s">
        <v>25292</v>
      </c>
      <c r="B6081">
        <v>0.71053029999999995</v>
      </c>
      <c r="C6081">
        <v>3.1196274E-2</v>
      </c>
      <c r="D6081">
        <v>0.82872179999999995</v>
      </c>
      <c r="E6081">
        <v>4.9262873999999998E-2</v>
      </c>
      <c r="F6081">
        <v>0.63238930000000004</v>
      </c>
      <c r="G6081">
        <v>5.2282426999999999E-2</v>
      </c>
      <c r="H6081" t="s">
        <v>25293</v>
      </c>
      <c r="I6081" t="s">
        <v>25294</v>
      </c>
      <c r="J6081" t="s">
        <v>3340</v>
      </c>
      <c r="L6081" t="s">
        <v>14538</v>
      </c>
    </row>
    <row r="6082" spans="1:12">
      <c r="A6082" t="s">
        <v>25295</v>
      </c>
      <c r="B6082">
        <v>1.4645094999999999</v>
      </c>
      <c r="C6082">
        <v>3.2640862999999999E-2</v>
      </c>
      <c r="D6082">
        <v>1.5864990999999999</v>
      </c>
      <c r="E6082">
        <v>7.3450370000000001E-2</v>
      </c>
      <c r="F6082">
        <v>1.1817129</v>
      </c>
      <c r="G6082">
        <v>0.25289515000000001</v>
      </c>
      <c r="H6082" t="s">
        <v>25296</v>
      </c>
      <c r="I6082" t="s">
        <v>25297</v>
      </c>
      <c r="J6082" t="s">
        <v>16885</v>
      </c>
      <c r="K6082" t="s">
        <v>16886</v>
      </c>
      <c r="L6082" t="s">
        <v>3600</v>
      </c>
    </row>
    <row r="6083" spans="1:12">
      <c r="A6083" t="s">
        <v>25298</v>
      </c>
      <c r="B6083">
        <v>0.89938474000000002</v>
      </c>
      <c r="C6083">
        <v>0.66603893000000003</v>
      </c>
      <c r="D6083">
        <v>0.82758622999999998</v>
      </c>
      <c r="E6083">
        <v>0.624417</v>
      </c>
      <c r="F6083">
        <v>1.0059712999999999</v>
      </c>
      <c r="G6083">
        <v>0.98371799999999998</v>
      </c>
      <c r="I6083" t="s">
        <v>4833</v>
      </c>
    </row>
    <row r="6084" spans="1:12">
      <c r="A6084" t="s">
        <v>25299</v>
      </c>
      <c r="B6084">
        <v>1.2721454000000001</v>
      </c>
      <c r="C6084">
        <v>6.0140970000000002E-2</v>
      </c>
      <c r="D6084">
        <v>1.292756</v>
      </c>
      <c r="E6084">
        <v>0.14598422999999999</v>
      </c>
      <c r="F6084">
        <v>1.2133863</v>
      </c>
      <c r="G6084">
        <v>3.3006470000000003E-2</v>
      </c>
      <c r="I6084" t="s">
        <v>25300</v>
      </c>
      <c r="J6084" t="s">
        <v>3929</v>
      </c>
      <c r="K6084" t="s">
        <v>3930</v>
      </c>
      <c r="L6084" t="s">
        <v>4714</v>
      </c>
    </row>
    <row r="6085" spans="1:12">
      <c r="A6085" t="s">
        <v>25301</v>
      </c>
      <c r="B6085">
        <v>1.2454387</v>
      </c>
      <c r="C6085">
        <v>0.62127149999999998</v>
      </c>
      <c r="D6085">
        <v>0.89763457000000002</v>
      </c>
      <c r="E6085">
        <v>0.71067389999999997</v>
      </c>
      <c r="F6085">
        <v>1.0526093999999999</v>
      </c>
      <c r="G6085">
        <v>0.24167873000000001</v>
      </c>
      <c r="I6085" t="s">
        <v>4833</v>
      </c>
    </row>
    <row r="6086" spans="1:12">
      <c r="A6086" t="s">
        <v>4303</v>
      </c>
      <c r="B6086">
        <v>2.3856478000000001</v>
      </c>
      <c r="C6086">
        <v>1.8716686999999999E-2</v>
      </c>
      <c r="D6086">
        <v>1.6029542999999999</v>
      </c>
      <c r="E6086">
        <v>0.12401762600000001</v>
      </c>
      <c r="F6086">
        <v>3.0227336999999999</v>
      </c>
      <c r="G6086">
        <v>2.2667448999999999E-2</v>
      </c>
      <c r="I6086" t="s">
        <v>4304</v>
      </c>
    </row>
    <row r="6087" spans="1:12">
      <c r="A6087" t="s">
        <v>25302</v>
      </c>
      <c r="B6087">
        <v>1.0083027</v>
      </c>
      <c r="C6087">
        <v>5.2519016000000002E-2</v>
      </c>
      <c r="D6087">
        <v>0.83374740000000003</v>
      </c>
      <c r="E6087">
        <v>0.14855721999999999</v>
      </c>
      <c r="F6087">
        <v>0.89770989999999995</v>
      </c>
      <c r="G6087">
        <v>0.33730784000000003</v>
      </c>
      <c r="I6087" t="s">
        <v>4833</v>
      </c>
      <c r="J6087" t="s">
        <v>25303</v>
      </c>
      <c r="L6087" t="s">
        <v>4724</v>
      </c>
    </row>
    <row r="6088" spans="1:12">
      <c r="A6088" t="s">
        <v>25304</v>
      </c>
      <c r="B6088">
        <v>1.0146233</v>
      </c>
      <c r="C6088">
        <v>0.88567709999999999</v>
      </c>
      <c r="D6088">
        <v>1.1422985000000001</v>
      </c>
      <c r="E6088">
        <v>0.54551446000000003</v>
      </c>
      <c r="F6088">
        <v>1.0204785999999999</v>
      </c>
      <c r="G6088">
        <v>0.45824120000000002</v>
      </c>
      <c r="H6088" t="s">
        <v>25305</v>
      </c>
      <c r="I6088" t="s">
        <v>4735</v>
      </c>
      <c r="J6088" t="s">
        <v>3231</v>
      </c>
      <c r="K6088" t="s">
        <v>3232</v>
      </c>
      <c r="L6088" t="s">
        <v>3233</v>
      </c>
    </row>
    <row r="6089" spans="1:12">
      <c r="A6089" t="s">
        <v>25306</v>
      </c>
      <c r="B6089">
        <v>0.75536530000000002</v>
      </c>
      <c r="C6089">
        <v>0.26760583999999998</v>
      </c>
      <c r="D6089">
        <v>0.89609039999999995</v>
      </c>
      <c r="E6089">
        <v>0.57235354000000005</v>
      </c>
      <c r="F6089">
        <v>0.67624899999999999</v>
      </c>
      <c r="G6089">
        <v>0.17066703999999999</v>
      </c>
      <c r="I6089" t="s">
        <v>4758</v>
      </c>
    </row>
    <row r="6090" spans="1:12">
      <c r="A6090" t="s">
        <v>25307</v>
      </c>
      <c r="B6090">
        <v>0.98925879999999999</v>
      </c>
      <c r="C6090">
        <v>0.47544807</v>
      </c>
      <c r="D6090">
        <v>0.9330813</v>
      </c>
      <c r="E6090">
        <v>0.15601823000000001</v>
      </c>
      <c r="F6090">
        <v>0.84144985999999999</v>
      </c>
      <c r="G6090">
        <v>4.4707592999999997E-2</v>
      </c>
      <c r="I6090" t="s">
        <v>4833</v>
      </c>
      <c r="L6090" t="s">
        <v>2859</v>
      </c>
    </row>
    <row r="6091" spans="1:12">
      <c r="A6091" t="s">
        <v>25308</v>
      </c>
      <c r="B6091">
        <v>1.2837700000000001</v>
      </c>
      <c r="C6091">
        <v>0.58156662999999997</v>
      </c>
      <c r="D6091">
        <v>1.3728081999999999</v>
      </c>
      <c r="E6091">
        <v>0.56029209999999996</v>
      </c>
      <c r="F6091">
        <v>1.0187170000000001</v>
      </c>
      <c r="G6091">
        <v>0.93693846000000003</v>
      </c>
      <c r="I6091" t="s">
        <v>4758</v>
      </c>
    </row>
    <row r="6092" spans="1:12">
      <c r="A6092" t="s">
        <v>25309</v>
      </c>
      <c r="B6092">
        <v>1.4315093999999999</v>
      </c>
      <c r="C6092">
        <v>0.20241310000000001</v>
      </c>
      <c r="D6092">
        <v>0.88373804</v>
      </c>
      <c r="E6092">
        <v>0.42363830000000002</v>
      </c>
      <c r="F6092">
        <v>1.4928574999999999</v>
      </c>
      <c r="G6092">
        <v>0.34982606999999999</v>
      </c>
      <c r="I6092" t="s">
        <v>25310</v>
      </c>
    </row>
    <row r="6093" spans="1:12">
      <c r="A6093" t="s">
        <v>25311</v>
      </c>
      <c r="B6093">
        <v>0.87831753000000001</v>
      </c>
      <c r="C6093">
        <v>0.19223899</v>
      </c>
      <c r="D6093">
        <v>0.82419679999999995</v>
      </c>
      <c r="E6093">
        <v>0.32577813</v>
      </c>
      <c r="F6093">
        <v>1.1170127000000001</v>
      </c>
      <c r="G6093">
        <v>0.29459402000000001</v>
      </c>
      <c r="I6093" t="s">
        <v>4758</v>
      </c>
    </row>
    <row r="6094" spans="1:12">
      <c r="A6094" t="s">
        <v>25312</v>
      </c>
      <c r="B6094">
        <v>0.75704950000000004</v>
      </c>
      <c r="C6094">
        <v>0.13741848000000001</v>
      </c>
      <c r="D6094">
        <v>0.81137510000000002</v>
      </c>
      <c r="E6094">
        <v>0.12973266999999999</v>
      </c>
      <c r="F6094">
        <v>0.68678910000000004</v>
      </c>
      <c r="G6094">
        <v>1.5749319E-3</v>
      </c>
      <c r="H6094" t="s">
        <v>25313</v>
      </c>
      <c r="I6094" t="s">
        <v>25314</v>
      </c>
      <c r="J6094" t="s">
        <v>25315</v>
      </c>
      <c r="K6094" t="s">
        <v>25316</v>
      </c>
      <c r="L6094" t="s">
        <v>1867</v>
      </c>
    </row>
    <row r="6095" spans="1:12">
      <c r="A6095" t="s">
        <v>25317</v>
      </c>
      <c r="B6095">
        <v>0.66324590000000005</v>
      </c>
      <c r="C6095">
        <v>2.4618312999999999E-2</v>
      </c>
      <c r="D6095">
        <v>0.73758763000000005</v>
      </c>
      <c r="E6095">
        <v>3.5491490000000001E-2</v>
      </c>
      <c r="F6095">
        <v>0.7570635</v>
      </c>
      <c r="G6095">
        <v>1.7617593000000001E-2</v>
      </c>
      <c r="I6095" t="s">
        <v>4758</v>
      </c>
    </row>
    <row r="6096" spans="1:12">
      <c r="A6096" t="s">
        <v>25318</v>
      </c>
      <c r="B6096">
        <v>1.0445697</v>
      </c>
      <c r="C6096">
        <v>2.1073626000000002E-2</v>
      </c>
      <c r="D6096">
        <v>1.4108807000000001</v>
      </c>
      <c r="E6096">
        <v>9.1858596000000001E-2</v>
      </c>
      <c r="F6096">
        <v>1.2836732</v>
      </c>
      <c r="G6096">
        <v>0.121231385</v>
      </c>
      <c r="I6096" t="s">
        <v>4833</v>
      </c>
    </row>
    <row r="6097" spans="1:12">
      <c r="A6097" t="s">
        <v>25319</v>
      </c>
      <c r="B6097">
        <v>1.1746713</v>
      </c>
      <c r="C6097">
        <v>0.23587805000000001</v>
      </c>
      <c r="D6097">
        <v>1.4573457000000001</v>
      </c>
      <c r="E6097">
        <v>0.14243251000000001</v>
      </c>
      <c r="F6097">
        <v>1.4718557999999999</v>
      </c>
      <c r="G6097">
        <v>0.15526047000000001</v>
      </c>
      <c r="H6097" t="s">
        <v>25320</v>
      </c>
      <c r="I6097" t="s">
        <v>2438</v>
      </c>
      <c r="J6097" t="s">
        <v>4012</v>
      </c>
      <c r="K6097" t="s">
        <v>20944</v>
      </c>
      <c r="L6097" t="s">
        <v>4256</v>
      </c>
    </row>
    <row r="6098" spans="1:12">
      <c r="A6098" t="s">
        <v>25321</v>
      </c>
      <c r="B6098">
        <v>1.0675178999999999</v>
      </c>
      <c r="C6098">
        <v>7.9227679999999995E-2</v>
      </c>
      <c r="D6098">
        <v>0.97015709999999999</v>
      </c>
      <c r="E6098">
        <v>0.77705469999999999</v>
      </c>
      <c r="F6098">
        <v>1.1844617</v>
      </c>
      <c r="G6098">
        <v>0.16398391000000001</v>
      </c>
      <c r="H6098" t="s">
        <v>25322</v>
      </c>
      <c r="I6098" t="s">
        <v>25323</v>
      </c>
      <c r="J6098" t="s">
        <v>24428</v>
      </c>
      <c r="K6098" t="s">
        <v>25324</v>
      </c>
      <c r="L6098" t="s">
        <v>4767</v>
      </c>
    </row>
    <row r="6099" spans="1:12">
      <c r="A6099" t="s">
        <v>25325</v>
      </c>
      <c r="B6099">
        <v>1.0698852999999999</v>
      </c>
      <c r="C6099">
        <v>2.5583759000000001E-2</v>
      </c>
      <c r="D6099">
        <v>1.1151511999999999</v>
      </c>
      <c r="E6099">
        <v>6.0400967E-2</v>
      </c>
      <c r="F6099">
        <v>1.0369702999999999</v>
      </c>
      <c r="G6099">
        <v>0.55800419999999995</v>
      </c>
      <c r="H6099" t="s">
        <v>25326</v>
      </c>
      <c r="I6099" t="s">
        <v>1753</v>
      </c>
      <c r="J6099" t="s">
        <v>25327</v>
      </c>
      <c r="K6099" t="s">
        <v>17242</v>
      </c>
      <c r="L6099" t="s">
        <v>2405</v>
      </c>
    </row>
    <row r="6100" spans="1:12">
      <c r="A6100" t="s">
        <v>4383</v>
      </c>
      <c r="B6100">
        <v>2.4105563000000001</v>
      </c>
      <c r="C6100">
        <v>1.1892931000000001E-2</v>
      </c>
      <c r="D6100">
        <v>2.5039197999999998</v>
      </c>
      <c r="E6100">
        <v>7.9467469999999998E-2</v>
      </c>
      <c r="F6100">
        <v>2.3707063000000002</v>
      </c>
      <c r="G6100" s="5">
        <v>5.2425644000000005E-4</v>
      </c>
      <c r="H6100" t="s">
        <v>4384</v>
      </c>
      <c r="I6100" t="s">
        <v>4385</v>
      </c>
      <c r="J6100" t="s">
        <v>4386</v>
      </c>
      <c r="K6100" t="s">
        <v>4436</v>
      </c>
      <c r="L6100" t="s">
        <v>4437</v>
      </c>
    </row>
    <row r="6101" spans="1:12">
      <c r="A6101" t="s">
        <v>25328</v>
      </c>
      <c r="B6101">
        <v>0.75851659999999999</v>
      </c>
      <c r="C6101">
        <v>0.18040644</v>
      </c>
      <c r="D6101">
        <v>0.75175040000000004</v>
      </c>
      <c r="E6101">
        <v>0.30105382000000003</v>
      </c>
      <c r="F6101">
        <v>0.90400130000000001</v>
      </c>
      <c r="G6101">
        <v>0.22858232000000001</v>
      </c>
      <c r="I6101" t="s">
        <v>4833</v>
      </c>
      <c r="J6101" t="s">
        <v>25329</v>
      </c>
      <c r="L6101" t="s">
        <v>3771</v>
      </c>
    </row>
    <row r="6102" spans="1:12">
      <c r="A6102" t="s">
        <v>3781</v>
      </c>
      <c r="B6102">
        <v>1.6647746999999999</v>
      </c>
      <c r="C6102">
        <v>0.17188809999999999</v>
      </c>
      <c r="D6102">
        <v>1.86192</v>
      </c>
      <c r="E6102">
        <v>0.1000616</v>
      </c>
      <c r="F6102">
        <v>2.1669710000000002</v>
      </c>
      <c r="G6102">
        <v>6.8320534000000004E-3</v>
      </c>
      <c r="H6102" t="s">
        <v>3782</v>
      </c>
      <c r="I6102" t="s">
        <v>3783</v>
      </c>
      <c r="J6102" t="s">
        <v>3784</v>
      </c>
      <c r="K6102" t="s">
        <v>3785</v>
      </c>
      <c r="L6102" t="s">
        <v>3786</v>
      </c>
    </row>
    <row r="6103" spans="1:12">
      <c r="A6103" t="s">
        <v>25330</v>
      </c>
      <c r="B6103">
        <v>0.82087200000000005</v>
      </c>
      <c r="C6103">
        <v>8.4415659999999993E-3</v>
      </c>
      <c r="D6103">
        <v>0.99693739999999997</v>
      </c>
      <c r="E6103">
        <v>0.99334699999999998</v>
      </c>
      <c r="F6103">
        <v>0.97741127000000005</v>
      </c>
      <c r="G6103">
        <v>0.24703713999999999</v>
      </c>
      <c r="I6103" t="s">
        <v>4833</v>
      </c>
      <c r="J6103" t="s">
        <v>854</v>
      </c>
      <c r="L6103" t="s">
        <v>4724</v>
      </c>
    </row>
    <row r="6104" spans="1:12">
      <c r="A6104" t="s">
        <v>25331</v>
      </c>
      <c r="B6104">
        <v>0.74584717</v>
      </c>
      <c r="C6104">
        <v>7.4068789999999995E-2</v>
      </c>
      <c r="D6104">
        <v>0.80790759999999995</v>
      </c>
      <c r="E6104">
        <v>3.9248325000000001E-2</v>
      </c>
      <c r="F6104">
        <v>0.63840010000000003</v>
      </c>
      <c r="G6104">
        <v>4.2005569999999999E-2</v>
      </c>
      <c r="I6104" t="s">
        <v>4833</v>
      </c>
      <c r="J6104" t="s">
        <v>4837</v>
      </c>
      <c r="K6104" t="s">
        <v>4658</v>
      </c>
      <c r="L6104" t="s">
        <v>4755</v>
      </c>
    </row>
    <row r="6105" spans="1:12">
      <c r="A6105" t="s">
        <v>25332</v>
      </c>
      <c r="B6105">
        <v>1.2281280999999999</v>
      </c>
      <c r="C6105">
        <v>7.6066755E-2</v>
      </c>
      <c r="D6105">
        <v>1.1560273999999999</v>
      </c>
      <c r="E6105">
        <v>0.12613915000000001</v>
      </c>
      <c r="F6105">
        <v>0.99154169999999997</v>
      </c>
      <c r="G6105">
        <v>0.17653988000000001</v>
      </c>
      <c r="I6105" t="s">
        <v>4833</v>
      </c>
      <c r="L6105" t="s">
        <v>4392</v>
      </c>
    </row>
    <row r="6106" spans="1:12">
      <c r="A6106" t="s">
        <v>25333</v>
      </c>
      <c r="B6106">
        <v>0.89706419999999998</v>
      </c>
      <c r="C6106">
        <v>9.9837123999999999E-2</v>
      </c>
      <c r="D6106">
        <v>0.88169419999999998</v>
      </c>
      <c r="E6106">
        <v>0.57359963999999997</v>
      </c>
      <c r="F6106">
        <v>0.93285430000000003</v>
      </c>
      <c r="G6106">
        <v>0.28189543</v>
      </c>
      <c r="I6106" t="s">
        <v>4833</v>
      </c>
      <c r="J6106" t="s">
        <v>4295</v>
      </c>
      <c r="L6106" t="s">
        <v>3562</v>
      </c>
    </row>
    <row r="6107" spans="1:12">
      <c r="A6107" t="s">
        <v>25334</v>
      </c>
      <c r="B6107">
        <v>0.81437519999999997</v>
      </c>
      <c r="C6107">
        <v>0.16532545000000001</v>
      </c>
      <c r="D6107">
        <v>0.81166970000000005</v>
      </c>
      <c r="E6107">
        <v>8.4047479999999994E-2</v>
      </c>
      <c r="F6107">
        <v>0.7379793</v>
      </c>
      <c r="G6107">
        <v>4.4038193000000003E-3</v>
      </c>
      <c r="I6107" t="s">
        <v>4833</v>
      </c>
      <c r="J6107" t="s">
        <v>17639</v>
      </c>
      <c r="K6107" t="s">
        <v>15612</v>
      </c>
      <c r="L6107" t="s">
        <v>4755</v>
      </c>
    </row>
    <row r="6108" spans="1:12">
      <c r="A6108" t="s">
        <v>25335</v>
      </c>
      <c r="B6108">
        <v>1.4537542000000001</v>
      </c>
      <c r="C6108">
        <v>0.12794164</v>
      </c>
      <c r="D6108">
        <v>1.2481365</v>
      </c>
      <c r="E6108">
        <v>0.31643933000000002</v>
      </c>
      <c r="F6108">
        <v>1.2194419000000001</v>
      </c>
      <c r="G6108">
        <v>8.7440729999999998E-3</v>
      </c>
      <c r="H6108" t="s">
        <v>25336</v>
      </c>
      <c r="I6108" t="s">
        <v>25337</v>
      </c>
      <c r="J6108" t="s">
        <v>25338</v>
      </c>
      <c r="K6108" t="s">
        <v>4680</v>
      </c>
      <c r="L6108" t="s">
        <v>4755</v>
      </c>
    </row>
    <row r="6109" spans="1:12">
      <c r="A6109" t="s">
        <v>2491</v>
      </c>
      <c r="B6109">
        <v>0.66831739999999995</v>
      </c>
      <c r="C6109">
        <v>0.10661729</v>
      </c>
      <c r="D6109">
        <v>0.74269499999999999</v>
      </c>
      <c r="E6109">
        <v>4.388736E-2</v>
      </c>
      <c r="F6109">
        <v>0.57997580000000004</v>
      </c>
      <c r="G6109">
        <v>0.12602653</v>
      </c>
      <c r="H6109" t="s">
        <v>2492</v>
      </c>
      <c r="I6109" t="s">
        <v>2493</v>
      </c>
      <c r="J6109" t="s">
        <v>2494</v>
      </c>
      <c r="L6109" t="s">
        <v>4689</v>
      </c>
    </row>
    <row r="6110" spans="1:12">
      <c r="A6110" t="s">
        <v>25339</v>
      </c>
      <c r="B6110">
        <v>1.2663971999999999</v>
      </c>
      <c r="C6110">
        <v>0.10875556</v>
      </c>
      <c r="D6110">
        <v>1.0625530000000001</v>
      </c>
      <c r="E6110">
        <v>0.48810065000000002</v>
      </c>
      <c r="F6110">
        <v>1.624349</v>
      </c>
      <c r="G6110">
        <v>4.2035349999999999E-2</v>
      </c>
      <c r="H6110" t="s">
        <v>25340</v>
      </c>
      <c r="I6110" t="s">
        <v>25341</v>
      </c>
      <c r="J6110" t="s">
        <v>1319</v>
      </c>
      <c r="K6110" t="s">
        <v>4709</v>
      </c>
      <c r="L6110" t="s">
        <v>4775</v>
      </c>
    </row>
    <row r="6111" spans="1:12">
      <c r="A6111" t="s">
        <v>25342</v>
      </c>
      <c r="I6111" t="s">
        <v>4642</v>
      </c>
    </row>
    <row r="6112" spans="1:12">
      <c r="A6112" t="s">
        <v>388</v>
      </c>
      <c r="B6112">
        <v>2.4617093E-2</v>
      </c>
      <c r="C6112">
        <v>3.0403895999999999E-3</v>
      </c>
      <c r="D6112">
        <v>2.4489312999999999E-2</v>
      </c>
      <c r="E6112">
        <v>1.1240900999999999E-2</v>
      </c>
      <c r="F6112">
        <v>2.6462303E-2</v>
      </c>
      <c r="G6112">
        <v>1.9300621E-2</v>
      </c>
      <c r="I6112" t="s">
        <v>4833</v>
      </c>
      <c r="J6112" t="s">
        <v>389</v>
      </c>
      <c r="K6112" t="s">
        <v>3811</v>
      </c>
      <c r="L6112" t="s">
        <v>390</v>
      </c>
    </row>
    <row r="6113" spans="1:12">
      <c r="A6113" t="s">
        <v>25343</v>
      </c>
      <c r="B6113">
        <v>0.94474979999999997</v>
      </c>
      <c r="C6113">
        <v>0.69182193000000003</v>
      </c>
      <c r="D6113">
        <v>1.0061281</v>
      </c>
      <c r="E6113">
        <v>0.64504309999999998</v>
      </c>
      <c r="F6113">
        <v>0.88208430000000004</v>
      </c>
      <c r="G6113">
        <v>0.53778539999999997</v>
      </c>
      <c r="H6113" t="s">
        <v>25344</v>
      </c>
      <c r="I6113" t="s">
        <v>25345</v>
      </c>
      <c r="J6113" t="s">
        <v>18308</v>
      </c>
      <c r="K6113" t="s">
        <v>18309</v>
      </c>
      <c r="L6113" t="s">
        <v>4786</v>
      </c>
    </row>
    <row r="6114" spans="1:12">
      <c r="A6114" t="s">
        <v>25346</v>
      </c>
      <c r="B6114">
        <v>1.0772718999999999</v>
      </c>
      <c r="C6114">
        <v>0.42088019999999998</v>
      </c>
      <c r="D6114">
        <v>0.68625809999999998</v>
      </c>
      <c r="E6114">
        <v>0.18003057</v>
      </c>
      <c r="F6114">
        <v>0.78126585000000004</v>
      </c>
      <c r="G6114">
        <v>0.12965491000000001</v>
      </c>
      <c r="I6114" t="s">
        <v>4758</v>
      </c>
    </row>
    <row r="6115" spans="1:12">
      <c r="A6115" t="s">
        <v>25347</v>
      </c>
      <c r="B6115">
        <v>0.89212979999999997</v>
      </c>
      <c r="C6115">
        <v>0.35527735999999999</v>
      </c>
      <c r="D6115">
        <v>0.82439229999999997</v>
      </c>
      <c r="E6115">
        <v>0.32565527999999999</v>
      </c>
      <c r="F6115">
        <v>0.81149289999999996</v>
      </c>
      <c r="G6115">
        <v>4.7815523999999998E-2</v>
      </c>
      <c r="I6115" t="s">
        <v>4833</v>
      </c>
    </row>
    <row r="6116" spans="1:12">
      <c r="A6116" t="s">
        <v>25348</v>
      </c>
      <c r="B6116">
        <v>1.0650052999999999</v>
      </c>
      <c r="C6116">
        <v>0.89978789999999997</v>
      </c>
      <c r="D6116">
        <v>1.1160847</v>
      </c>
      <c r="E6116">
        <v>3.4266499999999998E-2</v>
      </c>
      <c r="F6116">
        <v>1.1090534000000001</v>
      </c>
      <c r="G6116">
        <v>5.4298303999999999E-2</v>
      </c>
      <c r="I6116" t="s">
        <v>25349</v>
      </c>
      <c r="J6116" t="s">
        <v>776</v>
      </c>
    </row>
    <row r="6117" spans="1:12">
      <c r="A6117" t="s">
        <v>25350</v>
      </c>
      <c r="B6117">
        <v>0.82907766000000005</v>
      </c>
      <c r="C6117">
        <v>4.8720684E-2</v>
      </c>
      <c r="D6117">
        <v>0.61547410000000002</v>
      </c>
      <c r="E6117">
        <v>0.17066576</v>
      </c>
      <c r="F6117">
        <v>0.78398849999999998</v>
      </c>
      <c r="G6117">
        <v>0.10876514</v>
      </c>
      <c r="H6117" t="s">
        <v>25351</v>
      </c>
      <c r="I6117" t="s">
        <v>25352</v>
      </c>
      <c r="J6117" t="s">
        <v>25353</v>
      </c>
      <c r="K6117" t="s">
        <v>3811</v>
      </c>
      <c r="L6117" t="s">
        <v>19815</v>
      </c>
    </row>
    <row r="6118" spans="1:12">
      <c r="A6118" t="s">
        <v>25354</v>
      </c>
      <c r="B6118">
        <v>1.0849713000000001</v>
      </c>
      <c r="C6118">
        <v>0.72670809999999997</v>
      </c>
      <c r="D6118">
        <v>1.271501</v>
      </c>
      <c r="E6118">
        <v>4.4002253999999999E-3</v>
      </c>
      <c r="F6118">
        <v>1.2814652</v>
      </c>
      <c r="G6118">
        <v>0.11759823</v>
      </c>
      <c r="I6118" t="s">
        <v>25355</v>
      </c>
      <c r="J6118" t="s">
        <v>25356</v>
      </c>
      <c r="K6118" t="s">
        <v>4436</v>
      </c>
      <c r="L6118" t="s">
        <v>4249</v>
      </c>
    </row>
    <row r="6119" spans="1:12">
      <c r="A6119" t="s">
        <v>25357</v>
      </c>
      <c r="B6119">
        <v>1.0986701999999999</v>
      </c>
      <c r="C6119">
        <v>5.4373299999999999E-2</v>
      </c>
      <c r="D6119">
        <v>0.97136617000000003</v>
      </c>
      <c r="E6119">
        <v>0.3157896</v>
      </c>
      <c r="F6119">
        <v>1.1086563</v>
      </c>
      <c r="G6119">
        <v>0.51380230000000005</v>
      </c>
      <c r="I6119" t="s">
        <v>13870</v>
      </c>
      <c r="J6119" t="s">
        <v>25358</v>
      </c>
      <c r="K6119" t="s">
        <v>25359</v>
      </c>
      <c r="L6119" t="s">
        <v>25360</v>
      </c>
    </row>
    <row r="6120" spans="1:12">
      <c r="A6120" t="s">
        <v>25361</v>
      </c>
      <c r="B6120">
        <v>0.74222160000000004</v>
      </c>
      <c r="C6120">
        <v>2.6829077E-2</v>
      </c>
      <c r="D6120">
        <v>0.70635970000000003</v>
      </c>
      <c r="E6120">
        <v>0.21600643999999999</v>
      </c>
      <c r="F6120">
        <v>0.65280099999999996</v>
      </c>
      <c r="G6120">
        <v>8.6970924999999998E-3</v>
      </c>
      <c r="I6120" t="s">
        <v>4833</v>
      </c>
      <c r="J6120" t="s">
        <v>2743</v>
      </c>
      <c r="L6120" t="s">
        <v>2744</v>
      </c>
    </row>
    <row r="6121" spans="1:12">
      <c r="A6121" t="s">
        <v>1809</v>
      </c>
      <c r="B6121">
        <v>0.53951570000000004</v>
      </c>
      <c r="C6121">
        <v>1.5357444E-2</v>
      </c>
      <c r="D6121">
        <v>0.63792590000000005</v>
      </c>
      <c r="E6121">
        <v>3.9518013999999997E-2</v>
      </c>
      <c r="F6121">
        <v>0.61258376000000003</v>
      </c>
      <c r="G6121">
        <v>9.2843599999999998E-2</v>
      </c>
      <c r="I6121" t="s">
        <v>4833</v>
      </c>
      <c r="L6121" t="s">
        <v>4724</v>
      </c>
    </row>
    <row r="6122" spans="1:12">
      <c r="A6122" t="s">
        <v>25362</v>
      </c>
      <c r="B6122">
        <v>1.2826610000000001</v>
      </c>
      <c r="C6122">
        <v>0.31108996</v>
      </c>
      <c r="D6122">
        <v>1.0472821000000001</v>
      </c>
      <c r="E6122">
        <v>0.84940099999999996</v>
      </c>
      <c r="F6122">
        <v>1.2161427</v>
      </c>
      <c r="G6122">
        <v>0.10260490999999999</v>
      </c>
      <c r="I6122" t="s">
        <v>25363</v>
      </c>
    </row>
    <row r="6123" spans="1:12">
      <c r="A6123" t="s">
        <v>3165</v>
      </c>
      <c r="B6123">
        <v>1.4939967000000001</v>
      </c>
      <c r="C6123">
        <v>0.13161749</v>
      </c>
      <c r="D6123">
        <v>1.5143998000000001</v>
      </c>
      <c r="E6123">
        <v>2.8294601999999999E-2</v>
      </c>
      <c r="F6123">
        <v>1.9549913000000001</v>
      </c>
      <c r="G6123">
        <v>6.3410530000000007E-2</v>
      </c>
      <c r="H6123" t="s">
        <v>3166</v>
      </c>
      <c r="I6123" t="s">
        <v>3167</v>
      </c>
      <c r="J6123" t="s">
        <v>3738</v>
      </c>
      <c r="K6123" t="s">
        <v>3739</v>
      </c>
      <c r="L6123" t="s">
        <v>3740</v>
      </c>
    </row>
    <row r="6124" spans="1:12">
      <c r="A6124" t="s">
        <v>25364</v>
      </c>
      <c r="B6124">
        <v>1.1933229000000001</v>
      </c>
      <c r="C6124">
        <v>0.19474904000000001</v>
      </c>
      <c r="D6124">
        <v>1.0197681999999999</v>
      </c>
      <c r="E6124">
        <v>0.76315140000000004</v>
      </c>
      <c r="F6124">
        <v>1.3143511999999999</v>
      </c>
      <c r="G6124">
        <v>0.20833995999999999</v>
      </c>
      <c r="I6124" t="s">
        <v>4758</v>
      </c>
    </row>
    <row r="6125" spans="1:12">
      <c r="A6125" t="s">
        <v>25365</v>
      </c>
      <c r="B6125">
        <v>1.4972223</v>
      </c>
      <c r="C6125">
        <v>0.28169762999999998</v>
      </c>
      <c r="D6125">
        <v>1.3676558000000001</v>
      </c>
      <c r="E6125">
        <v>0.25702244000000002</v>
      </c>
      <c r="F6125">
        <v>1.5221058999999999</v>
      </c>
      <c r="G6125">
        <v>0.12841132</v>
      </c>
      <c r="H6125" t="s">
        <v>25366</v>
      </c>
      <c r="I6125" t="s">
        <v>25367</v>
      </c>
      <c r="J6125" t="s">
        <v>25368</v>
      </c>
      <c r="K6125" t="s">
        <v>25369</v>
      </c>
      <c r="L6125" t="s">
        <v>25370</v>
      </c>
    </row>
    <row r="6126" spans="1:12">
      <c r="A6126" t="s">
        <v>25371</v>
      </c>
      <c r="B6126">
        <v>0.93617810000000001</v>
      </c>
      <c r="C6126">
        <v>0.21095117999999999</v>
      </c>
      <c r="D6126">
        <v>0.94009699999999996</v>
      </c>
      <c r="E6126">
        <v>0.30059975</v>
      </c>
      <c r="F6126">
        <v>0.94348323000000001</v>
      </c>
      <c r="G6126">
        <v>0.51266440000000002</v>
      </c>
      <c r="I6126" t="s">
        <v>4833</v>
      </c>
      <c r="J6126" t="s">
        <v>25372</v>
      </c>
      <c r="L6126" t="s">
        <v>25373</v>
      </c>
    </row>
    <row r="6127" spans="1:12">
      <c r="A6127" t="s">
        <v>1765</v>
      </c>
      <c r="B6127">
        <v>0.58277509999999999</v>
      </c>
      <c r="C6127">
        <v>1.8770031999999999E-2</v>
      </c>
      <c r="D6127">
        <v>0.69520340000000003</v>
      </c>
      <c r="E6127">
        <v>0.102156386</v>
      </c>
      <c r="F6127">
        <v>0.50272620000000001</v>
      </c>
      <c r="G6127">
        <v>7.1129160000000004E-3</v>
      </c>
      <c r="I6127" t="s">
        <v>4833</v>
      </c>
      <c r="J6127" t="s">
        <v>4708</v>
      </c>
      <c r="K6127" t="s">
        <v>1766</v>
      </c>
      <c r="L6127" t="s">
        <v>4508</v>
      </c>
    </row>
    <row r="6128" spans="1:12">
      <c r="A6128" t="s">
        <v>25374</v>
      </c>
      <c r="B6128">
        <v>0.72630996000000003</v>
      </c>
      <c r="C6128">
        <v>9.9493003999999996E-2</v>
      </c>
      <c r="D6128">
        <v>0.90964155999999996</v>
      </c>
      <c r="E6128">
        <v>0.45906789999999997</v>
      </c>
      <c r="F6128">
        <v>0.67821836000000002</v>
      </c>
      <c r="G6128">
        <v>0.10516982499999999</v>
      </c>
      <c r="I6128" t="s">
        <v>4833</v>
      </c>
      <c r="L6128" t="s">
        <v>4724</v>
      </c>
    </row>
    <row r="6129" spans="1:12">
      <c r="A6129" t="s">
        <v>2104</v>
      </c>
      <c r="B6129">
        <v>0.58196026000000001</v>
      </c>
      <c r="C6129">
        <v>0.18362508999999999</v>
      </c>
      <c r="D6129">
        <v>0.61476739999999996</v>
      </c>
      <c r="E6129">
        <v>0.18844280999999999</v>
      </c>
      <c r="F6129">
        <v>0.67123330000000003</v>
      </c>
      <c r="G6129">
        <v>0.10110180000000001</v>
      </c>
      <c r="H6129" t="s">
        <v>2105</v>
      </c>
      <c r="I6129" t="s">
        <v>2942</v>
      </c>
      <c r="J6129" t="s">
        <v>2106</v>
      </c>
      <c r="K6129" t="s">
        <v>2107</v>
      </c>
      <c r="L6129" t="s">
        <v>4824</v>
      </c>
    </row>
    <row r="6130" spans="1:12">
      <c r="A6130" t="s">
        <v>25375</v>
      </c>
      <c r="B6130">
        <v>0.95467679999999999</v>
      </c>
      <c r="C6130">
        <v>0.64319199999999999</v>
      </c>
      <c r="D6130">
        <v>0.94284049999999997</v>
      </c>
      <c r="E6130">
        <v>0.757077</v>
      </c>
      <c r="F6130">
        <v>0.81093234000000003</v>
      </c>
      <c r="G6130">
        <v>4.7196000000000002E-2</v>
      </c>
      <c r="H6130" t="s">
        <v>25376</v>
      </c>
      <c r="I6130" t="s">
        <v>25377</v>
      </c>
      <c r="J6130" t="s">
        <v>14959</v>
      </c>
      <c r="K6130" t="s">
        <v>2897</v>
      </c>
      <c r="L6130" t="s">
        <v>4724</v>
      </c>
    </row>
    <row r="6131" spans="1:12">
      <c r="A6131" t="s">
        <v>25378</v>
      </c>
      <c r="B6131">
        <v>1.3415908000000001</v>
      </c>
      <c r="C6131">
        <v>6.94221E-2</v>
      </c>
      <c r="D6131">
        <v>1.2157005000000001</v>
      </c>
      <c r="E6131">
        <v>3.7086606000000001E-2</v>
      </c>
      <c r="F6131">
        <v>1.2130802000000001</v>
      </c>
      <c r="G6131">
        <v>0.12619506</v>
      </c>
      <c r="H6131" t="s">
        <v>25379</v>
      </c>
      <c r="I6131" t="s">
        <v>25380</v>
      </c>
      <c r="J6131" t="s">
        <v>25381</v>
      </c>
      <c r="K6131" t="s">
        <v>25382</v>
      </c>
      <c r="L6131" t="s">
        <v>25383</v>
      </c>
    </row>
    <row r="6132" spans="1:12">
      <c r="A6132" t="s">
        <v>25384</v>
      </c>
      <c r="B6132">
        <v>1.1191359999999999</v>
      </c>
      <c r="C6132">
        <v>6.791635E-2</v>
      </c>
      <c r="D6132">
        <v>1.0011759</v>
      </c>
      <c r="E6132">
        <v>0.92888634999999997</v>
      </c>
      <c r="F6132">
        <v>1.0165913</v>
      </c>
      <c r="G6132">
        <v>0.78347330000000004</v>
      </c>
      <c r="H6132" t="s">
        <v>25385</v>
      </c>
      <c r="I6132" t="s">
        <v>25386</v>
      </c>
      <c r="J6132" t="s">
        <v>25387</v>
      </c>
      <c r="K6132" t="s">
        <v>20615</v>
      </c>
      <c r="L6132" t="s">
        <v>4786</v>
      </c>
    </row>
    <row r="6133" spans="1:12">
      <c r="A6133" t="s">
        <v>1563</v>
      </c>
      <c r="B6133">
        <v>0.55861620000000001</v>
      </c>
      <c r="C6133">
        <v>4.8531123000000002E-2</v>
      </c>
      <c r="D6133">
        <v>0.57770633999999998</v>
      </c>
      <c r="E6133">
        <v>0.13059788999999999</v>
      </c>
      <c r="F6133">
        <v>0.52490559999999997</v>
      </c>
      <c r="G6133">
        <v>1.6805167999999999E-2</v>
      </c>
      <c r="I6133" t="s">
        <v>3795</v>
      </c>
      <c r="J6133" t="s">
        <v>1564</v>
      </c>
      <c r="K6133" t="s">
        <v>1565</v>
      </c>
      <c r="L6133" t="s">
        <v>4336</v>
      </c>
    </row>
    <row r="6134" spans="1:12">
      <c r="A6134" t="s">
        <v>25388</v>
      </c>
      <c r="B6134">
        <v>1.2435065999999999</v>
      </c>
      <c r="C6134">
        <v>0.48433559999999998</v>
      </c>
      <c r="D6134">
        <v>1.5352787000000001</v>
      </c>
      <c r="E6134">
        <v>1.8780294999999999E-2</v>
      </c>
      <c r="F6134">
        <v>1.4029791</v>
      </c>
      <c r="G6134">
        <v>2.583877E-2</v>
      </c>
      <c r="I6134" t="s">
        <v>4833</v>
      </c>
      <c r="J6134" t="s">
        <v>4050</v>
      </c>
    </row>
    <row r="6135" spans="1:12">
      <c r="A6135" t="s">
        <v>25389</v>
      </c>
      <c r="B6135">
        <v>0.93835104000000003</v>
      </c>
      <c r="C6135">
        <v>0.16143930000000001</v>
      </c>
      <c r="D6135">
        <v>0.84738517000000002</v>
      </c>
      <c r="E6135">
        <v>0.45613643999999998</v>
      </c>
      <c r="F6135">
        <v>0.91201734999999995</v>
      </c>
      <c r="G6135">
        <v>3.0835198000000001E-2</v>
      </c>
      <c r="I6135" t="s">
        <v>4833</v>
      </c>
      <c r="L6135" t="s">
        <v>4755</v>
      </c>
    </row>
    <row r="6136" spans="1:12">
      <c r="A6136" t="s">
        <v>25390</v>
      </c>
      <c r="B6136">
        <v>0.81528442999999995</v>
      </c>
      <c r="C6136">
        <v>0.20795311</v>
      </c>
      <c r="D6136">
        <v>0.63654180000000005</v>
      </c>
      <c r="E6136">
        <v>0.28330509999999998</v>
      </c>
      <c r="F6136">
        <v>0.66954493999999998</v>
      </c>
      <c r="G6136">
        <v>5.4419430000000003E-3</v>
      </c>
      <c r="I6136" t="s">
        <v>4420</v>
      </c>
      <c r="J6136" t="s">
        <v>4464</v>
      </c>
      <c r="L6136" t="s">
        <v>13634</v>
      </c>
    </row>
    <row r="6137" spans="1:12">
      <c r="A6137" t="s">
        <v>25391</v>
      </c>
      <c r="B6137">
        <v>2.0324388</v>
      </c>
      <c r="C6137">
        <v>5.3102626999999999E-2</v>
      </c>
      <c r="D6137">
        <v>1.1149921</v>
      </c>
      <c r="E6137">
        <v>0.20135997</v>
      </c>
      <c r="F6137">
        <v>1.7251333</v>
      </c>
      <c r="G6137">
        <v>1.6564565E-2</v>
      </c>
      <c r="I6137" t="s">
        <v>25392</v>
      </c>
      <c r="K6137" t="s">
        <v>14733</v>
      </c>
      <c r="L6137" t="s">
        <v>4767</v>
      </c>
    </row>
    <row r="6138" spans="1:12">
      <c r="A6138" t="s">
        <v>4451</v>
      </c>
      <c r="B6138">
        <v>3.2496456999999999</v>
      </c>
      <c r="C6138">
        <v>5.400655E-2</v>
      </c>
      <c r="D6138">
        <v>1.8577693</v>
      </c>
      <c r="E6138">
        <v>0.21470004000000001</v>
      </c>
      <c r="F6138">
        <v>2.7275887000000001</v>
      </c>
      <c r="G6138">
        <v>1.0359158E-2</v>
      </c>
      <c r="I6138" t="s">
        <v>4452</v>
      </c>
      <c r="L6138" t="s">
        <v>4724</v>
      </c>
    </row>
    <row r="6139" spans="1:12">
      <c r="A6139" t="s">
        <v>4794</v>
      </c>
      <c r="B6139">
        <v>5.8773966</v>
      </c>
      <c r="C6139">
        <v>7.2383925000000002E-2</v>
      </c>
      <c r="D6139">
        <v>6.1466804000000002</v>
      </c>
      <c r="E6139">
        <v>6.7596970000000006E-2</v>
      </c>
      <c r="F6139">
        <v>5.5992499999999996</v>
      </c>
      <c r="G6139">
        <v>5.3579979999999999E-2</v>
      </c>
      <c r="I6139" t="s">
        <v>4833</v>
      </c>
      <c r="J6139" t="s">
        <v>4795</v>
      </c>
      <c r="K6139" t="s">
        <v>4796</v>
      </c>
      <c r="L6139" t="s">
        <v>4797</v>
      </c>
    </row>
    <row r="6140" spans="1:12">
      <c r="A6140" t="s">
        <v>3563</v>
      </c>
      <c r="B6140">
        <v>1.8832631</v>
      </c>
      <c r="C6140">
        <v>0.12606454</v>
      </c>
      <c r="D6140">
        <v>1.7299781999999999</v>
      </c>
      <c r="E6140">
        <v>0.10456652</v>
      </c>
      <c r="F6140">
        <v>1.6841686</v>
      </c>
      <c r="G6140">
        <v>7.1835990000000002E-2</v>
      </c>
      <c r="I6140" t="s">
        <v>4835</v>
      </c>
      <c r="J6140" t="s">
        <v>3499</v>
      </c>
      <c r="K6140" t="s">
        <v>3500</v>
      </c>
      <c r="L6140" t="s">
        <v>4689</v>
      </c>
    </row>
    <row r="6141" spans="1:12">
      <c r="A6141" t="s">
        <v>3559</v>
      </c>
      <c r="B6141">
        <v>1.9756407</v>
      </c>
      <c r="C6141">
        <v>7.4828439999999996E-2</v>
      </c>
      <c r="D6141">
        <v>1.7438572999999999</v>
      </c>
      <c r="E6141">
        <v>4.2190682E-2</v>
      </c>
      <c r="F6141">
        <v>1.5939966000000001</v>
      </c>
      <c r="G6141">
        <v>0.11616519</v>
      </c>
      <c r="I6141" t="s">
        <v>4833</v>
      </c>
      <c r="J6141" t="s">
        <v>3560</v>
      </c>
      <c r="K6141" t="s">
        <v>3561</v>
      </c>
      <c r="L6141" t="s">
        <v>3562</v>
      </c>
    </row>
    <row r="6142" spans="1:12">
      <c r="A6142" t="s">
        <v>25393</v>
      </c>
      <c r="B6142">
        <v>1.3342191999999999</v>
      </c>
      <c r="C6142">
        <v>4.8805445000000003E-2</v>
      </c>
      <c r="D6142">
        <v>1.021447</v>
      </c>
      <c r="E6142">
        <v>0.10445271</v>
      </c>
      <c r="F6142">
        <v>1.4102901999999999</v>
      </c>
      <c r="G6142">
        <v>1.5060808E-2</v>
      </c>
      <c r="H6142" t="s">
        <v>25394</v>
      </c>
      <c r="I6142" t="s">
        <v>1137</v>
      </c>
      <c r="J6142" t="s">
        <v>4708</v>
      </c>
      <c r="K6142" t="s">
        <v>4709</v>
      </c>
      <c r="L6142" t="s">
        <v>25395</v>
      </c>
    </row>
    <row r="6143" spans="1:12">
      <c r="A6143" t="s">
        <v>688</v>
      </c>
      <c r="B6143">
        <v>0.27281270000000002</v>
      </c>
      <c r="C6143">
        <v>2.6765813E-3</v>
      </c>
      <c r="D6143">
        <v>0.33230224000000003</v>
      </c>
      <c r="E6143">
        <v>2.8116278000000001E-2</v>
      </c>
      <c r="F6143">
        <v>0.22801179999999999</v>
      </c>
      <c r="G6143">
        <v>1.3187459E-2</v>
      </c>
      <c r="H6143" t="s">
        <v>689</v>
      </c>
      <c r="I6143" t="s">
        <v>690</v>
      </c>
      <c r="L6143" t="s">
        <v>691</v>
      </c>
    </row>
    <row r="6144" spans="1:12">
      <c r="A6144" t="s">
        <v>1615</v>
      </c>
      <c r="B6144">
        <v>0.57830199999999998</v>
      </c>
      <c r="C6144">
        <v>1.622092E-2</v>
      </c>
      <c r="D6144">
        <v>0.52656789999999998</v>
      </c>
      <c r="E6144">
        <v>2.2299763E-2</v>
      </c>
      <c r="F6144">
        <v>0.57489319999999999</v>
      </c>
      <c r="G6144" s="5">
        <v>5.2806309999999998E-4</v>
      </c>
      <c r="H6144" t="s">
        <v>1616</v>
      </c>
      <c r="I6144" t="s">
        <v>1617</v>
      </c>
      <c r="J6144" t="s">
        <v>1618</v>
      </c>
      <c r="K6144" t="s">
        <v>1619</v>
      </c>
      <c r="L6144" t="s">
        <v>1576</v>
      </c>
    </row>
    <row r="6145" spans="1:12">
      <c r="A6145" t="s">
        <v>2117</v>
      </c>
      <c r="B6145">
        <v>0.57923919999999995</v>
      </c>
      <c r="C6145">
        <v>3.9476424000000003E-2</v>
      </c>
      <c r="D6145">
        <v>0.70835875999999998</v>
      </c>
      <c r="E6145">
        <v>0.31528613</v>
      </c>
      <c r="F6145">
        <v>0.59585284999999999</v>
      </c>
      <c r="G6145">
        <v>2.9393420999999999E-2</v>
      </c>
      <c r="H6145" t="s">
        <v>2118</v>
      </c>
      <c r="I6145" t="s">
        <v>2119</v>
      </c>
      <c r="J6145" t="s">
        <v>2120</v>
      </c>
      <c r="K6145" t="s">
        <v>2121</v>
      </c>
      <c r="L6145" t="s">
        <v>2122</v>
      </c>
    </row>
    <row r="6146" spans="1:12">
      <c r="A6146" t="s">
        <v>25396</v>
      </c>
      <c r="B6146">
        <v>1.1256621</v>
      </c>
      <c r="C6146">
        <v>0.34549750000000001</v>
      </c>
      <c r="D6146">
        <v>1.3704423999999999</v>
      </c>
      <c r="E6146">
        <v>0.15026475</v>
      </c>
      <c r="F6146">
        <v>1.4134855</v>
      </c>
      <c r="G6146">
        <v>0.17128883</v>
      </c>
      <c r="H6146" t="s">
        <v>25397</v>
      </c>
      <c r="I6146" t="s">
        <v>25398</v>
      </c>
      <c r="J6146" t="s">
        <v>2746</v>
      </c>
      <c r="K6146" t="s">
        <v>25399</v>
      </c>
      <c r="L6146" t="s">
        <v>25400</v>
      </c>
    </row>
    <row r="6147" spans="1:12">
      <c r="A6147" t="s">
        <v>25401</v>
      </c>
      <c r="B6147">
        <v>0.97687820000000003</v>
      </c>
      <c r="C6147">
        <v>0.62088670000000001</v>
      </c>
      <c r="D6147">
        <v>1.0276909999999999</v>
      </c>
      <c r="E6147">
        <v>0.63312970000000002</v>
      </c>
      <c r="F6147">
        <v>0.87882864000000005</v>
      </c>
      <c r="G6147">
        <v>0.38409444999999998</v>
      </c>
      <c r="I6147" t="s">
        <v>4833</v>
      </c>
      <c r="J6147" t="s">
        <v>25402</v>
      </c>
      <c r="K6147" t="s">
        <v>3668</v>
      </c>
      <c r="L6147" t="s">
        <v>4767</v>
      </c>
    </row>
    <row r="6148" spans="1:12">
      <c r="A6148" t="s">
        <v>3266</v>
      </c>
      <c r="B6148">
        <v>1.441497</v>
      </c>
      <c r="C6148">
        <v>0.15553422</v>
      </c>
      <c r="D6148">
        <v>1.9364086</v>
      </c>
      <c r="E6148">
        <v>5.2233535999999997E-2</v>
      </c>
      <c r="F6148">
        <v>1.7181579</v>
      </c>
      <c r="G6148">
        <v>5.8901864999999998E-2</v>
      </c>
      <c r="I6148" t="s">
        <v>4833</v>
      </c>
    </row>
    <row r="6149" spans="1:12">
      <c r="A6149" t="s">
        <v>25403</v>
      </c>
      <c r="B6149">
        <v>0.80946130000000005</v>
      </c>
      <c r="C6149">
        <v>0.16296531</v>
      </c>
      <c r="D6149">
        <v>0.98576724999999998</v>
      </c>
      <c r="E6149">
        <v>0.84127750000000001</v>
      </c>
      <c r="F6149">
        <v>1.0330448000000001</v>
      </c>
      <c r="G6149">
        <v>0.71261655999999995</v>
      </c>
      <c r="I6149" t="s">
        <v>4833</v>
      </c>
    </row>
    <row r="6150" spans="1:12">
      <c r="A6150" t="s">
        <v>1148</v>
      </c>
      <c r="B6150">
        <v>0.42117549999999998</v>
      </c>
      <c r="C6150">
        <v>1.3473455000000001E-2</v>
      </c>
      <c r="D6150">
        <v>0.66391014999999998</v>
      </c>
      <c r="E6150">
        <v>3.4780002999999997E-2</v>
      </c>
      <c r="F6150">
        <v>0.37300633999999999</v>
      </c>
      <c r="G6150">
        <v>2.2007149E-2</v>
      </c>
      <c r="I6150" t="s">
        <v>1149</v>
      </c>
      <c r="J6150" t="s">
        <v>1090</v>
      </c>
      <c r="K6150" t="s">
        <v>1091</v>
      </c>
      <c r="L6150" t="s">
        <v>4767</v>
      </c>
    </row>
    <row r="6151" spans="1:12">
      <c r="A6151" t="s">
        <v>1510</v>
      </c>
      <c r="B6151">
        <v>0.52425920000000004</v>
      </c>
      <c r="C6151">
        <v>3.9443581999999998E-2</v>
      </c>
      <c r="D6151">
        <v>0.60381220000000002</v>
      </c>
      <c r="E6151">
        <v>1.2212533500000001E-2</v>
      </c>
      <c r="F6151">
        <v>0.51517325999999997</v>
      </c>
      <c r="G6151" s="5">
        <v>8.5423469999999996E-4</v>
      </c>
      <c r="I6151" t="s">
        <v>2910</v>
      </c>
      <c r="J6151" t="s">
        <v>4414</v>
      </c>
      <c r="L6151" t="s">
        <v>3539</v>
      </c>
    </row>
    <row r="6152" spans="1:12">
      <c r="A6152" t="s">
        <v>25404</v>
      </c>
      <c r="B6152">
        <v>0.94980377000000005</v>
      </c>
      <c r="C6152">
        <v>0.33683753</v>
      </c>
      <c r="D6152">
        <v>0.78721759999999996</v>
      </c>
      <c r="E6152">
        <v>0.15108988000000001</v>
      </c>
      <c r="F6152">
        <v>0.91978090000000001</v>
      </c>
      <c r="G6152">
        <v>0.33426980000000001</v>
      </c>
      <c r="I6152" t="s">
        <v>4833</v>
      </c>
      <c r="L6152" t="s">
        <v>4755</v>
      </c>
    </row>
    <row r="6153" spans="1:12">
      <c r="A6153" t="s">
        <v>25405</v>
      </c>
      <c r="B6153">
        <v>0.94411149999999999</v>
      </c>
      <c r="C6153">
        <v>0.39861235</v>
      </c>
      <c r="D6153">
        <v>0.82213396000000005</v>
      </c>
      <c r="E6153">
        <v>0.11409598999999999</v>
      </c>
      <c r="F6153">
        <v>0.82913099999999995</v>
      </c>
      <c r="G6153">
        <v>0.21867064</v>
      </c>
      <c r="H6153" t="s">
        <v>25406</v>
      </c>
      <c r="I6153" t="s">
        <v>25407</v>
      </c>
      <c r="J6153" t="s">
        <v>25408</v>
      </c>
      <c r="K6153" t="s">
        <v>4144</v>
      </c>
    </row>
    <row r="6154" spans="1:12">
      <c r="A6154" t="s">
        <v>1893</v>
      </c>
      <c r="B6154">
        <v>0.64026209999999995</v>
      </c>
      <c r="C6154">
        <v>8.7865330000000005E-2</v>
      </c>
      <c r="D6154">
        <v>0.54524950000000005</v>
      </c>
      <c r="E6154">
        <v>8.4359690000000001E-2</v>
      </c>
      <c r="F6154">
        <v>0.61478025000000003</v>
      </c>
      <c r="G6154">
        <v>5.0621025E-2</v>
      </c>
      <c r="H6154" t="s">
        <v>1894</v>
      </c>
      <c r="I6154" t="s">
        <v>1895</v>
      </c>
      <c r="J6154" t="s">
        <v>1851</v>
      </c>
      <c r="K6154" t="s">
        <v>1852</v>
      </c>
      <c r="L6154" t="s">
        <v>1853</v>
      </c>
    </row>
    <row r="6155" spans="1:12">
      <c r="A6155" t="s">
        <v>25409</v>
      </c>
      <c r="B6155">
        <v>1.2009658000000001</v>
      </c>
      <c r="C6155">
        <v>9.2912229999999998E-2</v>
      </c>
      <c r="D6155">
        <v>1.0894724</v>
      </c>
      <c r="E6155">
        <v>0.61695135000000001</v>
      </c>
      <c r="F6155">
        <v>1.0936811</v>
      </c>
      <c r="G6155">
        <v>0.35544093999999998</v>
      </c>
      <c r="H6155" t="s">
        <v>25410</v>
      </c>
      <c r="I6155" t="s">
        <v>2730</v>
      </c>
      <c r="J6155" t="s">
        <v>25411</v>
      </c>
      <c r="K6155" t="s">
        <v>3514</v>
      </c>
      <c r="L6155" t="s">
        <v>625</v>
      </c>
    </row>
    <row r="6156" spans="1:12">
      <c r="A6156" t="s">
        <v>25412</v>
      </c>
      <c r="I6156" t="s">
        <v>25413</v>
      </c>
    </row>
    <row r="6157" spans="1:12">
      <c r="A6157" t="s">
        <v>25414</v>
      </c>
      <c r="B6157">
        <v>1.4452181</v>
      </c>
      <c r="C6157">
        <v>7.7743370000000006E-2</v>
      </c>
      <c r="D6157">
        <v>1.170183</v>
      </c>
      <c r="E6157">
        <v>1.9251620000000001E-2</v>
      </c>
      <c r="F6157">
        <v>1.4436907999999999</v>
      </c>
      <c r="G6157">
        <v>4.1548601999999997E-2</v>
      </c>
      <c r="I6157" t="s">
        <v>4833</v>
      </c>
      <c r="J6157" t="s">
        <v>25415</v>
      </c>
      <c r="K6157" t="s">
        <v>3056</v>
      </c>
      <c r="L6157" t="s">
        <v>3057</v>
      </c>
    </row>
    <row r="6158" spans="1:12">
      <c r="A6158" t="s">
        <v>25416</v>
      </c>
      <c r="B6158">
        <v>1.0475905000000001</v>
      </c>
      <c r="C6158">
        <v>0.24087792999999999</v>
      </c>
      <c r="D6158">
        <v>1.2044642999999999</v>
      </c>
      <c r="E6158">
        <v>0.25985340000000001</v>
      </c>
      <c r="F6158">
        <v>1.1456139999999999</v>
      </c>
      <c r="G6158">
        <v>0.21030699999999999</v>
      </c>
      <c r="I6158" t="s">
        <v>1555</v>
      </c>
      <c r="J6158" t="s">
        <v>3672</v>
      </c>
    </row>
    <row r="6159" spans="1:12">
      <c r="A6159" t="s">
        <v>25417</v>
      </c>
      <c r="B6159">
        <v>1.2020481999999999</v>
      </c>
      <c r="C6159">
        <v>0.54412574000000002</v>
      </c>
      <c r="D6159">
        <v>0.92553185999999998</v>
      </c>
      <c r="E6159">
        <v>0.74507880000000004</v>
      </c>
      <c r="F6159">
        <v>1.1909554</v>
      </c>
      <c r="G6159">
        <v>0.45164183000000002</v>
      </c>
      <c r="H6159" t="s">
        <v>25418</v>
      </c>
      <c r="I6159" t="s">
        <v>4735</v>
      </c>
      <c r="J6159" t="s">
        <v>3231</v>
      </c>
      <c r="K6159" t="s">
        <v>3232</v>
      </c>
      <c r="L6159" t="s">
        <v>4738</v>
      </c>
    </row>
    <row r="6160" spans="1:12">
      <c r="A6160" t="s">
        <v>25419</v>
      </c>
      <c r="B6160">
        <v>1.2999191000000001</v>
      </c>
      <c r="C6160">
        <v>4.2999233999999997E-2</v>
      </c>
      <c r="D6160">
        <v>1.0096438000000001</v>
      </c>
      <c r="E6160">
        <v>0.72197350000000005</v>
      </c>
      <c r="F6160">
        <v>1.2109894000000001</v>
      </c>
      <c r="G6160">
        <v>0.15893937999999999</v>
      </c>
      <c r="I6160" t="s">
        <v>4833</v>
      </c>
      <c r="J6160" t="s">
        <v>4094</v>
      </c>
      <c r="K6160" t="s">
        <v>4095</v>
      </c>
    </row>
    <row r="6161" spans="1:12">
      <c r="A6161" t="s">
        <v>2143</v>
      </c>
      <c r="B6161">
        <v>0.64291019999999999</v>
      </c>
      <c r="C6161">
        <v>1.7532322999999999E-2</v>
      </c>
      <c r="D6161">
        <v>0.59054850000000003</v>
      </c>
      <c r="E6161">
        <v>1.9885013E-2</v>
      </c>
      <c r="F6161">
        <v>0.64627970000000001</v>
      </c>
      <c r="G6161">
        <v>1.2357142999999999E-2</v>
      </c>
      <c r="H6161" t="s">
        <v>2144</v>
      </c>
      <c r="I6161" t="s">
        <v>2145</v>
      </c>
      <c r="J6161" t="s">
        <v>2146</v>
      </c>
      <c r="K6161" t="s">
        <v>2147</v>
      </c>
      <c r="L6161" t="s">
        <v>4755</v>
      </c>
    </row>
    <row r="6162" spans="1:12">
      <c r="A6162" t="s">
        <v>1161</v>
      </c>
      <c r="B6162">
        <v>0.48746178000000001</v>
      </c>
      <c r="C6162">
        <v>7.1321754000000003E-3</v>
      </c>
      <c r="D6162">
        <v>0.53004766000000003</v>
      </c>
      <c r="E6162">
        <v>1.9313982E-2</v>
      </c>
      <c r="F6162">
        <v>0.42961080000000001</v>
      </c>
      <c r="G6162">
        <v>6.8380929999999999E-3</v>
      </c>
      <c r="I6162" t="s">
        <v>4833</v>
      </c>
      <c r="K6162" t="s">
        <v>3489</v>
      </c>
    </row>
    <row r="6163" spans="1:12">
      <c r="A6163" t="s">
        <v>25420</v>
      </c>
      <c r="I6163" t="s">
        <v>4642</v>
      </c>
    </row>
    <row r="6164" spans="1:12">
      <c r="A6164" t="s">
        <v>2854</v>
      </c>
      <c r="B6164">
        <v>1.5062876000000001</v>
      </c>
      <c r="C6164">
        <v>9.7886085999999997E-2</v>
      </c>
      <c r="D6164">
        <v>1.5530018000000001</v>
      </c>
      <c r="E6164">
        <v>8.6927000000000004E-2</v>
      </c>
      <c r="F6164">
        <v>1.6223086</v>
      </c>
      <c r="G6164">
        <v>0.14438152000000001</v>
      </c>
      <c r="H6164" t="s">
        <v>2855</v>
      </c>
      <c r="I6164" t="s">
        <v>2856</v>
      </c>
      <c r="J6164" t="s">
        <v>2857</v>
      </c>
      <c r="K6164" t="s">
        <v>2858</v>
      </c>
      <c r="L6164" t="s">
        <v>2859</v>
      </c>
    </row>
    <row r="6165" spans="1:12">
      <c r="A6165" t="s">
        <v>25421</v>
      </c>
      <c r="B6165">
        <v>0.75762459999999998</v>
      </c>
      <c r="C6165">
        <v>0.31485387999999997</v>
      </c>
      <c r="D6165">
        <v>0.96294904000000003</v>
      </c>
      <c r="E6165">
        <v>0.88139372999999999</v>
      </c>
      <c r="F6165">
        <v>0.85019403999999998</v>
      </c>
      <c r="G6165">
        <v>0.23018831000000001</v>
      </c>
      <c r="I6165" t="s">
        <v>4833</v>
      </c>
      <c r="J6165" t="s">
        <v>25422</v>
      </c>
      <c r="K6165" t="s">
        <v>25423</v>
      </c>
      <c r="L6165" t="s">
        <v>4724</v>
      </c>
    </row>
    <row r="6166" spans="1:12">
      <c r="A6166" t="s">
        <v>25424</v>
      </c>
      <c r="B6166">
        <v>1.411788</v>
      </c>
      <c r="C6166">
        <v>0.16969118</v>
      </c>
      <c r="D6166">
        <v>1.4654541999999999</v>
      </c>
      <c r="E6166">
        <v>0.40410188000000002</v>
      </c>
      <c r="F6166">
        <v>1.4321797000000001</v>
      </c>
      <c r="G6166">
        <v>0.13662012000000001</v>
      </c>
      <c r="I6166" t="s">
        <v>3795</v>
      </c>
      <c r="L6166" t="s">
        <v>4786</v>
      </c>
    </row>
    <row r="6167" spans="1:12">
      <c r="A6167" t="s">
        <v>25425</v>
      </c>
      <c r="B6167">
        <v>0.85105779999999998</v>
      </c>
      <c r="C6167">
        <v>8.6109829999999998E-2</v>
      </c>
      <c r="D6167">
        <v>1.1547164000000001</v>
      </c>
      <c r="E6167">
        <v>5.2869237999999999E-2</v>
      </c>
      <c r="F6167">
        <v>0.91867125000000005</v>
      </c>
      <c r="G6167">
        <v>0.48421027999999999</v>
      </c>
      <c r="I6167" t="s">
        <v>4833</v>
      </c>
      <c r="J6167" t="s">
        <v>15541</v>
      </c>
      <c r="K6167" t="s">
        <v>25426</v>
      </c>
      <c r="L6167" t="s">
        <v>4786</v>
      </c>
    </row>
    <row r="6168" spans="1:12">
      <c r="A6168" t="s">
        <v>25427</v>
      </c>
      <c r="B6168">
        <v>0.73715454000000002</v>
      </c>
      <c r="C6168">
        <v>0.13497993</v>
      </c>
      <c r="D6168">
        <v>0.84669890000000003</v>
      </c>
      <c r="E6168">
        <v>0.24482282999999999</v>
      </c>
      <c r="F6168">
        <v>0.83225769999999999</v>
      </c>
      <c r="G6168">
        <v>1.0200994999999999E-2</v>
      </c>
      <c r="H6168" t="s">
        <v>25428</v>
      </c>
      <c r="I6168" t="s">
        <v>25429</v>
      </c>
      <c r="J6168" t="s">
        <v>25430</v>
      </c>
      <c r="K6168" t="s">
        <v>25431</v>
      </c>
      <c r="L6168" t="s">
        <v>4767</v>
      </c>
    </row>
    <row r="6169" spans="1:12">
      <c r="A6169" t="s">
        <v>25432</v>
      </c>
      <c r="B6169">
        <v>1.3172519</v>
      </c>
      <c r="C6169">
        <v>4.6127743999999998E-2</v>
      </c>
      <c r="D6169">
        <v>1.4945526</v>
      </c>
      <c r="E6169">
        <v>0.27802396000000001</v>
      </c>
      <c r="F6169">
        <v>1.3787792000000001</v>
      </c>
      <c r="G6169">
        <v>5.8451835000000001E-2</v>
      </c>
      <c r="I6169" t="s">
        <v>4833</v>
      </c>
    </row>
    <row r="6170" spans="1:12">
      <c r="A6170" t="s">
        <v>1937</v>
      </c>
      <c r="B6170">
        <v>0.57587164999999996</v>
      </c>
      <c r="C6170">
        <v>8.1252300000000006E-3</v>
      </c>
      <c r="D6170">
        <v>0.72883235999999996</v>
      </c>
      <c r="E6170">
        <v>0.18357313</v>
      </c>
      <c r="F6170">
        <v>0.53893393000000001</v>
      </c>
      <c r="G6170">
        <v>0.10906455</v>
      </c>
      <c r="I6170" t="s">
        <v>4833</v>
      </c>
    </row>
    <row r="6171" spans="1:12">
      <c r="A6171" t="s">
        <v>2361</v>
      </c>
      <c r="B6171">
        <v>0.7033064</v>
      </c>
      <c r="C6171">
        <v>9.6787659999999998E-2</v>
      </c>
      <c r="D6171">
        <v>0.66904439999999998</v>
      </c>
      <c r="E6171">
        <v>9.6277870000000002E-2</v>
      </c>
      <c r="F6171">
        <v>0.57476400000000005</v>
      </c>
      <c r="G6171">
        <v>9.4893984000000001E-2</v>
      </c>
      <c r="H6171" t="s">
        <v>2362</v>
      </c>
      <c r="I6171" t="s">
        <v>2363</v>
      </c>
      <c r="J6171" t="s">
        <v>2364</v>
      </c>
      <c r="L6171" t="s">
        <v>2365</v>
      </c>
    </row>
    <row r="6172" spans="1:12">
      <c r="A6172" t="s">
        <v>25433</v>
      </c>
      <c r="B6172">
        <v>1.0521997000000001</v>
      </c>
      <c r="C6172">
        <v>0.49762814999999999</v>
      </c>
      <c r="D6172">
        <v>0.83452879999999996</v>
      </c>
      <c r="E6172">
        <v>0.33858751999999998</v>
      </c>
      <c r="F6172">
        <v>1.0739430000000001</v>
      </c>
      <c r="G6172">
        <v>0.40100664000000003</v>
      </c>
      <c r="I6172" t="s">
        <v>4833</v>
      </c>
    </row>
    <row r="6173" spans="1:12">
      <c r="A6173" t="s">
        <v>25434</v>
      </c>
      <c r="B6173">
        <v>0.73197029999999996</v>
      </c>
      <c r="C6173">
        <v>4.3219540000000001E-2</v>
      </c>
      <c r="D6173">
        <v>0.78333366000000004</v>
      </c>
      <c r="E6173">
        <v>0.11531439</v>
      </c>
      <c r="F6173">
        <v>0.9044451</v>
      </c>
      <c r="G6173">
        <v>6.4900089999999994E-2</v>
      </c>
      <c r="I6173" t="s">
        <v>4833</v>
      </c>
      <c r="L6173" t="s">
        <v>4724</v>
      </c>
    </row>
    <row r="6174" spans="1:12">
      <c r="A6174" t="s">
        <v>25435</v>
      </c>
      <c r="B6174">
        <v>0.83373509999999995</v>
      </c>
      <c r="C6174">
        <v>0.12678254</v>
      </c>
      <c r="D6174">
        <v>0.68250120000000003</v>
      </c>
      <c r="E6174">
        <v>4.1067447999999999E-2</v>
      </c>
      <c r="F6174">
        <v>0.95655579999999996</v>
      </c>
      <c r="G6174">
        <v>0.33800523999999998</v>
      </c>
      <c r="H6174" t="s">
        <v>25436</v>
      </c>
      <c r="I6174" t="s">
        <v>3945</v>
      </c>
      <c r="J6174" t="s">
        <v>16818</v>
      </c>
      <c r="K6174" t="s">
        <v>2209</v>
      </c>
      <c r="L6174" t="s">
        <v>16730</v>
      </c>
    </row>
    <row r="6175" spans="1:12">
      <c r="A6175" t="s">
        <v>25437</v>
      </c>
      <c r="I6175" t="s">
        <v>25438</v>
      </c>
    </row>
    <row r="6176" spans="1:12">
      <c r="A6176" t="s">
        <v>2961</v>
      </c>
      <c r="B6176">
        <v>1.6650050000000001</v>
      </c>
      <c r="C6176">
        <v>8.0871029999999997E-2</v>
      </c>
      <c r="D6176">
        <v>1.521315</v>
      </c>
      <c r="E6176">
        <v>0.18584945999999999</v>
      </c>
      <c r="F6176">
        <v>1.5524070000000001</v>
      </c>
      <c r="G6176">
        <v>2.3099689E-2</v>
      </c>
      <c r="I6176" t="s">
        <v>4833</v>
      </c>
      <c r="J6176" t="s">
        <v>2962</v>
      </c>
      <c r="L6176" t="s">
        <v>2963</v>
      </c>
    </row>
    <row r="6177" spans="1:12">
      <c r="A6177" t="s">
        <v>25439</v>
      </c>
      <c r="B6177">
        <v>1.1862938000000001</v>
      </c>
      <c r="C6177">
        <v>0.12312209</v>
      </c>
      <c r="D6177">
        <v>1.3271402000000001</v>
      </c>
      <c r="E6177">
        <v>0.13168679</v>
      </c>
      <c r="F6177">
        <v>0.99265903</v>
      </c>
      <c r="G6177">
        <v>0.84985900000000003</v>
      </c>
      <c r="H6177" t="s">
        <v>25440</v>
      </c>
      <c r="I6177" t="s">
        <v>784</v>
      </c>
      <c r="J6177" t="s">
        <v>25441</v>
      </c>
      <c r="K6177" t="s">
        <v>17733</v>
      </c>
      <c r="L6177" t="s">
        <v>4824</v>
      </c>
    </row>
    <row r="6178" spans="1:12">
      <c r="A6178" t="s">
        <v>25442</v>
      </c>
      <c r="B6178">
        <v>1.3938980999999999</v>
      </c>
      <c r="C6178">
        <v>0.13045551999999999</v>
      </c>
      <c r="D6178">
        <v>1.4918102</v>
      </c>
      <c r="E6178">
        <v>0.23997296000000001</v>
      </c>
      <c r="F6178">
        <v>1.4732719999999999</v>
      </c>
      <c r="G6178">
        <v>5.1155421999999999E-2</v>
      </c>
      <c r="H6178" t="s">
        <v>25443</v>
      </c>
      <c r="I6178" t="s">
        <v>25444</v>
      </c>
      <c r="J6178" t="s">
        <v>25445</v>
      </c>
      <c r="K6178" t="s">
        <v>3326</v>
      </c>
      <c r="L6178" t="s">
        <v>25446</v>
      </c>
    </row>
    <row r="6179" spans="1:12">
      <c r="A6179" t="s">
        <v>25447</v>
      </c>
      <c r="B6179">
        <v>1.3168979999999999</v>
      </c>
      <c r="C6179">
        <v>9.6700460000000002E-2</v>
      </c>
      <c r="D6179">
        <v>1.3148557999999999</v>
      </c>
      <c r="E6179">
        <v>0.11148202</v>
      </c>
      <c r="F6179">
        <v>1.2043318999999999</v>
      </c>
      <c r="G6179">
        <v>0.18013144</v>
      </c>
      <c r="I6179" t="s">
        <v>4833</v>
      </c>
    </row>
    <row r="6180" spans="1:12">
      <c r="A6180" t="s">
        <v>4463</v>
      </c>
      <c r="B6180">
        <v>2.4083283</v>
      </c>
      <c r="C6180">
        <v>0.17924208999999999</v>
      </c>
      <c r="D6180">
        <v>2.6814846999999999</v>
      </c>
      <c r="E6180">
        <v>0.20144111000000001</v>
      </c>
      <c r="F6180">
        <v>2.4986115</v>
      </c>
      <c r="G6180" s="5">
        <v>3.7628814E-4</v>
      </c>
      <c r="I6180" t="s">
        <v>4833</v>
      </c>
      <c r="J6180" t="s">
        <v>4464</v>
      </c>
      <c r="K6180" t="s">
        <v>4465</v>
      </c>
      <c r="L6180" t="s">
        <v>4466</v>
      </c>
    </row>
    <row r="6181" spans="1:12">
      <c r="A6181" t="s">
        <v>25448</v>
      </c>
      <c r="B6181">
        <v>1.5665636000000001</v>
      </c>
      <c r="C6181">
        <v>9.5712749999999999E-2</v>
      </c>
      <c r="D6181">
        <v>1.1217568</v>
      </c>
      <c r="E6181">
        <v>0.61506419999999995</v>
      </c>
      <c r="F6181">
        <v>1.3133052999999999</v>
      </c>
      <c r="G6181">
        <v>0.12107935</v>
      </c>
      <c r="I6181" t="s">
        <v>4833</v>
      </c>
      <c r="L6181" t="s">
        <v>4724</v>
      </c>
    </row>
    <row r="6182" spans="1:12">
      <c r="A6182" t="s">
        <v>4163</v>
      </c>
      <c r="B6182">
        <v>2.3090248</v>
      </c>
      <c r="C6182">
        <v>1.9117222000000001E-3</v>
      </c>
      <c r="D6182">
        <v>1.9770422000000001</v>
      </c>
      <c r="E6182">
        <v>5.8283466000000001E-3</v>
      </c>
      <c r="F6182">
        <v>2.1698491999999998</v>
      </c>
      <c r="G6182">
        <v>5.3665087E-2</v>
      </c>
      <c r="I6182" t="s">
        <v>4833</v>
      </c>
      <c r="J6182" t="s">
        <v>4386</v>
      </c>
      <c r="K6182" t="s">
        <v>4436</v>
      </c>
      <c r="L6182" t="s">
        <v>4164</v>
      </c>
    </row>
    <row r="6183" spans="1:12">
      <c r="A6183" t="s">
        <v>25449</v>
      </c>
      <c r="B6183">
        <v>1.9851109</v>
      </c>
      <c r="C6183">
        <v>6.4007974999999995E-2</v>
      </c>
      <c r="D6183">
        <v>0.80685180000000001</v>
      </c>
      <c r="E6183">
        <v>9.5723320000000001E-2</v>
      </c>
      <c r="F6183">
        <v>1.7295148</v>
      </c>
      <c r="G6183">
        <v>6.883454E-2</v>
      </c>
      <c r="I6183" t="s">
        <v>4833</v>
      </c>
      <c r="J6183" t="s">
        <v>4657</v>
      </c>
    </row>
    <row r="6184" spans="1:12">
      <c r="A6184" t="s">
        <v>25450</v>
      </c>
      <c r="B6184">
        <v>1.7479712999999999</v>
      </c>
      <c r="C6184">
        <v>5.1109448000000002E-2</v>
      </c>
      <c r="D6184">
        <v>1.1289994999999999</v>
      </c>
      <c r="E6184">
        <v>0.30609185</v>
      </c>
      <c r="F6184">
        <v>1.6243943000000001</v>
      </c>
      <c r="G6184">
        <v>3.8032953000000001E-2</v>
      </c>
      <c r="I6184" t="s">
        <v>4833</v>
      </c>
    </row>
    <row r="6185" spans="1:12">
      <c r="A6185" t="s">
        <v>25451</v>
      </c>
      <c r="B6185">
        <v>0.82866379999999995</v>
      </c>
      <c r="C6185">
        <v>8.3465200000000003E-2</v>
      </c>
      <c r="D6185">
        <v>0.91035025999999997</v>
      </c>
      <c r="E6185">
        <v>0.44211587000000002</v>
      </c>
      <c r="F6185">
        <v>0.86504709999999996</v>
      </c>
      <c r="G6185" s="5">
        <v>2.1277346000000001E-4</v>
      </c>
      <c r="I6185" t="s">
        <v>4833</v>
      </c>
    </row>
    <row r="6186" spans="1:12">
      <c r="A6186" t="s">
        <v>25452</v>
      </c>
      <c r="B6186">
        <v>1.2295145000000001</v>
      </c>
      <c r="C6186">
        <v>0.35942807999999998</v>
      </c>
      <c r="D6186">
        <v>1.2843287999999999</v>
      </c>
      <c r="E6186">
        <v>0.40432521999999999</v>
      </c>
      <c r="F6186">
        <v>1.1549885</v>
      </c>
      <c r="G6186">
        <v>0.46202555000000001</v>
      </c>
      <c r="I6186" t="s">
        <v>4833</v>
      </c>
      <c r="J6186" t="s">
        <v>16412</v>
      </c>
      <c r="K6186" t="s">
        <v>25453</v>
      </c>
      <c r="L6186" t="s">
        <v>4724</v>
      </c>
    </row>
    <row r="6187" spans="1:12">
      <c r="A6187" t="s">
        <v>25454</v>
      </c>
      <c r="B6187">
        <v>1.3399687</v>
      </c>
      <c r="C6187">
        <v>5.003486E-2</v>
      </c>
      <c r="D6187">
        <v>0.81748810000000005</v>
      </c>
      <c r="E6187">
        <v>0.22110341</v>
      </c>
      <c r="F6187">
        <v>1.0562358000000001</v>
      </c>
      <c r="G6187">
        <v>0.18252536999999999</v>
      </c>
      <c r="I6187" t="s">
        <v>25455</v>
      </c>
    </row>
    <row r="6188" spans="1:12">
      <c r="A6188" t="s">
        <v>25456</v>
      </c>
      <c r="B6188">
        <v>1.1568371</v>
      </c>
      <c r="C6188">
        <v>0.19606699</v>
      </c>
      <c r="D6188">
        <v>0.6931195</v>
      </c>
      <c r="E6188">
        <v>0.15817606000000001</v>
      </c>
      <c r="F6188">
        <v>1.3682709</v>
      </c>
      <c r="G6188">
        <v>1.6786901E-2</v>
      </c>
      <c r="I6188" t="s">
        <v>4758</v>
      </c>
    </row>
    <row r="6189" spans="1:12">
      <c r="A6189" t="s">
        <v>3728</v>
      </c>
      <c r="B6189">
        <v>1.8690165999999999</v>
      </c>
      <c r="C6189">
        <v>4.2677310000000003E-2</v>
      </c>
      <c r="D6189">
        <v>1.6499538</v>
      </c>
      <c r="E6189">
        <v>1.0789148E-2</v>
      </c>
      <c r="F6189">
        <v>2.072794</v>
      </c>
      <c r="G6189">
        <v>4.8023370000000003E-3</v>
      </c>
      <c r="I6189" t="s">
        <v>4758</v>
      </c>
    </row>
    <row r="6190" spans="1:12">
      <c r="A6190" t="s">
        <v>25457</v>
      </c>
      <c r="B6190">
        <v>0.76413089999999995</v>
      </c>
      <c r="C6190">
        <v>0.11281481</v>
      </c>
      <c r="D6190">
        <v>0.83536655000000004</v>
      </c>
      <c r="E6190">
        <v>0.49106175000000002</v>
      </c>
      <c r="F6190">
        <v>0.69352409999999998</v>
      </c>
      <c r="G6190">
        <v>0.16633517</v>
      </c>
      <c r="I6190" t="s">
        <v>4833</v>
      </c>
    </row>
    <row r="6191" spans="1:12">
      <c r="A6191" t="s">
        <v>25458</v>
      </c>
      <c r="I6191" t="s">
        <v>25459</v>
      </c>
    </row>
    <row r="6192" spans="1:12">
      <c r="A6192" t="s">
        <v>25460</v>
      </c>
      <c r="B6192">
        <v>1.5186025000000001</v>
      </c>
      <c r="C6192">
        <v>6.9095637000000003E-3</v>
      </c>
      <c r="D6192">
        <v>1.2663276999999999</v>
      </c>
      <c r="E6192">
        <v>0.18917845</v>
      </c>
      <c r="F6192">
        <v>1.3547739999999999</v>
      </c>
      <c r="G6192">
        <v>9.7638310000000006E-3</v>
      </c>
      <c r="I6192" t="s">
        <v>25461</v>
      </c>
    </row>
    <row r="6193" spans="1:12">
      <c r="A6193" t="s">
        <v>25462</v>
      </c>
      <c r="B6193">
        <v>0.91641669999999997</v>
      </c>
      <c r="C6193">
        <v>0.22955348</v>
      </c>
      <c r="D6193">
        <v>0.91995360000000004</v>
      </c>
      <c r="E6193">
        <v>0.16409251</v>
      </c>
      <c r="F6193">
        <v>0.98427620000000005</v>
      </c>
      <c r="G6193">
        <v>0.65503955000000003</v>
      </c>
      <c r="H6193" t="s">
        <v>25463</v>
      </c>
      <c r="I6193" t="s">
        <v>25464</v>
      </c>
      <c r="J6193" t="s">
        <v>4044</v>
      </c>
    </row>
    <row r="6194" spans="1:12">
      <c r="A6194" t="s">
        <v>3063</v>
      </c>
      <c r="B6194">
        <v>1.5235616000000001</v>
      </c>
      <c r="C6194">
        <v>8.9417994000000001E-2</v>
      </c>
      <c r="D6194">
        <v>1.9807638000000001</v>
      </c>
      <c r="E6194">
        <v>0.24539204000000001</v>
      </c>
      <c r="F6194">
        <v>1.3610561999999999</v>
      </c>
      <c r="G6194">
        <v>3.3282119999999998E-2</v>
      </c>
      <c r="H6194" t="s">
        <v>3064</v>
      </c>
      <c r="I6194" t="s">
        <v>3003</v>
      </c>
    </row>
    <row r="6195" spans="1:12">
      <c r="A6195" t="s">
        <v>25465</v>
      </c>
      <c r="B6195">
        <v>1.0094699</v>
      </c>
      <c r="C6195">
        <v>0.26697734000000001</v>
      </c>
      <c r="D6195">
        <v>0.98601377000000001</v>
      </c>
      <c r="E6195">
        <v>0.73547470000000004</v>
      </c>
      <c r="F6195">
        <v>1.0221841</v>
      </c>
      <c r="G6195">
        <v>0.54642809999999997</v>
      </c>
      <c r="I6195" t="s">
        <v>25466</v>
      </c>
    </row>
    <row r="6196" spans="1:12">
      <c r="A6196" t="s">
        <v>1345</v>
      </c>
      <c r="B6196">
        <v>0.47245789999999999</v>
      </c>
      <c r="C6196">
        <v>6.6539269999999998E-2</v>
      </c>
      <c r="D6196">
        <v>0.46687066999999999</v>
      </c>
      <c r="E6196">
        <v>9.4242960000000001E-2</v>
      </c>
      <c r="F6196">
        <v>0.60841889999999998</v>
      </c>
      <c r="G6196">
        <v>4.6465020000000003E-2</v>
      </c>
      <c r="I6196" t="s">
        <v>1346</v>
      </c>
    </row>
    <row r="6197" spans="1:12">
      <c r="A6197" t="s">
        <v>25467</v>
      </c>
      <c r="B6197">
        <v>1.1617090000000001</v>
      </c>
      <c r="C6197">
        <v>0.11900283</v>
      </c>
      <c r="D6197">
        <v>1.0549127</v>
      </c>
      <c r="E6197">
        <v>0.85963270000000003</v>
      </c>
      <c r="F6197">
        <v>1.1433232</v>
      </c>
      <c r="G6197">
        <v>0.20978694000000001</v>
      </c>
      <c r="I6197" t="s">
        <v>4833</v>
      </c>
    </row>
    <row r="6198" spans="1:12">
      <c r="A6198" t="s">
        <v>25468</v>
      </c>
      <c r="B6198">
        <v>0.78910809999999998</v>
      </c>
      <c r="C6198">
        <v>1.7065179999999999E-2</v>
      </c>
      <c r="D6198">
        <v>1.0615136999999999</v>
      </c>
      <c r="E6198">
        <v>0.40690804000000003</v>
      </c>
      <c r="F6198">
        <v>0.83280699999999996</v>
      </c>
      <c r="G6198">
        <v>3.4955487E-2</v>
      </c>
      <c r="I6198" t="s">
        <v>4418</v>
      </c>
    </row>
    <row r="6199" spans="1:12">
      <c r="A6199" t="s">
        <v>25469</v>
      </c>
      <c r="B6199">
        <v>0.72906864000000005</v>
      </c>
      <c r="C6199">
        <v>5.6409379999999999E-3</v>
      </c>
      <c r="D6199">
        <v>0.95455604999999999</v>
      </c>
      <c r="E6199">
        <v>0.61433079999999995</v>
      </c>
      <c r="F6199">
        <v>0.80532150000000002</v>
      </c>
      <c r="G6199">
        <v>8.1766640000000002E-2</v>
      </c>
      <c r="H6199" t="s">
        <v>25470</v>
      </c>
      <c r="I6199" t="s">
        <v>25471</v>
      </c>
      <c r="J6199" t="s">
        <v>25472</v>
      </c>
      <c r="K6199" t="s">
        <v>4001</v>
      </c>
      <c r="L6199" t="s">
        <v>25473</v>
      </c>
    </row>
    <row r="6200" spans="1:12">
      <c r="A6200" t="s">
        <v>1367</v>
      </c>
      <c r="B6200">
        <v>0.63676345000000001</v>
      </c>
      <c r="C6200">
        <v>0.20035084</v>
      </c>
      <c r="D6200">
        <v>0.49804296999999997</v>
      </c>
      <c r="E6200">
        <v>2.876184E-2</v>
      </c>
      <c r="F6200">
        <v>0.44422909999999999</v>
      </c>
      <c r="G6200">
        <v>3.4623477999999999E-2</v>
      </c>
      <c r="I6200" t="s">
        <v>4833</v>
      </c>
    </row>
    <row r="6201" spans="1:12">
      <c r="A6201" t="s">
        <v>25474</v>
      </c>
      <c r="B6201">
        <v>0.83844830000000004</v>
      </c>
      <c r="C6201">
        <v>0.15561274</v>
      </c>
      <c r="D6201">
        <v>1.0589595999999999</v>
      </c>
      <c r="E6201">
        <v>0.64924777</v>
      </c>
      <c r="F6201">
        <v>0.82132702999999996</v>
      </c>
      <c r="G6201">
        <v>0.42237817999999999</v>
      </c>
      <c r="H6201" t="s">
        <v>25475</v>
      </c>
      <c r="I6201" t="s">
        <v>1555</v>
      </c>
      <c r="J6201" t="s">
        <v>3672</v>
      </c>
    </row>
    <row r="6202" spans="1:12">
      <c r="A6202" t="s">
        <v>25476</v>
      </c>
      <c r="B6202">
        <v>0.93517070000000002</v>
      </c>
      <c r="C6202">
        <v>0.48408684000000002</v>
      </c>
      <c r="D6202">
        <v>0.89337029999999995</v>
      </c>
      <c r="E6202">
        <v>0.38764870000000001</v>
      </c>
      <c r="F6202">
        <v>1.0751200999999999</v>
      </c>
      <c r="G6202">
        <v>0.26797408</v>
      </c>
      <c r="H6202" t="s">
        <v>25477</v>
      </c>
      <c r="I6202" t="s">
        <v>25478</v>
      </c>
      <c r="J6202" t="s">
        <v>25479</v>
      </c>
      <c r="K6202" t="s">
        <v>3797</v>
      </c>
      <c r="L6202" t="s">
        <v>4747</v>
      </c>
    </row>
    <row r="6203" spans="1:12">
      <c r="A6203" t="s">
        <v>25480</v>
      </c>
      <c r="B6203">
        <v>1.5100225</v>
      </c>
      <c r="C6203">
        <v>0.15372116999999999</v>
      </c>
      <c r="D6203">
        <v>1.3297300000000001</v>
      </c>
      <c r="E6203">
        <v>0.20859411</v>
      </c>
      <c r="F6203">
        <v>1.3812939</v>
      </c>
      <c r="G6203">
        <v>0.14525576000000001</v>
      </c>
      <c r="I6203" t="s">
        <v>4833</v>
      </c>
    </row>
    <row r="6204" spans="1:12">
      <c r="A6204" t="s">
        <v>3382</v>
      </c>
      <c r="B6204">
        <v>1.4392706</v>
      </c>
      <c r="C6204">
        <v>0.27958666999999998</v>
      </c>
      <c r="D6204">
        <v>1.9835547</v>
      </c>
      <c r="E6204">
        <v>0.119778536</v>
      </c>
      <c r="F6204">
        <v>1.7615940000000001</v>
      </c>
      <c r="G6204">
        <v>0.13196456000000001</v>
      </c>
      <c r="H6204" t="s">
        <v>3383</v>
      </c>
      <c r="I6204" t="s">
        <v>3384</v>
      </c>
    </row>
    <row r="6205" spans="1:12">
      <c r="A6205" t="s">
        <v>25481</v>
      </c>
      <c r="B6205">
        <v>0.93881110000000001</v>
      </c>
      <c r="C6205">
        <v>0.72930349999999999</v>
      </c>
      <c r="D6205">
        <v>0.82379853999999997</v>
      </c>
      <c r="E6205">
        <v>0.42466735999999999</v>
      </c>
      <c r="F6205">
        <v>1.2078274</v>
      </c>
      <c r="G6205">
        <v>0.14009260000000001</v>
      </c>
      <c r="I6205" t="s">
        <v>4833</v>
      </c>
      <c r="J6205" t="s">
        <v>25482</v>
      </c>
      <c r="L6205" t="s">
        <v>3878</v>
      </c>
    </row>
    <row r="6206" spans="1:12">
      <c r="A6206" t="s">
        <v>3425</v>
      </c>
      <c r="B6206">
        <v>1.6721866999999999</v>
      </c>
      <c r="C6206">
        <v>7.9595289999999999E-3</v>
      </c>
      <c r="D6206">
        <v>1.8502913000000001</v>
      </c>
      <c r="E6206">
        <v>1.7608700000000001E-2</v>
      </c>
      <c r="F6206">
        <v>1.6655803</v>
      </c>
      <c r="G6206">
        <v>3.3872563000000001E-2</v>
      </c>
      <c r="H6206" t="s">
        <v>3426</v>
      </c>
      <c r="I6206" t="s">
        <v>3427</v>
      </c>
      <c r="J6206" t="s">
        <v>4386</v>
      </c>
      <c r="K6206" t="s">
        <v>4492</v>
      </c>
      <c r="L6206" t="s">
        <v>3428</v>
      </c>
    </row>
    <row r="6207" spans="1:12">
      <c r="A6207" t="s">
        <v>25483</v>
      </c>
      <c r="I6207" t="s">
        <v>25484</v>
      </c>
    </row>
    <row r="6208" spans="1:12">
      <c r="A6208" t="s">
        <v>25485</v>
      </c>
      <c r="B6208">
        <v>1.0744019</v>
      </c>
      <c r="C6208">
        <v>0.75596964</v>
      </c>
      <c r="D6208">
        <v>1.0090319000000001</v>
      </c>
      <c r="E6208">
        <v>0.9317896</v>
      </c>
      <c r="F6208">
        <v>1.3253921</v>
      </c>
      <c r="G6208">
        <v>0.14259125</v>
      </c>
      <c r="I6208" t="s">
        <v>4833</v>
      </c>
    </row>
    <row r="6209" spans="1:12">
      <c r="A6209" t="s">
        <v>25486</v>
      </c>
      <c r="B6209">
        <v>0.79749227</v>
      </c>
      <c r="C6209">
        <v>0.14933506999999999</v>
      </c>
      <c r="D6209">
        <v>0.93824624999999995</v>
      </c>
      <c r="E6209">
        <v>0.65559316000000001</v>
      </c>
      <c r="F6209">
        <v>0.72813033999999999</v>
      </c>
      <c r="G6209">
        <v>0.15139699000000001</v>
      </c>
      <c r="H6209" t="s">
        <v>25487</v>
      </c>
      <c r="I6209" t="s">
        <v>25488</v>
      </c>
      <c r="J6209" t="s">
        <v>4044</v>
      </c>
    </row>
    <row r="6210" spans="1:12">
      <c r="A6210" t="s">
        <v>25489</v>
      </c>
      <c r="B6210">
        <v>0.88856953000000005</v>
      </c>
      <c r="C6210">
        <v>0.43585699999999999</v>
      </c>
      <c r="D6210">
        <v>1.039628</v>
      </c>
      <c r="E6210">
        <v>6.7316979999999998E-2</v>
      </c>
      <c r="F6210">
        <v>0.98624957000000002</v>
      </c>
      <c r="G6210">
        <v>0.83037907</v>
      </c>
      <c r="H6210" t="s">
        <v>25490</v>
      </c>
      <c r="I6210" t="s">
        <v>25491</v>
      </c>
    </row>
    <row r="6211" spans="1:12">
      <c r="A6211" t="s">
        <v>25492</v>
      </c>
      <c r="B6211">
        <v>0.78405320000000001</v>
      </c>
      <c r="C6211">
        <v>0.10138266</v>
      </c>
      <c r="D6211">
        <v>0.84051640000000005</v>
      </c>
      <c r="E6211">
        <v>0.64860183000000005</v>
      </c>
      <c r="F6211">
        <v>0.94188510000000003</v>
      </c>
      <c r="G6211">
        <v>0.72164099999999998</v>
      </c>
      <c r="I6211" t="s">
        <v>4833</v>
      </c>
      <c r="J6211" t="s">
        <v>19910</v>
      </c>
      <c r="K6211" t="s">
        <v>25493</v>
      </c>
      <c r="L6211" t="s">
        <v>25494</v>
      </c>
    </row>
    <row r="6212" spans="1:12">
      <c r="A6212" t="s">
        <v>25495</v>
      </c>
      <c r="B6212">
        <v>1.4839070999999999</v>
      </c>
      <c r="C6212">
        <v>3.2647839999999997E-2</v>
      </c>
      <c r="D6212">
        <v>1.2821051999999999</v>
      </c>
      <c r="E6212" s="5">
        <v>9.4079267000000001E-4</v>
      </c>
      <c r="F6212">
        <v>1.3814706999999999</v>
      </c>
      <c r="G6212">
        <v>0.13013789000000001</v>
      </c>
      <c r="I6212" t="s">
        <v>4356</v>
      </c>
      <c r="J6212" t="s">
        <v>4652</v>
      </c>
      <c r="K6212" t="s">
        <v>25496</v>
      </c>
      <c r="L6212" t="s">
        <v>21370</v>
      </c>
    </row>
    <row r="6213" spans="1:12">
      <c r="A6213" t="s">
        <v>25497</v>
      </c>
      <c r="B6213">
        <v>1.2775223</v>
      </c>
      <c r="C6213">
        <v>0.10800574</v>
      </c>
      <c r="D6213">
        <v>1.2598244999999999</v>
      </c>
      <c r="E6213">
        <v>0.16342931999999999</v>
      </c>
      <c r="F6213">
        <v>1.1647973</v>
      </c>
      <c r="G6213">
        <v>0.22843427999999999</v>
      </c>
      <c r="H6213" t="s">
        <v>25498</v>
      </c>
      <c r="I6213" t="s">
        <v>25499</v>
      </c>
      <c r="J6213" t="s">
        <v>25500</v>
      </c>
      <c r="K6213" t="s">
        <v>25501</v>
      </c>
      <c r="L6213" t="s">
        <v>13782</v>
      </c>
    </row>
    <row r="6214" spans="1:12">
      <c r="A6214" t="s">
        <v>25502</v>
      </c>
      <c r="B6214">
        <v>0.79182816</v>
      </c>
      <c r="C6214">
        <v>4.4587594000000001E-2</v>
      </c>
      <c r="D6214">
        <v>0.96996450000000001</v>
      </c>
      <c r="E6214">
        <v>0.69005059999999996</v>
      </c>
      <c r="F6214">
        <v>1.0408685</v>
      </c>
      <c r="G6214">
        <v>0.77828556000000004</v>
      </c>
      <c r="H6214" t="s">
        <v>25503</v>
      </c>
      <c r="I6214" t="s">
        <v>23406</v>
      </c>
      <c r="J6214" t="s">
        <v>25504</v>
      </c>
      <c r="K6214" t="s">
        <v>18418</v>
      </c>
      <c r="L6214" t="s">
        <v>20370</v>
      </c>
    </row>
    <row r="6215" spans="1:12">
      <c r="A6215" t="s">
        <v>25505</v>
      </c>
      <c r="I6215" t="s">
        <v>4642</v>
      </c>
    </row>
    <row r="6216" spans="1:12">
      <c r="A6216" t="s">
        <v>25506</v>
      </c>
      <c r="B6216">
        <v>1.0194034999999999</v>
      </c>
      <c r="C6216">
        <v>0.61744259999999995</v>
      </c>
      <c r="D6216">
        <v>0.95515930000000004</v>
      </c>
      <c r="E6216">
        <v>0.37932470000000001</v>
      </c>
      <c r="F6216">
        <v>0.96078240000000004</v>
      </c>
      <c r="G6216">
        <v>0.62087243999999997</v>
      </c>
      <c r="I6216" t="s">
        <v>4833</v>
      </c>
      <c r="J6216" t="s">
        <v>16256</v>
      </c>
      <c r="L6216" t="s">
        <v>16466</v>
      </c>
    </row>
    <row r="6217" spans="1:12">
      <c r="A6217" t="s">
        <v>25507</v>
      </c>
      <c r="B6217">
        <v>1.5925148</v>
      </c>
      <c r="C6217">
        <v>1.3750058000000001E-2</v>
      </c>
      <c r="D6217">
        <v>1.3066222999999999</v>
      </c>
      <c r="E6217">
        <v>0.22610374</v>
      </c>
      <c r="F6217">
        <v>1.4050815000000001</v>
      </c>
      <c r="G6217">
        <v>0.20750948999999999</v>
      </c>
      <c r="I6217" t="s">
        <v>25508</v>
      </c>
      <c r="L6217" t="s">
        <v>4824</v>
      </c>
    </row>
    <row r="6218" spans="1:12">
      <c r="A6218" t="s">
        <v>3801</v>
      </c>
      <c r="B6218">
        <v>2.0760024000000001</v>
      </c>
      <c r="C6218">
        <v>0.25025271999999998</v>
      </c>
      <c r="D6218">
        <v>1.4936372</v>
      </c>
      <c r="E6218">
        <v>0.17029664999999999</v>
      </c>
      <c r="F6218">
        <v>2.1132643</v>
      </c>
      <c r="G6218">
        <v>9.8339410000000002E-2</v>
      </c>
      <c r="I6218" t="s">
        <v>3743</v>
      </c>
      <c r="L6218" t="s">
        <v>4724</v>
      </c>
    </row>
    <row r="6219" spans="1:12">
      <c r="A6219" t="s">
        <v>3545</v>
      </c>
      <c r="B6219">
        <v>1.6411114</v>
      </c>
      <c r="C6219">
        <v>0.19047554999999999</v>
      </c>
      <c r="D6219">
        <v>1.8387631</v>
      </c>
      <c r="E6219">
        <v>0.16727605000000001</v>
      </c>
      <c r="F6219">
        <v>1.8326583000000001</v>
      </c>
      <c r="G6219">
        <v>2.6412794E-2</v>
      </c>
      <c r="H6219" t="s">
        <v>3546</v>
      </c>
      <c r="I6219" t="s">
        <v>3547</v>
      </c>
      <c r="J6219" t="s">
        <v>3548</v>
      </c>
      <c r="K6219" t="s">
        <v>3549</v>
      </c>
      <c r="L6219" t="s">
        <v>3550</v>
      </c>
    </row>
    <row r="6220" spans="1:12">
      <c r="A6220" t="s">
        <v>25509</v>
      </c>
      <c r="B6220">
        <v>1.1352357</v>
      </c>
      <c r="C6220">
        <v>0.34160867</v>
      </c>
      <c r="D6220">
        <v>0.93594723999999996</v>
      </c>
      <c r="E6220">
        <v>0.62852339999999995</v>
      </c>
      <c r="F6220">
        <v>1.1209047999999999</v>
      </c>
      <c r="G6220">
        <v>4.1701447000000003E-2</v>
      </c>
      <c r="I6220" t="s">
        <v>4835</v>
      </c>
    </row>
    <row r="6221" spans="1:12">
      <c r="A6221" t="s">
        <v>25510</v>
      </c>
      <c r="B6221">
        <v>1.0011996000000001</v>
      </c>
      <c r="C6221">
        <v>0.98844750000000003</v>
      </c>
      <c r="D6221">
        <v>1.2091521999999999</v>
      </c>
      <c r="E6221">
        <v>0.46267542</v>
      </c>
      <c r="F6221">
        <v>0.86829643999999995</v>
      </c>
      <c r="G6221">
        <v>0.24989569</v>
      </c>
      <c r="I6221" t="s">
        <v>4833</v>
      </c>
      <c r="L6221" t="s">
        <v>4515</v>
      </c>
    </row>
    <row r="6222" spans="1:12">
      <c r="A6222" t="s">
        <v>25511</v>
      </c>
      <c r="B6222">
        <v>0.922018</v>
      </c>
      <c r="C6222">
        <v>0.29285535000000001</v>
      </c>
      <c r="D6222">
        <v>1.2173350999999999</v>
      </c>
      <c r="E6222">
        <v>0.12391243</v>
      </c>
      <c r="F6222">
        <v>0.92415829999999999</v>
      </c>
      <c r="G6222">
        <v>0.30174806999999998</v>
      </c>
      <c r="I6222" t="s">
        <v>25512</v>
      </c>
      <c r="J6222" t="s">
        <v>1564</v>
      </c>
      <c r="K6222" t="s">
        <v>25513</v>
      </c>
      <c r="L6222" t="s">
        <v>13639</v>
      </c>
    </row>
    <row r="6223" spans="1:12">
      <c r="A6223" t="s">
        <v>25514</v>
      </c>
      <c r="B6223">
        <v>1.3685216</v>
      </c>
      <c r="C6223">
        <v>9.4681970000000004E-2</v>
      </c>
      <c r="D6223">
        <v>1.4680808999999999</v>
      </c>
      <c r="E6223">
        <v>0.32758389999999998</v>
      </c>
      <c r="F6223">
        <v>1.5072806000000001</v>
      </c>
      <c r="G6223">
        <v>3.5828218000000002E-2</v>
      </c>
      <c r="I6223" t="s">
        <v>4833</v>
      </c>
    </row>
    <row r="6224" spans="1:12">
      <c r="A6224" t="s">
        <v>25515</v>
      </c>
      <c r="B6224">
        <v>0.93922603000000005</v>
      </c>
      <c r="C6224">
        <v>0.37563340000000001</v>
      </c>
      <c r="D6224">
        <v>0.94586663999999998</v>
      </c>
      <c r="E6224">
        <v>0.62213079999999998</v>
      </c>
      <c r="F6224">
        <v>0.99505823999999998</v>
      </c>
      <c r="G6224">
        <v>0.91531764999999998</v>
      </c>
      <c r="I6224" t="s">
        <v>4833</v>
      </c>
    </row>
    <row r="6225" spans="1:12">
      <c r="A6225" t="s">
        <v>25516</v>
      </c>
      <c r="I6225" t="s">
        <v>25517</v>
      </c>
    </row>
    <row r="6226" spans="1:12">
      <c r="A6226" t="s">
        <v>25518</v>
      </c>
      <c r="B6226">
        <v>1.2589771999999999</v>
      </c>
      <c r="C6226">
        <v>7.6295650000000007E-2</v>
      </c>
      <c r="D6226">
        <v>1.8517429999999999</v>
      </c>
      <c r="E6226">
        <v>8.6559250000000004E-2</v>
      </c>
      <c r="F6226">
        <v>1.0381275000000001</v>
      </c>
      <c r="G6226">
        <v>0.13540399</v>
      </c>
      <c r="I6226" t="s">
        <v>4833</v>
      </c>
    </row>
    <row r="6227" spans="1:12">
      <c r="A6227" t="s">
        <v>25519</v>
      </c>
      <c r="B6227">
        <v>1.2842191000000001</v>
      </c>
      <c r="C6227">
        <v>2.2069465E-2</v>
      </c>
      <c r="D6227">
        <v>1.4214095</v>
      </c>
      <c r="E6227">
        <v>1.1507537E-2</v>
      </c>
      <c r="F6227">
        <v>1.1215218</v>
      </c>
      <c r="G6227">
        <v>0.25214769999999997</v>
      </c>
      <c r="I6227" t="s">
        <v>4833</v>
      </c>
      <c r="K6227" t="s">
        <v>16408</v>
      </c>
    </row>
    <row r="6228" spans="1:12">
      <c r="A6228" t="s">
        <v>25520</v>
      </c>
      <c r="B6228">
        <v>1.2036499000000001</v>
      </c>
      <c r="C6228">
        <v>8.6260820000000002E-2</v>
      </c>
      <c r="D6228">
        <v>1.2178043999999999</v>
      </c>
      <c r="E6228">
        <v>0.23242626999999999</v>
      </c>
      <c r="F6228">
        <v>1.0719540000000001</v>
      </c>
      <c r="G6228">
        <v>0.33095974</v>
      </c>
      <c r="I6228" t="s">
        <v>4758</v>
      </c>
    </row>
    <row r="6229" spans="1:12">
      <c r="A6229" t="s">
        <v>4703</v>
      </c>
      <c r="B6229">
        <v>4.9939146000000001</v>
      </c>
      <c r="C6229">
        <v>2.5690515000000001E-2</v>
      </c>
      <c r="D6229">
        <v>2.9082910000000002</v>
      </c>
      <c r="E6229">
        <v>5.6127929999999999E-2</v>
      </c>
      <c r="F6229">
        <v>4.5788107</v>
      </c>
      <c r="G6229">
        <v>1.8829279000000001E-2</v>
      </c>
      <c r="I6229" t="s">
        <v>4704</v>
      </c>
      <c r="L6229" t="s">
        <v>4755</v>
      </c>
    </row>
    <row r="6230" spans="1:12">
      <c r="A6230" t="s">
        <v>25521</v>
      </c>
      <c r="B6230">
        <v>0.75267463999999995</v>
      </c>
      <c r="C6230">
        <v>5.4389032999999998E-3</v>
      </c>
      <c r="D6230">
        <v>1.1018266999999999</v>
      </c>
      <c r="E6230">
        <v>0.49319276000000001</v>
      </c>
      <c r="F6230">
        <v>1.0827329999999999</v>
      </c>
      <c r="G6230">
        <v>0.58967227</v>
      </c>
      <c r="I6230" t="s">
        <v>25522</v>
      </c>
      <c r="J6230" t="s">
        <v>25523</v>
      </c>
      <c r="K6230" t="s">
        <v>1962</v>
      </c>
      <c r="L6230" t="s">
        <v>4264</v>
      </c>
    </row>
    <row r="6231" spans="1:12">
      <c r="A6231" t="s">
        <v>3884</v>
      </c>
      <c r="B6231">
        <v>2.0506639999999998</v>
      </c>
      <c r="C6231">
        <v>6.4490377000000002E-3</v>
      </c>
      <c r="D6231">
        <v>2.1546311</v>
      </c>
      <c r="E6231">
        <v>4.6322404999999997E-2</v>
      </c>
      <c r="F6231">
        <v>1.6593667000000001</v>
      </c>
      <c r="G6231">
        <v>3.3310359999999997E-2</v>
      </c>
      <c r="H6231" t="s">
        <v>3885</v>
      </c>
      <c r="I6231" t="s">
        <v>3886</v>
      </c>
      <c r="J6231" t="s">
        <v>3887</v>
      </c>
      <c r="K6231" t="s">
        <v>3888</v>
      </c>
      <c r="L6231" t="s">
        <v>3889</v>
      </c>
    </row>
    <row r="6232" spans="1:12">
      <c r="A6232" t="s">
        <v>25524</v>
      </c>
      <c r="B6232">
        <v>0.79826235999999995</v>
      </c>
      <c r="C6232">
        <v>0.16135178999999999</v>
      </c>
      <c r="D6232">
        <v>0.76535505000000004</v>
      </c>
      <c r="E6232">
        <v>0.25127991999999999</v>
      </c>
      <c r="F6232">
        <v>0.61166394000000002</v>
      </c>
      <c r="G6232">
        <v>0.16892238000000001</v>
      </c>
      <c r="H6232" t="s">
        <v>25525</v>
      </c>
      <c r="I6232" t="s">
        <v>25526</v>
      </c>
      <c r="J6232" t="s">
        <v>4648</v>
      </c>
      <c r="K6232" t="s">
        <v>25527</v>
      </c>
      <c r="L6232" t="s">
        <v>25528</v>
      </c>
    </row>
    <row r="6233" spans="1:12">
      <c r="A6233" t="s">
        <v>25529</v>
      </c>
      <c r="B6233">
        <v>1.1326928999999999</v>
      </c>
      <c r="C6233">
        <v>0.111210406</v>
      </c>
      <c r="D6233">
        <v>1.0228786000000001</v>
      </c>
      <c r="E6233">
        <v>0.78946899999999998</v>
      </c>
      <c r="F6233">
        <v>1.0137236999999999</v>
      </c>
      <c r="G6233">
        <v>0.86053305999999996</v>
      </c>
      <c r="I6233" t="s">
        <v>25530</v>
      </c>
      <c r="J6233" t="s">
        <v>2872</v>
      </c>
      <c r="L6233" t="s">
        <v>25531</v>
      </c>
    </row>
    <row r="6234" spans="1:12">
      <c r="A6234" t="s">
        <v>25532</v>
      </c>
      <c r="B6234">
        <v>1.112563</v>
      </c>
      <c r="C6234">
        <v>0.21377077999999999</v>
      </c>
      <c r="D6234">
        <v>1.0093601000000001</v>
      </c>
      <c r="E6234">
        <v>0.50021700000000002</v>
      </c>
      <c r="F6234">
        <v>1.0270636</v>
      </c>
      <c r="G6234">
        <v>0.62894419999999995</v>
      </c>
      <c r="I6234" t="s">
        <v>4833</v>
      </c>
    </row>
    <row r="6235" spans="1:12">
      <c r="A6235" t="s">
        <v>25533</v>
      </c>
      <c r="B6235">
        <v>0.70715309999999998</v>
      </c>
      <c r="C6235">
        <v>0.24927010999999999</v>
      </c>
      <c r="D6235">
        <v>0.89903169999999999</v>
      </c>
      <c r="E6235">
        <v>0.25130606</v>
      </c>
      <c r="F6235">
        <v>0.96073629999999999</v>
      </c>
      <c r="G6235">
        <v>0.67668170000000005</v>
      </c>
      <c r="H6235" t="s">
        <v>25534</v>
      </c>
      <c r="I6235" t="s">
        <v>25535</v>
      </c>
      <c r="J6235" t="s">
        <v>25536</v>
      </c>
      <c r="K6235" t="s">
        <v>25537</v>
      </c>
      <c r="L6235" t="s">
        <v>2829</v>
      </c>
    </row>
    <row r="6236" spans="1:12">
      <c r="A6236" t="s">
        <v>25538</v>
      </c>
      <c r="B6236">
        <v>0.80996939999999995</v>
      </c>
      <c r="C6236">
        <v>9.4382450000000007E-2</v>
      </c>
      <c r="D6236">
        <v>0.8247911</v>
      </c>
      <c r="E6236">
        <v>0.50882470000000002</v>
      </c>
      <c r="F6236">
        <v>0.71120280000000002</v>
      </c>
      <c r="G6236">
        <v>2.1044029999999998E-2</v>
      </c>
      <c r="H6236" t="s">
        <v>25539</v>
      </c>
      <c r="I6236" t="s">
        <v>25540</v>
      </c>
      <c r="J6236" t="s">
        <v>25541</v>
      </c>
      <c r="K6236" t="s">
        <v>25542</v>
      </c>
      <c r="L6236" t="s">
        <v>4824</v>
      </c>
    </row>
    <row r="6237" spans="1:12">
      <c r="A6237" t="s">
        <v>25543</v>
      </c>
      <c r="B6237">
        <v>0.76971685999999995</v>
      </c>
      <c r="C6237">
        <v>5.7152208000000003E-2</v>
      </c>
      <c r="D6237">
        <v>0.74337319999999996</v>
      </c>
      <c r="E6237">
        <v>0.36706874</v>
      </c>
      <c r="F6237">
        <v>0.71542309999999998</v>
      </c>
      <c r="G6237">
        <v>0.25391024000000001</v>
      </c>
      <c r="H6237" t="s">
        <v>25544</v>
      </c>
      <c r="I6237" t="s">
        <v>25545</v>
      </c>
    </row>
    <row r="6238" spans="1:12">
      <c r="A6238" t="s">
        <v>25546</v>
      </c>
      <c r="B6238">
        <v>0.67752975000000004</v>
      </c>
      <c r="C6238">
        <v>4.0446482999999998E-2</v>
      </c>
      <c r="D6238">
        <v>0.86775219999999997</v>
      </c>
      <c r="E6238">
        <v>0.112281404</v>
      </c>
      <c r="F6238">
        <v>0.63511103000000002</v>
      </c>
      <c r="G6238">
        <v>4.8329025999999997E-2</v>
      </c>
      <c r="I6238" t="s">
        <v>25547</v>
      </c>
      <c r="J6238" t="s">
        <v>3672</v>
      </c>
    </row>
    <row r="6239" spans="1:12">
      <c r="A6239" t="s">
        <v>1811</v>
      </c>
      <c r="B6239">
        <v>0.56852499999999995</v>
      </c>
      <c r="C6239">
        <v>0.10920573</v>
      </c>
      <c r="D6239">
        <v>0.59476315999999996</v>
      </c>
      <c r="E6239">
        <v>0.10382769999999999</v>
      </c>
      <c r="F6239">
        <v>0.62131124999999998</v>
      </c>
      <c r="G6239">
        <v>0.11513547</v>
      </c>
      <c r="I6239" t="s">
        <v>1812</v>
      </c>
      <c r="J6239" t="s">
        <v>2583</v>
      </c>
      <c r="K6239" t="s">
        <v>4793</v>
      </c>
    </row>
    <row r="6240" spans="1:12">
      <c r="A6240" t="s">
        <v>25548</v>
      </c>
      <c r="I6240" t="s">
        <v>25549</v>
      </c>
    </row>
    <row r="6241" spans="1:12">
      <c r="A6241" t="s">
        <v>942</v>
      </c>
      <c r="B6241">
        <v>0.43968164999999998</v>
      </c>
      <c r="C6241">
        <v>6.1508941999999997E-2</v>
      </c>
      <c r="D6241">
        <v>0.39683726000000002</v>
      </c>
      <c r="E6241">
        <v>5.4639809999999997E-2</v>
      </c>
      <c r="F6241">
        <v>0.40879019999999999</v>
      </c>
      <c r="G6241">
        <v>3.0454104999999999E-2</v>
      </c>
      <c r="H6241" t="s">
        <v>943</v>
      </c>
      <c r="I6241" t="s">
        <v>944</v>
      </c>
      <c r="J6241" t="s">
        <v>945</v>
      </c>
      <c r="K6241" t="s">
        <v>4620</v>
      </c>
      <c r="L6241" t="s">
        <v>4767</v>
      </c>
    </row>
    <row r="6242" spans="1:12">
      <c r="A6242" t="s">
        <v>25550</v>
      </c>
      <c r="B6242">
        <v>1.102174</v>
      </c>
      <c r="C6242">
        <v>5.3914729999999999E-3</v>
      </c>
      <c r="D6242">
        <v>0.82504239999999995</v>
      </c>
      <c r="E6242">
        <v>0.19618514000000001</v>
      </c>
      <c r="F6242">
        <v>0.85641175999999997</v>
      </c>
      <c r="G6242">
        <v>0.10496518000000001</v>
      </c>
      <c r="I6242" t="s">
        <v>4590</v>
      </c>
      <c r="J6242" t="s">
        <v>3612</v>
      </c>
      <c r="K6242" t="s">
        <v>4556</v>
      </c>
      <c r="L6242" t="s">
        <v>4695</v>
      </c>
    </row>
    <row r="6243" spans="1:12">
      <c r="A6243" t="s">
        <v>25551</v>
      </c>
      <c r="B6243">
        <v>0.91151099999999996</v>
      </c>
      <c r="C6243">
        <v>8.8551119999999997E-2</v>
      </c>
      <c r="D6243">
        <v>0.97442013000000005</v>
      </c>
      <c r="E6243">
        <v>0.75452030000000003</v>
      </c>
      <c r="F6243">
        <v>0.94956004999999999</v>
      </c>
      <c r="G6243">
        <v>0.17784095999999999</v>
      </c>
      <c r="H6243" t="s">
        <v>25552</v>
      </c>
      <c r="I6243" t="s">
        <v>25553</v>
      </c>
      <c r="J6243" t="s">
        <v>2139</v>
      </c>
      <c r="K6243" t="s">
        <v>3572</v>
      </c>
      <c r="L6243" t="s">
        <v>3573</v>
      </c>
    </row>
    <row r="6244" spans="1:12">
      <c r="A6244" t="s">
        <v>25554</v>
      </c>
      <c r="B6244">
        <v>1.0995102999999999</v>
      </c>
      <c r="C6244">
        <v>0.23486841999999999</v>
      </c>
      <c r="D6244">
        <v>1.132836</v>
      </c>
      <c r="E6244">
        <v>0.13755581</v>
      </c>
      <c r="F6244">
        <v>1.0627055000000001</v>
      </c>
      <c r="G6244">
        <v>0.37819417999999999</v>
      </c>
      <c r="I6244" t="s">
        <v>4833</v>
      </c>
    </row>
    <row r="6245" spans="1:12">
      <c r="A6245" t="s">
        <v>25555</v>
      </c>
      <c r="B6245">
        <v>0.66149765000000005</v>
      </c>
      <c r="C6245">
        <v>6.9606520000000005E-2</v>
      </c>
      <c r="D6245">
        <v>0.85457819999999995</v>
      </c>
      <c r="E6245">
        <v>0.30581190000000003</v>
      </c>
      <c r="F6245">
        <v>0.68917890000000004</v>
      </c>
      <c r="G6245">
        <v>2.1387880000000001E-2</v>
      </c>
      <c r="I6245" t="s">
        <v>4833</v>
      </c>
      <c r="L6245" t="s">
        <v>4515</v>
      </c>
    </row>
    <row r="6246" spans="1:12">
      <c r="A6246" t="s">
        <v>2527</v>
      </c>
      <c r="B6246">
        <v>0.64604700000000004</v>
      </c>
      <c r="C6246">
        <v>0.112769544</v>
      </c>
      <c r="D6246">
        <v>0.67592699999999994</v>
      </c>
      <c r="E6246">
        <v>2.8944368000000002E-2</v>
      </c>
      <c r="F6246">
        <v>0.66148430000000003</v>
      </c>
      <c r="G6246">
        <v>0.20831709000000001</v>
      </c>
      <c r="H6246" t="s">
        <v>2528</v>
      </c>
      <c r="I6246" t="s">
        <v>2529</v>
      </c>
      <c r="J6246" t="s">
        <v>2530</v>
      </c>
      <c r="K6246" t="s">
        <v>2531</v>
      </c>
      <c r="L6246" t="s">
        <v>4724</v>
      </c>
    </row>
    <row r="6247" spans="1:12">
      <c r="A6247" t="s">
        <v>25556</v>
      </c>
      <c r="B6247">
        <v>1.395842</v>
      </c>
      <c r="C6247" s="5">
        <v>8.5589849999999996E-4</v>
      </c>
      <c r="D6247">
        <v>1.3027242000000001</v>
      </c>
      <c r="E6247">
        <v>0.36008101999999997</v>
      </c>
      <c r="F6247">
        <v>1.327928</v>
      </c>
      <c r="G6247">
        <v>0.20443162000000001</v>
      </c>
      <c r="H6247" t="s">
        <v>25557</v>
      </c>
      <c r="I6247" t="s">
        <v>25558</v>
      </c>
      <c r="J6247" t="s">
        <v>4234</v>
      </c>
    </row>
    <row r="6248" spans="1:12">
      <c r="A6248" t="s">
        <v>1038</v>
      </c>
      <c r="B6248">
        <v>0.44508453999999997</v>
      </c>
      <c r="C6248">
        <v>8.1702119999999996E-3</v>
      </c>
      <c r="D6248">
        <v>0.45767838</v>
      </c>
      <c r="E6248">
        <v>1.6694580000000001E-2</v>
      </c>
      <c r="F6248">
        <v>0.41541479999999997</v>
      </c>
      <c r="G6248">
        <v>5.2744175999999997E-2</v>
      </c>
      <c r="I6248" t="s">
        <v>4833</v>
      </c>
      <c r="J6248" t="s">
        <v>1039</v>
      </c>
      <c r="K6248" t="s">
        <v>1040</v>
      </c>
      <c r="L6248" t="s">
        <v>1041</v>
      </c>
    </row>
    <row r="6249" spans="1:12">
      <c r="A6249" t="s">
        <v>25559</v>
      </c>
      <c r="B6249">
        <v>0.98869549999999995</v>
      </c>
      <c r="C6249">
        <v>0.86261374000000002</v>
      </c>
      <c r="D6249">
        <v>0.86955660000000001</v>
      </c>
      <c r="E6249">
        <v>0.33957209999999999</v>
      </c>
      <c r="F6249">
        <v>0.95291024000000002</v>
      </c>
      <c r="G6249">
        <v>0.25719442999999997</v>
      </c>
      <c r="I6249" t="s">
        <v>4833</v>
      </c>
      <c r="J6249" t="s">
        <v>25560</v>
      </c>
      <c r="K6249" t="s">
        <v>3668</v>
      </c>
      <c r="L6249" t="s">
        <v>4755</v>
      </c>
    </row>
    <row r="6250" spans="1:12">
      <c r="A6250" t="s">
        <v>25561</v>
      </c>
      <c r="B6250">
        <v>0.84495089999999995</v>
      </c>
      <c r="C6250">
        <v>0.50969319999999996</v>
      </c>
      <c r="D6250">
        <v>0.84162194000000001</v>
      </c>
      <c r="E6250">
        <v>0.29225063000000001</v>
      </c>
      <c r="F6250">
        <v>0.87179404000000005</v>
      </c>
      <c r="G6250">
        <v>9.2140910000000006E-2</v>
      </c>
      <c r="H6250" t="s">
        <v>25562</v>
      </c>
      <c r="I6250" t="s">
        <v>25563</v>
      </c>
      <c r="J6250" t="s">
        <v>666</v>
      </c>
      <c r="K6250" t="s">
        <v>667</v>
      </c>
      <c r="L6250" t="s">
        <v>19621</v>
      </c>
    </row>
    <row r="6251" spans="1:12">
      <c r="A6251" t="s">
        <v>25564</v>
      </c>
      <c r="B6251">
        <v>1.006499</v>
      </c>
      <c r="C6251">
        <v>0.88950810000000002</v>
      </c>
      <c r="D6251">
        <v>0.86420642999999997</v>
      </c>
      <c r="E6251">
        <v>0.12191027</v>
      </c>
      <c r="F6251">
        <v>1.0216795000000001</v>
      </c>
      <c r="G6251">
        <v>0.38971946000000002</v>
      </c>
      <c r="I6251" t="s">
        <v>14112</v>
      </c>
    </row>
    <row r="6252" spans="1:12">
      <c r="A6252" t="s">
        <v>25565</v>
      </c>
      <c r="B6252">
        <v>1.8407631</v>
      </c>
      <c r="C6252" s="5">
        <v>7.5140060000000006E-5</v>
      </c>
      <c r="D6252">
        <v>1.0253804</v>
      </c>
      <c r="E6252">
        <v>6.4536439999999997E-3</v>
      </c>
      <c r="F6252">
        <v>1.761388</v>
      </c>
      <c r="G6252" s="5">
        <v>3.4522885000000001E-4</v>
      </c>
      <c r="I6252" t="s">
        <v>4833</v>
      </c>
      <c r="J6252" t="s">
        <v>25566</v>
      </c>
      <c r="K6252" t="s">
        <v>3811</v>
      </c>
      <c r="L6252" t="s">
        <v>4392</v>
      </c>
    </row>
    <row r="6253" spans="1:12">
      <c r="A6253" t="s">
        <v>25567</v>
      </c>
      <c r="B6253">
        <v>1.0845338</v>
      </c>
      <c r="C6253">
        <v>0.47434846000000003</v>
      </c>
      <c r="D6253">
        <v>0.95970374000000003</v>
      </c>
      <c r="E6253">
        <v>0.50724119999999995</v>
      </c>
      <c r="F6253">
        <v>0.92748964</v>
      </c>
      <c r="G6253">
        <v>1.2192243E-2</v>
      </c>
      <c r="I6253" t="s">
        <v>4833</v>
      </c>
    </row>
    <row r="6254" spans="1:12">
      <c r="A6254" t="s">
        <v>25568</v>
      </c>
      <c r="B6254">
        <v>0.91919260000000003</v>
      </c>
      <c r="C6254">
        <v>0.25075292999999999</v>
      </c>
      <c r="D6254">
        <v>1.128965</v>
      </c>
      <c r="E6254">
        <v>0.14231964999999999</v>
      </c>
      <c r="F6254">
        <v>1.0766945000000001</v>
      </c>
      <c r="G6254">
        <v>0.52525500000000003</v>
      </c>
      <c r="I6254" t="s">
        <v>4833</v>
      </c>
      <c r="J6254" t="s">
        <v>25569</v>
      </c>
      <c r="L6254" t="s">
        <v>4336</v>
      </c>
    </row>
    <row r="6255" spans="1:12">
      <c r="A6255" t="s">
        <v>25570</v>
      </c>
      <c r="B6255">
        <v>0.72814920000000005</v>
      </c>
      <c r="C6255">
        <v>6.0267034999999997E-2</v>
      </c>
      <c r="D6255">
        <v>0.82428670000000004</v>
      </c>
      <c r="E6255">
        <v>0.23236702000000001</v>
      </c>
      <c r="F6255">
        <v>0.72111999999999998</v>
      </c>
      <c r="G6255">
        <v>2.5530441E-3</v>
      </c>
      <c r="H6255" t="s">
        <v>25571</v>
      </c>
      <c r="I6255" t="s">
        <v>25572</v>
      </c>
      <c r="J6255" t="s">
        <v>4414</v>
      </c>
      <c r="K6255" t="s">
        <v>3262</v>
      </c>
    </row>
    <row r="6256" spans="1:12">
      <c r="A6256" t="s">
        <v>25573</v>
      </c>
      <c r="B6256">
        <v>0.9767247</v>
      </c>
      <c r="C6256">
        <v>0.21837910999999999</v>
      </c>
      <c r="D6256">
        <v>0.98581909999999995</v>
      </c>
      <c r="E6256">
        <v>0.82312980000000002</v>
      </c>
      <c r="F6256">
        <v>1.022033</v>
      </c>
      <c r="G6256">
        <v>0.70084935000000004</v>
      </c>
      <c r="H6256" t="s">
        <v>25574</v>
      </c>
      <c r="I6256" t="s">
        <v>25575</v>
      </c>
      <c r="J6256" t="s">
        <v>23006</v>
      </c>
      <c r="K6256" t="s">
        <v>20112</v>
      </c>
      <c r="L6256" t="s">
        <v>704</v>
      </c>
    </row>
    <row r="6257" spans="1:12">
      <c r="A6257" t="s">
        <v>25576</v>
      </c>
      <c r="B6257">
        <v>1.3334655</v>
      </c>
      <c r="C6257">
        <v>0.10170818</v>
      </c>
      <c r="D6257">
        <v>1.483255</v>
      </c>
      <c r="E6257">
        <v>0.32140479999999999</v>
      </c>
      <c r="F6257">
        <v>1.5011055</v>
      </c>
      <c r="G6257">
        <v>7.526236E-2</v>
      </c>
      <c r="H6257" t="s">
        <v>25577</v>
      </c>
      <c r="I6257" t="s">
        <v>25578</v>
      </c>
      <c r="J6257" t="s">
        <v>4386</v>
      </c>
      <c r="K6257" t="s">
        <v>4436</v>
      </c>
      <c r="L6257" t="s">
        <v>25579</v>
      </c>
    </row>
    <row r="6258" spans="1:12">
      <c r="A6258" t="s">
        <v>3480</v>
      </c>
      <c r="B6258">
        <v>1.4735568999999999</v>
      </c>
      <c r="C6258">
        <v>1.3118256E-2</v>
      </c>
      <c r="D6258">
        <v>2.1683319999999999</v>
      </c>
      <c r="E6258">
        <v>0.12081602</v>
      </c>
      <c r="F6258">
        <v>1.6777709999999999</v>
      </c>
      <c r="G6258">
        <v>1.9888507E-2</v>
      </c>
      <c r="I6258" t="s">
        <v>3481</v>
      </c>
      <c r="J6258" t="s">
        <v>3807</v>
      </c>
      <c r="K6258" t="s">
        <v>3808</v>
      </c>
      <c r="L6258" t="s">
        <v>4714</v>
      </c>
    </row>
    <row r="6259" spans="1:12">
      <c r="A6259" t="s">
        <v>25580</v>
      </c>
      <c r="B6259">
        <v>0.7327688</v>
      </c>
      <c r="C6259">
        <v>0.11302833</v>
      </c>
      <c r="D6259">
        <v>0.76468599999999998</v>
      </c>
      <c r="E6259">
        <v>0.2740631</v>
      </c>
      <c r="F6259">
        <v>0.6340382</v>
      </c>
      <c r="G6259">
        <v>6.4341110000000007E-2</v>
      </c>
      <c r="I6259" t="s">
        <v>4833</v>
      </c>
    </row>
    <row r="6260" spans="1:12">
      <c r="A6260" t="s">
        <v>25581</v>
      </c>
      <c r="B6260">
        <v>0.91319760000000005</v>
      </c>
      <c r="C6260">
        <v>0.74432259999999995</v>
      </c>
      <c r="D6260">
        <v>0.96415030000000002</v>
      </c>
      <c r="E6260">
        <v>0.46241668000000002</v>
      </c>
      <c r="F6260">
        <v>0.83237079999999997</v>
      </c>
      <c r="G6260">
        <v>0.46465384999999998</v>
      </c>
      <c r="H6260" t="s">
        <v>25582</v>
      </c>
      <c r="I6260" t="s">
        <v>25583</v>
      </c>
    </row>
    <row r="6261" spans="1:12">
      <c r="A6261" t="s">
        <v>25584</v>
      </c>
      <c r="B6261">
        <v>1.3967419000000001</v>
      </c>
      <c r="C6261">
        <v>0.10705488000000001</v>
      </c>
      <c r="D6261">
        <v>1.4598589</v>
      </c>
      <c r="E6261">
        <v>0.29239421999999998</v>
      </c>
      <c r="F6261">
        <v>1.3124229000000001</v>
      </c>
      <c r="G6261">
        <v>0.15539310000000001</v>
      </c>
      <c r="H6261" t="s">
        <v>25585</v>
      </c>
      <c r="I6261" t="s">
        <v>25586</v>
      </c>
      <c r="J6261" t="s">
        <v>25587</v>
      </c>
      <c r="K6261" t="s">
        <v>1254</v>
      </c>
      <c r="L6261" t="s">
        <v>25588</v>
      </c>
    </row>
    <row r="6262" spans="1:12">
      <c r="A6262" t="s">
        <v>25589</v>
      </c>
      <c r="B6262">
        <v>1.4330522999999999</v>
      </c>
      <c r="C6262">
        <v>9.1162759999999995E-2</v>
      </c>
      <c r="D6262">
        <v>0.60204179999999996</v>
      </c>
      <c r="E6262">
        <v>0.16791672999999999</v>
      </c>
      <c r="F6262">
        <v>1.1307828</v>
      </c>
      <c r="G6262">
        <v>0.17660621000000001</v>
      </c>
      <c r="I6262" t="s">
        <v>4833</v>
      </c>
    </row>
    <row r="6263" spans="1:12">
      <c r="A6263" t="s">
        <v>25590</v>
      </c>
      <c r="B6263">
        <v>1.0100856</v>
      </c>
      <c r="C6263">
        <v>0.47210583</v>
      </c>
      <c r="D6263">
        <v>1.2692481</v>
      </c>
      <c r="E6263">
        <v>0.14351042999999999</v>
      </c>
      <c r="F6263">
        <v>1.0038705000000001</v>
      </c>
      <c r="G6263">
        <v>0.89256924000000004</v>
      </c>
      <c r="I6263" t="s">
        <v>2255</v>
      </c>
    </row>
    <row r="6264" spans="1:12">
      <c r="A6264" t="s">
        <v>25591</v>
      </c>
      <c r="B6264">
        <v>0.93141470000000004</v>
      </c>
      <c r="C6264">
        <v>0.32378688</v>
      </c>
      <c r="D6264">
        <v>0.93176764000000001</v>
      </c>
      <c r="E6264">
        <v>0.20678384999999999</v>
      </c>
      <c r="F6264">
        <v>1.0864978000000001</v>
      </c>
      <c r="G6264">
        <v>3.2981589999999998E-2</v>
      </c>
      <c r="I6264" t="s">
        <v>4418</v>
      </c>
    </row>
    <row r="6265" spans="1:12">
      <c r="A6265" t="s">
        <v>25592</v>
      </c>
      <c r="B6265">
        <v>0.98724869999999998</v>
      </c>
      <c r="C6265">
        <v>0.91101989999999999</v>
      </c>
      <c r="D6265">
        <v>1.0464697999999999</v>
      </c>
      <c r="E6265">
        <v>0.47551464999999998</v>
      </c>
      <c r="F6265">
        <v>1.1450113</v>
      </c>
      <c r="G6265">
        <v>8.6869269999999998E-2</v>
      </c>
      <c r="H6265" t="s">
        <v>25593</v>
      </c>
      <c r="I6265" t="s">
        <v>25594</v>
      </c>
      <c r="J6265" t="s">
        <v>25595</v>
      </c>
      <c r="K6265" t="s">
        <v>13747</v>
      </c>
      <c r="L6265" t="s">
        <v>25596</v>
      </c>
    </row>
    <row r="6266" spans="1:12">
      <c r="A6266" t="s">
        <v>25597</v>
      </c>
      <c r="B6266">
        <v>1.0141720999999999</v>
      </c>
      <c r="C6266">
        <v>0.82608570000000003</v>
      </c>
      <c r="D6266">
        <v>1.3395851000000001</v>
      </c>
      <c r="E6266">
        <v>0.47480636999999998</v>
      </c>
      <c r="F6266">
        <v>1.6832587000000001</v>
      </c>
      <c r="G6266">
        <v>5.0836715999999997E-2</v>
      </c>
      <c r="I6266" t="s">
        <v>4833</v>
      </c>
      <c r="J6266" t="s">
        <v>4657</v>
      </c>
      <c r="K6266" t="s">
        <v>13447</v>
      </c>
      <c r="L6266" t="s">
        <v>20085</v>
      </c>
    </row>
    <row r="6267" spans="1:12">
      <c r="A6267" t="s">
        <v>25598</v>
      </c>
      <c r="B6267">
        <v>0.86788553000000002</v>
      </c>
      <c r="C6267">
        <v>7.0385149999999994E-2</v>
      </c>
      <c r="D6267">
        <v>0.90546674000000005</v>
      </c>
      <c r="E6267">
        <v>0.20216970000000001</v>
      </c>
      <c r="F6267">
        <v>0.62700856000000005</v>
      </c>
      <c r="G6267">
        <v>1.2305498999999999E-2</v>
      </c>
      <c r="I6267" t="s">
        <v>4833</v>
      </c>
      <c r="J6267" t="s">
        <v>25599</v>
      </c>
      <c r="K6267" t="s">
        <v>1463</v>
      </c>
      <c r="L6267" t="s">
        <v>2426</v>
      </c>
    </row>
    <row r="6268" spans="1:12">
      <c r="A6268" t="s">
        <v>25600</v>
      </c>
      <c r="B6268">
        <v>0.745896</v>
      </c>
      <c r="C6268">
        <v>7.0952280000000006E-2</v>
      </c>
      <c r="D6268">
        <v>1.045147</v>
      </c>
      <c r="E6268">
        <v>0.47101787000000001</v>
      </c>
      <c r="F6268">
        <v>0.73608613000000001</v>
      </c>
      <c r="G6268">
        <v>0.17343510000000001</v>
      </c>
      <c r="I6268" t="s">
        <v>4833</v>
      </c>
      <c r="K6268" t="s">
        <v>21439</v>
      </c>
      <c r="L6268" t="s">
        <v>4755</v>
      </c>
    </row>
    <row r="6269" spans="1:12">
      <c r="A6269" t="s">
        <v>25601</v>
      </c>
      <c r="I6269" t="s">
        <v>4642</v>
      </c>
    </row>
    <row r="6270" spans="1:12">
      <c r="A6270" t="s">
        <v>25602</v>
      </c>
      <c r="B6270">
        <v>0.84201837000000002</v>
      </c>
      <c r="C6270">
        <v>2.0604514000000001E-2</v>
      </c>
      <c r="D6270">
        <v>0.80391484000000002</v>
      </c>
      <c r="E6270">
        <v>0.13894725999999999</v>
      </c>
      <c r="F6270">
        <v>0.87811980000000001</v>
      </c>
      <c r="G6270">
        <v>0.33119883999999999</v>
      </c>
      <c r="I6270" t="s">
        <v>4833</v>
      </c>
      <c r="J6270" t="s">
        <v>25603</v>
      </c>
      <c r="K6270" t="s">
        <v>3811</v>
      </c>
      <c r="L6270" t="s">
        <v>25604</v>
      </c>
    </row>
    <row r="6271" spans="1:12">
      <c r="A6271" t="s">
        <v>3282</v>
      </c>
      <c r="B6271">
        <v>1.8864071</v>
      </c>
      <c r="C6271">
        <v>4.6807830000000002E-2</v>
      </c>
      <c r="D6271">
        <v>1.8054911</v>
      </c>
      <c r="E6271">
        <v>0.27527264000000001</v>
      </c>
      <c r="F6271">
        <v>1.3834522</v>
      </c>
      <c r="G6271">
        <v>7.3780649999999996E-3</v>
      </c>
      <c r="I6271" t="s">
        <v>4758</v>
      </c>
    </row>
    <row r="6272" spans="1:12">
      <c r="A6272" t="s">
        <v>3968</v>
      </c>
      <c r="B6272">
        <v>1.9792650000000001</v>
      </c>
      <c r="C6272">
        <v>6.3549614999999999E-3</v>
      </c>
      <c r="D6272">
        <v>1.5597612999999999</v>
      </c>
      <c r="E6272">
        <v>5.2304320000000001E-2</v>
      </c>
      <c r="F6272">
        <v>2.5210870000000001</v>
      </c>
      <c r="G6272">
        <v>4.6261640000000003E-3</v>
      </c>
      <c r="H6272" t="s">
        <v>3969</v>
      </c>
      <c r="I6272" t="s">
        <v>3970</v>
      </c>
      <c r="J6272" t="s">
        <v>3971</v>
      </c>
      <c r="K6272" t="s">
        <v>3972</v>
      </c>
      <c r="L6272" t="s">
        <v>3973</v>
      </c>
    </row>
    <row r="6273" spans="1:12">
      <c r="A6273" t="s">
        <v>4595</v>
      </c>
      <c r="B6273">
        <v>3.0808342</v>
      </c>
      <c r="C6273">
        <v>3.4918834000000003E-2</v>
      </c>
      <c r="D6273">
        <v>3.5836589999999999</v>
      </c>
      <c r="E6273">
        <v>5.8530709999999996E-3</v>
      </c>
      <c r="F6273">
        <v>2.8306859000000002</v>
      </c>
      <c r="G6273">
        <v>2.6712974000000001E-3</v>
      </c>
      <c r="I6273" t="s">
        <v>4596</v>
      </c>
    </row>
    <row r="6274" spans="1:12">
      <c r="A6274" t="s">
        <v>25605</v>
      </c>
      <c r="B6274">
        <v>0.88904786000000002</v>
      </c>
      <c r="C6274">
        <v>0.58260049999999997</v>
      </c>
      <c r="D6274">
        <v>1.2797698</v>
      </c>
      <c r="E6274">
        <v>0.38582854999999999</v>
      </c>
      <c r="F6274">
        <v>1.0194125000000001</v>
      </c>
      <c r="G6274">
        <v>0.86302835</v>
      </c>
      <c r="I6274" t="s">
        <v>25606</v>
      </c>
      <c r="L6274" t="s">
        <v>25607</v>
      </c>
    </row>
    <row r="6275" spans="1:12">
      <c r="A6275" t="s">
        <v>25608</v>
      </c>
      <c r="B6275">
        <v>1.2322177000000001</v>
      </c>
      <c r="C6275">
        <v>2.9158664000000002E-3</v>
      </c>
      <c r="D6275">
        <v>1.2393479999999999</v>
      </c>
      <c r="E6275">
        <v>0.17809158999999999</v>
      </c>
      <c r="F6275">
        <v>1.1774230000000001</v>
      </c>
      <c r="G6275">
        <v>8.9550059999999997E-3</v>
      </c>
      <c r="I6275" t="s">
        <v>4833</v>
      </c>
      <c r="J6275" t="s">
        <v>25609</v>
      </c>
      <c r="K6275" t="s">
        <v>25610</v>
      </c>
      <c r="L6275" t="s">
        <v>25611</v>
      </c>
    </row>
    <row r="6276" spans="1:12">
      <c r="A6276" t="s">
        <v>25612</v>
      </c>
      <c r="B6276">
        <v>0.77766144000000004</v>
      </c>
      <c r="C6276">
        <v>0.17315926000000001</v>
      </c>
      <c r="D6276">
        <v>0.75894963999999998</v>
      </c>
      <c r="E6276">
        <v>0.20752880000000001</v>
      </c>
      <c r="F6276">
        <v>0.57607620000000004</v>
      </c>
      <c r="G6276">
        <v>8.7676219999999999E-2</v>
      </c>
      <c r="I6276" t="s">
        <v>4011</v>
      </c>
      <c r="J6276" t="s">
        <v>25613</v>
      </c>
      <c r="K6276" t="s">
        <v>4148</v>
      </c>
      <c r="L6276" t="s">
        <v>4392</v>
      </c>
    </row>
    <row r="6277" spans="1:12">
      <c r="A6277" t="s">
        <v>2986</v>
      </c>
      <c r="B6277">
        <v>1.3958086999999999</v>
      </c>
      <c r="C6277">
        <v>8.3899035999999996E-2</v>
      </c>
      <c r="D6277">
        <v>1.6728768000000001</v>
      </c>
      <c r="E6277">
        <v>0.2127407</v>
      </c>
      <c r="F6277">
        <v>1.7159933000000001</v>
      </c>
      <c r="G6277">
        <v>7.8200590000000007E-3</v>
      </c>
      <c r="H6277" t="s">
        <v>2987</v>
      </c>
      <c r="I6277" t="s">
        <v>2988</v>
      </c>
      <c r="J6277" t="s">
        <v>2989</v>
      </c>
      <c r="K6277" t="s">
        <v>2990</v>
      </c>
      <c r="L6277" t="s">
        <v>2991</v>
      </c>
    </row>
    <row r="6278" spans="1:12">
      <c r="A6278" t="s">
        <v>25614</v>
      </c>
      <c r="B6278">
        <v>0.94340276999999995</v>
      </c>
      <c r="C6278">
        <v>0.15985034000000001</v>
      </c>
      <c r="D6278">
        <v>1.1204540000000001</v>
      </c>
      <c r="E6278">
        <v>0.11704932</v>
      </c>
      <c r="F6278">
        <v>0.98754940000000002</v>
      </c>
      <c r="G6278">
        <v>0.88735070000000005</v>
      </c>
      <c r="I6278" t="s">
        <v>4758</v>
      </c>
    </row>
    <row r="6279" spans="1:12">
      <c r="A6279" t="s">
        <v>25615</v>
      </c>
      <c r="B6279">
        <v>0.89335036000000001</v>
      </c>
      <c r="C6279">
        <v>0.71887809999999996</v>
      </c>
      <c r="D6279">
        <v>0.94050319999999998</v>
      </c>
      <c r="E6279">
        <v>0.72299736999999997</v>
      </c>
      <c r="F6279">
        <v>0.84057605000000002</v>
      </c>
      <c r="G6279">
        <v>8.3000420000000005E-2</v>
      </c>
      <c r="I6279" t="s">
        <v>4833</v>
      </c>
      <c r="J6279" t="s">
        <v>14985</v>
      </c>
      <c r="L6279" t="s">
        <v>4755</v>
      </c>
    </row>
    <row r="6280" spans="1:12">
      <c r="A6280" t="s">
        <v>25616</v>
      </c>
      <c r="B6280">
        <v>1.2613308000000001</v>
      </c>
      <c r="C6280">
        <v>0.111487485</v>
      </c>
      <c r="D6280">
        <v>1.0037210999999999</v>
      </c>
      <c r="E6280">
        <v>0.9892455</v>
      </c>
      <c r="F6280">
        <v>1.2423968000000001</v>
      </c>
      <c r="G6280">
        <v>8.3243419999999999E-2</v>
      </c>
      <c r="I6280" t="s">
        <v>4833</v>
      </c>
      <c r="J6280" t="s">
        <v>25617</v>
      </c>
      <c r="K6280" t="s">
        <v>14698</v>
      </c>
      <c r="L6280" t="s">
        <v>25618</v>
      </c>
    </row>
    <row r="6281" spans="1:12">
      <c r="A6281" t="s">
        <v>25619</v>
      </c>
      <c r="B6281">
        <v>0.7853019</v>
      </c>
      <c r="C6281">
        <v>4.1832096999999999E-2</v>
      </c>
      <c r="D6281">
        <v>1.1055896999999999</v>
      </c>
      <c r="E6281">
        <v>0.15221973</v>
      </c>
      <c r="F6281">
        <v>0.69892173999999996</v>
      </c>
      <c r="G6281">
        <v>7.1821919999999997E-2</v>
      </c>
      <c r="H6281" t="s">
        <v>25620</v>
      </c>
      <c r="I6281" t="s">
        <v>25621</v>
      </c>
      <c r="J6281" t="s">
        <v>25622</v>
      </c>
      <c r="K6281" t="s">
        <v>4793</v>
      </c>
      <c r="L6281" t="s">
        <v>1977</v>
      </c>
    </row>
    <row r="6282" spans="1:12">
      <c r="A6282" t="s">
        <v>25623</v>
      </c>
      <c r="B6282">
        <v>1.4563926</v>
      </c>
      <c r="C6282" s="5">
        <v>2.8115870000000002E-4</v>
      </c>
      <c r="D6282">
        <v>1.3585681999999999</v>
      </c>
      <c r="E6282">
        <v>0.27164896999999999</v>
      </c>
      <c r="F6282">
        <v>1.2462219000000001</v>
      </c>
      <c r="G6282">
        <v>2.5424840000000001E-2</v>
      </c>
      <c r="I6282" t="s">
        <v>4833</v>
      </c>
      <c r="J6282" t="s">
        <v>19398</v>
      </c>
      <c r="K6282" t="s">
        <v>2675</v>
      </c>
      <c r="L6282" t="s">
        <v>2991</v>
      </c>
    </row>
    <row r="6283" spans="1:12">
      <c r="A6283" t="s">
        <v>3472</v>
      </c>
      <c r="B6283">
        <v>1.8683681000000001</v>
      </c>
      <c r="C6283">
        <v>2.0682059999999999E-2</v>
      </c>
      <c r="D6283">
        <v>1.9184091999999999</v>
      </c>
      <c r="E6283">
        <v>0.10779953</v>
      </c>
      <c r="F6283">
        <v>1.4980264999999999</v>
      </c>
      <c r="G6283">
        <v>1.8971749E-2</v>
      </c>
      <c r="I6283" t="s">
        <v>4833</v>
      </c>
      <c r="J6283" t="s">
        <v>3473</v>
      </c>
      <c r="L6283" t="s">
        <v>3474</v>
      </c>
    </row>
    <row r="6284" spans="1:12">
      <c r="A6284" t="s">
        <v>25624</v>
      </c>
      <c r="B6284">
        <v>1.1513708</v>
      </c>
      <c r="C6284">
        <v>0.35908097</v>
      </c>
      <c r="D6284">
        <v>1.0737631000000001</v>
      </c>
      <c r="E6284">
        <v>0.62473109999999998</v>
      </c>
      <c r="F6284">
        <v>1.3071265999999999</v>
      </c>
      <c r="G6284">
        <v>0.17890302999999999</v>
      </c>
      <c r="I6284" t="s">
        <v>4833</v>
      </c>
      <c r="J6284" t="s">
        <v>24770</v>
      </c>
      <c r="K6284" t="s">
        <v>16915</v>
      </c>
      <c r="L6284" t="s">
        <v>16916</v>
      </c>
    </row>
    <row r="6285" spans="1:12">
      <c r="A6285" t="s">
        <v>4531</v>
      </c>
      <c r="B6285">
        <v>3.0600014</v>
      </c>
      <c r="C6285">
        <v>1.3276881000000001E-2</v>
      </c>
      <c r="D6285">
        <v>2.6105676</v>
      </c>
      <c r="E6285">
        <v>3.9996370000000003E-2</v>
      </c>
      <c r="F6285">
        <v>2.6402643000000001</v>
      </c>
      <c r="G6285">
        <v>2.1459958000000001E-2</v>
      </c>
      <c r="H6285" t="s">
        <v>4532</v>
      </c>
      <c r="I6285" t="s">
        <v>4533</v>
      </c>
      <c r="J6285" t="s">
        <v>4534</v>
      </c>
      <c r="L6285" t="s">
        <v>4535</v>
      </c>
    </row>
    <row r="6286" spans="1:12">
      <c r="A6286" t="s">
        <v>25625</v>
      </c>
      <c r="B6286">
        <v>0.94776530000000003</v>
      </c>
      <c r="C6286">
        <v>9.2543713999999999E-2</v>
      </c>
      <c r="D6286">
        <v>0.84733329999999996</v>
      </c>
      <c r="E6286">
        <v>0.27347456999999997</v>
      </c>
      <c r="F6286">
        <v>0.86054003000000001</v>
      </c>
      <c r="G6286">
        <v>8.6576470000000003E-2</v>
      </c>
      <c r="H6286" t="s">
        <v>25626</v>
      </c>
      <c r="I6286" t="s">
        <v>25627</v>
      </c>
      <c r="J6286" t="s">
        <v>25628</v>
      </c>
      <c r="K6286" t="s">
        <v>14992</v>
      </c>
      <c r="L6286" t="s">
        <v>25629</v>
      </c>
    </row>
    <row r="6287" spans="1:12">
      <c r="A6287" t="s">
        <v>25630</v>
      </c>
      <c r="B6287">
        <v>1.0895275</v>
      </c>
      <c r="C6287">
        <v>0.21119126999999999</v>
      </c>
      <c r="D6287">
        <v>1.2154722</v>
      </c>
      <c r="E6287">
        <v>8.0819525000000003E-2</v>
      </c>
      <c r="F6287">
        <v>1.2802849000000001</v>
      </c>
      <c r="G6287">
        <v>0.33965533999999997</v>
      </c>
      <c r="I6287" t="s">
        <v>4833</v>
      </c>
    </row>
    <row r="6288" spans="1:12">
      <c r="A6288" t="s">
        <v>25631</v>
      </c>
      <c r="B6288">
        <v>0.74320220000000004</v>
      </c>
      <c r="C6288">
        <v>1.6068679999999998E-2</v>
      </c>
      <c r="D6288">
        <v>0.85377999999999998</v>
      </c>
      <c r="E6288">
        <v>9.0280639999999995E-2</v>
      </c>
      <c r="F6288">
        <v>0.70980980000000005</v>
      </c>
      <c r="G6288">
        <v>1.7705624999999999E-2</v>
      </c>
      <c r="I6288" t="s">
        <v>4833</v>
      </c>
      <c r="J6288" t="s">
        <v>25632</v>
      </c>
      <c r="L6288" t="s">
        <v>21636</v>
      </c>
    </row>
    <row r="6289" spans="1:12">
      <c r="A6289" t="s">
        <v>25633</v>
      </c>
      <c r="B6289">
        <v>0.85958873999999996</v>
      </c>
      <c r="C6289">
        <v>0.20241450999999999</v>
      </c>
      <c r="D6289">
        <v>0.90099870000000004</v>
      </c>
      <c r="E6289">
        <v>0.38317129999999999</v>
      </c>
      <c r="F6289">
        <v>0.87047249999999998</v>
      </c>
      <c r="G6289">
        <v>0.20568539999999999</v>
      </c>
      <c r="I6289" t="s">
        <v>4833</v>
      </c>
      <c r="L6289" t="s">
        <v>4203</v>
      </c>
    </row>
    <row r="6290" spans="1:12">
      <c r="A6290" t="s">
        <v>25634</v>
      </c>
      <c r="B6290">
        <v>1.3634702999999999</v>
      </c>
      <c r="C6290">
        <v>7.1329913999999994E-2</v>
      </c>
      <c r="D6290">
        <v>1.5037777000000001</v>
      </c>
      <c r="E6290">
        <v>4.5368070000000003E-2</v>
      </c>
      <c r="F6290">
        <v>1.2597453999999999</v>
      </c>
      <c r="G6290">
        <v>0.12560414</v>
      </c>
      <c r="H6290" t="s">
        <v>25635</v>
      </c>
      <c r="I6290" t="s">
        <v>25636</v>
      </c>
      <c r="J6290" t="s">
        <v>3043</v>
      </c>
      <c r="K6290" t="s">
        <v>3044</v>
      </c>
      <c r="L6290" t="s">
        <v>4392</v>
      </c>
    </row>
    <row r="6291" spans="1:12">
      <c r="A6291" t="s">
        <v>25637</v>
      </c>
      <c r="B6291">
        <v>1.0788956000000001</v>
      </c>
      <c r="C6291">
        <v>0.18275430000000001</v>
      </c>
      <c r="D6291">
        <v>1.09758</v>
      </c>
      <c r="E6291">
        <v>0.40755275000000002</v>
      </c>
      <c r="F6291">
        <v>1.2120564</v>
      </c>
      <c r="G6291">
        <v>6.7575209999999997E-2</v>
      </c>
      <c r="I6291" t="s">
        <v>4833</v>
      </c>
      <c r="J6291" t="s">
        <v>25638</v>
      </c>
      <c r="K6291" t="s">
        <v>2159</v>
      </c>
      <c r="L6291" t="s">
        <v>25639</v>
      </c>
    </row>
    <row r="6292" spans="1:12">
      <c r="A6292" t="s">
        <v>25640</v>
      </c>
      <c r="B6292">
        <v>1.3476036</v>
      </c>
      <c r="C6292">
        <v>0.17687106</v>
      </c>
      <c r="D6292">
        <v>1.4352171</v>
      </c>
      <c r="E6292">
        <v>0.1250686</v>
      </c>
      <c r="F6292">
        <v>1.2433965</v>
      </c>
      <c r="G6292">
        <v>0.15375954</v>
      </c>
      <c r="I6292" t="s">
        <v>4833</v>
      </c>
      <c r="J6292" t="s">
        <v>16224</v>
      </c>
      <c r="K6292" t="s">
        <v>25641</v>
      </c>
      <c r="L6292" t="s">
        <v>4724</v>
      </c>
    </row>
    <row r="6293" spans="1:12">
      <c r="A6293" t="s">
        <v>25642</v>
      </c>
      <c r="I6293" t="s">
        <v>4642</v>
      </c>
    </row>
    <row r="6294" spans="1:12">
      <c r="A6294" t="s">
        <v>2054</v>
      </c>
      <c r="B6294">
        <v>0.58736955999999996</v>
      </c>
      <c r="C6294">
        <v>2.3337192999999999E-2</v>
      </c>
      <c r="D6294">
        <v>0.66798100000000005</v>
      </c>
      <c r="E6294">
        <v>9.7907400000000006E-2</v>
      </c>
      <c r="F6294">
        <v>0.6096878</v>
      </c>
      <c r="G6294">
        <v>7.1886820000000004E-2</v>
      </c>
      <c r="I6294" t="s">
        <v>2055</v>
      </c>
      <c r="L6294" t="s">
        <v>2859</v>
      </c>
    </row>
    <row r="6295" spans="1:12">
      <c r="A6295" t="s">
        <v>3414</v>
      </c>
      <c r="B6295">
        <v>1.5304979999999999</v>
      </c>
      <c r="C6295">
        <v>0.23943695000000001</v>
      </c>
      <c r="D6295">
        <v>2.2357871999999999</v>
      </c>
      <c r="E6295">
        <v>3.7025597E-2</v>
      </c>
      <c r="F6295">
        <v>1.5173513999999999</v>
      </c>
      <c r="G6295">
        <v>3.6526232999999998E-2</v>
      </c>
      <c r="I6295" t="s">
        <v>3415</v>
      </c>
      <c r="J6295" t="s">
        <v>3416</v>
      </c>
      <c r="K6295" t="s">
        <v>4793</v>
      </c>
    </row>
    <row r="6296" spans="1:12">
      <c r="A6296" t="s">
        <v>757</v>
      </c>
      <c r="B6296">
        <v>0.35119866999999999</v>
      </c>
      <c r="C6296">
        <v>1.6747360999999999E-2</v>
      </c>
      <c r="D6296">
        <v>0.30334702000000002</v>
      </c>
      <c r="E6296">
        <v>5.5388699999999999E-2</v>
      </c>
      <c r="F6296">
        <v>0.34585842</v>
      </c>
      <c r="G6296">
        <v>2.5854293E-2</v>
      </c>
      <c r="H6296" t="s">
        <v>758</v>
      </c>
      <c r="I6296" t="s">
        <v>759</v>
      </c>
      <c r="J6296" t="s">
        <v>760</v>
      </c>
      <c r="K6296" t="s">
        <v>761</v>
      </c>
      <c r="L6296" t="s">
        <v>4767</v>
      </c>
    </row>
    <row r="6297" spans="1:12">
      <c r="A6297" t="s">
        <v>25643</v>
      </c>
      <c r="I6297" t="s">
        <v>4642</v>
      </c>
    </row>
    <row r="6298" spans="1:12">
      <c r="A6298" t="s">
        <v>1237</v>
      </c>
      <c r="B6298">
        <v>0.51841766</v>
      </c>
      <c r="C6298">
        <v>1.0078937E-3</v>
      </c>
      <c r="D6298">
        <v>0.5138701</v>
      </c>
      <c r="E6298">
        <v>5.3463190000000001E-2</v>
      </c>
      <c r="F6298">
        <v>0.46843526000000002</v>
      </c>
      <c r="G6298">
        <v>5.9268890000000003E-3</v>
      </c>
      <c r="H6298" t="s">
        <v>1238</v>
      </c>
      <c r="I6298" t="s">
        <v>1239</v>
      </c>
      <c r="J6298" t="s">
        <v>1240</v>
      </c>
      <c r="K6298" t="s">
        <v>1241</v>
      </c>
      <c r="L6298" t="s">
        <v>4767</v>
      </c>
    </row>
    <row r="6299" spans="1:12">
      <c r="A6299" t="s">
        <v>25644</v>
      </c>
      <c r="B6299">
        <v>1.0108333</v>
      </c>
      <c r="C6299">
        <v>0.89817833999999996</v>
      </c>
      <c r="D6299">
        <v>0.84685829999999995</v>
      </c>
      <c r="E6299">
        <v>0.35953665000000001</v>
      </c>
      <c r="F6299">
        <v>1.0149410999999999</v>
      </c>
      <c r="G6299">
        <v>0.58041120000000002</v>
      </c>
      <c r="I6299" t="s">
        <v>25645</v>
      </c>
      <c r="J6299" t="s">
        <v>4657</v>
      </c>
      <c r="K6299" t="s">
        <v>25646</v>
      </c>
      <c r="L6299" t="s">
        <v>17707</v>
      </c>
    </row>
    <row r="6300" spans="1:12">
      <c r="A6300" t="s">
        <v>25647</v>
      </c>
      <c r="B6300">
        <v>0.77659860000000003</v>
      </c>
      <c r="C6300">
        <v>7.0064016000000007E-2</v>
      </c>
      <c r="D6300">
        <v>0.95931809999999995</v>
      </c>
      <c r="E6300">
        <v>0.58270705</v>
      </c>
      <c r="F6300">
        <v>0.90368694000000005</v>
      </c>
      <c r="G6300">
        <v>0.40321273000000002</v>
      </c>
      <c r="I6300" t="s">
        <v>4833</v>
      </c>
    </row>
    <row r="6301" spans="1:12">
      <c r="A6301" t="s">
        <v>1486</v>
      </c>
      <c r="B6301">
        <v>0.60280999999999996</v>
      </c>
      <c r="C6301">
        <v>7.0698170000000005E-2</v>
      </c>
      <c r="D6301">
        <v>0.4705105</v>
      </c>
      <c r="E6301">
        <v>0.11601647</v>
      </c>
      <c r="F6301">
        <v>0.56209825999999996</v>
      </c>
      <c r="G6301">
        <v>9.1338080000000002E-2</v>
      </c>
      <c r="H6301" t="s">
        <v>1487</v>
      </c>
      <c r="I6301" t="s">
        <v>1488</v>
      </c>
      <c r="J6301" t="s">
        <v>1489</v>
      </c>
      <c r="K6301" t="s">
        <v>2497</v>
      </c>
      <c r="L6301" t="s">
        <v>1490</v>
      </c>
    </row>
    <row r="6302" spans="1:12">
      <c r="A6302" t="s">
        <v>25648</v>
      </c>
      <c r="B6302">
        <v>0.94300229999999996</v>
      </c>
      <c r="C6302">
        <v>0.65518900000000002</v>
      </c>
      <c r="D6302">
        <v>1.0482562</v>
      </c>
      <c r="E6302">
        <v>0.86326720000000001</v>
      </c>
      <c r="F6302">
        <v>1.0376894000000001</v>
      </c>
      <c r="G6302">
        <v>0.81635206999999999</v>
      </c>
      <c r="I6302" t="s">
        <v>4833</v>
      </c>
      <c r="J6302" t="s">
        <v>25649</v>
      </c>
      <c r="K6302" t="s">
        <v>1091</v>
      </c>
    </row>
    <row r="6303" spans="1:12">
      <c r="A6303" t="s">
        <v>25650</v>
      </c>
      <c r="B6303">
        <v>0.89870422999999999</v>
      </c>
      <c r="C6303">
        <v>8.0601980000000004E-2</v>
      </c>
      <c r="D6303">
        <v>1.1682143</v>
      </c>
      <c r="E6303">
        <v>0.3591432</v>
      </c>
      <c r="F6303">
        <v>0.75400310000000004</v>
      </c>
      <c r="G6303">
        <v>0.12732184999999999</v>
      </c>
      <c r="H6303" t="s">
        <v>25651</v>
      </c>
      <c r="I6303" t="s">
        <v>25652</v>
      </c>
      <c r="J6303" t="s">
        <v>16885</v>
      </c>
      <c r="K6303" t="s">
        <v>16886</v>
      </c>
      <c r="L6303" t="s">
        <v>3600</v>
      </c>
    </row>
    <row r="6304" spans="1:12">
      <c r="A6304" t="s">
        <v>1787</v>
      </c>
      <c r="B6304">
        <v>0.57219299999999995</v>
      </c>
      <c r="C6304">
        <v>8.4970039999999997E-2</v>
      </c>
      <c r="D6304">
        <v>0.70082880000000003</v>
      </c>
      <c r="E6304">
        <v>4.4179134000000002E-2</v>
      </c>
      <c r="F6304">
        <v>0.51594870000000004</v>
      </c>
      <c r="G6304">
        <v>6.2630616E-2</v>
      </c>
      <c r="H6304" t="s">
        <v>1788</v>
      </c>
      <c r="I6304" t="s">
        <v>1789</v>
      </c>
      <c r="J6304" t="s">
        <v>1790</v>
      </c>
      <c r="K6304" t="s">
        <v>1791</v>
      </c>
      <c r="L6304" t="s">
        <v>1792</v>
      </c>
    </row>
    <row r="6305" spans="1:12">
      <c r="A6305" t="s">
        <v>25653</v>
      </c>
      <c r="B6305">
        <v>0.94666209999999995</v>
      </c>
      <c r="C6305">
        <v>0.58240049999999999</v>
      </c>
      <c r="D6305">
        <v>1.0348911999999999</v>
      </c>
      <c r="E6305">
        <v>5.1740933000000003E-2</v>
      </c>
      <c r="F6305">
        <v>1.0123328</v>
      </c>
      <c r="G6305">
        <v>0.72179320000000002</v>
      </c>
      <c r="I6305" t="s">
        <v>4833</v>
      </c>
    </row>
    <row r="6306" spans="1:12">
      <c r="A6306" t="s">
        <v>25654</v>
      </c>
      <c r="B6306">
        <v>0.99388962999999997</v>
      </c>
      <c r="C6306">
        <v>0.88077634999999999</v>
      </c>
      <c r="D6306">
        <v>0.98587250000000004</v>
      </c>
      <c r="E6306">
        <v>0.50015693999999999</v>
      </c>
      <c r="F6306">
        <v>0.90774345000000001</v>
      </c>
      <c r="G6306">
        <v>0.20765819999999999</v>
      </c>
      <c r="I6306" t="s">
        <v>25655</v>
      </c>
      <c r="K6306" t="s">
        <v>4793</v>
      </c>
      <c r="L6306" t="s">
        <v>4767</v>
      </c>
    </row>
    <row r="6307" spans="1:12">
      <c r="A6307" t="s">
        <v>25656</v>
      </c>
      <c r="B6307">
        <v>1.4267006</v>
      </c>
      <c r="C6307">
        <v>5.2084249999999999E-2</v>
      </c>
      <c r="D6307">
        <v>1.1701493000000001</v>
      </c>
      <c r="E6307">
        <v>4.4213183000000003E-2</v>
      </c>
      <c r="F6307">
        <v>1.3365175</v>
      </c>
      <c r="G6307">
        <v>6.8085655999999994E-2</v>
      </c>
      <c r="H6307" t="s">
        <v>25657</v>
      </c>
      <c r="I6307" t="s">
        <v>25658</v>
      </c>
      <c r="J6307" t="s">
        <v>25659</v>
      </c>
      <c r="K6307" t="s">
        <v>25660</v>
      </c>
      <c r="L6307" t="s">
        <v>4767</v>
      </c>
    </row>
    <row r="6308" spans="1:12">
      <c r="A6308" t="s">
        <v>25661</v>
      </c>
      <c r="B6308">
        <v>1.20299</v>
      </c>
      <c r="C6308">
        <v>0.16321151</v>
      </c>
      <c r="D6308">
        <v>1.0937376000000001</v>
      </c>
      <c r="E6308">
        <v>0.29396032999999999</v>
      </c>
      <c r="F6308">
        <v>1.1920496</v>
      </c>
      <c r="G6308">
        <v>0.11827474</v>
      </c>
      <c r="H6308" t="s">
        <v>25662</v>
      </c>
      <c r="I6308" t="s">
        <v>25663</v>
      </c>
      <c r="J6308" t="s">
        <v>25664</v>
      </c>
      <c r="K6308" t="s">
        <v>18737</v>
      </c>
      <c r="L6308" t="s">
        <v>25665</v>
      </c>
    </row>
    <row r="6309" spans="1:12">
      <c r="A6309" t="s">
        <v>25666</v>
      </c>
      <c r="B6309">
        <v>1.0061169999999999</v>
      </c>
      <c r="C6309">
        <v>0.94229419999999997</v>
      </c>
      <c r="D6309">
        <v>1.2161702000000001</v>
      </c>
      <c r="E6309">
        <v>0.31096926000000003</v>
      </c>
      <c r="F6309">
        <v>0.97428477000000002</v>
      </c>
      <c r="G6309">
        <v>0.74401914999999996</v>
      </c>
      <c r="H6309" t="s">
        <v>25667</v>
      </c>
      <c r="I6309" t="s">
        <v>25668</v>
      </c>
      <c r="J6309" t="s">
        <v>25669</v>
      </c>
      <c r="K6309" t="s">
        <v>3561</v>
      </c>
      <c r="L6309" t="s">
        <v>4099</v>
      </c>
    </row>
    <row r="6310" spans="1:12">
      <c r="A6310" t="s">
        <v>25670</v>
      </c>
      <c r="B6310">
        <v>1.0648522</v>
      </c>
      <c r="C6310">
        <v>0.26033466999999999</v>
      </c>
      <c r="D6310">
        <v>1.0806993</v>
      </c>
      <c r="E6310">
        <v>4.7289312E-2</v>
      </c>
      <c r="F6310">
        <v>1.1687881</v>
      </c>
      <c r="G6310">
        <v>0.15978408</v>
      </c>
      <c r="I6310" t="s">
        <v>4833</v>
      </c>
    </row>
    <row r="6311" spans="1:12">
      <c r="A6311" t="s">
        <v>25671</v>
      </c>
      <c r="B6311">
        <v>0.73108680000000004</v>
      </c>
      <c r="C6311">
        <v>2.9283216000000001E-2</v>
      </c>
      <c r="D6311">
        <v>0.64366389999999996</v>
      </c>
      <c r="E6311">
        <v>1.0795371999999999E-2</v>
      </c>
      <c r="F6311">
        <v>0.73738570000000003</v>
      </c>
      <c r="G6311">
        <v>8.4959820000000005E-2</v>
      </c>
      <c r="I6311" t="s">
        <v>4833</v>
      </c>
      <c r="J6311" t="s">
        <v>25672</v>
      </c>
      <c r="K6311" t="s">
        <v>24372</v>
      </c>
      <c r="L6311" t="s">
        <v>3771</v>
      </c>
    </row>
    <row r="6312" spans="1:12">
      <c r="A6312" t="s">
        <v>2681</v>
      </c>
      <c r="B6312">
        <v>1.4366914</v>
      </c>
      <c r="C6312">
        <v>0.22312412000000001</v>
      </c>
      <c r="D6312">
        <v>1.4549517999999999</v>
      </c>
      <c r="E6312">
        <v>0.25962173999999999</v>
      </c>
      <c r="F6312">
        <v>1.6688430000000001</v>
      </c>
      <c r="G6312">
        <v>3.5645089999999997E-2</v>
      </c>
      <c r="I6312" t="s">
        <v>4833</v>
      </c>
      <c r="J6312" t="s">
        <v>2682</v>
      </c>
      <c r="K6312" t="s">
        <v>2683</v>
      </c>
      <c r="L6312" t="s">
        <v>2684</v>
      </c>
    </row>
    <row r="6313" spans="1:12">
      <c r="A6313" t="s">
        <v>25673</v>
      </c>
      <c r="B6313">
        <v>1.1506748</v>
      </c>
      <c r="C6313">
        <v>0.12750803999999999</v>
      </c>
      <c r="D6313">
        <v>1.2261704</v>
      </c>
      <c r="E6313">
        <v>0.38898185000000002</v>
      </c>
      <c r="F6313">
        <v>1.2143881000000001</v>
      </c>
      <c r="G6313">
        <v>0.13158168000000001</v>
      </c>
      <c r="H6313" t="s">
        <v>25674</v>
      </c>
      <c r="I6313" t="s">
        <v>25675</v>
      </c>
      <c r="J6313" t="s">
        <v>25676</v>
      </c>
      <c r="K6313" t="s">
        <v>25677</v>
      </c>
      <c r="L6313" t="s">
        <v>24470</v>
      </c>
    </row>
    <row r="6314" spans="1:12">
      <c r="A6314" t="s">
        <v>4557</v>
      </c>
      <c r="B6314">
        <v>3.2785757000000002</v>
      </c>
      <c r="C6314">
        <v>4.1561560000000003E-3</v>
      </c>
      <c r="D6314">
        <v>2.7015839000000001</v>
      </c>
      <c r="E6314">
        <v>6.7928799999999998E-2</v>
      </c>
      <c r="F6314">
        <v>3.0402480000000001</v>
      </c>
      <c r="G6314">
        <v>5.5249419999999997E-3</v>
      </c>
      <c r="H6314" t="s">
        <v>4558</v>
      </c>
      <c r="I6314" t="s">
        <v>4559</v>
      </c>
      <c r="J6314" t="s">
        <v>4560</v>
      </c>
      <c r="K6314" t="s">
        <v>4561</v>
      </c>
      <c r="L6314" t="s">
        <v>4562</v>
      </c>
    </row>
    <row r="6315" spans="1:12">
      <c r="A6315" t="s">
        <v>25678</v>
      </c>
      <c r="I6315" t="s">
        <v>25679</v>
      </c>
    </row>
    <row r="6316" spans="1:12">
      <c r="A6316" t="s">
        <v>2663</v>
      </c>
      <c r="B6316">
        <v>1.4102131</v>
      </c>
      <c r="C6316">
        <v>0.17625299999999999</v>
      </c>
      <c r="D6316">
        <v>1.5174022</v>
      </c>
      <c r="E6316">
        <v>0.13029589999999999</v>
      </c>
      <c r="F6316">
        <v>1.6138097</v>
      </c>
      <c r="G6316">
        <v>4.0628789999999998E-2</v>
      </c>
      <c r="H6316" t="s">
        <v>2664</v>
      </c>
      <c r="I6316" t="s">
        <v>2665</v>
      </c>
      <c r="J6316" t="s">
        <v>2666</v>
      </c>
      <c r="K6316" t="s">
        <v>2667</v>
      </c>
      <c r="L6316" t="s">
        <v>2668</v>
      </c>
    </row>
    <row r="6317" spans="1:12">
      <c r="A6317" t="s">
        <v>25680</v>
      </c>
      <c r="B6317">
        <v>0.79236143999999997</v>
      </c>
      <c r="C6317">
        <v>0.14385906000000001</v>
      </c>
      <c r="D6317">
        <v>0.52297795000000002</v>
      </c>
      <c r="E6317">
        <v>0.15482741999999999</v>
      </c>
      <c r="F6317">
        <v>0.76075362999999996</v>
      </c>
      <c r="G6317">
        <v>9.9263489999999996E-2</v>
      </c>
      <c r="I6317" t="s">
        <v>4833</v>
      </c>
      <c r="J6317" t="s">
        <v>25681</v>
      </c>
      <c r="K6317" t="s">
        <v>25682</v>
      </c>
    </row>
    <row r="6318" spans="1:12">
      <c r="A6318" t="s">
        <v>25683</v>
      </c>
      <c r="B6318">
        <v>1.2081</v>
      </c>
      <c r="C6318">
        <v>0.4434131</v>
      </c>
      <c r="D6318">
        <v>1.3867525000000001</v>
      </c>
      <c r="E6318">
        <v>3.9587619999999997E-2</v>
      </c>
      <c r="F6318">
        <v>1.4896404999999999</v>
      </c>
      <c r="G6318">
        <v>3.8385916999999999E-2</v>
      </c>
      <c r="I6318" t="s">
        <v>4833</v>
      </c>
      <c r="J6318" t="s">
        <v>25684</v>
      </c>
      <c r="K6318" t="s">
        <v>25685</v>
      </c>
      <c r="L6318" t="s">
        <v>4755</v>
      </c>
    </row>
    <row r="6319" spans="1:12">
      <c r="A6319" t="s">
        <v>25686</v>
      </c>
      <c r="B6319">
        <v>1.4392347000000001</v>
      </c>
      <c r="C6319">
        <v>0.10651988</v>
      </c>
      <c r="D6319">
        <v>1.3026806</v>
      </c>
      <c r="E6319">
        <v>0.33024710000000002</v>
      </c>
      <c r="F6319">
        <v>1.484667</v>
      </c>
      <c r="G6319">
        <v>2.4240215999999998E-2</v>
      </c>
      <c r="H6319" t="s">
        <v>25687</v>
      </c>
      <c r="I6319" t="s">
        <v>25688</v>
      </c>
      <c r="J6319" t="s">
        <v>25689</v>
      </c>
      <c r="K6319" t="s">
        <v>25690</v>
      </c>
      <c r="L6319" t="s">
        <v>25691</v>
      </c>
    </row>
    <row r="6320" spans="1:12">
      <c r="A6320" t="s">
        <v>25692</v>
      </c>
      <c r="B6320">
        <v>1.1206309999999999</v>
      </c>
      <c r="C6320">
        <v>9.9048150000000001E-2</v>
      </c>
      <c r="D6320">
        <v>1.231031</v>
      </c>
      <c r="E6320">
        <v>0.17853044000000001</v>
      </c>
      <c r="F6320">
        <v>1.1952906000000001</v>
      </c>
      <c r="G6320">
        <v>8.5052820000000001E-2</v>
      </c>
      <c r="I6320" t="s">
        <v>4833</v>
      </c>
    </row>
    <row r="6321" spans="1:12">
      <c r="A6321" t="s">
        <v>864</v>
      </c>
      <c r="B6321">
        <v>0.36882500000000001</v>
      </c>
      <c r="C6321">
        <v>3.4450087999999997E-2</v>
      </c>
      <c r="D6321">
        <v>0.53444659999999999</v>
      </c>
      <c r="E6321">
        <v>2.5788996000000002E-2</v>
      </c>
      <c r="F6321">
        <v>0.25643729999999998</v>
      </c>
      <c r="G6321">
        <v>6.5111676000000002E-3</v>
      </c>
      <c r="I6321" t="s">
        <v>4833</v>
      </c>
    </row>
    <row r="6322" spans="1:12">
      <c r="A6322" t="s">
        <v>25693</v>
      </c>
      <c r="B6322">
        <v>0.70348184999999996</v>
      </c>
      <c r="C6322">
        <v>7.7462760000000006E-2</v>
      </c>
      <c r="D6322">
        <v>0.98879640000000002</v>
      </c>
      <c r="E6322">
        <v>0.91850065999999997</v>
      </c>
      <c r="F6322">
        <v>0.68327680000000002</v>
      </c>
      <c r="G6322">
        <v>3.7616175000000002E-2</v>
      </c>
      <c r="I6322" t="s">
        <v>4833</v>
      </c>
      <c r="K6322" t="s">
        <v>4310</v>
      </c>
      <c r="L6322" t="s">
        <v>4755</v>
      </c>
    </row>
    <row r="6323" spans="1:12">
      <c r="A6323" t="s">
        <v>25694</v>
      </c>
      <c r="B6323">
        <v>1.5868114</v>
      </c>
      <c r="C6323">
        <v>0.15309913</v>
      </c>
      <c r="D6323">
        <v>1.2383934000000001</v>
      </c>
      <c r="E6323">
        <v>0.10048272</v>
      </c>
      <c r="F6323">
        <v>1.4465865</v>
      </c>
      <c r="G6323">
        <v>0.16574474</v>
      </c>
      <c r="I6323" t="s">
        <v>4673</v>
      </c>
      <c r="J6323" t="s">
        <v>14155</v>
      </c>
      <c r="L6323" t="s">
        <v>4767</v>
      </c>
    </row>
    <row r="6324" spans="1:12">
      <c r="A6324" t="s">
        <v>2801</v>
      </c>
      <c r="B6324">
        <v>1.7847036999999999</v>
      </c>
      <c r="C6324">
        <v>2.4123934999999999E-2</v>
      </c>
      <c r="D6324">
        <v>1.4723375999999999</v>
      </c>
      <c r="E6324">
        <v>0.119782284</v>
      </c>
      <c r="F6324">
        <v>1.3875864</v>
      </c>
      <c r="G6324">
        <v>0.22134133</v>
      </c>
      <c r="H6324" t="s">
        <v>2802</v>
      </c>
      <c r="I6324" t="s">
        <v>2749</v>
      </c>
      <c r="J6324" t="s">
        <v>2750</v>
      </c>
      <c r="K6324" t="s">
        <v>2751</v>
      </c>
      <c r="L6324" t="s">
        <v>2752</v>
      </c>
    </row>
    <row r="6325" spans="1:12">
      <c r="A6325" t="s">
        <v>25695</v>
      </c>
      <c r="B6325">
        <v>1.2919309999999999</v>
      </c>
      <c r="C6325">
        <v>0.27846779999999999</v>
      </c>
      <c r="D6325">
        <v>1.4799572000000001</v>
      </c>
      <c r="E6325">
        <v>4.6858586000000001E-2</v>
      </c>
      <c r="F6325">
        <v>1.3538593000000001</v>
      </c>
      <c r="G6325">
        <v>5.9169422999999999E-2</v>
      </c>
      <c r="I6325" t="s">
        <v>22890</v>
      </c>
    </row>
    <row r="6326" spans="1:12">
      <c r="A6326" t="s">
        <v>25696</v>
      </c>
      <c r="B6326">
        <v>0.93710009999999999</v>
      </c>
      <c r="C6326">
        <v>0.56812260000000003</v>
      </c>
      <c r="D6326">
        <v>0.97095880000000001</v>
      </c>
      <c r="E6326">
        <v>0.37768426999999999</v>
      </c>
      <c r="F6326">
        <v>0.99883986000000002</v>
      </c>
      <c r="G6326">
        <v>0.93339050000000001</v>
      </c>
      <c r="H6326" t="s">
        <v>25697</v>
      </c>
      <c r="I6326" t="s">
        <v>25698</v>
      </c>
      <c r="J6326" t="s">
        <v>21017</v>
      </c>
      <c r="K6326" t="s">
        <v>4001</v>
      </c>
      <c r="L6326" t="s">
        <v>25699</v>
      </c>
    </row>
    <row r="6327" spans="1:12">
      <c r="A6327" t="s">
        <v>25700</v>
      </c>
      <c r="B6327">
        <v>1.0959051</v>
      </c>
      <c r="C6327">
        <v>0.45671402999999999</v>
      </c>
      <c r="D6327">
        <v>0.77008354999999995</v>
      </c>
      <c r="E6327">
        <v>0.23765652000000001</v>
      </c>
      <c r="F6327">
        <v>1.3656765</v>
      </c>
      <c r="G6327">
        <v>8.4896460000000007E-2</v>
      </c>
      <c r="H6327" t="s">
        <v>25701</v>
      </c>
      <c r="I6327" t="s">
        <v>25702</v>
      </c>
      <c r="J6327" t="s">
        <v>25703</v>
      </c>
      <c r="K6327" t="s">
        <v>3381</v>
      </c>
      <c r="L6327" t="s">
        <v>3979</v>
      </c>
    </row>
    <row r="6328" spans="1:12">
      <c r="A6328" t="s">
        <v>25704</v>
      </c>
      <c r="B6328">
        <v>1.0816747</v>
      </c>
      <c r="C6328">
        <v>0.48724282000000002</v>
      </c>
      <c r="D6328">
        <v>0.96797619999999995</v>
      </c>
      <c r="E6328">
        <v>0.51026844999999998</v>
      </c>
      <c r="F6328">
        <v>1.0853497000000001</v>
      </c>
      <c r="G6328">
        <v>0.44882143000000002</v>
      </c>
      <c r="H6328" t="s">
        <v>25705</v>
      </c>
      <c r="I6328" t="s">
        <v>25706</v>
      </c>
      <c r="J6328" t="s">
        <v>25707</v>
      </c>
      <c r="K6328" t="s">
        <v>2939</v>
      </c>
      <c r="L6328" t="s">
        <v>13573</v>
      </c>
    </row>
    <row r="6329" spans="1:12">
      <c r="A6329" t="s">
        <v>25708</v>
      </c>
      <c r="B6329">
        <v>1.1603832999999999</v>
      </c>
      <c r="C6329">
        <v>0.10304194</v>
      </c>
      <c r="D6329">
        <v>0.95217896000000002</v>
      </c>
      <c r="E6329">
        <v>0.70430519999999996</v>
      </c>
      <c r="F6329">
        <v>1.0534496</v>
      </c>
      <c r="G6329">
        <v>7.9496210000000005E-3</v>
      </c>
      <c r="H6329" t="s">
        <v>25709</v>
      </c>
      <c r="I6329" t="s">
        <v>25710</v>
      </c>
      <c r="J6329" t="s">
        <v>25711</v>
      </c>
      <c r="K6329" t="s">
        <v>25712</v>
      </c>
      <c r="L6329" t="s">
        <v>22371</v>
      </c>
    </row>
    <row r="6330" spans="1:12">
      <c r="A6330" t="s">
        <v>25713</v>
      </c>
      <c r="B6330">
        <v>0.63779129999999995</v>
      </c>
      <c r="C6330">
        <v>2.3482260000000001E-2</v>
      </c>
      <c r="D6330">
        <v>0.88613969999999997</v>
      </c>
      <c r="E6330">
        <v>0.67804920000000002</v>
      </c>
      <c r="F6330">
        <v>0.66371760000000002</v>
      </c>
      <c r="G6330">
        <v>2.7192940000000001E-3</v>
      </c>
      <c r="I6330" t="s">
        <v>4833</v>
      </c>
      <c r="J6330" t="s">
        <v>25714</v>
      </c>
      <c r="K6330" t="s">
        <v>3668</v>
      </c>
      <c r="L6330" t="s">
        <v>4767</v>
      </c>
    </row>
    <row r="6331" spans="1:12">
      <c r="A6331" t="s">
        <v>25715</v>
      </c>
      <c r="B6331">
        <v>1.0185546000000001</v>
      </c>
      <c r="C6331">
        <v>0.87762123000000003</v>
      </c>
      <c r="D6331">
        <v>0.82148319999999997</v>
      </c>
      <c r="E6331">
        <v>0.43003710000000001</v>
      </c>
      <c r="F6331">
        <v>0.97740835000000004</v>
      </c>
      <c r="G6331">
        <v>0.77117245999999995</v>
      </c>
      <c r="I6331" t="s">
        <v>4833</v>
      </c>
    </row>
    <row r="6332" spans="1:12">
      <c r="A6332" t="s">
        <v>25716</v>
      </c>
      <c r="B6332">
        <v>0.88829849999999999</v>
      </c>
      <c r="C6332">
        <v>0.52152319999999996</v>
      </c>
      <c r="D6332">
        <v>0.898648</v>
      </c>
      <c r="E6332">
        <v>0.25058492999999998</v>
      </c>
      <c r="F6332">
        <v>1.0136334</v>
      </c>
      <c r="G6332">
        <v>0.88387274999999998</v>
      </c>
      <c r="I6332" t="s">
        <v>4833</v>
      </c>
      <c r="J6332" t="s">
        <v>25717</v>
      </c>
      <c r="K6332" t="s">
        <v>25718</v>
      </c>
      <c r="L6332" t="s">
        <v>16390</v>
      </c>
    </row>
    <row r="6333" spans="1:12">
      <c r="A6333" t="s">
        <v>25719</v>
      </c>
      <c r="B6333">
        <v>1.2822586</v>
      </c>
      <c r="C6333">
        <v>0.34889253999999997</v>
      </c>
      <c r="D6333">
        <v>1.0841308999999999</v>
      </c>
      <c r="E6333">
        <v>0.32079223000000001</v>
      </c>
      <c r="F6333">
        <v>1.1227088000000001</v>
      </c>
      <c r="G6333">
        <v>0.25782389999999999</v>
      </c>
      <c r="I6333" t="s">
        <v>1160</v>
      </c>
    </row>
    <row r="6334" spans="1:12">
      <c r="A6334" t="s">
        <v>25720</v>
      </c>
      <c r="B6334">
        <v>0.92389730000000003</v>
      </c>
      <c r="C6334">
        <v>0.27057987</v>
      </c>
      <c r="D6334">
        <v>1.2363757</v>
      </c>
      <c r="E6334">
        <v>4.5050005999999997E-2</v>
      </c>
      <c r="F6334">
        <v>0.82620853000000005</v>
      </c>
      <c r="G6334">
        <v>0.118796</v>
      </c>
      <c r="I6334" t="s">
        <v>4833</v>
      </c>
    </row>
    <row r="6335" spans="1:12">
      <c r="A6335" t="s">
        <v>25721</v>
      </c>
      <c r="B6335">
        <v>1.1783360000000001</v>
      </c>
      <c r="C6335">
        <v>2.2996597000000001E-3</v>
      </c>
      <c r="D6335">
        <v>1.3406880999999999</v>
      </c>
      <c r="E6335">
        <v>0.12221269999999999</v>
      </c>
      <c r="F6335">
        <v>1.2010399</v>
      </c>
      <c r="G6335">
        <v>8.3667270000000002E-2</v>
      </c>
      <c r="H6335" t="s">
        <v>25722</v>
      </c>
      <c r="I6335" t="s">
        <v>2308</v>
      </c>
      <c r="J6335" t="s">
        <v>4648</v>
      </c>
      <c r="L6335" t="s">
        <v>20571</v>
      </c>
    </row>
    <row r="6336" spans="1:12">
      <c r="A6336" t="s">
        <v>25723</v>
      </c>
      <c r="B6336">
        <v>0.84471969999999996</v>
      </c>
      <c r="C6336">
        <v>0.19614092</v>
      </c>
      <c r="D6336">
        <v>0.99350274000000005</v>
      </c>
      <c r="E6336">
        <v>0.87415010000000004</v>
      </c>
      <c r="F6336">
        <v>0.97106915999999999</v>
      </c>
      <c r="G6336">
        <v>0.68817240000000002</v>
      </c>
      <c r="I6336" t="s">
        <v>4835</v>
      </c>
      <c r="J6336" t="s">
        <v>4708</v>
      </c>
      <c r="K6336" t="s">
        <v>4709</v>
      </c>
      <c r="L6336" t="s">
        <v>4508</v>
      </c>
    </row>
    <row r="6337" spans="1:12">
      <c r="A6337" t="s">
        <v>1756</v>
      </c>
      <c r="B6337">
        <v>0.55059135000000003</v>
      </c>
      <c r="C6337">
        <v>2.7578644999999998E-3</v>
      </c>
      <c r="D6337">
        <v>0.70720077000000003</v>
      </c>
      <c r="E6337">
        <v>8.0511849999999996E-2</v>
      </c>
      <c r="F6337">
        <v>0.52964412999999999</v>
      </c>
      <c r="G6337">
        <v>1.1232387E-2</v>
      </c>
      <c r="I6337" t="s">
        <v>4833</v>
      </c>
    </row>
    <row r="6338" spans="1:12">
      <c r="A6338" t="s">
        <v>25724</v>
      </c>
      <c r="B6338">
        <v>1.1358501999999999</v>
      </c>
      <c r="C6338">
        <v>0.26622129999999999</v>
      </c>
      <c r="D6338">
        <v>1.0953900999999999</v>
      </c>
      <c r="E6338">
        <v>0.68387114999999998</v>
      </c>
      <c r="F6338">
        <v>1.0768907999999999</v>
      </c>
      <c r="G6338">
        <v>0.20579775</v>
      </c>
      <c r="I6338" t="s">
        <v>4356</v>
      </c>
      <c r="J6338" t="s">
        <v>1802</v>
      </c>
      <c r="K6338" t="s">
        <v>13747</v>
      </c>
      <c r="L6338" t="s">
        <v>3952</v>
      </c>
    </row>
    <row r="6339" spans="1:12">
      <c r="A6339" t="s">
        <v>25725</v>
      </c>
      <c r="B6339">
        <v>1.2319624</v>
      </c>
      <c r="C6339">
        <v>0.20822874999999999</v>
      </c>
      <c r="D6339">
        <v>0.97198295999999995</v>
      </c>
      <c r="E6339">
        <v>0.91437409999999997</v>
      </c>
      <c r="F6339">
        <v>1.6715066000000001</v>
      </c>
      <c r="G6339">
        <v>0.12280531</v>
      </c>
      <c r="H6339" t="s">
        <v>25726</v>
      </c>
      <c r="I6339" t="s">
        <v>4590</v>
      </c>
      <c r="J6339" t="s">
        <v>25727</v>
      </c>
      <c r="K6339" t="s">
        <v>25728</v>
      </c>
      <c r="L6339" t="s">
        <v>3771</v>
      </c>
    </row>
    <row r="6340" spans="1:12">
      <c r="A6340" t="s">
        <v>25729</v>
      </c>
      <c r="B6340">
        <v>0.93972266000000004</v>
      </c>
      <c r="C6340">
        <v>0.18197925000000001</v>
      </c>
      <c r="D6340">
        <v>0.99160499999999996</v>
      </c>
      <c r="E6340">
        <v>0.18304113999999999</v>
      </c>
      <c r="F6340">
        <v>0.98155369999999997</v>
      </c>
      <c r="G6340">
        <v>0.75240580000000001</v>
      </c>
      <c r="H6340" t="s">
        <v>25730</v>
      </c>
      <c r="I6340" t="s">
        <v>25731</v>
      </c>
      <c r="J6340" t="s">
        <v>25732</v>
      </c>
    </row>
    <row r="6341" spans="1:12">
      <c r="A6341" t="s">
        <v>25733</v>
      </c>
      <c r="B6341">
        <v>1.4169265</v>
      </c>
      <c r="C6341">
        <v>9.5843260000000007E-3</v>
      </c>
      <c r="D6341">
        <v>1.513255</v>
      </c>
      <c r="E6341">
        <v>9.2516230000000005E-2</v>
      </c>
      <c r="F6341">
        <v>1.3346020000000001</v>
      </c>
      <c r="G6341">
        <v>7.2978474000000002E-2</v>
      </c>
      <c r="H6341" t="s">
        <v>25734</v>
      </c>
      <c r="I6341" t="s">
        <v>4833</v>
      </c>
      <c r="J6341" t="s">
        <v>3688</v>
      </c>
    </row>
    <row r="6342" spans="1:12">
      <c r="A6342" t="s">
        <v>25735</v>
      </c>
      <c r="B6342">
        <v>1.1454787</v>
      </c>
      <c r="C6342">
        <v>0.13104007000000001</v>
      </c>
      <c r="D6342">
        <v>1.2630756000000001</v>
      </c>
      <c r="E6342">
        <v>0.22972491</v>
      </c>
      <c r="F6342">
        <v>0.96048029999999995</v>
      </c>
      <c r="G6342">
        <v>0.36406090000000002</v>
      </c>
      <c r="H6342" t="s">
        <v>25736</v>
      </c>
      <c r="I6342" t="s">
        <v>25737</v>
      </c>
      <c r="J6342" t="s">
        <v>25738</v>
      </c>
      <c r="K6342" t="s">
        <v>2604</v>
      </c>
      <c r="L6342" t="s">
        <v>13573</v>
      </c>
    </row>
    <row r="6343" spans="1:12">
      <c r="A6343" t="s">
        <v>3140</v>
      </c>
      <c r="B6343">
        <v>1.8412906</v>
      </c>
      <c r="C6343" s="5">
        <v>3.3125656999999999E-4</v>
      </c>
      <c r="D6343">
        <v>1.3489245000000001</v>
      </c>
      <c r="E6343" s="5">
        <v>1.2106818E-4</v>
      </c>
      <c r="F6343">
        <v>1.7610203</v>
      </c>
      <c r="G6343" s="5">
        <v>6.4834259999999998E-4</v>
      </c>
      <c r="H6343" t="s">
        <v>3141</v>
      </c>
      <c r="I6343" t="s">
        <v>3142</v>
      </c>
      <c r="J6343" t="s">
        <v>3143</v>
      </c>
      <c r="K6343" t="s">
        <v>3144</v>
      </c>
      <c r="L6343" t="s">
        <v>3145</v>
      </c>
    </row>
    <row r="6344" spans="1:12">
      <c r="A6344" t="s">
        <v>25739</v>
      </c>
      <c r="B6344">
        <v>0.80725073999999997</v>
      </c>
      <c r="C6344">
        <v>0.13006376</v>
      </c>
      <c r="D6344">
        <v>0.73069245000000005</v>
      </c>
      <c r="E6344">
        <v>0.10868303</v>
      </c>
      <c r="F6344">
        <v>0.76342909999999997</v>
      </c>
      <c r="G6344">
        <v>0.12435432</v>
      </c>
      <c r="H6344" t="s">
        <v>25740</v>
      </c>
      <c r="I6344" t="s">
        <v>21938</v>
      </c>
      <c r="J6344" t="s">
        <v>25741</v>
      </c>
      <c r="K6344" t="s">
        <v>23465</v>
      </c>
      <c r="L6344" t="s">
        <v>3753</v>
      </c>
    </row>
    <row r="6345" spans="1:12">
      <c r="A6345" t="s">
        <v>4781</v>
      </c>
      <c r="B6345">
        <v>7.2197760000000004</v>
      </c>
      <c r="C6345">
        <v>2.5986023E-2</v>
      </c>
      <c r="D6345">
        <v>5.5779540000000001</v>
      </c>
      <c r="E6345">
        <v>3.5112955000000001E-2</v>
      </c>
      <c r="F6345">
        <v>6.1638427</v>
      </c>
      <c r="G6345">
        <v>3.9120290000000002E-2</v>
      </c>
      <c r="H6345" t="s">
        <v>4782</v>
      </c>
      <c r="I6345" t="s">
        <v>4783</v>
      </c>
      <c r="J6345" t="s">
        <v>4784</v>
      </c>
      <c r="K6345" t="s">
        <v>4785</v>
      </c>
      <c r="L6345" t="s">
        <v>4786</v>
      </c>
    </row>
    <row r="6346" spans="1:12">
      <c r="A6346" t="s">
        <v>25742</v>
      </c>
      <c r="B6346">
        <v>1.3309103</v>
      </c>
      <c r="C6346">
        <v>0.121027686</v>
      </c>
      <c r="D6346">
        <v>1.1499128000000001</v>
      </c>
      <c r="E6346">
        <v>0.68990004000000005</v>
      </c>
      <c r="F6346">
        <v>1.4108677999999999</v>
      </c>
      <c r="G6346">
        <v>9.7999139999999998E-3</v>
      </c>
      <c r="I6346" t="s">
        <v>4833</v>
      </c>
      <c r="J6346" t="s">
        <v>2674</v>
      </c>
      <c r="K6346" t="s">
        <v>2675</v>
      </c>
      <c r="L6346" t="s">
        <v>2709</v>
      </c>
    </row>
    <row r="6347" spans="1:12">
      <c r="A6347" t="s">
        <v>4387</v>
      </c>
      <c r="B6347">
        <v>2.5675539999999999</v>
      </c>
      <c r="C6347">
        <v>8.8602130000000001E-2</v>
      </c>
      <c r="D6347">
        <v>2.0760025999999998</v>
      </c>
      <c r="E6347">
        <v>9.9246860000000006E-2</v>
      </c>
      <c r="F6347">
        <v>2.6700284000000001</v>
      </c>
      <c r="G6347">
        <v>4.1511930000000002E-2</v>
      </c>
      <c r="H6347" t="s">
        <v>4388</v>
      </c>
      <c r="I6347" t="s">
        <v>4389</v>
      </c>
      <c r="J6347" t="s">
        <v>4390</v>
      </c>
      <c r="K6347" t="s">
        <v>4391</v>
      </c>
      <c r="L6347" t="s">
        <v>4392</v>
      </c>
    </row>
    <row r="6348" spans="1:12">
      <c r="A6348" t="s">
        <v>25743</v>
      </c>
      <c r="B6348">
        <v>0.91523737000000005</v>
      </c>
      <c r="C6348">
        <v>0.3692201</v>
      </c>
      <c r="D6348">
        <v>0.89783573000000005</v>
      </c>
      <c r="E6348">
        <v>0.40591863</v>
      </c>
      <c r="F6348">
        <v>1.0130558999999999</v>
      </c>
      <c r="G6348">
        <v>0.40632795999999999</v>
      </c>
      <c r="I6348" t="s">
        <v>4833</v>
      </c>
      <c r="J6348" t="s">
        <v>2716</v>
      </c>
      <c r="K6348" t="s">
        <v>4658</v>
      </c>
      <c r="L6348" t="s">
        <v>25744</v>
      </c>
    </row>
    <row r="6349" spans="1:12">
      <c r="A6349" t="s">
        <v>25745</v>
      </c>
      <c r="B6349">
        <v>0.98974359999999995</v>
      </c>
      <c r="C6349">
        <v>0.9297126</v>
      </c>
      <c r="D6349">
        <v>0.99893045000000003</v>
      </c>
      <c r="E6349">
        <v>0.98903509999999994</v>
      </c>
      <c r="F6349">
        <v>0.91546519999999998</v>
      </c>
      <c r="G6349">
        <v>0.34394553</v>
      </c>
      <c r="H6349" t="s">
        <v>25746</v>
      </c>
      <c r="I6349" t="s">
        <v>4673</v>
      </c>
      <c r="J6349" t="s">
        <v>20331</v>
      </c>
      <c r="L6349" t="s">
        <v>23346</v>
      </c>
    </row>
    <row r="6350" spans="1:12">
      <c r="A6350" t="s">
        <v>25747</v>
      </c>
      <c r="B6350">
        <v>0.42032009999999997</v>
      </c>
      <c r="C6350">
        <v>2.1099037000000001E-2</v>
      </c>
      <c r="D6350">
        <v>1.0257337</v>
      </c>
      <c r="E6350">
        <v>2.5495028000000002E-3</v>
      </c>
      <c r="F6350">
        <v>0.46097523000000001</v>
      </c>
      <c r="G6350">
        <v>1.3222314000000001E-2</v>
      </c>
      <c r="I6350" t="s">
        <v>4833</v>
      </c>
      <c r="J6350" t="s">
        <v>3688</v>
      </c>
      <c r="K6350" t="s">
        <v>25748</v>
      </c>
      <c r="L6350" t="s">
        <v>3753</v>
      </c>
    </row>
    <row r="6351" spans="1:12">
      <c r="A6351" t="s">
        <v>25749</v>
      </c>
      <c r="B6351">
        <v>0.90078365999999999</v>
      </c>
      <c r="C6351">
        <v>0.31558403000000002</v>
      </c>
      <c r="D6351">
        <v>0.93984979999999996</v>
      </c>
      <c r="E6351">
        <v>0.70153620000000005</v>
      </c>
      <c r="F6351">
        <v>0.88366480000000003</v>
      </c>
      <c r="G6351">
        <v>0.26282299999999997</v>
      </c>
      <c r="I6351" t="s">
        <v>4833</v>
      </c>
      <c r="J6351" t="s">
        <v>25750</v>
      </c>
      <c r="K6351" t="s">
        <v>2195</v>
      </c>
      <c r="L6351" t="s">
        <v>14955</v>
      </c>
    </row>
    <row r="6352" spans="1:12">
      <c r="A6352" t="s">
        <v>25751</v>
      </c>
      <c r="B6352">
        <v>1.0735779000000001</v>
      </c>
      <c r="C6352">
        <v>0.58037274999999999</v>
      </c>
      <c r="D6352">
        <v>1.2383995000000001</v>
      </c>
      <c r="E6352">
        <v>6.646285E-3</v>
      </c>
      <c r="F6352">
        <v>1.1362186999999999</v>
      </c>
      <c r="G6352">
        <v>0.17152196</v>
      </c>
      <c r="I6352" t="s">
        <v>4833</v>
      </c>
      <c r="L6352" t="s">
        <v>2859</v>
      </c>
    </row>
    <row r="6353" spans="1:12">
      <c r="A6353" t="s">
        <v>25752</v>
      </c>
      <c r="B6353">
        <v>1.6564133999999999</v>
      </c>
      <c r="C6353">
        <v>0.10563068</v>
      </c>
      <c r="D6353">
        <v>1.2532732</v>
      </c>
      <c r="E6353">
        <v>0.29465513999999998</v>
      </c>
      <c r="F6353">
        <v>1.4089191000000001</v>
      </c>
      <c r="G6353">
        <v>0.23570389999999999</v>
      </c>
      <c r="H6353" t="s">
        <v>25753</v>
      </c>
      <c r="I6353" t="s">
        <v>25754</v>
      </c>
      <c r="J6353" t="s">
        <v>3946</v>
      </c>
      <c r="K6353" t="s">
        <v>25755</v>
      </c>
      <c r="L6353" t="s">
        <v>3753</v>
      </c>
    </row>
    <row r="6354" spans="1:12">
      <c r="A6354" t="s">
        <v>25756</v>
      </c>
      <c r="B6354">
        <v>1.1019372000000001</v>
      </c>
      <c r="C6354">
        <v>3.0733949999999999E-2</v>
      </c>
      <c r="D6354">
        <v>0.77027862999999996</v>
      </c>
      <c r="E6354">
        <v>0.41775888</v>
      </c>
      <c r="F6354">
        <v>0.94328999999999996</v>
      </c>
      <c r="G6354">
        <v>0.23754537000000001</v>
      </c>
      <c r="I6354" t="s">
        <v>4833</v>
      </c>
      <c r="J6354" t="s">
        <v>25757</v>
      </c>
      <c r="K6354" t="s">
        <v>4222</v>
      </c>
      <c r="L6354" t="s">
        <v>2170</v>
      </c>
    </row>
    <row r="6355" spans="1:12">
      <c r="A6355" t="s">
        <v>25758</v>
      </c>
      <c r="B6355">
        <v>1.3407750000000001</v>
      </c>
      <c r="C6355">
        <v>0.14175048000000001</v>
      </c>
      <c r="D6355">
        <v>1.2089943000000001</v>
      </c>
      <c r="E6355">
        <v>5.3241200000000002E-2</v>
      </c>
      <c r="F6355">
        <v>1.5723153000000001</v>
      </c>
      <c r="G6355">
        <v>0.121281244</v>
      </c>
      <c r="H6355" t="s">
        <v>25759</v>
      </c>
      <c r="I6355" t="s">
        <v>25760</v>
      </c>
      <c r="J6355" t="s">
        <v>18083</v>
      </c>
      <c r="K6355" t="s">
        <v>25761</v>
      </c>
      <c r="L6355" t="s">
        <v>4724</v>
      </c>
    </row>
    <row r="6356" spans="1:12">
      <c r="A6356" t="s">
        <v>25762</v>
      </c>
      <c r="I6356" t="s">
        <v>4642</v>
      </c>
    </row>
    <row r="6357" spans="1:12">
      <c r="A6357" t="s">
        <v>25763</v>
      </c>
      <c r="B6357">
        <v>0.69192266000000002</v>
      </c>
      <c r="C6357">
        <v>1.8752859000000001E-3</v>
      </c>
      <c r="D6357">
        <v>0.81475050000000004</v>
      </c>
      <c r="E6357">
        <v>0.10750997</v>
      </c>
      <c r="F6357">
        <v>0.69294155000000002</v>
      </c>
      <c r="G6357">
        <v>1.9871267000000001E-2</v>
      </c>
      <c r="H6357" t="s">
        <v>25764</v>
      </c>
      <c r="I6357" t="s">
        <v>25765</v>
      </c>
      <c r="J6357" t="s">
        <v>25766</v>
      </c>
      <c r="L6357" t="s">
        <v>4755</v>
      </c>
    </row>
    <row r="6358" spans="1:12">
      <c r="A6358" t="s">
        <v>4423</v>
      </c>
      <c r="B6358">
        <v>2.3485689999999999</v>
      </c>
      <c r="C6358">
        <v>9.3140684000000001E-2</v>
      </c>
      <c r="D6358">
        <v>2.5730979999999999</v>
      </c>
      <c r="E6358">
        <v>0.14031072</v>
      </c>
      <c r="F6358">
        <v>2.4412878</v>
      </c>
      <c r="G6358">
        <v>5.2007230000000002E-2</v>
      </c>
      <c r="H6358" t="s">
        <v>4424</v>
      </c>
      <c r="I6358" t="s">
        <v>4425</v>
      </c>
      <c r="J6358" t="s">
        <v>4498</v>
      </c>
      <c r="L6358" t="s">
        <v>4755</v>
      </c>
    </row>
    <row r="6359" spans="1:12">
      <c r="A6359" t="s">
        <v>25767</v>
      </c>
      <c r="B6359">
        <v>1.0638137000000001</v>
      </c>
      <c r="C6359">
        <v>0.82653370000000004</v>
      </c>
      <c r="D6359">
        <v>1.09572</v>
      </c>
      <c r="E6359">
        <v>0.12248253000000001</v>
      </c>
      <c r="F6359">
        <v>1.1330106</v>
      </c>
      <c r="G6359">
        <v>3.8343042000000001E-2</v>
      </c>
      <c r="I6359" t="s">
        <v>4833</v>
      </c>
    </row>
    <row r="6360" spans="1:12">
      <c r="A6360" t="s">
        <v>3155</v>
      </c>
      <c r="B6360">
        <v>1.6531009999999999</v>
      </c>
      <c r="C6360">
        <v>2.621325E-2</v>
      </c>
      <c r="D6360">
        <v>1.8298512</v>
      </c>
      <c r="E6360">
        <v>7.4055195000000004E-2</v>
      </c>
      <c r="F6360">
        <v>1.4334982999999999</v>
      </c>
      <c r="G6360">
        <v>8.3819309999999994E-2</v>
      </c>
      <c r="H6360" t="s">
        <v>3156</v>
      </c>
      <c r="I6360" t="s">
        <v>3110</v>
      </c>
      <c r="J6360" t="s">
        <v>3111</v>
      </c>
      <c r="K6360" t="s">
        <v>3112</v>
      </c>
      <c r="L6360" t="s">
        <v>4755</v>
      </c>
    </row>
    <row r="6361" spans="1:12">
      <c r="A6361" t="s">
        <v>25768</v>
      </c>
      <c r="B6361">
        <v>0.99578880000000003</v>
      </c>
      <c r="C6361">
        <v>0.97962505</v>
      </c>
      <c r="D6361">
        <v>1.0828336000000001</v>
      </c>
      <c r="E6361">
        <v>0.55444384000000002</v>
      </c>
      <c r="F6361">
        <v>0.96124949999999998</v>
      </c>
      <c r="G6361">
        <v>0.19553392999999999</v>
      </c>
      <c r="H6361" t="s">
        <v>25769</v>
      </c>
      <c r="I6361" t="s">
        <v>25770</v>
      </c>
      <c r="J6361" t="s">
        <v>14855</v>
      </c>
      <c r="K6361" t="s">
        <v>25771</v>
      </c>
      <c r="L6361" t="s">
        <v>4786</v>
      </c>
    </row>
    <row r="6362" spans="1:12">
      <c r="A6362" t="s">
        <v>25772</v>
      </c>
      <c r="B6362">
        <v>0.99578999999999995</v>
      </c>
      <c r="C6362">
        <v>0.85616170000000003</v>
      </c>
      <c r="D6362">
        <v>1.5476861</v>
      </c>
      <c r="E6362">
        <v>0.13640563</v>
      </c>
      <c r="F6362">
        <v>0.85473750000000004</v>
      </c>
      <c r="G6362">
        <v>0.17195384</v>
      </c>
      <c r="H6362" t="s">
        <v>25773</v>
      </c>
      <c r="I6362" t="s">
        <v>25774</v>
      </c>
      <c r="J6362" t="s">
        <v>25775</v>
      </c>
      <c r="K6362" t="s">
        <v>25776</v>
      </c>
      <c r="L6362" t="s">
        <v>25777</v>
      </c>
    </row>
    <row r="6363" spans="1:12">
      <c r="A6363" t="s">
        <v>25778</v>
      </c>
      <c r="B6363">
        <v>0.92911564999999996</v>
      </c>
      <c r="C6363">
        <v>0.44916782</v>
      </c>
      <c r="D6363">
        <v>1.0099187000000001</v>
      </c>
      <c r="E6363">
        <v>0.9613505</v>
      </c>
      <c r="F6363">
        <v>0.92493510000000001</v>
      </c>
      <c r="G6363">
        <v>0.16299078</v>
      </c>
      <c r="I6363" t="s">
        <v>4833</v>
      </c>
    </row>
    <row r="6364" spans="1:12">
      <c r="A6364" t="s">
        <v>2798</v>
      </c>
      <c r="B6364">
        <v>1.4649787999999999</v>
      </c>
      <c r="C6364">
        <v>0.13917650000000001</v>
      </c>
      <c r="D6364">
        <v>1.5357494</v>
      </c>
      <c r="E6364">
        <v>6.9134899999999999E-2</v>
      </c>
      <c r="F6364">
        <v>1.6285447</v>
      </c>
      <c r="G6364">
        <v>0.10017213</v>
      </c>
      <c r="I6364" t="s">
        <v>4833</v>
      </c>
    </row>
    <row r="6365" spans="1:12">
      <c r="A6365" t="s">
        <v>25779</v>
      </c>
      <c r="B6365">
        <v>0.87741773999999995</v>
      </c>
      <c r="C6365">
        <v>0.15554497</v>
      </c>
      <c r="D6365">
        <v>0.70511394999999999</v>
      </c>
      <c r="E6365">
        <v>3.8027222999999999E-2</v>
      </c>
      <c r="F6365">
        <v>0.95821613000000005</v>
      </c>
      <c r="G6365">
        <v>0.18475242</v>
      </c>
      <c r="I6365" t="s">
        <v>4833</v>
      </c>
    </row>
    <row r="6366" spans="1:12">
      <c r="A6366" t="s">
        <v>1719</v>
      </c>
      <c r="B6366">
        <v>0.55399184999999995</v>
      </c>
      <c r="C6366">
        <v>0.10887157</v>
      </c>
      <c r="D6366">
        <v>0.59970325000000002</v>
      </c>
      <c r="E6366">
        <v>0.24169588</v>
      </c>
      <c r="F6366">
        <v>0.59062934</v>
      </c>
      <c r="G6366">
        <v>1.5252407000000001E-2</v>
      </c>
      <c r="I6366" t="s">
        <v>4833</v>
      </c>
      <c r="L6366" t="s">
        <v>4755</v>
      </c>
    </row>
    <row r="6367" spans="1:12">
      <c r="A6367" t="s">
        <v>25780</v>
      </c>
      <c r="B6367">
        <v>0.86247430000000003</v>
      </c>
      <c r="C6367">
        <v>4.3410152E-2</v>
      </c>
      <c r="D6367">
        <v>0.68846830000000003</v>
      </c>
      <c r="E6367">
        <v>7.8456289999999998E-2</v>
      </c>
      <c r="F6367">
        <v>0.81168777000000003</v>
      </c>
      <c r="G6367">
        <v>3.149209E-2</v>
      </c>
      <c r="I6367" t="s">
        <v>4833</v>
      </c>
      <c r="J6367" t="s">
        <v>4464</v>
      </c>
      <c r="L6367" t="s">
        <v>25781</v>
      </c>
    </row>
    <row r="6368" spans="1:12">
      <c r="A6368" t="s">
        <v>25782</v>
      </c>
      <c r="B6368">
        <v>0.99571573999999996</v>
      </c>
      <c r="C6368">
        <v>0.83161753000000005</v>
      </c>
      <c r="D6368">
        <v>1.0474671</v>
      </c>
      <c r="E6368">
        <v>0.73926829999999999</v>
      </c>
      <c r="F6368">
        <v>1.0104271</v>
      </c>
      <c r="G6368">
        <v>0.86302142999999998</v>
      </c>
      <c r="H6368" t="s">
        <v>25783</v>
      </c>
      <c r="I6368" t="s">
        <v>25784</v>
      </c>
      <c r="J6368" t="s">
        <v>14792</v>
      </c>
      <c r="K6368" t="s">
        <v>25785</v>
      </c>
      <c r="L6368" t="s">
        <v>25786</v>
      </c>
    </row>
    <row r="6369" spans="1:12">
      <c r="A6369" t="s">
        <v>25787</v>
      </c>
      <c r="B6369">
        <v>1.2778020999999999</v>
      </c>
      <c r="C6369">
        <v>0.13762440000000001</v>
      </c>
      <c r="D6369">
        <v>1.0358803999999999</v>
      </c>
      <c r="E6369">
        <v>0.85502710000000004</v>
      </c>
      <c r="F6369">
        <v>1.9418006000000001</v>
      </c>
      <c r="G6369">
        <v>0.10626838</v>
      </c>
      <c r="H6369" t="s">
        <v>25788</v>
      </c>
      <c r="I6369" t="s">
        <v>25789</v>
      </c>
      <c r="J6369" t="s">
        <v>22005</v>
      </c>
      <c r="K6369" t="s">
        <v>22006</v>
      </c>
      <c r="L6369" t="s">
        <v>21152</v>
      </c>
    </row>
    <row r="6370" spans="1:12">
      <c r="A6370" t="s">
        <v>25790</v>
      </c>
      <c r="B6370">
        <v>0.94396864999999996</v>
      </c>
      <c r="C6370">
        <v>0.41349344999999998</v>
      </c>
      <c r="D6370">
        <v>0.92428577000000001</v>
      </c>
      <c r="E6370">
        <v>0.49604192000000003</v>
      </c>
      <c r="F6370">
        <v>0.92428089999999996</v>
      </c>
      <c r="G6370">
        <v>1.3533142E-2</v>
      </c>
      <c r="H6370" t="s">
        <v>25791</v>
      </c>
      <c r="I6370" t="s">
        <v>25792</v>
      </c>
      <c r="J6370" t="s">
        <v>4529</v>
      </c>
      <c r="K6370" t="s">
        <v>25793</v>
      </c>
      <c r="L6370" t="s">
        <v>2980</v>
      </c>
    </row>
    <row r="6371" spans="1:12">
      <c r="A6371" t="s">
        <v>25794</v>
      </c>
      <c r="B6371">
        <v>1.4305059</v>
      </c>
      <c r="C6371">
        <v>7.8851180000000007E-2</v>
      </c>
      <c r="D6371">
        <v>1.3096981999999999</v>
      </c>
      <c r="E6371">
        <v>4.8090898E-2</v>
      </c>
      <c r="F6371">
        <v>1.4882804999999999</v>
      </c>
      <c r="G6371">
        <v>7.1205123999999995E-2</v>
      </c>
      <c r="I6371" t="s">
        <v>4833</v>
      </c>
      <c r="J6371" t="s">
        <v>25795</v>
      </c>
    </row>
    <row r="6372" spans="1:12">
      <c r="A6372" t="s">
        <v>25796</v>
      </c>
      <c r="B6372">
        <v>0.92422930000000003</v>
      </c>
      <c r="C6372">
        <v>0.12746321999999999</v>
      </c>
      <c r="D6372">
        <v>0.97486066999999998</v>
      </c>
      <c r="E6372">
        <v>0.69838029999999995</v>
      </c>
      <c r="F6372">
        <v>0.96080620000000005</v>
      </c>
      <c r="G6372">
        <v>0.41738894999999998</v>
      </c>
      <c r="H6372" t="s">
        <v>25797</v>
      </c>
      <c r="I6372" t="s">
        <v>25798</v>
      </c>
      <c r="J6372" t="s">
        <v>25799</v>
      </c>
      <c r="K6372" t="s">
        <v>4001</v>
      </c>
      <c r="L6372" t="s">
        <v>25800</v>
      </c>
    </row>
    <row r="6373" spans="1:12">
      <c r="A6373" t="s">
        <v>25801</v>
      </c>
      <c r="B6373">
        <v>1.1484430999999999</v>
      </c>
      <c r="C6373">
        <v>2.4341654000000001E-2</v>
      </c>
      <c r="D6373">
        <v>1.1516521</v>
      </c>
      <c r="E6373">
        <v>7.3429179999999997E-2</v>
      </c>
      <c r="F6373">
        <v>1.1724857</v>
      </c>
      <c r="G6373">
        <v>0.23419366999999999</v>
      </c>
      <c r="I6373" t="s">
        <v>4833</v>
      </c>
      <c r="J6373" t="s">
        <v>25802</v>
      </c>
      <c r="L6373" t="s">
        <v>25803</v>
      </c>
    </row>
    <row r="6374" spans="1:12">
      <c r="A6374" t="s">
        <v>25804</v>
      </c>
      <c r="B6374">
        <v>0.75192029999999999</v>
      </c>
      <c r="C6374">
        <v>0.17473279</v>
      </c>
      <c r="D6374">
        <v>0.82514730000000003</v>
      </c>
      <c r="E6374">
        <v>0.61214953999999999</v>
      </c>
      <c r="F6374">
        <v>0.7278017</v>
      </c>
      <c r="G6374">
        <v>0.25190422000000001</v>
      </c>
      <c r="H6374" t="s">
        <v>25805</v>
      </c>
      <c r="I6374" t="s">
        <v>25806</v>
      </c>
      <c r="J6374" t="s">
        <v>25807</v>
      </c>
      <c r="K6374" t="s">
        <v>3709</v>
      </c>
      <c r="L6374" t="s">
        <v>4724</v>
      </c>
    </row>
    <row r="6375" spans="1:12">
      <c r="A6375" t="s">
        <v>25808</v>
      </c>
      <c r="B6375">
        <v>0.95801840000000005</v>
      </c>
      <c r="C6375">
        <v>0.28862152000000002</v>
      </c>
      <c r="D6375">
        <v>1.0827154000000001</v>
      </c>
      <c r="E6375">
        <v>0.32926664</v>
      </c>
      <c r="F6375">
        <v>0.81879570000000002</v>
      </c>
      <c r="G6375">
        <v>0.12137961999999999</v>
      </c>
      <c r="I6375" t="s">
        <v>4833</v>
      </c>
      <c r="J6375" t="s">
        <v>25809</v>
      </c>
      <c r="K6375" t="s">
        <v>3514</v>
      </c>
      <c r="L6375" t="s">
        <v>18415</v>
      </c>
    </row>
    <row r="6376" spans="1:12">
      <c r="A6376" t="s">
        <v>25810</v>
      </c>
      <c r="B6376">
        <v>0.95528287000000001</v>
      </c>
      <c r="C6376">
        <v>0.78281389999999995</v>
      </c>
      <c r="D6376">
        <v>0.85475900000000005</v>
      </c>
      <c r="E6376">
        <v>3.0914769000000002E-2</v>
      </c>
      <c r="F6376">
        <v>0.93348675999999997</v>
      </c>
      <c r="G6376">
        <v>0.75937529999999998</v>
      </c>
      <c r="I6376" t="s">
        <v>4758</v>
      </c>
    </row>
    <row r="6377" spans="1:12">
      <c r="A6377" t="s">
        <v>25811</v>
      </c>
      <c r="B6377">
        <v>0.68673879999999998</v>
      </c>
      <c r="C6377">
        <v>9.4162434000000003E-2</v>
      </c>
      <c r="D6377">
        <v>0.80024949999999995</v>
      </c>
      <c r="E6377">
        <v>0.24921048000000001</v>
      </c>
      <c r="F6377">
        <v>0.70210629999999996</v>
      </c>
      <c r="G6377">
        <v>9.1852020000000006E-2</v>
      </c>
      <c r="H6377" t="s">
        <v>25812</v>
      </c>
      <c r="I6377" t="s">
        <v>1555</v>
      </c>
      <c r="J6377" t="s">
        <v>25813</v>
      </c>
      <c r="K6377" t="s">
        <v>3758</v>
      </c>
      <c r="L6377" t="s">
        <v>13600</v>
      </c>
    </row>
    <row r="6378" spans="1:12">
      <c r="A6378" t="s">
        <v>25814</v>
      </c>
      <c r="B6378">
        <v>1.1927954999999999</v>
      </c>
      <c r="C6378">
        <v>8.0502299999999999E-2</v>
      </c>
      <c r="D6378">
        <v>1.4456031</v>
      </c>
      <c r="E6378">
        <v>8.9237990000000003E-2</v>
      </c>
      <c r="F6378">
        <v>1.3165412999999999</v>
      </c>
      <c r="G6378">
        <v>0.12805758</v>
      </c>
      <c r="I6378" t="s">
        <v>4833</v>
      </c>
    </row>
    <row r="6379" spans="1:12">
      <c r="A6379" t="s">
        <v>1827</v>
      </c>
      <c r="B6379">
        <v>0.61023260000000001</v>
      </c>
      <c r="C6379">
        <v>2.1129946999999998E-3</v>
      </c>
      <c r="D6379">
        <v>0.67369765000000004</v>
      </c>
      <c r="E6379">
        <v>6.8156524999999996E-2</v>
      </c>
      <c r="F6379">
        <v>0.5190399</v>
      </c>
      <c r="G6379">
        <v>1.3626699000000001E-2</v>
      </c>
      <c r="I6379" t="s">
        <v>4833</v>
      </c>
    </row>
    <row r="6380" spans="1:12">
      <c r="A6380" t="s">
        <v>25815</v>
      </c>
      <c r="B6380">
        <v>1.1520481</v>
      </c>
      <c r="C6380">
        <v>0.48567919999999998</v>
      </c>
      <c r="D6380">
        <v>1.3252006999999999</v>
      </c>
      <c r="E6380">
        <v>0.42598316000000003</v>
      </c>
      <c r="F6380">
        <v>2.2221894</v>
      </c>
      <c r="G6380">
        <v>1.9390226999999999E-2</v>
      </c>
      <c r="I6380" t="s">
        <v>25816</v>
      </c>
    </row>
    <row r="6381" spans="1:12">
      <c r="A6381" t="s">
        <v>4444</v>
      </c>
      <c r="B6381">
        <v>2.8746904999999998</v>
      </c>
      <c r="C6381">
        <v>3.4770530000000001E-2</v>
      </c>
      <c r="D6381">
        <v>2.6662270000000001</v>
      </c>
      <c r="E6381">
        <v>4.5893006E-2</v>
      </c>
      <c r="F6381">
        <v>2.2513372999999999</v>
      </c>
      <c r="G6381">
        <v>4.4926441999999997E-2</v>
      </c>
      <c r="I6381" t="s">
        <v>4833</v>
      </c>
    </row>
    <row r="6382" spans="1:12">
      <c r="A6382" t="s">
        <v>646</v>
      </c>
      <c r="B6382">
        <v>0.24375483000000001</v>
      </c>
      <c r="C6382">
        <v>7.3987879999999999E-3</v>
      </c>
      <c r="D6382">
        <v>0.26669063999999998</v>
      </c>
      <c r="E6382">
        <v>2.6381284000000001E-2</v>
      </c>
      <c r="F6382">
        <v>0.29528415000000002</v>
      </c>
      <c r="G6382">
        <v>8.0554100000000007E-3</v>
      </c>
      <c r="I6382" t="s">
        <v>647</v>
      </c>
      <c r="J6382" t="s">
        <v>648</v>
      </c>
      <c r="L6382" t="s">
        <v>649</v>
      </c>
    </row>
    <row r="6383" spans="1:12">
      <c r="A6383" t="s">
        <v>25817</v>
      </c>
      <c r="B6383">
        <v>0.96640176</v>
      </c>
      <c r="C6383">
        <v>0.25594919999999999</v>
      </c>
      <c r="D6383">
        <v>1.1001656</v>
      </c>
      <c r="E6383">
        <v>0.55664210000000003</v>
      </c>
      <c r="F6383">
        <v>0.94760659999999997</v>
      </c>
      <c r="G6383">
        <v>0.64562666000000002</v>
      </c>
      <c r="I6383" t="s">
        <v>4833</v>
      </c>
    </row>
    <row r="6384" spans="1:12">
      <c r="A6384" t="s">
        <v>25818</v>
      </c>
      <c r="B6384">
        <v>1.1568058999999999</v>
      </c>
      <c r="C6384">
        <v>0.108671196</v>
      </c>
      <c r="D6384">
        <v>1.2108730000000001</v>
      </c>
      <c r="E6384">
        <v>5.1433390000000002E-2</v>
      </c>
      <c r="F6384">
        <v>0.90441685999999999</v>
      </c>
      <c r="G6384">
        <v>0.16610464</v>
      </c>
      <c r="I6384" t="s">
        <v>14628</v>
      </c>
      <c r="J6384" t="s">
        <v>4652</v>
      </c>
      <c r="K6384" t="s">
        <v>4780</v>
      </c>
      <c r="L6384" t="s">
        <v>4755</v>
      </c>
    </row>
    <row r="6385" spans="1:12">
      <c r="A6385" t="s">
        <v>25819</v>
      </c>
      <c r="B6385">
        <v>0.88933945000000003</v>
      </c>
      <c r="C6385">
        <v>0.20281068999999999</v>
      </c>
      <c r="D6385">
        <v>1.2356685000000001</v>
      </c>
      <c r="E6385">
        <v>0.19418919000000001</v>
      </c>
      <c r="F6385">
        <v>1.0289279</v>
      </c>
      <c r="G6385">
        <v>0.7374522</v>
      </c>
      <c r="I6385" t="s">
        <v>4833</v>
      </c>
    </row>
    <row r="6386" spans="1:12">
      <c r="A6386" t="s">
        <v>25820</v>
      </c>
      <c r="B6386">
        <v>1.0157688</v>
      </c>
      <c r="C6386">
        <v>0.91421889999999995</v>
      </c>
      <c r="D6386">
        <v>1.3076702</v>
      </c>
      <c r="E6386">
        <v>0.21323626000000001</v>
      </c>
      <c r="F6386">
        <v>1.1141601999999999</v>
      </c>
      <c r="G6386">
        <v>6.8632490000000004E-2</v>
      </c>
      <c r="I6386" t="s">
        <v>1149</v>
      </c>
      <c r="J6386" t="s">
        <v>3672</v>
      </c>
    </row>
    <row r="6387" spans="1:12">
      <c r="A6387" t="s">
        <v>1608</v>
      </c>
      <c r="B6387">
        <v>0.61602029999999997</v>
      </c>
      <c r="C6387">
        <v>5.9363305999999998E-2</v>
      </c>
      <c r="D6387">
        <v>0.50120450000000005</v>
      </c>
      <c r="E6387">
        <v>0.11799047</v>
      </c>
      <c r="F6387">
        <v>0.57262944999999998</v>
      </c>
      <c r="G6387">
        <v>0.11059607</v>
      </c>
      <c r="H6387" t="s">
        <v>1609</v>
      </c>
      <c r="I6387" t="s">
        <v>1610</v>
      </c>
      <c r="J6387" t="s">
        <v>1611</v>
      </c>
      <c r="K6387" t="s">
        <v>1612</v>
      </c>
      <c r="L6387" t="s">
        <v>1613</v>
      </c>
    </row>
    <row r="6388" spans="1:12">
      <c r="A6388" t="s">
        <v>25821</v>
      </c>
      <c r="B6388">
        <v>0.73248579999999996</v>
      </c>
      <c r="C6388" s="5">
        <v>2.6789781999999999E-4</v>
      </c>
      <c r="D6388">
        <v>0.92544305000000004</v>
      </c>
      <c r="E6388">
        <v>0.69180059999999999</v>
      </c>
      <c r="F6388">
        <v>0.78188955999999998</v>
      </c>
      <c r="G6388">
        <v>0.20523627</v>
      </c>
      <c r="I6388" t="s">
        <v>4833</v>
      </c>
      <c r="J6388" t="s">
        <v>25822</v>
      </c>
      <c r="L6388" t="s">
        <v>4767</v>
      </c>
    </row>
    <row r="6389" spans="1:12">
      <c r="A6389" t="s">
        <v>25823</v>
      </c>
      <c r="B6389">
        <v>0.97831606999999998</v>
      </c>
      <c r="C6389">
        <v>0.86562335000000001</v>
      </c>
      <c r="D6389">
        <v>1.1000475999999999</v>
      </c>
      <c r="E6389">
        <v>0.62863290000000005</v>
      </c>
      <c r="F6389">
        <v>0.87670320000000002</v>
      </c>
      <c r="G6389">
        <v>0.47632565999999998</v>
      </c>
      <c r="H6389" t="s">
        <v>25824</v>
      </c>
      <c r="I6389" t="s">
        <v>25825</v>
      </c>
      <c r="J6389" t="s">
        <v>25826</v>
      </c>
      <c r="K6389" t="s">
        <v>25827</v>
      </c>
      <c r="L6389" t="s">
        <v>4336</v>
      </c>
    </row>
    <row r="6390" spans="1:12">
      <c r="A6390" t="s">
        <v>25828</v>
      </c>
      <c r="B6390">
        <v>1.1538383000000001</v>
      </c>
      <c r="C6390">
        <v>0.38699846999999998</v>
      </c>
      <c r="D6390">
        <v>1.1386247</v>
      </c>
      <c r="E6390">
        <v>0.35937353999999999</v>
      </c>
      <c r="F6390">
        <v>1.0096664</v>
      </c>
      <c r="G6390">
        <v>0.73437213999999995</v>
      </c>
      <c r="H6390" t="s">
        <v>25829</v>
      </c>
      <c r="I6390" t="s">
        <v>25830</v>
      </c>
      <c r="J6390" t="s">
        <v>14152</v>
      </c>
      <c r="K6390" t="s">
        <v>25831</v>
      </c>
      <c r="L6390" t="s">
        <v>25832</v>
      </c>
    </row>
    <row r="6391" spans="1:12">
      <c r="A6391" t="s">
        <v>25833</v>
      </c>
      <c r="B6391">
        <v>0.89344126000000001</v>
      </c>
      <c r="C6391">
        <v>0.2721557</v>
      </c>
      <c r="D6391">
        <v>0.86351129999999998</v>
      </c>
      <c r="E6391">
        <v>0.20814046</v>
      </c>
      <c r="F6391">
        <v>0.73089340000000003</v>
      </c>
      <c r="G6391">
        <v>3.6697720000000003E-2</v>
      </c>
      <c r="H6391" t="s">
        <v>25834</v>
      </c>
      <c r="I6391" t="s">
        <v>25835</v>
      </c>
      <c r="J6391" t="s">
        <v>25836</v>
      </c>
      <c r="L6391" t="s">
        <v>4500</v>
      </c>
    </row>
    <row r="6392" spans="1:12">
      <c r="A6392" t="s">
        <v>25837</v>
      </c>
      <c r="B6392">
        <v>0.79918840000000002</v>
      </c>
      <c r="C6392">
        <v>0.40074982999999997</v>
      </c>
      <c r="D6392">
        <v>0.85202944000000003</v>
      </c>
      <c r="E6392">
        <v>0.13485473000000001</v>
      </c>
      <c r="F6392">
        <v>0.85585060000000002</v>
      </c>
      <c r="G6392">
        <v>0.25217383999999998</v>
      </c>
      <c r="I6392" t="s">
        <v>4833</v>
      </c>
    </row>
    <row r="6393" spans="1:12">
      <c r="A6393" t="s">
        <v>25838</v>
      </c>
      <c r="B6393">
        <v>0.83732814</v>
      </c>
      <c r="C6393">
        <v>0.17708682000000001</v>
      </c>
      <c r="D6393">
        <v>0.97430090000000003</v>
      </c>
      <c r="E6393">
        <v>0.88543019999999995</v>
      </c>
      <c r="F6393">
        <v>0.85543639999999999</v>
      </c>
      <c r="G6393">
        <v>0.16988452000000001</v>
      </c>
      <c r="H6393" t="s">
        <v>25839</v>
      </c>
      <c r="I6393" t="s">
        <v>3374</v>
      </c>
      <c r="J6393" t="s">
        <v>20584</v>
      </c>
      <c r="K6393" t="s">
        <v>24897</v>
      </c>
      <c r="L6393" t="s">
        <v>4755</v>
      </c>
    </row>
    <row r="6394" spans="1:12">
      <c r="A6394" t="s">
        <v>25840</v>
      </c>
      <c r="B6394">
        <v>1.1404449000000001</v>
      </c>
      <c r="C6394">
        <v>0.24572548</v>
      </c>
      <c r="D6394">
        <v>1.2655915</v>
      </c>
      <c r="E6394">
        <v>0.13680924</v>
      </c>
      <c r="F6394">
        <v>1.143065</v>
      </c>
      <c r="G6394">
        <v>0.41513236999999997</v>
      </c>
      <c r="H6394" t="s">
        <v>25841</v>
      </c>
      <c r="I6394" t="s">
        <v>25842</v>
      </c>
      <c r="J6394" t="s">
        <v>25843</v>
      </c>
      <c r="K6394" t="s">
        <v>25844</v>
      </c>
      <c r="L6394" t="s">
        <v>4755</v>
      </c>
    </row>
    <row r="6395" spans="1:12">
      <c r="A6395" t="s">
        <v>25845</v>
      </c>
      <c r="B6395">
        <v>1.3931355000000001</v>
      </c>
      <c r="C6395">
        <v>9.9569450000000004E-2</v>
      </c>
      <c r="D6395">
        <v>1.8241175000000001</v>
      </c>
      <c r="E6395">
        <v>0.10255826</v>
      </c>
      <c r="F6395">
        <v>1.2931724</v>
      </c>
      <c r="G6395">
        <v>4.6816304000000003E-2</v>
      </c>
      <c r="I6395" t="s">
        <v>4833</v>
      </c>
      <c r="J6395" t="s">
        <v>1324</v>
      </c>
      <c r="K6395" t="s">
        <v>25846</v>
      </c>
      <c r="L6395" t="s">
        <v>4786</v>
      </c>
    </row>
    <row r="6396" spans="1:12">
      <c r="A6396" t="s">
        <v>2226</v>
      </c>
      <c r="B6396">
        <v>0.56301445000000006</v>
      </c>
      <c r="C6396">
        <v>4.5359089999999998E-2</v>
      </c>
      <c r="D6396">
        <v>0.79372129999999996</v>
      </c>
      <c r="E6396">
        <v>0.11355893</v>
      </c>
      <c r="F6396">
        <v>0.56285392999999995</v>
      </c>
      <c r="G6396">
        <v>5.1555093000000003E-2</v>
      </c>
      <c r="H6396" t="s">
        <v>2227</v>
      </c>
      <c r="I6396" t="s">
        <v>2228</v>
      </c>
      <c r="J6396" t="s">
        <v>2229</v>
      </c>
      <c r="K6396" t="s">
        <v>2230</v>
      </c>
      <c r="L6396" t="s">
        <v>4336</v>
      </c>
    </row>
    <row r="6397" spans="1:12">
      <c r="A6397" t="s">
        <v>25847</v>
      </c>
      <c r="B6397">
        <v>0.88107210000000002</v>
      </c>
      <c r="C6397">
        <v>0.49109215000000001</v>
      </c>
      <c r="D6397">
        <v>0.72158456000000004</v>
      </c>
      <c r="E6397">
        <v>4.5578856000000001E-2</v>
      </c>
      <c r="F6397">
        <v>0.88317955000000004</v>
      </c>
      <c r="G6397">
        <v>7.8267170000000004E-3</v>
      </c>
      <c r="I6397" t="s">
        <v>4833</v>
      </c>
      <c r="J6397" t="s">
        <v>25848</v>
      </c>
      <c r="K6397" t="s">
        <v>25849</v>
      </c>
      <c r="L6397" t="s">
        <v>2170</v>
      </c>
    </row>
    <row r="6398" spans="1:12">
      <c r="A6398" t="s">
        <v>25850</v>
      </c>
      <c r="B6398">
        <v>0.98007613000000005</v>
      </c>
      <c r="C6398">
        <v>0.8777047</v>
      </c>
      <c r="D6398">
        <v>0.85662990000000006</v>
      </c>
      <c r="E6398">
        <v>0.12519737</v>
      </c>
      <c r="F6398">
        <v>0.93696970000000002</v>
      </c>
      <c r="G6398">
        <v>0.14845528999999999</v>
      </c>
      <c r="I6398" t="s">
        <v>25851</v>
      </c>
    </row>
    <row r="6399" spans="1:12">
      <c r="A6399" t="s">
        <v>25852</v>
      </c>
      <c r="B6399">
        <v>1.0283987999999999</v>
      </c>
      <c r="C6399">
        <v>0.91896296</v>
      </c>
      <c r="D6399">
        <v>1.0048832000000001</v>
      </c>
      <c r="E6399">
        <v>0.97605633999999997</v>
      </c>
      <c r="F6399">
        <v>1.2017176000000001</v>
      </c>
      <c r="G6399">
        <v>0.27962579999999998</v>
      </c>
      <c r="H6399" t="s">
        <v>25853</v>
      </c>
      <c r="I6399" t="s">
        <v>25854</v>
      </c>
      <c r="J6399" t="s">
        <v>25855</v>
      </c>
      <c r="K6399" t="s">
        <v>25856</v>
      </c>
      <c r="L6399" t="s">
        <v>25857</v>
      </c>
    </row>
    <row r="6400" spans="1:12">
      <c r="A6400" t="s">
        <v>25858</v>
      </c>
      <c r="B6400">
        <v>0.98104919999999995</v>
      </c>
      <c r="C6400">
        <v>0.86608565000000004</v>
      </c>
      <c r="D6400">
        <v>0.97055740000000001</v>
      </c>
      <c r="E6400">
        <v>0.83995470000000005</v>
      </c>
      <c r="F6400">
        <v>1.0149075999999999</v>
      </c>
      <c r="G6400">
        <v>0.87344043999999998</v>
      </c>
      <c r="I6400" t="s">
        <v>4833</v>
      </c>
    </row>
    <row r="6401" spans="1:12">
      <c r="A6401" t="s">
        <v>25859</v>
      </c>
      <c r="B6401">
        <v>0.95743644000000006</v>
      </c>
      <c r="C6401">
        <v>0.66409969999999996</v>
      </c>
      <c r="D6401">
        <v>0.92622583999999997</v>
      </c>
      <c r="E6401">
        <v>0.31754786000000002</v>
      </c>
      <c r="F6401">
        <v>1.0432307999999999</v>
      </c>
      <c r="G6401">
        <v>0.56435029999999997</v>
      </c>
      <c r="H6401" t="s">
        <v>25860</v>
      </c>
      <c r="I6401" t="s">
        <v>25861</v>
      </c>
      <c r="J6401" t="s">
        <v>25862</v>
      </c>
      <c r="K6401" t="s">
        <v>25863</v>
      </c>
      <c r="L6401" t="s">
        <v>18600</v>
      </c>
    </row>
    <row r="6402" spans="1:12">
      <c r="A6402" t="s">
        <v>25864</v>
      </c>
      <c r="B6402">
        <v>0.71045124999999998</v>
      </c>
      <c r="C6402">
        <v>0.17601739999999999</v>
      </c>
      <c r="D6402">
        <v>0.64293579999999995</v>
      </c>
      <c r="E6402">
        <v>0.11356334999999999</v>
      </c>
      <c r="F6402">
        <v>0.66340710000000003</v>
      </c>
      <c r="G6402">
        <v>0.22677147</v>
      </c>
      <c r="H6402" t="s">
        <v>25865</v>
      </c>
      <c r="I6402" t="s">
        <v>25866</v>
      </c>
      <c r="J6402" t="s">
        <v>25867</v>
      </c>
      <c r="K6402" t="s">
        <v>25868</v>
      </c>
      <c r="L6402" t="s">
        <v>4755</v>
      </c>
    </row>
    <row r="6403" spans="1:12">
      <c r="A6403" t="s">
        <v>25869</v>
      </c>
      <c r="B6403">
        <v>0.73119749999999994</v>
      </c>
      <c r="C6403">
        <v>7.0917400000000005E-2</v>
      </c>
      <c r="D6403">
        <v>0.88065296000000004</v>
      </c>
      <c r="E6403">
        <v>5.2611902000000002E-2</v>
      </c>
      <c r="F6403">
        <v>0.7614339</v>
      </c>
      <c r="G6403">
        <v>0.17500043000000001</v>
      </c>
      <c r="I6403" t="s">
        <v>4833</v>
      </c>
      <c r="J6403" t="s">
        <v>25870</v>
      </c>
      <c r="K6403" t="s">
        <v>25871</v>
      </c>
      <c r="L6403" t="s">
        <v>23582</v>
      </c>
    </row>
    <row r="6404" spans="1:12">
      <c r="A6404" t="s">
        <v>25872</v>
      </c>
      <c r="B6404">
        <v>1.5486457</v>
      </c>
      <c r="C6404">
        <v>8.7375969999999997E-2</v>
      </c>
      <c r="D6404">
        <v>1.2333339999999999</v>
      </c>
      <c r="E6404">
        <v>0.44742062999999999</v>
      </c>
      <c r="F6404">
        <v>1.6081318</v>
      </c>
      <c r="G6404">
        <v>2.7929734000000001E-2</v>
      </c>
      <c r="H6404" t="s">
        <v>25873</v>
      </c>
      <c r="I6404" t="s">
        <v>21046</v>
      </c>
      <c r="K6404" t="s">
        <v>4709</v>
      </c>
      <c r="L6404" t="s">
        <v>4508</v>
      </c>
    </row>
    <row r="6405" spans="1:12">
      <c r="A6405" t="s">
        <v>25874</v>
      </c>
      <c r="B6405">
        <v>0.94378899999999999</v>
      </c>
      <c r="C6405">
        <v>0.21500783000000001</v>
      </c>
      <c r="D6405">
        <v>1.0597643000000001</v>
      </c>
      <c r="E6405">
        <v>0.21244742999999999</v>
      </c>
      <c r="F6405">
        <v>0.9173751</v>
      </c>
      <c r="G6405">
        <v>0.52074810000000005</v>
      </c>
      <c r="I6405" t="s">
        <v>4833</v>
      </c>
      <c r="J6405" t="s">
        <v>25875</v>
      </c>
      <c r="K6405" t="s">
        <v>22628</v>
      </c>
      <c r="L6405" t="s">
        <v>25876</v>
      </c>
    </row>
    <row r="6406" spans="1:12">
      <c r="A6406" t="s">
        <v>25877</v>
      </c>
      <c r="B6406">
        <v>0.68093990000000004</v>
      </c>
      <c r="C6406">
        <v>4.7573403E-2</v>
      </c>
      <c r="D6406">
        <v>0.85555930000000002</v>
      </c>
      <c r="E6406">
        <v>0.46455488</v>
      </c>
      <c r="F6406">
        <v>0.62325850000000005</v>
      </c>
      <c r="G6406">
        <v>7.1627334000000001E-2</v>
      </c>
      <c r="I6406" t="s">
        <v>4833</v>
      </c>
      <c r="J6406" t="s">
        <v>2660</v>
      </c>
      <c r="K6406" t="s">
        <v>4796</v>
      </c>
      <c r="L6406" t="s">
        <v>25878</v>
      </c>
    </row>
    <row r="6407" spans="1:12">
      <c r="A6407" t="s">
        <v>25879</v>
      </c>
      <c r="B6407">
        <v>0.98105379999999998</v>
      </c>
      <c r="C6407">
        <v>0.94594350000000005</v>
      </c>
      <c r="D6407">
        <v>1.1380836000000001</v>
      </c>
      <c r="E6407">
        <v>0.20961657</v>
      </c>
      <c r="F6407">
        <v>0.95042059999999995</v>
      </c>
      <c r="G6407">
        <v>0.66222040000000004</v>
      </c>
      <c r="I6407" t="s">
        <v>4833</v>
      </c>
      <c r="J6407" t="s">
        <v>25880</v>
      </c>
      <c r="K6407" t="s">
        <v>25513</v>
      </c>
      <c r="L6407" t="s">
        <v>2291</v>
      </c>
    </row>
    <row r="6408" spans="1:12">
      <c r="A6408" t="s">
        <v>25881</v>
      </c>
      <c r="B6408">
        <v>0.9625437</v>
      </c>
      <c r="C6408">
        <v>0.87562229999999996</v>
      </c>
      <c r="D6408">
        <v>0.99168544999999997</v>
      </c>
      <c r="E6408">
        <v>0.34037309999999998</v>
      </c>
      <c r="F6408">
        <v>0.977572</v>
      </c>
      <c r="G6408">
        <v>0.77565709999999999</v>
      </c>
      <c r="I6408" t="s">
        <v>4835</v>
      </c>
    </row>
    <row r="6409" spans="1:12">
      <c r="A6409" t="s">
        <v>1415</v>
      </c>
      <c r="B6409">
        <v>0.47426995999999999</v>
      </c>
      <c r="C6409">
        <v>1.6361509E-2</v>
      </c>
      <c r="D6409">
        <v>0.5996454</v>
      </c>
      <c r="E6409">
        <v>0.21291747999999999</v>
      </c>
      <c r="F6409">
        <v>0.54028989999999999</v>
      </c>
      <c r="G6409">
        <v>1.5959091000000002E-2</v>
      </c>
      <c r="I6409" t="s">
        <v>1416</v>
      </c>
    </row>
    <row r="6410" spans="1:12">
      <c r="A6410" t="s">
        <v>3516</v>
      </c>
      <c r="B6410">
        <v>1.6935557000000001</v>
      </c>
      <c r="C6410">
        <v>8.4989905000000004E-2</v>
      </c>
      <c r="D6410">
        <v>2.1202934</v>
      </c>
      <c r="E6410">
        <v>0.13688226000000001</v>
      </c>
      <c r="F6410">
        <v>1.5084559</v>
      </c>
      <c r="G6410">
        <v>0.22264628</v>
      </c>
      <c r="I6410" t="s">
        <v>3517</v>
      </c>
      <c r="L6410" t="s">
        <v>3518</v>
      </c>
    </row>
    <row r="6411" spans="1:12">
      <c r="A6411" t="s">
        <v>25882</v>
      </c>
      <c r="B6411">
        <v>0.98995299999999997</v>
      </c>
      <c r="C6411">
        <v>0.80581605000000001</v>
      </c>
      <c r="D6411">
        <v>0.92408889999999999</v>
      </c>
      <c r="E6411">
        <v>0.35257125</v>
      </c>
      <c r="F6411">
        <v>0.98852819999999997</v>
      </c>
      <c r="G6411">
        <v>0.51447827000000002</v>
      </c>
      <c r="I6411" t="s">
        <v>4833</v>
      </c>
      <c r="J6411" t="s">
        <v>25883</v>
      </c>
      <c r="K6411" t="s">
        <v>25123</v>
      </c>
      <c r="L6411" t="s">
        <v>4767</v>
      </c>
    </row>
    <row r="6412" spans="1:12">
      <c r="A6412" t="s">
        <v>25884</v>
      </c>
      <c r="B6412">
        <v>0.81941739999999996</v>
      </c>
      <c r="C6412">
        <v>0.53279589999999999</v>
      </c>
      <c r="D6412">
        <v>0.84220945999999997</v>
      </c>
      <c r="E6412">
        <v>0.50012350000000005</v>
      </c>
      <c r="F6412">
        <v>0.76556765999999998</v>
      </c>
      <c r="G6412">
        <v>0.11730169999999999</v>
      </c>
      <c r="H6412" t="s">
        <v>25885</v>
      </c>
      <c r="I6412" t="s">
        <v>1378</v>
      </c>
      <c r="J6412" t="s">
        <v>25886</v>
      </c>
      <c r="K6412" t="s">
        <v>2039</v>
      </c>
      <c r="L6412" t="s">
        <v>25887</v>
      </c>
    </row>
    <row r="6413" spans="1:12">
      <c r="A6413" t="s">
        <v>25888</v>
      </c>
      <c r="B6413">
        <v>1.048629</v>
      </c>
      <c r="C6413">
        <v>0.51211125000000002</v>
      </c>
      <c r="D6413">
        <v>0.98384090000000002</v>
      </c>
      <c r="E6413">
        <v>0.85978823999999998</v>
      </c>
      <c r="F6413">
        <v>1.40795</v>
      </c>
      <c r="G6413">
        <v>8.9594179999999995E-2</v>
      </c>
      <c r="I6413" t="s">
        <v>2730</v>
      </c>
      <c r="J6413" t="s">
        <v>25889</v>
      </c>
    </row>
    <row r="6414" spans="1:12">
      <c r="A6414" t="s">
        <v>25890</v>
      </c>
      <c r="B6414">
        <v>0.86976659999999995</v>
      </c>
      <c r="C6414">
        <v>0.29546022</v>
      </c>
      <c r="D6414">
        <v>0.80199790000000004</v>
      </c>
      <c r="E6414">
        <v>0.12070664</v>
      </c>
      <c r="F6414">
        <v>0.80172109999999996</v>
      </c>
      <c r="G6414">
        <v>4.7830980000000002E-2</v>
      </c>
      <c r="I6414" t="s">
        <v>1158</v>
      </c>
      <c r="K6414" t="s">
        <v>4632</v>
      </c>
    </row>
    <row r="6415" spans="1:12">
      <c r="A6415" t="s">
        <v>25891</v>
      </c>
      <c r="B6415">
        <v>1.2849963</v>
      </c>
      <c r="C6415">
        <v>0.16220995999999999</v>
      </c>
      <c r="D6415">
        <v>1.0244565000000001</v>
      </c>
      <c r="E6415">
        <v>0.93291575000000004</v>
      </c>
      <c r="F6415">
        <v>1.3267654</v>
      </c>
      <c r="G6415">
        <v>8.5426329999999995E-2</v>
      </c>
      <c r="I6415" t="s">
        <v>4833</v>
      </c>
    </row>
    <row r="6416" spans="1:12">
      <c r="A6416" t="s">
        <v>25892</v>
      </c>
      <c r="B6416">
        <v>0.59493119999999999</v>
      </c>
      <c r="C6416">
        <v>0.10048182</v>
      </c>
      <c r="D6416">
        <v>0.93407947000000002</v>
      </c>
      <c r="E6416">
        <v>0.19286954000000001</v>
      </c>
      <c r="F6416">
        <v>0.58509849999999997</v>
      </c>
      <c r="G6416">
        <v>0.11206824</v>
      </c>
      <c r="H6416" t="s">
        <v>25893</v>
      </c>
      <c r="I6416" t="s">
        <v>25894</v>
      </c>
      <c r="J6416" t="s">
        <v>3726</v>
      </c>
      <c r="K6416" t="s">
        <v>25895</v>
      </c>
      <c r="L6416" t="s">
        <v>3740</v>
      </c>
    </row>
    <row r="6417" spans="1:12">
      <c r="A6417" t="s">
        <v>802</v>
      </c>
      <c r="B6417">
        <v>0.3994489</v>
      </c>
      <c r="C6417">
        <v>2.6137453000000001E-2</v>
      </c>
      <c r="D6417">
        <v>0.30980944999999999</v>
      </c>
      <c r="E6417">
        <v>4.4578782999999997E-2</v>
      </c>
      <c r="F6417">
        <v>0.38331654999999998</v>
      </c>
      <c r="G6417">
        <v>4.469504E-3</v>
      </c>
      <c r="I6417" t="s">
        <v>803</v>
      </c>
      <c r="J6417" t="s">
        <v>804</v>
      </c>
      <c r="K6417" t="s">
        <v>805</v>
      </c>
      <c r="L6417" t="s">
        <v>4755</v>
      </c>
    </row>
    <row r="6418" spans="1:12">
      <c r="A6418" t="s">
        <v>25896</v>
      </c>
      <c r="B6418">
        <v>4.5625799999999996</v>
      </c>
      <c r="C6418">
        <v>2.6806503999999998E-2</v>
      </c>
      <c r="D6418">
        <v>0.12097511</v>
      </c>
      <c r="E6418">
        <v>6.9086392999999999E-3</v>
      </c>
      <c r="F6418">
        <v>5.3562469999999998</v>
      </c>
      <c r="G6418">
        <v>3.9872177000000002E-2</v>
      </c>
      <c r="I6418" t="s">
        <v>4418</v>
      </c>
    </row>
    <row r="6419" spans="1:12">
      <c r="A6419" t="s">
        <v>25897</v>
      </c>
      <c r="B6419">
        <v>0.75782700000000003</v>
      </c>
      <c r="C6419">
        <v>0.105915986</v>
      </c>
      <c r="D6419">
        <v>0.69688589999999995</v>
      </c>
      <c r="E6419">
        <v>0.17902344000000001</v>
      </c>
      <c r="F6419">
        <v>0.74274622999999995</v>
      </c>
      <c r="G6419">
        <v>0.20948517</v>
      </c>
      <c r="I6419" t="s">
        <v>25898</v>
      </c>
    </row>
    <row r="6420" spans="1:12">
      <c r="A6420" t="s">
        <v>25899</v>
      </c>
      <c r="B6420">
        <v>0.74289744999999996</v>
      </c>
      <c r="C6420">
        <v>1.6719218000000001E-2</v>
      </c>
      <c r="D6420">
        <v>0.88174284000000003</v>
      </c>
      <c r="E6420">
        <v>0.15952943</v>
      </c>
      <c r="F6420">
        <v>0.91681170000000001</v>
      </c>
      <c r="G6420">
        <v>0.23957585000000001</v>
      </c>
      <c r="I6420" t="s">
        <v>25900</v>
      </c>
    </row>
    <row r="6421" spans="1:12">
      <c r="A6421" t="s">
        <v>25901</v>
      </c>
      <c r="B6421">
        <v>1.0315934</v>
      </c>
      <c r="C6421">
        <v>0.75235770000000002</v>
      </c>
      <c r="D6421">
        <v>0.89363079999999995</v>
      </c>
      <c r="E6421">
        <v>0.59288377000000003</v>
      </c>
      <c r="F6421">
        <v>1.0977593999999999</v>
      </c>
      <c r="G6421">
        <v>0.77404030000000001</v>
      </c>
      <c r="H6421" t="s">
        <v>25902</v>
      </c>
      <c r="I6421" t="s">
        <v>25903</v>
      </c>
      <c r="J6421" t="s">
        <v>21895</v>
      </c>
      <c r="K6421" t="s">
        <v>4415</v>
      </c>
      <c r="L6421" t="s">
        <v>21896</v>
      </c>
    </row>
    <row r="6422" spans="1:12">
      <c r="A6422" t="s">
        <v>25904</v>
      </c>
      <c r="B6422">
        <v>0.43941247</v>
      </c>
      <c r="C6422">
        <v>3.2579764999999997E-2</v>
      </c>
      <c r="D6422">
        <v>0.73930759999999995</v>
      </c>
      <c r="E6422">
        <v>0.20425694</v>
      </c>
      <c r="F6422">
        <v>0.62838422999999999</v>
      </c>
      <c r="G6422">
        <v>0.10065676</v>
      </c>
      <c r="I6422" t="s">
        <v>4283</v>
      </c>
      <c r="J6422" t="s">
        <v>25905</v>
      </c>
      <c r="K6422" t="s">
        <v>25906</v>
      </c>
      <c r="L6422" t="s">
        <v>25907</v>
      </c>
    </row>
    <row r="6423" spans="1:12">
      <c r="A6423" t="s">
        <v>25908</v>
      </c>
      <c r="B6423">
        <v>0.84171826000000005</v>
      </c>
      <c r="C6423">
        <v>0.26704054999999999</v>
      </c>
      <c r="D6423">
        <v>0.75383544000000002</v>
      </c>
      <c r="E6423">
        <v>0.21212243</v>
      </c>
      <c r="F6423">
        <v>0.83396139999999996</v>
      </c>
      <c r="G6423">
        <v>0.26206787999999998</v>
      </c>
      <c r="I6423" t="s">
        <v>20005</v>
      </c>
    </row>
    <row r="6424" spans="1:12">
      <c r="A6424" t="s">
        <v>25909</v>
      </c>
      <c r="B6424">
        <v>0.89853804999999998</v>
      </c>
      <c r="C6424">
        <v>0.20227976</v>
      </c>
      <c r="D6424">
        <v>0.62310140000000003</v>
      </c>
      <c r="E6424">
        <v>0.1864247</v>
      </c>
      <c r="F6424">
        <v>0.73289614999999997</v>
      </c>
      <c r="G6424">
        <v>2.0852024E-2</v>
      </c>
      <c r="H6424" t="s">
        <v>25910</v>
      </c>
      <c r="I6424" t="s">
        <v>2910</v>
      </c>
      <c r="J6424" t="s">
        <v>1945</v>
      </c>
      <c r="K6424" t="s">
        <v>25911</v>
      </c>
      <c r="L6424" t="s">
        <v>25912</v>
      </c>
    </row>
    <row r="6425" spans="1:12">
      <c r="A6425" t="s">
        <v>3960</v>
      </c>
      <c r="B6425">
        <v>1.9502801999999999</v>
      </c>
      <c r="C6425">
        <v>9.5745499999999997E-2</v>
      </c>
      <c r="D6425">
        <v>1.8318095000000001</v>
      </c>
      <c r="E6425">
        <v>0.10484783</v>
      </c>
      <c r="F6425">
        <v>2.2032025000000002</v>
      </c>
      <c r="G6425">
        <v>2.3879414000000002E-2</v>
      </c>
      <c r="I6425" t="s">
        <v>3961</v>
      </c>
    </row>
    <row r="6426" spans="1:12">
      <c r="A6426" t="s">
        <v>25913</v>
      </c>
      <c r="I6426" t="s">
        <v>4642</v>
      </c>
    </row>
    <row r="6427" spans="1:12">
      <c r="A6427" t="s">
        <v>3275</v>
      </c>
      <c r="B6427">
        <v>1.4983252</v>
      </c>
      <c r="C6427">
        <v>0.14696210000000001</v>
      </c>
      <c r="D6427">
        <v>1.6126752</v>
      </c>
      <c r="E6427">
        <v>0.24124508</v>
      </c>
      <c r="F6427">
        <v>1.9672372</v>
      </c>
      <c r="G6427">
        <v>0.10417547000000001</v>
      </c>
      <c r="I6427" t="s">
        <v>4833</v>
      </c>
      <c r="J6427" t="s">
        <v>3276</v>
      </c>
      <c r="K6427" t="s">
        <v>4001</v>
      </c>
      <c r="L6427" t="s">
        <v>3277</v>
      </c>
    </row>
    <row r="6428" spans="1:12">
      <c r="A6428" t="s">
        <v>3627</v>
      </c>
      <c r="B6428">
        <v>1.9527570999999999</v>
      </c>
      <c r="C6428">
        <v>2.653873E-2</v>
      </c>
      <c r="D6428">
        <v>1.8939482999999999</v>
      </c>
      <c r="E6428">
        <v>0.10696325</v>
      </c>
      <c r="F6428">
        <v>1.6100258999999999</v>
      </c>
      <c r="G6428">
        <v>7.7905715000000002E-3</v>
      </c>
      <c r="I6428" t="s">
        <v>4833</v>
      </c>
    </row>
    <row r="6429" spans="1:12">
      <c r="A6429" t="s">
        <v>25914</v>
      </c>
      <c r="B6429">
        <v>1.0793936</v>
      </c>
      <c r="C6429">
        <v>0.19776388</v>
      </c>
      <c r="D6429">
        <v>1.0430999999999999</v>
      </c>
      <c r="E6429">
        <v>0.58267420000000003</v>
      </c>
      <c r="F6429">
        <v>1.2094342</v>
      </c>
      <c r="G6429">
        <v>0.19128302</v>
      </c>
      <c r="H6429" t="s">
        <v>25915</v>
      </c>
      <c r="I6429" t="s">
        <v>25916</v>
      </c>
      <c r="J6429" t="s">
        <v>24728</v>
      </c>
      <c r="K6429" t="s">
        <v>4084</v>
      </c>
      <c r="L6429" t="s">
        <v>25917</v>
      </c>
    </row>
    <row r="6430" spans="1:12">
      <c r="A6430" t="s">
        <v>25918</v>
      </c>
      <c r="B6430">
        <v>1.0784479</v>
      </c>
      <c r="C6430">
        <v>0.26389625999999999</v>
      </c>
      <c r="D6430">
        <v>0.95165014000000003</v>
      </c>
      <c r="E6430">
        <v>0.32908237000000001</v>
      </c>
      <c r="F6430">
        <v>0.94353600000000004</v>
      </c>
      <c r="G6430">
        <v>0.26419872</v>
      </c>
      <c r="H6430" t="s">
        <v>25919</v>
      </c>
      <c r="I6430" t="s">
        <v>1983</v>
      </c>
      <c r="J6430" t="s">
        <v>4657</v>
      </c>
      <c r="K6430" t="s">
        <v>21646</v>
      </c>
      <c r="L6430" t="s">
        <v>1918</v>
      </c>
    </row>
    <row r="6431" spans="1:12">
      <c r="A6431" t="s">
        <v>25920</v>
      </c>
      <c r="B6431">
        <v>1.2139462999999999</v>
      </c>
      <c r="C6431">
        <v>0.19490932999999999</v>
      </c>
      <c r="D6431">
        <v>1.2037958</v>
      </c>
      <c r="E6431">
        <v>0.115966104</v>
      </c>
      <c r="F6431">
        <v>1.3198755</v>
      </c>
      <c r="G6431">
        <v>0.16047987</v>
      </c>
      <c r="I6431" t="s">
        <v>4833</v>
      </c>
    </row>
    <row r="6432" spans="1:12">
      <c r="A6432" t="s">
        <v>25921</v>
      </c>
      <c r="B6432">
        <v>0.87162360000000005</v>
      </c>
      <c r="C6432">
        <v>0.10555987999999999</v>
      </c>
      <c r="D6432">
        <v>1.1687623</v>
      </c>
      <c r="E6432">
        <v>2.680952E-2</v>
      </c>
      <c r="F6432">
        <v>0.99251820000000002</v>
      </c>
      <c r="G6432">
        <v>0.82008190000000003</v>
      </c>
      <c r="H6432" t="s">
        <v>25922</v>
      </c>
      <c r="I6432" t="s">
        <v>25923</v>
      </c>
      <c r="J6432" t="s">
        <v>25924</v>
      </c>
      <c r="K6432" t="s">
        <v>3709</v>
      </c>
      <c r="L6432" t="s">
        <v>430</v>
      </c>
    </row>
    <row r="6433" spans="1:12">
      <c r="A6433" t="s">
        <v>25925</v>
      </c>
      <c r="B6433">
        <v>0.90489894000000004</v>
      </c>
      <c r="C6433">
        <v>2.1660207000000001E-2</v>
      </c>
      <c r="D6433">
        <v>0.84041730000000003</v>
      </c>
      <c r="E6433">
        <v>0.49886720000000001</v>
      </c>
      <c r="F6433">
        <v>1.1163498999999999</v>
      </c>
      <c r="G6433">
        <v>0.12680854</v>
      </c>
      <c r="I6433" t="s">
        <v>4833</v>
      </c>
      <c r="J6433" t="s">
        <v>25926</v>
      </c>
      <c r="K6433" t="s">
        <v>17242</v>
      </c>
      <c r="L6433" t="s">
        <v>2170</v>
      </c>
    </row>
    <row r="6434" spans="1:12">
      <c r="A6434" t="s">
        <v>25927</v>
      </c>
      <c r="B6434">
        <v>0.97587449999999998</v>
      </c>
      <c r="C6434">
        <v>0.70787699999999998</v>
      </c>
      <c r="D6434">
        <v>0.82856129999999995</v>
      </c>
      <c r="E6434">
        <v>0.21587020000000001</v>
      </c>
      <c r="F6434">
        <v>0.87467969999999995</v>
      </c>
      <c r="G6434">
        <v>0.22309501000000001</v>
      </c>
      <c r="I6434" t="s">
        <v>4833</v>
      </c>
      <c r="J6434" t="s">
        <v>1945</v>
      </c>
      <c r="K6434" t="s">
        <v>17691</v>
      </c>
    </row>
    <row r="6435" spans="1:12">
      <c r="A6435" t="s">
        <v>25928</v>
      </c>
      <c r="B6435">
        <v>0.89520454000000005</v>
      </c>
      <c r="C6435">
        <v>0.17896767999999999</v>
      </c>
      <c r="D6435">
        <v>0.98243829999999999</v>
      </c>
      <c r="E6435">
        <v>0.92523230000000001</v>
      </c>
      <c r="F6435">
        <v>0.72250736000000004</v>
      </c>
      <c r="G6435">
        <v>2.9140546999999999E-2</v>
      </c>
      <c r="I6435" t="s">
        <v>4833</v>
      </c>
      <c r="J6435" t="s">
        <v>1945</v>
      </c>
      <c r="K6435" t="s">
        <v>17691</v>
      </c>
    </row>
    <row r="6436" spans="1:12">
      <c r="A6436" t="s">
        <v>551</v>
      </c>
      <c r="B6436">
        <v>0.21755004</v>
      </c>
      <c r="C6436">
        <v>0.11454707</v>
      </c>
      <c r="D6436">
        <v>0.19994714999999999</v>
      </c>
      <c r="E6436">
        <v>8.6912564999999997E-2</v>
      </c>
      <c r="F6436">
        <v>0.2171285</v>
      </c>
      <c r="G6436">
        <v>3.3434704000000003E-2</v>
      </c>
      <c r="H6436" t="s">
        <v>552</v>
      </c>
      <c r="I6436" t="s">
        <v>553</v>
      </c>
      <c r="J6436" t="s">
        <v>554</v>
      </c>
      <c r="K6436" t="s">
        <v>555</v>
      </c>
      <c r="L6436" t="s">
        <v>4336</v>
      </c>
    </row>
    <row r="6437" spans="1:12">
      <c r="A6437" t="s">
        <v>25929</v>
      </c>
      <c r="B6437">
        <v>1.1268741</v>
      </c>
      <c r="C6437">
        <v>0.35836107</v>
      </c>
      <c r="D6437">
        <v>1.0504065</v>
      </c>
      <c r="E6437">
        <v>0.82228637000000004</v>
      </c>
      <c r="F6437">
        <v>0.99053519999999995</v>
      </c>
      <c r="G6437">
        <v>0.86798215000000001</v>
      </c>
      <c r="I6437" t="s">
        <v>4833</v>
      </c>
    </row>
    <row r="6438" spans="1:12">
      <c r="A6438" t="s">
        <v>25930</v>
      </c>
      <c r="B6438">
        <v>1.340498</v>
      </c>
      <c r="C6438">
        <v>3.4048981999999998E-2</v>
      </c>
      <c r="D6438">
        <v>0.96152979999999999</v>
      </c>
      <c r="E6438">
        <v>0.56522850000000002</v>
      </c>
      <c r="F6438">
        <v>1.2919368</v>
      </c>
      <c r="G6438">
        <v>6.3326960000000002E-2</v>
      </c>
      <c r="H6438" t="s">
        <v>25931</v>
      </c>
      <c r="I6438" t="s">
        <v>25932</v>
      </c>
      <c r="J6438" t="s">
        <v>479</v>
      </c>
      <c r="K6438" t="s">
        <v>3164</v>
      </c>
      <c r="L6438" t="s">
        <v>25933</v>
      </c>
    </row>
    <row r="6439" spans="1:12">
      <c r="A6439" t="s">
        <v>3180</v>
      </c>
      <c r="B6439">
        <v>1.8608216</v>
      </c>
      <c r="C6439">
        <v>0.15023987999999999</v>
      </c>
      <c r="D6439">
        <v>1.4457835999999999</v>
      </c>
      <c r="E6439">
        <v>0.11634684000000001</v>
      </c>
      <c r="F6439">
        <v>1.6277771999999999</v>
      </c>
      <c r="G6439">
        <v>6.7963259999999998E-2</v>
      </c>
      <c r="I6439" t="s">
        <v>4346</v>
      </c>
      <c r="J6439" t="s">
        <v>3136</v>
      </c>
      <c r="K6439" t="s">
        <v>3137</v>
      </c>
      <c r="L6439" t="s">
        <v>4767</v>
      </c>
    </row>
    <row r="6440" spans="1:12">
      <c r="A6440" t="s">
        <v>25934</v>
      </c>
      <c r="B6440">
        <v>0.77650649999999999</v>
      </c>
      <c r="C6440">
        <v>9.5128530000000003E-2</v>
      </c>
      <c r="D6440">
        <v>0.87100100000000003</v>
      </c>
      <c r="E6440">
        <v>0.6255231</v>
      </c>
      <c r="F6440">
        <v>0.75140169999999995</v>
      </c>
      <c r="G6440" s="5">
        <v>4.4883207999999998E-4</v>
      </c>
      <c r="I6440" t="s">
        <v>4833</v>
      </c>
    </row>
    <row r="6441" spans="1:12">
      <c r="A6441" t="s">
        <v>941</v>
      </c>
      <c r="B6441">
        <v>0.46187980000000001</v>
      </c>
      <c r="C6441">
        <v>1.4256059E-2</v>
      </c>
      <c r="D6441">
        <v>0.38804277999999998</v>
      </c>
      <c r="E6441">
        <v>6.5279889999999993E-2</v>
      </c>
      <c r="F6441">
        <v>0.40354087999999999</v>
      </c>
      <c r="G6441">
        <v>8.6119119999999993E-2</v>
      </c>
      <c r="I6441" t="s">
        <v>4833</v>
      </c>
    </row>
    <row r="6442" spans="1:12">
      <c r="A6442" t="s">
        <v>25935</v>
      </c>
      <c r="B6442">
        <v>0.91343680000000005</v>
      </c>
      <c r="C6442">
        <v>0.36344472</v>
      </c>
      <c r="D6442">
        <v>0.85624299999999998</v>
      </c>
      <c r="E6442">
        <v>0.21639541000000001</v>
      </c>
      <c r="F6442">
        <v>0.88915230000000001</v>
      </c>
      <c r="G6442">
        <v>0.33541480000000001</v>
      </c>
      <c r="H6442" t="s">
        <v>25936</v>
      </c>
      <c r="I6442" t="s">
        <v>25937</v>
      </c>
      <c r="J6442" t="s">
        <v>4693</v>
      </c>
      <c r="K6442" t="s">
        <v>14819</v>
      </c>
      <c r="L6442" t="s">
        <v>4695</v>
      </c>
    </row>
    <row r="6443" spans="1:12">
      <c r="A6443" t="s">
        <v>25938</v>
      </c>
      <c r="B6443">
        <v>0.93835539999999995</v>
      </c>
      <c r="C6443">
        <v>0.33984718000000003</v>
      </c>
      <c r="D6443">
        <v>0.83100079999999998</v>
      </c>
      <c r="E6443">
        <v>0.37457567000000003</v>
      </c>
      <c r="F6443">
        <v>0.90200055000000001</v>
      </c>
      <c r="G6443">
        <v>0.40258196000000002</v>
      </c>
      <c r="H6443" t="s">
        <v>25939</v>
      </c>
      <c r="I6443" t="s">
        <v>25940</v>
      </c>
      <c r="J6443" t="s">
        <v>3672</v>
      </c>
    </row>
    <row r="6444" spans="1:12">
      <c r="A6444" t="s">
        <v>25941</v>
      </c>
      <c r="B6444">
        <v>1.7570109</v>
      </c>
      <c r="C6444">
        <v>2.2942985999999999E-2</v>
      </c>
      <c r="D6444">
        <v>1.0482376</v>
      </c>
      <c r="E6444">
        <v>0.53923005000000002</v>
      </c>
      <c r="F6444">
        <v>1.5178046999999999</v>
      </c>
      <c r="G6444">
        <v>5.3821887999999998E-2</v>
      </c>
      <c r="I6444" t="s">
        <v>1555</v>
      </c>
      <c r="J6444" t="s">
        <v>25942</v>
      </c>
      <c r="K6444" t="s">
        <v>4095</v>
      </c>
    </row>
    <row r="6445" spans="1:12">
      <c r="A6445" t="s">
        <v>25943</v>
      </c>
      <c r="B6445">
        <v>1.1067457000000001</v>
      </c>
      <c r="C6445">
        <v>0.22382747</v>
      </c>
      <c r="D6445">
        <v>0.97905620000000004</v>
      </c>
      <c r="E6445">
        <v>0.53276990000000002</v>
      </c>
      <c r="F6445">
        <v>0.85722756</v>
      </c>
      <c r="G6445">
        <v>0.15468086</v>
      </c>
      <c r="H6445" t="s">
        <v>25944</v>
      </c>
      <c r="I6445" t="s">
        <v>25945</v>
      </c>
      <c r="J6445" t="s">
        <v>25946</v>
      </c>
      <c r="K6445" t="s">
        <v>20615</v>
      </c>
      <c r="L6445" t="s">
        <v>25947</v>
      </c>
    </row>
    <row r="6446" spans="1:12">
      <c r="A6446" t="s">
        <v>25948</v>
      </c>
      <c r="B6446">
        <v>1.2913572</v>
      </c>
      <c r="C6446">
        <v>0.14111731999999999</v>
      </c>
      <c r="D6446">
        <v>1.2323261000000001</v>
      </c>
      <c r="E6446">
        <v>6.4615629999999993E-2</v>
      </c>
      <c r="F6446">
        <v>1.2391840999999999</v>
      </c>
      <c r="G6446">
        <v>0.17630183999999999</v>
      </c>
      <c r="I6446" t="s">
        <v>4833</v>
      </c>
    </row>
    <row r="6447" spans="1:12">
      <c r="A6447" t="s">
        <v>25949</v>
      </c>
      <c r="B6447">
        <v>0.78361166000000004</v>
      </c>
      <c r="C6447">
        <v>0.21924527999999999</v>
      </c>
      <c r="D6447">
        <v>0.79866826999999996</v>
      </c>
      <c r="E6447">
        <v>0.26800552</v>
      </c>
      <c r="F6447">
        <v>0.91189310000000001</v>
      </c>
      <c r="G6447">
        <v>0.12464747</v>
      </c>
      <c r="H6447" t="s">
        <v>25950</v>
      </c>
      <c r="I6447" t="s">
        <v>1378</v>
      </c>
      <c r="J6447" t="s">
        <v>14158</v>
      </c>
      <c r="K6447" t="s">
        <v>14159</v>
      </c>
      <c r="L6447" t="s">
        <v>22199</v>
      </c>
    </row>
    <row r="6448" spans="1:12">
      <c r="A6448" t="s">
        <v>25951</v>
      </c>
      <c r="B6448">
        <v>1.0950820000000001</v>
      </c>
      <c r="C6448">
        <v>0.28335842</v>
      </c>
      <c r="D6448">
        <v>0.99566465999999998</v>
      </c>
      <c r="E6448">
        <v>0.65966590000000003</v>
      </c>
      <c r="F6448">
        <v>0.85920560000000001</v>
      </c>
      <c r="G6448">
        <v>0.24916457</v>
      </c>
      <c r="I6448" t="s">
        <v>4833</v>
      </c>
    </row>
    <row r="6449" spans="1:12">
      <c r="A6449" t="s">
        <v>4398</v>
      </c>
      <c r="B6449">
        <v>2.7058599999999999</v>
      </c>
      <c r="C6449">
        <v>4.6778805999999999E-2</v>
      </c>
      <c r="D6449">
        <v>2.1251864</v>
      </c>
      <c r="E6449">
        <v>0.25563472999999998</v>
      </c>
      <c r="F6449">
        <v>2.4456899999999999</v>
      </c>
      <c r="G6449">
        <v>1.0684885999999999E-2</v>
      </c>
      <c r="I6449" t="s">
        <v>4399</v>
      </c>
      <c r="L6449" t="s">
        <v>4724</v>
      </c>
    </row>
    <row r="6450" spans="1:12">
      <c r="A6450" t="s">
        <v>25952</v>
      </c>
      <c r="B6450">
        <v>1.1965125000000001</v>
      </c>
      <c r="C6450">
        <v>0.61807610000000002</v>
      </c>
      <c r="D6450">
        <v>1.1787409</v>
      </c>
      <c r="E6450">
        <v>0.24630505999999999</v>
      </c>
      <c r="F6450">
        <v>1.2787725000000001</v>
      </c>
      <c r="G6450">
        <v>0.16552297999999999</v>
      </c>
      <c r="H6450" t="s">
        <v>25953</v>
      </c>
      <c r="I6450" t="s">
        <v>4833</v>
      </c>
      <c r="J6450" t="s">
        <v>25954</v>
      </c>
      <c r="K6450" t="s">
        <v>25955</v>
      </c>
      <c r="L6450" t="s">
        <v>4786</v>
      </c>
    </row>
    <row r="6451" spans="1:12">
      <c r="A6451" t="s">
        <v>25956</v>
      </c>
      <c r="B6451">
        <v>1.1132523999999999</v>
      </c>
      <c r="C6451">
        <v>0.42026049999999998</v>
      </c>
      <c r="D6451">
        <v>1.2683561000000001</v>
      </c>
      <c r="E6451">
        <v>5.0043940000000002E-2</v>
      </c>
      <c r="F6451">
        <v>1.0655479999999999</v>
      </c>
      <c r="G6451">
        <v>0.66168839999999995</v>
      </c>
      <c r="H6451" t="s">
        <v>25957</v>
      </c>
      <c r="I6451" t="s">
        <v>25958</v>
      </c>
      <c r="J6451" t="s">
        <v>25959</v>
      </c>
      <c r="K6451" t="s">
        <v>2079</v>
      </c>
      <c r="L6451" t="s">
        <v>25960</v>
      </c>
    </row>
    <row r="6452" spans="1:12">
      <c r="A6452" t="s">
        <v>25961</v>
      </c>
      <c r="B6452">
        <v>1.4240512999999999</v>
      </c>
      <c r="C6452">
        <v>4.9517582999999997E-2</v>
      </c>
      <c r="D6452">
        <v>0.92251490000000003</v>
      </c>
      <c r="E6452">
        <v>0.27259263</v>
      </c>
      <c r="F6452">
        <v>1.2609436999999999</v>
      </c>
      <c r="G6452">
        <v>0.24035637000000001</v>
      </c>
      <c r="I6452" t="s">
        <v>4833</v>
      </c>
      <c r="J6452" t="s">
        <v>15169</v>
      </c>
      <c r="K6452" t="s">
        <v>15436</v>
      </c>
      <c r="L6452" t="s">
        <v>18415</v>
      </c>
    </row>
    <row r="6453" spans="1:12">
      <c r="A6453" t="s">
        <v>25962</v>
      </c>
      <c r="B6453">
        <v>0.9108444</v>
      </c>
      <c r="C6453">
        <v>0.62564310000000001</v>
      </c>
      <c r="D6453">
        <v>1.1891763</v>
      </c>
      <c r="E6453">
        <v>9.5014690000000002E-3</v>
      </c>
      <c r="F6453">
        <v>0.9339653</v>
      </c>
      <c r="G6453">
        <v>0.12177625</v>
      </c>
      <c r="H6453" t="s">
        <v>25963</v>
      </c>
      <c r="I6453" t="s">
        <v>25964</v>
      </c>
      <c r="J6453" t="s">
        <v>1458</v>
      </c>
      <c r="K6453" t="s">
        <v>2252</v>
      </c>
    </row>
    <row r="6454" spans="1:12">
      <c r="A6454" t="s">
        <v>25965</v>
      </c>
      <c r="B6454">
        <v>0.96025424999999998</v>
      </c>
      <c r="C6454">
        <v>0.81362009999999996</v>
      </c>
      <c r="D6454">
        <v>1.0070958999999999</v>
      </c>
      <c r="E6454">
        <v>0.93576150000000002</v>
      </c>
      <c r="F6454">
        <v>0.88842750000000004</v>
      </c>
      <c r="G6454">
        <v>0.3355282</v>
      </c>
      <c r="I6454" t="s">
        <v>4833</v>
      </c>
    </row>
    <row r="6455" spans="1:12">
      <c r="A6455" t="s">
        <v>25966</v>
      </c>
      <c r="B6455">
        <v>0.8268858</v>
      </c>
      <c r="C6455">
        <v>0.34867113999999999</v>
      </c>
      <c r="D6455">
        <v>0.98888390000000004</v>
      </c>
      <c r="E6455">
        <v>0.95553600000000005</v>
      </c>
      <c r="F6455">
        <v>0.91489480000000001</v>
      </c>
      <c r="G6455">
        <v>0.25373253000000001</v>
      </c>
      <c r="I6455" t="s">
        <v>4833</v>
      </c>
      <c r="K6455" t="s">
        <v>3988</v>
      </c>
      <c r="L6455" t="s">
        <v>4724</v>
      </c>
    </row>
    <row r="6456" spans="1:12">
      <c r="A6456" t="s">
        <v>3406</v>
      </c>
      <c r="B6456">
        <v>1.5756569</v>
      </c>
      <c r="C6456">
        <v>7.5742053000000002E-3</v>
      </c>
      <c r="D6456">
        <v>2.1795485000000001</v>
      </c>
      <c r="E6456">
        <v>4.9700952999999999E-2</v>
      </c>
      <c r="F6456">
        <v>1.478952</v>
      </c>
      <c r="G6456">
        <v>6.6060889999999997E-2</v>
      </c>
      <c r="H6456" t="s">
        <v>3407</v>
      </c>
      <c r="I6456" t="s">
        <v>3408</v>
      </c>
    </row>
    <row r="6457" spans="1:12">
      <c r="A6457" t="s">
        <v>1657</v>
      </c>
      <c r="B6457">
        <v>0.58645999999999998</v>
      </c>
      <c r="C6457">
        <v>3.1469282999999999E-3</v>
      </c>
      <c r="D6457">
        <v>0.53524022999999998</v>
      </c>
      <c r="E6457">
        <v>3.4319170000000003E-2</v>
      </c>
      <c r="F6457">
        <v>0.57520103</v>
      </c>
      <c r="G6457">
        <v>5.5605236000000002E-2</v>
      </c>
      <c r="I6457" t="s">
        <v>1658</v>
      </c>
    </row>
    <row r="6458" spans="1:12">
      <c r="A6458" t="s">
        <v>25967</v>
      </c>
      <c r="B6458">
        <v>0.68948880000000001</v>
      </c>
      <c r="C6458">
        <v>0.23337400999999999</v>
      </c>
      <c r="D6458">
        <v>0.98161609999999999</v>
      </c>
      <c r="E6458">
        <v>0.55912019999999996</v>
      </c>
      <c r="F6458">
        <v>0.71171669999999998</v>
      </c>
      <c r="G6458">
        <v>0.11839716</v>
      </c>
      <c r="I6458" t="s">
        <v>4833</v>
      </c>
      <c r="J6458" t="s">
        <v>2550</v>
      </c>
      <c r="K6458" t="s">
        <v>21108</v>
      </c>
      <c r="L6458" t="s">
        <v>4203</v>
      </c>
    </row>
    <row r="6459" spans="1:12">
      <c r="A6459" t="s">
        <v>25968</v>
      </c>
      <c r="B6459">
        <v>1.0271702</v>
      </c>
      <c r="C6459">
        <v>0.67696149999999999</v>
      </c>
      <c r="D6459">
        <v>1.2172099999999999</v>
      </c>
      <c r="E6459">
        <v>0.68309176000000005</v>
      </c>
      <c r="F6459">
        <v>1.0427656999999999</v>
      </c>
      <c r="G6459">
        <v>0.51855850000000003</v>
      </c>
      <c r="I6459" t="s">
        <v>4833</v>
      </c>
      <c r="J6459" t="s">
        <v>3111</v>
      </c>
      <c r="K6459" t="s">
        <v>25969</v>
      </c>
      <c r="L6459" t="s">
        <v>25970</v>
      </c>
    </row>
    <row r="6460" spans="1:12">
      <c r="A6460" t="s">
        <v>25971</v>
      </c>
      <c r="B6460">
        <v>1.4359906</v>
      </c>
      <c r="C6460">
        <v>3.7588410000000003E-2</v>
      </c>
      <c r="D6460">
        <v>1.2524500999999999</v>
      </c>
      <c r="E6460">
        <v>0.10785930000000001</v>
      </c>
      <c r="F6460">
        <v>1.2219282</v>
      </c>
      <c r="G6460">
        <v>8.1252080000000004E-2</v>
      </c>
      <c r="I6460" t="s">
        <v>4833</v>
      </c>
      <c r="J6460" t="s">
        <v>2674</v>
      </c>
      <c r="K6460" t="s">
        <v>2675</v>
      </c>
      <c r="L6460" t="s">
        <v>2709</v>
      </c>
    </row>
    <row r="6461" spans="1:12">
      <c r="A6461" t="s">
        <v>25972</v>
      </c>
      <c r="B6461">
        <v>0.74650614999999998</v>
      </c>
      <c r="C6461">
        <v>0.19660517999999999</v>
      </c>
      <c r="D6461">
        <v>0.70049786999999997</v>
      </c>
      <c r="E6461">
        <v>0.21088140999999999</v>
      </c>
      <c r="F6461">
        <v>0.79726300000000005</v>
      </c>
      <c r="G6461">
        <v>0.18744617999999999</v>
      </c>
      <c r="H6461" t="s">
        <v>25973</v>
      </c>
      <c r="I6461" t="s">
        <v>25974</v>
      </c>
      <c r="J6461" t="s">
        <v>19981</v>
      </c>
      <c r="K6461" t="s">
        <v>23414</v>
      </c>
      <c r="L6461" t="s">
        <v>25975</v>
      </c>
    </row>
    <row r="6462" spans="1:12">
      <c r="A6462" t="s">
        <v>25976</v>
      </c>
      <c r="B6462">
        <v>0.94082695000000005</v>
      </c>
      <c r="C6462">
        <v>0.41613048000000002</v>
      </c>
      <c r="D6462">
        <v>1.237417</v>
      </c>
      <c r="E6462">
        <v>0.21885234000000001</v>
      </c>
      <c r="F6462">
        <v>1.0903001999999999</v>
      </c>
      <c r="G6462">
        <v>0.10543298</v>
      </c>
      <c r="H6462" t="s">
        <v>25977</v>
      </c>
      <c r="I6462" t="s">
        <v>4553</v>
      </c>
      <c r="J6462" t="s">
        <v>4708</v>
      </c>
      <c r="K6462" t="s">
        <v>4709</v>
      </c>
      <c r="L6462" t="s">
        <v>4508</v>
      </c>
    </row>
    <row r="6463" spans="1:12">
      <c r="A6463" t="s">
        <v>3827</v>
      </c>
      <c r="B6463">
        <v>1.8516798000000001</v>
      </c>
      <c r="C6463">
        <v>1.4065813999999999E-2</v>
      </c>
      <c r="D6463">
        <v>1.9737994999999999</v>
      </c>
      <c r="E6463">
        <v>7.8061640000000002E-2</v>
      </c>
      <c r="F6463">
        <v>1.8570123999999999</v>
      </c>
      <c r="G6463">
        <v>1.8399346999999999E-3</v>
      </c>
      <c r="H6463" t="s">
        <v>3828</v>
      </c>
      <c r="I6463" t="s">
        <v>3829</v>
      </c>
    </row>
    <row r="6464" spans="1:12">
      <c r="A6464" t="s">
        <v>1545</v>
      </c>
      <c r="B6464">
        <v>0.60132039999999998</v>
      </c>
      <c r="C6464">
        <v>0.11750632</v>
      </c>
      <c r="D6464">
        <v>0.48840909999999998</v>
      </c>
      <c r="E6464">
        <v>0.16324427999999999</v>
      </c>
      <c r="F6464">
        <v>0.56269400000000003</v>
      </c>
      <c r="G6464">
        <v>3.4128100000000001E-2</v>
      </c>
      <c r="H6464" t="s">
        <v>1546</v>
      </c>
      <c r="I6464" t="s">
        <v>1547</v>
      </c>
      <c r="J6464" t="s">
        <v>1548</v>
      </c>
      <c r="K6464" t="s">
        <v>1549</v>
      </c>
      <c r="L6464" t="s">
        <v>1498</v>
      </c>
    </row>
    <row r="6465" spans="1:12">
      <c r="A6465" t="s">
        <v>25978</v>
      </c>
      <c r="B6465">
        <v>1.0564305000000001</v>
      </c>
      <c r="C6465">
        <v>0.32015529999999998</v>
      </c>
      <c r="D6465">
        <v>1.0854272</v>
      </c>
      <c r="E6465">
        <v>5.4537043E-2</v>
      </c>
      <c r="F6465">
        <v>1.2000725999999999</v>
      </c>
      <c r="G6465">
        <v>6.4546880000000001E-2</v>
      </c>
      <c r="I6465" t="s">
        <v>1883</v>
      </c>
      <c r="J6465" t="s">
        <v>3340</v>
      </c>
      <c r="L6465" t="s">
        <v>2273</v>
      </c>
    </row>
    <row r="6466" spans="1:12">
      <c r="A6466" t="s">
        <v>25979</v>
      </c>
      <c r="B6466">
        <v>1.2400594</v>
      </c>
      <c r="C6466">
        <v>0.103043646</v>
      </c>
      <c r="D6466">
        <v>1.0565069</v>
      </c>
      <c r="E6466">
        <v>0.58166426000000004</v>
      </c>
      <c r="F6466">
        <v>1.2748172</v>
      </c>
      <c r="G6466">
        <v>3.6429226000000002E-2</v>
      </c>
      <c r="I6466" t="s">
        <v>4833</v>
      </c>
    </row>
    <row r="6467" spans="1:12">
      <c r="A6467" t="s">
        <v>25980</v>
      </c>
      <c r="B6467">
        <v>1.2705207000000001</v>
      </c>
      <c r="C6467">
        <v>5.9819850000000001E-2</v>
      </c>
      <c r="D6467">
        <v>0.93010884999999999</v>
      </c>
      <c r="E6467">
        <v>0.36478153000000002</v>
      </c>
      <c r="F6467">
        <v>1.2486949000000001</v>
      </c>
      <c r="G6467">
        <v>8.7416746000000004E-2</v>
      </c>
      <c r="I6467" t="s">
        <v>25981</v>
      </c>
      <c r="J6467" t="s">
        <v>3807</v>
      </c>
      <c r="K6467" t="s">
        <v>3808</v>
      </c>
      <c r="L6467" t="s">
        <v>4714</v>
      </c>
    </row>
    <row r="6468" spans="1:12">
      <c r="A6468" t="s">
        <v>25982</v>
      </c>
      <c r="B6468">
        <v>1.0523825</v>
      </c>
      <c r="C6468">
        <v>0.44826500000000002</v>
      </c>
      <c r="D6468">
        <v>0.93239879999999997</v>
      </c>
      <c r="E6468">
        <v>4.4784249999999998E-2</v>
      </c>
      <c r="F6468">
        <v>1.1117283</v>
      </c>
      <c r="G6468">
        <v>0.17822716</v>
      </c>
      <c r="I6468" t="s">
        <v>4758</v>
      </c>
    </row>
    <row r="6469" spans="1:12">
      <c r="A6469" t="s">
        <v>25983</v>
      </c>
      <c r="B6469">
        <v>1.2512194000000001</v>
      </c>
      <c r="C6469">
        <v>0.39464378</v>
      </c>
      <c r="D6469">
        <v>1.0691455999999999</v>
      </c>
      <c r="E6469">
        <v>0.21066170000000001</v>
      </c>
      <c r="F6469">
        <v>1.4178103</v>
      </c>
      <c r="G6469">
        <v>0.13829406</v>
      </c>
      <c r="I6469" t="s">
        <v>4758</v>
      </c>
    </row>
    <row r="6470" spans="1:12">
      <c r="A6470" t="s">
        <v>25984</v>
      </c>
      <c r="B6470">
        <v>0.74001939999999999</v>
      </c>
      <c r="C6470">
        <v>0.12937198999999999</v>
      </c>
      <c r="D6470">
        <v>0.62002133999999998</v>
      </c>
      <c r="E6470">
        <v>5.8554835999999999E-2</v>
      </c>
      <c r="F6470">
        <v>0.66911109999999996</v>
      </c>
      <c r="G6470">
        <v>0.11171035</v>
      </c>
      <c r="H6470" t="s">
        <v>25985</v>
      </c>
      <c r="I6470" t="s">
        <v>927</v>
      </c>
      <c r="J6470" t="s">
        <v>4044</v>
      </c>
    </row>
    <row r="6471" spans="1:12">
      <c r="A6471" t="s">
        <v>4041</v>
      </c>
      <c r="B6471">
        <v>2.1526844999999999</v>
      </c>
      <c r="C6471">
        <v>6.0510277000000003E-3</v>
      </c>
      <c r="D6471">
        <v>1.5034589</v>
      </c>
      <c r="E6471">
        <v>7.4879005999999998E-2</v>
      </c>
      <c r="F6471">
        <v>2.7310319999999999</v>
      </c>
      <c r="G6471">
        <v>4.8202335999999998E-2</v>
      </c>
      <c r="H6471" t="s">
        <v>4042</v>
      </c>
      <c r="I6471" t="s">
        <v>4043</v>
      </c>
      <c r="J6471" t="s">
        <v>4044</v>
      </c>
      <c r="L6471" t="s">
        <v>4724</v>
      </c>
    </row>
    <row r="6472" spans="1:12">
      <c r="A6472" t="s">
        <v>25986</v>
      </c>
      <c r="B6472">
        <v>1.1106522000000001</v>
      </c>
      <c r="C6472">
        <v>0.50505860000000002</v>
      </c>
      <c r="D6472">
        <v>1.1856483</v>
      </c>
      <c r="E6472">
        <v>0.13425833000000001</v>
      </c>
      <c r="F6472">
        <v>1.5185668000000001</v>
      </c>
      <c r="G6472">
        <v>0.19568187000000001</v>
      </c>
      <c r="H6472" t="s">
        <v>25987</v>
      </c>
      <c r="I6472" t="s">
        <v>25988</v>
      </c>
      <c r="J6472" t="s">
        <v>25989</v>
      </c>
      <c r="K6472" t="s">
        <v>15605</v>
      </c>
      <c r="L6472" t="s">
        <v>14292</v>
      </c>
    </row>
    <row r="6473" spans="1:12">
      <c r="A6473" t="s">
        <v>956</v>
      </c>
      <c r="B6473">
        <v>0.41962638000000002</v>
      </c>
      <c r="C6473">
        <v>1.9765573000000002E-2</v>
      </c>
      <c r="D6473">
        <v>0.42695284</v>
      </c>
      <c r="E6473">
        <v>3.0324812999999999E-2</v>
      </c>
      <c r="F6473">
        <v>0.38678643000000001</v>
      </c>
      <c r="G6473">
        <v>1.3919824999999999E-3</v>
      </c>
      <c r="H6473" t="s">
        <v>957</v>
      </c>
      <c r="I6473" t="s">
        <v>958</v>
      </c>
      <c r="J6473" t="s">
        <v>915</v>
      </c>
      <c r="L6473" t="s">
        <v>4767</v>
      </c>
    </row>
    <row r="6474" spans="1:12">
      <c r="A6474" t="s">
        <v>25990</v>
      </c>
      <c r="B6474">
        <v>1.1019448999999999</v>
      </c>
      <c r="C6474">
        <v>0.65054445999999999</v>
      </c>
      <c r="D6474">
        <v>1.039758</v>
      </c>
      <c r="E6474">
        <v>0.75879704999999997</v>
      </c>
      <c r="F6474">
        <v>1.0292593999999999</v>
      </c>
      <c r="G6474">
        <v>0.66218345999999995</v>
      </c>
      <c r="H6474" t="s">
        <v>25991</v>
      </c>
      <c r="I6474" t="s">
        <v>16094</v>
      </c>
      <c r="J6474" t="s">
        <v>2952</v>
      </c>
      <c r="K6474" t="s">
        <v>2953</v>
      </c>
      <c r="L6474" t="s">
        <v>2954</v>
      </c>
    </row>
    <row r="6475" spans="1:12">
      <c r="A6475" t="s">
        <v>4665</v>
      </c>
      <c r="B6475">
        <v>3.5318527</v>
      </c>
      <c r="C6475">
        <v>1.2986161999999999E-3</v>
      </c>
      <c r="D6475">
        <v>4.2062993000000004</v>
      </c>
      <c r="E6475">
        <v>3.7001137000000003E-2</v>
      </c>
      <c r="F6475">
        <v>3.8561377999999999</v>
      </c>
      <c r="G6475">
        <v>1.4642788E-2</v>
      </c>
      <c r="H6475" t="s">
        <v>4666</v>
      </c>
      <c r="I6475" t="s">
        <v>4667</v>
      </c>
      <c r="J6475" t="s">
        <v>4668</v>
      </c>
      <c r="K6475" t="s">
        <v>4669</v>
      </c>
      <c r="L6475" t="s">
        <v>4670</v>
      </c>
    </row>
    <row r="6476" spans="1:12">
      <c r="A6476" t="s">
        <v>25992</v>
      </c>
      <c r="B6476">
        <v>1.2489866999999999</v>
      </c>
      <c r="C6476">
        <v>0.28313363000000003</v>
      </c>
      <c r="D6476">
        <v>1.1178646999999999</v>
      </c>
      <c r="E6476">
        <v>0.13680807</v>
      </c>
      <c r="F6476">
        <v>1.5691512000000001</v>
      </c>
      <c r="G6476">
        <v>0.14640790000000001</v>
      </c>
      <c r="H6476" t="s">
        <v>25993</v>
      </c>
      <c r="I6476" t="s">
        <v>25994</v>
      </c>
      <c r="J6476" t="s">
        <v>3639</v>
      </c>
      <c r="K6476" t="s">
        <v>3640</v>
      </c>
      <c r="L6476" t="s">
        <v>4824</v>
      </c>
    </row>
    <row r="6477" spans="1:12">
      <c r="A6477" t="s">
        <v>3637</v>
      </c>
      <c r="B6477">
        <v>1.9629532999999999</v>
      </c>
      <c r="C6477">
        <v>3.0381597999999999E-2</v>
      </c>
      <c r="D6477">
        <v>1.4101385</v>
      </c>
      <c r="E6477">
        <v>0.26451465000000002</v>
      </c>
      <c r="F6477">
        <v>2.1202022999999999</v>
      </c>
      <c r="G6477">
        <v>1.0528977E-2</v>
      </c>
      <c r="I6477" t="s">
        <v>3638</v>
      </c>
      <c r="J6477" t="s">
        <v>3639</v>
      </c>
      <c r="K6477" t="s">
        <v>3640</v>
      </c>
      <c r="L6477" t="s">
        <v>4824</v>
      </c>
    </row>
    <row r="6478" spans="1:12">
      <c r="A6478" t="s">
        <v>984</v>
      </c>
      <c r="B6478">
        <v>0.43472212999999998</v>
      </c>
      <c r="C6478">
        <v>1.4065630000000001E-2</v>
      </c>
      <c r="D6478">
        <v>0.43014546999999997</v>
      </c>
      <c r="E6478">
        <v>0.26868826000000001</v>
      </c>
      <c r="F6478">
        <v>0.42189110000000002</v>
      </c>
      <c r="G6478">
        <v>1.7536106999999999E-2</v>
      </c>
      <c r="I6478" t="s">
        <v>4726</v>
      </c>
    </row>
    <row r="6479" spans="1:12">
      <c r="A6479" t="s">
        <v>25995</v>
      </c>
      <c r="B6479">
        <v>1.0870892000000001</v>
      </c>
      <c r="C6479">
        <v>0.45735629999999999</v>
      </c>
      <c r="D6479">
        <v>1.0399419000000001</v>
      </c>
      <c r="E6479">
        <v>0.44564945</v>
      </c>
      <c r="F6479">
        <v>1.1199739</v>
      </c>
      <c r="G6479">
        <v>1.0096320000000001E-2</v>
      </c>
      <c r="I6479" t="s">
        <v>4833</v>
      </c>
      <c r="J6479" t="s">
        <v>25996</v>
      </c>
    </row>
    <row r="6480" spans="1:12">
      <c r="A6480" t="s">
        <v>25997</v>
      </c>
      <c r="B6480">
        <v>0.57902370000000003</v>
      </c>
      <c r="C6480">
        <v>0.38343050000000001</v>
      </c>
      <c r="D6480">
        <v>0.84519290000000002</v>
      </c>
      <c r="E6480">
        <v>6.5681459999999997E-2</v>
      </c>
      <c r="F6480">
        <v>0.76423280000000005</v>
      </c>
      <c r="G6480">
        <v>0.30840279999999998</v>
      </c>
      <c r="H6480" t="s">
        <v>25998</v>
      </c>
      <c r="I6480" t="s">
        <v>14537</v>
      </c>
      <c r="J6480" t="s">
        <v>25999</v>
      </c>
      <c r="K6480" t="s">
        <v>4796</v>
      </c>
      <c r="L6480" t="s">
        <v>26000</v>
      </c>
    </row>
    <row r="6481" spans="1:12">
      <c r="A6481" t="s">
        <v>26001</v>
      </c>
      <c r="B6481">
        <v>0.95474990000000004</v>
      </c>
      <c r="C6481">
        <v>0.12708066000000001</v>
      </c>
      <c r="D6481">
        <v>1.1069024999999999</v>
      </c>
      <c r="E6481">
        <v>0.38679865000000002</v>
      </c>
      <c r="F6481">
        <v>1.1053189999999999</v>
      </c>
      <c r="G6481">
        <v>0.21267669</v>
      </c>
      <c r="I6481" t="s">
        <v>4833</v>
      </c>
    </row>
    <row r="6482" spans="1:12">
      <c r="A6482" t="s">
        <v>26002</v>
      </c>
      <c r="B6482">
        <v>0.95393870000000003</v>
      </c>
      <c r="C6482">
        <v>0.68475883999999998</v>
      </c>
      <c r="D6482">
        <v>0.92336815999999999</v>
      </c>
      <c r="E6482">
        <v>0.26054939999999999</v>
      </c>
      <c r="F6482">
        <v>0.87574666999999995</v>
      </c>
      <c r="G6482">
        <v>0.11766856000000001</v>
      </c>
      <c r="I6482" t="s">
        <v>4418</v>
      </c>
    </row>
    <row r="6483" spans="1:12">
      <c r="A6483" t="s">
        <v>26003</v>
      </c>
      <c r="B6483">
        <v>1.0284975000000001</v>
      </c>
      <c r="C6483">
        <v>0.91846645000000005</v>
      </c>
      <c r="D6483">
        <v>0.73102699999999998</v>
      </c>
      <c r="E6483">
        <v>0.28046870000000002</v>
      </c>
      <c r="F6483">
        <v>1.1714857999999999</v>
      </c>
      <c r="G6483">
        <v>0.58229315000000004</v>
      </c>
      <c r="I6483" t="s">
        <v>26004</v>
      </c>
      <c r="J6483" t="s">
        <v>26005</v>
      </c>
      <c r="K6483" t="s">
        <v>2841</v>
      </c>
    </row>
    <row r="6484" spans="1:12">
      <c r="A6484" t="s">
        <v>26006</v>
      </c>
      <c r="B6484">
        <v>1.1647434999999999</v>
      </c>
      <c r="C6484">
        <v>0.115862854</v>
      </c>
      <c r="D6484">
        <v>1.1690277</v>
      </c>
      <c r="E6484">
        <v>0.39064569999999998</v>
      </c>
      <c r="F6484">
        <v>0.95013590000000003</v>
      </c>
      <c r="G6484">
        <v>0.18320302999999999</v>
      </c>
      <c r="H6484" t="s">
        <v>26007</v>
      </c>
      <c r="I6484" t="s">
        <v>26008</v>
      </c>
      <c r="J6484" t="s">
        <v>26009</v>
      </c>
      <c r="K6484" t="s">
        <v>3811</v>
      </c>
      <c r="L6484" t="s">
        <v>26010</v>
      </c>
    </row>
    <row r="6485" spans="1:12">
      <c r="A6485" t="s">
        <v>26011</v>
      </c>
      <c r="B6485">
        <v>1.0155434999999999</v>
      </c>
      <c r="C6485">
        <v>0.92375605999999999</v>
      </c>
      <c r="D6485">
        <v>1.2048369999999999</v>
      </c>
      <c r="E6485">
        <v>0.31863678000000001</v>
      </c>
      <c r="F6485">
        <v>1.1216556</v>
      </c>
      <c r="G6485">
        <v>0.43190879999999998</v>
      </c>
      <c r="H6485" t="s">
        <v>26012</v>
      </c>
      <c r="I6485" t="s">
        <v>1953</v>
      </c>
      <c r="J6485" t="s">
        <v>26013</v>
      </c>
      <c r="K6485" t="s">
        <v>4222</v>
      </c>
      <c r="L6485" t="s">
        <v>26014</v>
      </c>
    </row>
    <row r="6486" spans="1:12">
      <c r="A6486" t="s">
        <v>26015</v>
      </c>
      <c r="B6486">
        <v>0.81972504000000002</v>
      </c>
      <c r="C6486">
        <v>0.20049052000000001</v>
      </c>
      <c r="D6486">
        <v>0.62386189999999997</v>
      </c>
      <c r="E6486">
        <v>0.34701080000000001</v>
      </c>
      <c r="F6486">
        <v>0.78327996</v>
      </c>
      <c r="G6486">
        <v>0.19901761000000001</v>
      </c>
      <c r="I6486" t="s">
        <v>4833</v>
      </c>
      <c r="J6486" t="s">
        <v>26016</v>
      </c>
      <c r="K6486" t="s">
        <v>4188</v>
      </c>
      <c r="L6486" t="s">
        <v>4767</v>
      </c>
    </row>
    <row r="6487" spans="1:12">
      <c r="A6487" t="s">
        <v>26017</v>
      </c>
      <c r="B6487">
        <v>0.93388320000000002</v>
      </c>
      <c r="C6487">
        <v>0.52300703999999998</v>
      </c>
      <c r="D6487">
        <v>0.89299136000000001</v>
      </c>
      <c r="E6487">
        <v>0.35106875999999998</v>
      </c>
      <c r="F6487">
        <v>1.1570560000000001</v>
      </c>
      <c r="G6487">
        <v>6.6865205999999996E-2</v>
      </c>
      <c r="I6487" t="s">
        <v>4356</v>
      </c>
    </row>
    <row r="6488" spans="1:12">
      <c r="A6488" t="s">
        <v>26018</v>
      </c>
      <c r="B6488">
        <v>0.92783450000000001</v>
      </c>
      <c r="C6488">
        <v>0.25429230000000003</v>
      </c>
      <c r="D6488">
        <v>0.87137324000000005</v>
      </c>
      <c r="E6488">
        <v>0.54460317000000003</v>
      </c>
      <c r="F6488">
        <v>0.90225520000000003</v>
      </c>
      <c r="G6488">
        <v>7.2621739999999997E-3</v>
      </c>
      <c r="H6488" t="s">
        <v>26019</v>
      </c>
      <c r="I6488" t="s">
        <v>26020</v>
      </c>
      <c r="J6488" t="s">
        <v>26021</v>
      </c>
      <c r="L6488" t="s">
        <v>26022</v>
      </c>
    </row>
    <row r="6489" spans="1:12">
      <c r="A6489" t="s">
        <v>26023</v>
      </c>
      <c r="B6489">
        <v>0.70664364000000002</v>
      </c>
      <c r="C6489">
        <v>4.1721710000000002E-2</v>
      </c>
      <c r="D6489">
        <v>0.88867616999999999</v>
      </c>
      <c r="E6489">
        <v>1.6478406000000001E-2</v>
      </c>
      <c r="F6489">
        <v>0.74764010000000003</v>
      </c>
      <c r="G6489">
        <v>5.7820003000000002E-2</v>
      </c>
      <c r="I6489" t="s">
        <v>4833</v>
      </c>
      <c r="J6489" t="s">
        <v>4648</v>
      </c>
      <c r="K6489" t="s">
        <v>4148</v>
      </c>
      <c r="L6489" t="s">
        <v>4392</v>
      </c>
    </row>
    <row r="6490" spans="1:12">
      <c r="A6490" t="s">
        <v>26024</v>
      </c>
      <c r="B6490">
        <v>1.0570295000000001</v>
      </c>
      <c r="C6490">
        <v>0.42683199999999999</v>
      </c>
      <c r="D6490">
        <v>1.2876072000000001</v>
      </c>
      <c r="E6490">
        <v>0.2582276</v>
      </c>
      <c r="F6490">
        <v>0.87018770000000001</v>
      </c>
      <c r="G6490">
        <v>5.0999004000000001E-2</v>
      </c>
      <c r="H6490" t="s">
        <v>26025</v>
      </c>
      <c r="I6490" t="s">
        <v>927</v>
      </c>
      <c r="J6490" t="s">
        <v>4044</v>
      </c>
    </row>
    <row r="6491" spans="1:12">
      <c r="A6491" t="s">
        <v>26026</v>
      </c>
      <c r="B6491">
        <v>0.95319690000000001</v>
      </c>
      <c r="C6491">
        <v>0.83600235000000001</v>
      </c>
      <c r="D6491">
        <v>0.89546550000000003</v>
      </c>
      <c r="E6491">
        <v>0.50590044000000001</v>
      </c>
      <c r="F6491">
        <v>0.91558360000000005</v>
      </c>
      <c r="G6491">
        <v>0.69438374000000003</v>
      </c>
      <c r="I6491" t="s">
        <v>4833</v>
      </c>
      <c r="J6491" t="s">
        <v>26027</v>
      </c>
      <c r="K6491" t="s">
        <v>26028</v>
      </c>
      <c r="L6491" t="s">
        <v>3562</v>
      </c>
    </row>
    <row r="6492" spans="1:12">
      <c r="A6492" t="s">
        <v>26029</v>
      </c>
      <c r="B6492">
        <v>0.66374949999999999</v>
      </c>
      <c r="C6492">
        <v>4.3673070000000001E-2</v>
      </c>
      <c r="D6492">
        <v>0.75485336999999997</v>
      </c>
      <c r="E6492">
        <v>9.1500126000000001E-2</v>
      </c>
      <c r="F6492">
        <v>0.71694135999999997</v>
      </c>
      <c r="G6492">
        <v>0.16507976999999999</v>
      </c>
      <c r="I6492" t="s">
        <v>4833</v>
      </c>
    </row>
    <row r="6493" spans="1:12">
      <c r="A6493" t="s">
        <v>26030</v>
      </c>
      <c r="B6493">
        <v>1.1434945000000001</v>
      </c>
      <c r="C6493">
        <v>0.30985844000000001</v>
      </c>
      <c r="D6493">
        <v>1.2848835999999999</v>
      </c>
      <c r="E6493">
        <v>5.0121724999999999E-2</v>
      </c>
      <c r="F6493">
        <v>1.196612</v>
      </c>
      <c r="G6493">
        <v>0.10104025</v>
      </c>
      <c r="I6493" t="s">
        <v>4833</v>
      </c>
      <c r="J6493" t="s">
        <v>16560</v>
      </c>
      <c r="K6493" t="s">
        <v>26031</v>
      </c>
      <c r="L6493" t="s">
        <v>3345</v>
      </c>
    </row>
    <row r="6494" spans="1:12">
      <c r="A6494" t="s">
        <v>26032</v>
      </c>
      <c r="B6494">
        <v>1.4839420000000001</v>
      </c>
      <c r="C6494">
        <v>3.392046E-2</v>
      </c>
      <c r="D6494">
        <v>1.4957528</v>
      </c>
      <c r="E6494">
        <v>0.11676712</v>
      </c>
      <c r="F6494">
        <v>1.3221331000000001</v>
      </c>
      <c r="G6494">
        <v>3.1538139999999999E-2</v>
      </c>
      <c r="I6494" t="s">
        <v>26033</v>
      </c>
      <c r="J6494" t="s">
        <v>23650</v>
      </c>
      <c r="K6494" t="s">
        <v>3137</v>
      </c>
      <c r="L6494" t="s">
        <v>4767</v>
      </c>
    </row>
    <row r="6495" spans="1:12">
      <c r="A6495" t="s">
        <v>26034</v>
      </c>
      <c r="B6495">
        <v>1.2736807000000001</v>
      </c>
      <c r="C6495">
        <v>5.137017E-2</v>
      </c>
      <c r="D6495">
        <v>0.98819345000000003</v>
      </c>
      <c r="E6495">
        <v>0.87501839999999997</v>
      </c>
      <c r="F6495">
        <v>1.1994431999999999</v>
      </c>
      <c r="G6495">
        <v>5.9745470000000002E-3</v>
      </c>
      <c r="H6495" t="s">
        <v>26035</v>
      </c>
      <c r="I6495" t="s">
        <v>26036</v>
      </c>
      <c r="J6495" t="s">
        <v>26037</v>
      </c>
      <c r="K6495" t="s">
        <v>26038</v>
      </c>
      <c r="L6495" t="s">
        <v>26039</v>
      </c>
    </row>
    <row r="6496" spans="1:12">
      <c r="A6496" t="s">
        <v>461</v>
      </c>
      <c r="B6496">
        <v>0.17061412000000001</v>
      </c>
      <c r="C6496">
        <v>5.2018389999999998E-3</v>
      </c>
      <c r="D6496">
        <v>0.10566082</v>
      </c>
      <c r="E6496">
        <v>4.8160859999999998E-3</v>
      </c>
      <c r="F6496">
        <v>0.11731308</v>
      </c>
      <c r="G6496">
        <v>4.6527779999999998E-2</v>
      </c>
      <c r="H6496" t="s">
        <v>462</v>
      </c>
      <c r="I6496" t="s">
        <v>463</v>
      </c>
      <c r="J6496" t="s">
        <v>464</v>
      </c>
      <c r="K6496" t="s">
        <v>465</v>
      </c>
      <c r="L6496" t="s">
        <v>466</v>
      </c>
    </row>
    <row r="6497" spans="1:12">
      <c r="A6497" t="s">
        <v>26040</v>
      </c>
      <c r="B6497">
        <v>0.95519346000000005</v>
      </c>
      <c r="C6497">
        <v>0.40114435999999998</v>
      </c>
      <c r="D6497">
        <v>0.81244313999999995</v>
      </c>
      <c r="E6497">
        <v>0.14708725</v>
      </c>
      <c r="F6497">
        <v>0.98021566999999998</v>
      </c>
      <c r="G6497">
        <v>0.66509163000000004</v>
      </c>
      <c r="I6497" t="s">
        <v>4833</v>
      </c>
    </row>
    <row r="6498" spans="1:12">
      <c r="A6498" t="s">
        <v>26041</v>
      </c>
      <c r="B6498">
        <v>0.97959507000000001</v>
      </c>
      <c r="C6498">
        <v>0.80139905</v>
      </c>
      <c r="D6498">
        <v>1.0240191999999999</v>
      </c>
      <c r="E6498">
        <v>0.78640264000000004</v>
      </c>
      <c r="F6498">
        <v>0.98786850000000004</v>
      </c>
      <c r="G6498">
        <v>0.58936980000000005</v>
      </c>
      <c r="I6498" t="s">
        <v>26042</v>
      </c>
    </row>
    <row r="6499" spans="1:12">
      <c r="A6499" t="s">
        <v>26043</v>
      </c>
      <c r="B6499">
        <v>1.2993490000000001</v>
      </c>
      <c r="C6499">
        <v>2.3879518999999998E-2</v>
      </c>
      <c r="D6499">
        <v>1.1130993</v>
      </c>
      <c r="E6499">
        <v>0.79313330000000004</v>
      </c>
      <c r="F6499">
        <v>1.1302924000000001</v>
      </c>
      <c r="G6499">
        <v>0.27899795999999999</v>
      </c>
      <c r="I6499" t="s">
        <v>4833</v>
      </c>
      <c r="J6499" t="s">
        <v>2399</v>
      </c>
      <c r="L6499" t="s">
        <v>22730</v>
      </c>
    </row>
    <row r="6500" spans="1:12">
      <c r="A6500" t="s">
        <v>26044</v>
      </c>
      <c r="B6500">
        <v>1.3431915000000001</v>
      </c>
      <c r="C6500">
        <v>0.19940390999999999</v>
      </c>
      <c r="D6500">
        <v>1.278081</v>
      </c>
      <c r="E6500">
        <v>0.32059126999999998</v>
      </c>
      <c r="F6500">
        <v>1.1805623999999999</v>
      </c>
      <c r="G6500">
        <v>0.14735377</v>
      </c>
      <c r="I6500" t="s">
        <v>14830</v>
      </c>
      <c r="L6500" t="s">
        <v>2365</v>
      </c>
    </row>
    <row r="6501" spans="1:12">
      <c r="A6501" t="s">
        <v>26045</v>
      </c>
      <c r="I6501" t="s">
        <v>26046</v>
      </c>
    </row>
    <row r="6502" spans="1:12">
      <c r="A6502" t="s">
        <v>26047</v>
      </c>
      <c r="B6502">
        <v>0.85088180000000002</v>
      </c>
      <c r="C6502">
        <v>0.11019262000000001</v>
      </c>
      <c r="D6502">
        <v>0.87760305000000005</v>
      </c>
      <c r="E6502">
        <v>0.34078734999999999</v>
      </c>
      <c r="F6502">
        <v>0.76032149999999998</v>
      </c>
      <c r="G6502">
        <v>7.8699190000000002E-2</v>
      </c>
      <c r="H6502" t="s">
        <v>26048</v>
      </c>
      <c r="I6502" t="s">
        <v>26049</v>
      </c>
      <c r="J6502" t="s">
        <v>26050</v>
      </c>
      <c r="K6502" t="s">
        <v>16886</v>
      </c>
      <c r="L6502" t="s">
        <v>3436</v>
      </c>
    </row>
    <row r="6503" spans="1:12">
      <c r="A6503" t="s">
        <v>26051</v>
      </c>
      <c r="B6503">
        <v>0.89061016000000004</v>
      </c>
      <c r="C6503">
        <v>0.26676264</v>
      </c>
      <c r="D6503">
        <v>1.0201336999999999</v>
      </c>
      <c r="E6503">
        <v>0.49084705000000001</v>
      </c>
      <c r="F6503">
        <v>0.72273505000000005</v>
      </c>
      <c r="G6503">
        <v>3.1453304000000001E-2</v>
      </c>
      <c r="I6503" t="s">
        <v>4833</v>
      </c>
      <c r="J6503" t="s">
        <v>26052</v>
      </c>
      <c r="K6503" t="s">
        <v>26053</v>
      </c>
      <c r="L6503" t="s">
        <v>4525</v>
      </c>
    </row>
    <row r="6504" spans="1:12">
      <c r="A6504" t="s">
        <v>26054</v>
      </c>
      <c r="B6504">
        <v>1.4448137999999999</v>
      </c>
      <c r="C6504">
        <v>0.11710347</v>
      </c>
      <c r="D6504">
        <v>1.6105562</v>
      </c>
      <c r="E6504">
        <v>1.9480872999999999E-2</v>
      </c>
      <c r="F6504">
        <v>1.2146011999999999</v>
      </c>
      <c r="G6504">
        <v>2.3559086E-2</v>
      </c>
      <c r="I6504" t="s">
        <v>4833</v>
      </c>
    </row>
    <row r="6505" spans="1:12">
      <c r="A6505" t="s">
        <v>26055</v>
      </c>
      <c r="B6505">
        <v>0.87003810000000004</v>
      </c>
      <c r="C6505">
        <v>9.8526039999999992E-3</v>
      </c>
      <c r="D6505">
        <v>0.92379469999999997</v>
      </c>
      <c r="E6505">
        <v>0.63531179999999998</v>
      </c>
      <c r="F6505">
        <v>0.89512986000000005</v>
      </c>
      <c r="G6505">
        <v>0.48645344000000001</v>
      </c>
      <c r="I6505" t="s">
        <v>4758</v>
      </c>
    </row>
    <row r="6506" spans="1:12">
      <c r="A6506" t="s">
        <v>1614</v>
      </c>
      <c r="B6506">
        <v>0.53346837000000003</v>
      </c>
      <c r="C6506">
        <v>9.7258819999999999E-3</v>
      </c>
      <c r="D6506">
        <v>0.50076410000000005</v>
      </c>
      <c r="E6506">
        <v>2.3251930000000001E-2</v>
      </c>
      <c r="F6506">
        <v>0.65940356</v>
      </c>
      <c r="G6506">
        <v>2.8776283999999999E-2</v>
      </c>
      <c r="I6506" t="s">
        <v>4833</v>
      </c>
    </row>
    <row r="6507" spans="1:12">
      <c r="A6507" t="s">
        <v>26056</v>
      </c>
      <c r="B6507">
        <v>1.365934</v>
      </c>
      <c r="C6507">
        <v>5.4591805E-2</v>
      </c>
      <c r="D6507">
        <v>1.3506118</v>
      </c>
      <c r="E6507">
        <v>0.15855916</v>
      </c>
      <c r="F6507">
        <v>1.4096995999999999</v>
      </c>
      <c r="G6507">
        <v>9.6157660000000006E-2</v>
      </c>
      <c r="H6507" t="s">
        <v>26057</v>
      </c>
      <c r="I6507" t="s">
        <v>2999</v>
      </c>
      <c r="L6507" t="s">
        <v>4567</v>
      </c>
    </row>
    <row r="6508" spans="1:12">
      <c r="A6508" t="s">
        <v>26058</v>
      </c>
      <c r="B6508">
        <v>1.1196006999999999</v>
      </c>
      <c r="C6508">
        <v>0.13169801</v>
      </c>
      <c r="D6508">
        <v>1.1084449000000001</v>
      </c>
      <c r="E6508">
        <v>0.65761040000000004</v>
      </c>
      <c r="F6508">
        <v>1.0343817</v>
      </c>
      <c r="G6508">
        <v>0.47169295</v>
      </c>
      <c r="I6508" t="s">
        <v>4833</v>
      </c>
      <c r="J6508" t="s">
        <v>26059</v>
      </c>
      <c r="L6508" t="s">
        <v>26060</v>
      </c>
    </row>
    <row r="6509" spans="1:12">
      <c r="A6509" t="s">
        <v>26061</v>
      </c>
      <c r="B6509">
        <v>1.0506886</v>
      </c>
      <c r="C6509">
        <v>0.32572760000000001</v>
      </c>
      <c r="D6509">
        <v>1.0610099</v>
      </c>
      <c r="E6509">
        <v>0.50450649999999997</v>
      </c>
      <c r="F6509">
        <v>1.0393907</v>
      </c>
      <c r="G6509">
        <v>0.53476524000000003</v>
      </c>
      <c r="H6509" t="s">
        <v>26062</v>
      </c>
      <c r="I6509" t="s">
        <v>17093</v>
      </c>
      <c r="J6509" t="s">
        <v>4403</v>
      </c>
      <c r="L6509" t="s">
        <v>4404</v>
      </c>
    </row>
    <row r="6510" spans="1:12">
      <c r="A6510" t="s">
        <v>26063</v>
      </c>
      <c r="B6510">
        <v>0.99264050000000004</v>
      </c>
      <c r="C6510">
        <v>0.69539874999999995</v>
      </c>
      <c r="D6510">
        <v>1.1317003000000001</v>
      </c>
      <c r="E6510">
        <v>0.39142506999999999</v>
      </c>
      <c r="F6510">
        <v>1.1641104</v>
      </c>
      <c r="G6510">
        <v>5.642171E-2</v>
      </c>
      <c r="H6510" t="s">
        <v>26064</v>
      </c>
      <c r="I6510" t="s">
        <v>4673</v>
      </c>
      <c r="J6510" t="s">
        <v>26065</v>
      </c>
      <c r="K6510" t="s">
        <v>26066</v>
      </c>
      <c r="L6510" t="s">
        <v>4099</v>
      </c>
    </row>
    <row r="6511" spans="1:12">
      <c r="A6511" t="s">
        <v>26067</v>
      </c>
      <c r="B6511">
        <v>1.0308712</v>
      </c>
      <c r="C6511">
        <v>0.70906687000000002</v>
      </c>
      <c r="D6511">
        <v>0.91066199999999997</v>
      </c>
      <c r="E6511">
        <v>0.39018455000000002</v>
      </c>
      <c r="F6511">
        <v>0.96114599999999994</v>
      </c>
      <c r="G6511">
        <v>0.50215500000000002</v>
      </c>
      <c r="I6511" t="s">
        <v>4833</v>
      </c>
      <c r="J6511" t="s">
        <v>4708</v>
      </c>
      <c r="K6511" t="s">
        <v>4709</v>
      </c>
      <c r="L6511" t="s">
        <v>4786</v>
      </c>
    </row>
    <row r="6512" spans="1:12">
      <c r="A6512" t="s">
        <v>3113</v>
      </c>
      <c r="B6512">
        <v>2.0307263999999998</v>
      </c>
      <c r="C6512">
        <v>1.0028235999999999E-2</v>
      </c>
      <c r="D6512">
        <v>1.4625233</v>
      </c>
      <c r="E6512">
        <v>4.2752159999999997E-2</v>
      </c>
      <c r="F6512">
        <v>1.4480816000000001</v>
      </c>
      <c r="G6512">
        <v>0.1350613</v>
      </c>
      <c r="H6512" t="s">
        <v>3114</v>
      </c>
      <c r="I6512" t="s">
        <v>3115</v>
      </c>
      <c r="J6512" t="s">
        <v>3116</v>
      </c>
      <c r="K6512" t="s">
        <v>3117</v>
      </c>
      <c r="L6512" t="s">
        <v>4786</v>
      </c>
    </row>
    <row r="6513" spans="1:12">
      <c r="A6513" t="s">
        <v>26068</v>
      </c>
      <c r="B6513">
        <v>1.1133485999999999</v>
      </c>
      <c r="C6513">
        <v>2.2883181999999998E-2</v>
      </c>
      <c r="D6513">
        <v>1.1985707999999999</v>
      </c>
      <c r="E6513">
        <v>4.9719800000000001E-2</v>
      </c>
      <c r="F6513">
        <v>1.0073061999999999</v>
      </c>
      <c r="G6513">
        <v>0.89483120000000005</v>
      </c>
      <c r="I6513" t="s">
        <v>4833</v>
      </c>
      <c r="J6513" t="s">
        <v>26069</v>
      </c>
      <c r="K6513" t="s">
        <v>26070</v>
      </c>
      <c r="L6513" t="s">
        <v>4786</v>
      </c>
    </row>
    <row r="6514" spans="1:12">
      <c r="A6514" t="s">
        <v>26071</v>
      </c>
      <c r="B6514">
        <v>0.85946710000000004</v>
      </c>
      <c r="C6514">
        <v>7.7397270000000004E-2</v>
      </c>
      <c r="D6514">
        <v>0.92894860000000001</v>
      </c>
      <c r="E6514">
        <v>0.65082130000000005</v>
      </c>
      <c r="F6514">
        <v>1.0031562000000001</v>
      </c>
      <c r="G6514">
        <v>0.58515629999999996</v>
      </c>
      <c r="I6514" t="s">
        <v>26072</v>
      </c>
      <c r="J6514" t="s">
        <v>18287</v>
      </c>
      <c r="K6514" t="s">
        <v>18288</v>
      </c>
      <c r="L6514" t="s">
        <v>4724</v>
      </c>
    </row>
    <row r="6515" spans="1:12">
      <c r="A6515" t="s">
        <v>26073</v>
      </c>
      <c r="B6515">
        <v>0.73054379999999997</v>
      </c>
      <c r="C6515">
        <v>9.2103413999999995E-2</v>
      </c>
      <c r="D6515">
        <v>0.89382315000000001</v>
      </c>
      <c r="E6515">
        <v>0.29848930000000001</v>
      </c>
      <c r="F6515">
        <v>0.80640674000000001</v>
      </c>
      <c r="G6515">
        <v>0.15542027</v>
      </c>
      <c r="I6515" t="s">
        <v>4833</v>
      </c>
      <c r="L6515" t="s">
        <v>4755</v>
      </c>
    </row>
    <row r="6516" spans="1:12">
      <c r="A6516" t="s">
        <v>26074</v>
      </c>
      <c r="B6516">
        <v>1.1122084000000001</v>
      </c>
      <c r="C6516">
        <v>7.7770599999999995E-2</v>
      </c>
      <c r="D6516">
        <v>0.93118787000000003</v>
      </c>
      <c r="E6516">
        <v>0.63864319999999997</v>
      </c>
      <c r="F6516">
        <v>1.1128899999999999</v>
      </c>
      <c r="G6516">
        <v>0.33441216000000001</v>
      </c>
      <c r="I6516" t="s">
        <v>4833</v>
      </c>
      <c r="J6516" t="s">
        <v>26075</v>
      </c>
      <c r="L6516" t="s">
        <v>13915</v>
      </c>
    </row>
    <row r="6517" spans="1:12">
      <c r="A6517" t="s">
        <v>26076</v>
      </c>
      <c r="B6517">
        <v>1.0032418000000001</v>
      </c>
      <c r="C6517">
        <v>0.86835819999999997</v>
      </c>
      <c r="D6517">
        <v>1.1235918</v>
      </c>
      <c r="E6517">
        <v>6.5513360000000007E-2</v>
      </c>
      <c r="F6517">
        <v>0.88340470000000004</v>
      </c>
      <c r="G6517">
        <v>0.49184850000000002</v>
      </c>
      <c r="H6517" t="s">
        <v>26077</v>
      </c>
      <c r="I6517" t="s">
        <v>784</v>
      </c>
      <c r="J6517" t="s">
        <v>4386</v>
      </c>
      <c r="K6517" t="s">
        <v>4436</v>
      </c>
      <c r="L6517" t="s">
        <v>4285</v>
      </c>
    </row>
    <row r="6518" spans="1:12">
      <c r="A6518" t="s">
        <v>2822</v>
      </c>
      <c r="B6518">
        <v>1.3338912999999999</v>
      </c>
      <c r="C6518">
        <v>0.11937254</v>
      </c>
      <c r="D6518">
        <v>1.5326588000000001</v>
      </c>
      <c r="E6518">
        <v>3.9893857999999997E-2</v>
      </c>
      <c r="F6518">
        <v>1.8141224</v>
      </c>
      <c r="G6518">
        <v>4.7314889999999998E-2</v>
      </c>
      <c r="I6518" t="s">
        <v>4758</v>
      </c>
    </row>
    <row r="6519" spans="1:12">
      <c r="A6519" t="s">
        <v>26078</v>
      </c>
      <c r="B6519">
        <v>0.94513360000000002</v>
      </c>
      <c r="C6519">
        <v>0.60947989999999996</v>
      </c>
      <c r="D6519">
        <v>1.0286725000000001</v>
      </c>
      <c r="E6519">
        <v>4.5494765E-2</v>
      </c>
      <c r="F6519">
        <v>1.0225470000000001</v>
      </c>
      <c r="G6519">
        <v>0.18440033</v>
      </c>
      <c r="I6519" t="s">
        <v>26079</v>
      </c>
    </row>
    <row r="6520" spans="1:12">
      <c r="A6520" t="s">
        <v>26080</v>
      </c>
      <c r="B6520">
        <v>0.9523163</v>
      </c>
      <c r="C6520">
        <v>0.23951623</v>
      </c>
      <c r="D6520">
        <v>1.0220180000000001</v>
      </c>
      <c r="E6520">
        <v>0.14034585999999999</v>
      </c>
      <c r="F6520">
        <v>0.98286249999999997</v>
      </c>
      <c r="G6520">
        <v>0.48560799999999998</v>
      </c>
      <c r="H6520" t="s">
        <v>26081</v>
      </c>
      <c r="I6520" t="s">
        <v>22864</v>
      </c>
      <c r="L6520" t="s">
        <v>4567</v>
      </c>
    </row>
    <row r="6521" spans="1:12">
      <c r="A6521" t="s">
        <v>26082</v>
      </c>
      <c r="B6521">
        <v>0.82145274000000001</v>
      </c>
      <c r="C6521">
        <v>8.6801580000000003E-2</v>
      </c>
      <c r="D6521">
        <v>0.73401890000000003</v>
      </c>
      <c r="E6521">
        <v>2.7607416999999999E-2</v>
      </c>
      <c r="F6521">
        <v>0.71363600000000005</v>
      </c>
      <c r="G6521">
        <v>8.3830510000000007E-3</v>
      </c>
      <c r="H6521" t="s">
        <v>26083</v>
      </c>
      <c r="I6521" t="s">
        <v>26084</v>
      </c>
      <c r="J6521" t="s">
        <v>26085</v>
      </c>
    </row>
    <row r="6522" spans="1:12">
      <c r="A6522" t="s">
        <v>2893</v>
      </c>
      <c r="B6522">
        <v>1.6616495</v>
      </c>
      <c r="C6522">
        <v>1.7336524999999998E-2</v>
      </c>
      <c r="D6522">
        <v>1.4606264</v>
      </c>
      <c r="E6522">
        <v>2.4320327E-3</v>
      </c>
      <c r="F6522">
        <v>1.5887001999999999</v>
      </c>
      <c r="G6522">
        <v>2.2592098000000001E-2</v>
      </c>
      <c r="H6522" t="s">
        <v>2894</v>
      </c>
      <c r="I6522" t="s">
        <v>2895</v>
      </c>
      <c r="J6522" t="s">
        <v>2896</v>
      </c>
      <c r="K6522" t="s">
        <v>2897</v>
      </c>
      <c r="L6522" t="s">
        <v>4755</v>
      </c>
    </row>
    <row r="6523" spans="1:12">
      <c r="A6523" t="s">
        <v>26086</v>
      </c>
      <c r="B6523">
        <v>1.0535574999999999</v>
      </c>
      <c r="C6523">
        <v>0.56097079999999999</v>
      </c>
      <c r="D6523">
        <v>0.96705989999999997</v>
      </c>
      <c r="E6523">
        <v>0.83114860000000002</v>
      </c>
      <c r="F6523">
        <v>0.95931286000000004</v>
      </c>
      <c r="G6523">
        <v>0.87623006000000003</v>
      </c>
      <c r="H6523" t="s">
        <v>26087</v>
      </c>
      <c r="I6523" t="s">
        <v>26088</v>
      </c>
      <c r="J6523" t="s">
        <v>26089</v>
      </c>
      <c r="K6523" t="s">
        <v>2983</v>
      </c>
      <c r="L6523" t="s">
        <v>26090</v>
      </c>
    </row>
    <row r="6524" spans="1:12">
      <c r="A6524" t="s">
        <v>26091</v>
      </c>
      <c r="B6524">
        <v>1.1647859</v>
      </c>
      <c r="C6524">
        <v>6.8949535000000006E-2</v>
      </c>
      <c r="D6524">
        <v>0.82993300000000003</v>
      </c>
      <c r="E6524">
        <v>0.48243340000000001</v>
      </c>
      <c r="F6524">
        <v>1.0706837</v>
      </c>
      <c r="G6524">
        <v>4.7649259999999999E-2</v>
      </c>
      <c r="H6524" t="s">
        <v>26092</v>
      </c>
      <c r="I6524" t="s">
        <v>26093</v>
      </c>
      <c r="J6524" t="s">
        <v>2618</v>
      </c>
      <c r="K6524" t="s">
        <v>26094</v>
      </c>
      <c r="L6524" t="s">
        <v>4336</v>
      </c>
    </row>
    <row r="6525" spans="1:12">
      <c r="A6525" t="s">
        <v>4733</v>
      </c>
      <c r="B6525">
        <v>5.6012424999999997</v>
      </c>
      <c r="C6525">
        <v>4.0916910000000001E-2</v>
      </c>
      <c r="D6525">
        <v>5.0309686999999998</v>
      </c>
      <c r="E6525">
        <v>9.9058149999999998E-2</v>
      </c>
      <c r="F6525">
        <v>5.6390820000000001</v>
      </c>
      <c r="G6525">
        <v>1.9558704E-2</v>
      </c>
      <c r="H6525" t="s">
        <v>4734</v>
      </c>
      <c r="I6525" t="s">
        <v>4735</v>
      </c>
      <c r="J6525" t="s">
        <v>4736</v>
      </c>
      <c r="K6525" t="s">
        <v>4737</v>
      </c>
      <c r="L6525" t="s">
        <v>4738</v>
      </c>
    </row>
    <row r="6526" spans="1:12">
      <c r="A6526" t="s">
        <v>2786</v>
      </c>
      <c r="B6526">
        <v>1.4393015</v>
      </c>
      <c r="C6526">
        <v>0.14819202000000001</v>
      </c>
      <c r="D6526">
        <v>1.6926905000000001</v>
      </c>
      <c r="E6526">
        <v>4.7183169999999997E-3</v>
      </c>
      <c r="F6526">
        <v>1.5153566999999999</v>
      </c>
      <c r="G6526">
        <v>4.4296389999999998E-2</v>
      </c>
      <c r="I6526" t="s">
        <v>4356</v>
      </c>
    </row>
    <row r="6527" spans="1:12">
      <c r="A6527" t="s">
        <v>26095</v>
      </c>
      <c r="B6527">
        <v>1.5010861</v>
      </c>
      <c r="C6527">
        <v>4.8175665999999999E-2</v>
      </c>
      <c r="D6527">
        <v>0.97370179999999995</v>
      </c>
      <c r="E6527">
        <v>0.87938240000000001</v>
      </c>
      <c r="F6527">
        <v>1.7979236999999999</v>
      </c>
      <c r="G6527">
        <v>2.3109086000000001E-2</v>
      </c>
      <c r="I6527" t="s">
        <v>4833</v>
      </c>
      <c r="J6527" t="s">
        <v>4648</v>
      </c>
      <c r="K6527" t="s">
        <v>18155</v>
      </c>
      <c r="L6527" t="s">
        <v>13915</v>
      </c>
    </row>
    <row r="6528" spans="1:12">
      <c r="A6528" t="s">
        <v>26096</v>
      </c>
      <c r="B6528">
        <v>0.86714440000000004</v>
      </c>
      <c r="C6528">
        <v>0.62706709999999999</v>
      </c>
      <c r="D6528">
        <v>1.0044769</v>
      </c>
      <c r="E6528">
        <v>0.97895520000000003</v>
      </c>
      <c r="F6528">
        <v>0.92582200000000003</v>
      </c>
      <c r="G6528">
        <v>2.0464732999999999E-2</v>
      </c>
      <c r="I6528" t="s">
        <v>4833</v>
      </c>
      <c r="J6528" t="s">
        <v>26097</v>
      </c>
      <c r="K6528" t="s">
        <v>15685</v>
      </c>
      <c r="L6528" t="s">
        <v>21173</v>
      </c>
    </row>
    <row r="6529" spans="1:12">
      <c r="A6529" t="s">
        <v>616</v>
      </c>
      <c r="B6529">
        <v>0.23358718000000001</v>
      </c>
      <c r="C6529">
        <v>4.8176412999999998E-3</v>
      </c>
      <c r="D6529">
        <v>0.30092343999999999</v>
      </c>
      <c r="E6529">
        <v>3.1553655999999999E-2</v>
      </c>
      <c r="F6529">
        <v>0.24083789999999999</v>
      </c>
      <c r="G6529">
        <v>1.1672080000000001E-3</v>
      </c>
      <c r="I6529" t="s">
        <v>3905</v>
      </c>
      <c r="J6529" t="s">
        <v>617</v>
      </c>
      <c r="K6529" t="s">
        <v>4112</v>
      </c>
      <c r="L6529" t="s">
        <v>3108</v>
      </c>
    </row>
    <row r="6530" spans="1:12">
      <c r="A6530" t="s">
        <v>26098</v>
      </c>
      <c r="B6530">
        <v>0.72197040000000001</v>
      </c>
      <c r="C6530">
        <v>1.3279880000000001E-2</v>
      </c>
      <c r="D6530">
        <v>0.77685959999999998</v>
      </c>
      <c r="E6530">
        <v>0.12909814999999999</v>
      </c>
      <c r="F6530">
        <v>0.64880245999999997</v>
      </c>
      <c r="G6530">
        <v>3.4243892999999997E-2</v>
      </c>
      <c r="I6530" t="s">
        <v>4833</v>
      </c>
    </row>
    <row r="6531" spans="1:12">
      <c r="A6531" t="s">
        <v>26099</v>
      </c>
      <c r="B6531">
        <v>0.93883000000000005</v>
      </c>
      <c r="C6531">
        <v>0.19580059</v>
      </c>
      <c r="D6531">
        <v>0.87703790000000004</v>
      </c>
      <c r="E6531">
        <v>2.2732759999999999E-3</v>
      </c>
      <c r="F6531">
        <v>0.98764660000000004</v>
      </c>
      <c r="G6531">
        <v>0.51199550000000005</v>
      </c>
      <c r="I6531" t="s">
        <v>4833</v>
      </c>
    </row>
    <row r="6532" spans="1:12">
      <c r="A6532" t="s">
        <v>26100</v>
      </c>
      <c r="B6532">
        <v>0.91449499999999995</v>
      </c>
      <c r="C6532">
        <v>0.55779564000000004</v>
      </c>
      <c r="D6532">
        <v>0.94305545000000002</v>
      </c>
      <c r="E6532">
        <v>7.2269739999999999E-2</v>
      </c>
      <c r="F6532">
        <v>0.9651267</v>
      </c>
      <c r="G6532">
        <v>0.28804168000000002</v>
      </c>
      <c r="I6532" t="s">
        <v>4833</v>
      </c>
      <c r="J6532" t="s">
        <v>4657</v>
      </c>
      <c r="L6532" t="s">
        <v>2817</v>
      </c>
    </row>
    <row r="6533" spans="1:12">
      <c r="A6533" t="s">
        <v>26101</v>
      </c>
      <c r="B6533">
        <v>0.91353505999999995</v>
      </c>
      <c r="C6533">
        <v>0.57692105000000005</v>
      </c>
      <c r="D6533">
        <v>0.85635656000000004</v>
      </c>
      <c r="E6533">
        <v>0.13709817999999999</v>
      </c>
      <c r="F6533">
        <v>0.89208229999999999</v>
      </c>
      <c r="G6533">
        <v>0.34720953999999998</v>
      </c>
      <c r="I6533" t="s">
        <v>4833</v>
      </c>
      <c r="J6533" t="s">
        <v>26102</v>
      </c>
    </row>
    <row r="6534" spans="1:12">
      <c r="A6534" t="s">
        <v>26103</v>
      </c>
      <c r="B6534">
        <v>1.2251544999999999</v>
      </c>
      <c r="C6534">
        <v>0.16051362</v>
      </c>
      <c r="D6534">
        <v>1.229341</v>
      </c>
      <c r="E6534">
        <v>0.27310348000000001</v>
      </c>
      <c r="F6534">
        <v>1.1513817</v>
      </c>
      <c r="G6534">
        <v>0.31241160000000001</v>
      </c>
      <c r="H6534" t="s">
        <v>26104</v>
      </c>
      <c r="I6534" t="s">
        <v>26105</v>
      </c>
      <c r="J6534" t="s">
        <v>26106</v>
      </c>
      <c r="K6534" t="s">
        <v>17568</v>
      </c>
      <c r="L6534" t="s">
        <v>26107</v>
      </c>
    </row>
    <row r="6535" spans="1:12">
      <c r="A6535" t="s">
        <v>26108</v>
      </c>
      <c r="B6535">
        <v>1.5042347</v>
      </c>
      <c r="C6535">
        <v>0.217169</v>
      </c>
      <c r="D6535">
        <v>1.2352882999999999</v>
      </c>
      <c r="E6535">
        <v>0.17726628</v>
      </c>
      <c r="F6535">
        <v>1.2709144000000001</v>
      </c>
      <c r="G6535">
        <v>3.8173829999999999E-2</v>
      </c>
      <c r="I6535" t="s">
        <v>4833</v>
      </c>
      <c r="J6535" t="s">
        <v>4050</v>
      </c>
      <c r="L6535" t="s">
        <v>3108</v>
      </c>
    </row>
    <row r="6536" spans="1:12">
      <c r="A6536" t="s">
        <v>4542</v>
      </c>
      <c r="B6536">
        <v>2.606859</v>
      </c>
      <c r="C6536">
        <v>1.2019742E-2</v>
      </c>
      <c r="D6536">
        <v>2.6384219999999998</v>
      </c>
      <c r="E6536">
        <v>7.3554010000000003E-2</v>
      </c>
      <c r="F6536">
        <v>2.9562287</v>
      </c>
      <c r="G6536">
        <v>4.4448952999999999E-2</v>
      </c>
      <c r="H6536" t="s">
        <v>4543</v>
      </c>
      <c r="I6536" t="s">
        <v>4544</v>
      </c>
      <c r="L6536" t="s">
        <v>4567</v>
      </c>
    </row>
    <row r="6537" spans="1:12">
      <c r="A6537" t="s">
        <v>26109</v>
      </c>
      <c r="B6537">
        <v>0.7011925</v>
      </c>
      <c r="C6537">
        <v>8.1341834999999994E-3</v>
      </c>
      <c r="D6537">
        <v>0.7319563</v>
      </c>
      <c r="E6537">
        <v>0.13514008</v>
      </c>
      <c r="F6537">
        <v>0.64885870000000001</v>
      </c>
      <c r="G6537">
        <v>2.6846706999999999E-3</v>
      </c>
      <c r="H6537" t="s">
        <v>26110</v>
      </c>
      <c r="I6537" t="s">
        <v>26111</v>
      </c>
      <c r="J6537" t="s">
        <v>26112</v>
      </c>
      <c r="K6537" t="s">
        <v>26113</v>
      </c>
      <c r="L6537" t="s">
        <v>26114</v>
      </c>
    </row>
    <row r="6538" spans="1:12">
      <c r="A6538" t="s">
        <v>26115</v>
      </c>
      <c r="B6538">
        <v>1.4731472999999999</v>
      </c>
      <c r="C6538">
        <v>4.10325E-2</v>
      </c>
      <c r="D6538">
        <v>1.401783</v>
      </c>
      <c r="E6538">
        <v>0.25033474</v>
      </c>
      <c r="F6538">
        <v>1.2131433</v>
      </c>
      <c r="G6538">
        <v>0.14547417000000001</v>
      </c>
      <c r="I6538" t="s">
        <v>4833</v>
      </c>
      <c r="L6538" t="s">
        <v>4786</v>
      </c>
    </row>
    <row r="6539" spans="1:12">
      <c r="A6539" t="s">
        <v>26116</v>
      </c>
      <c r="B6539">
        <v>1.2207029</v>
      </c>
      <c r="C6539">
        <v>0.20863001</v>
      </c>
      <c r="D6539">
        <v>1.1868803999999999</v>
      </c>
      <c r="E6539">
        <v>8.2514434999999997E-2</v>
      </c>
      <c r="F6539">
        <v>1.1712039999999999</v>
      </c>
      <c r="G6539">
        <v>0.12355877</v>
      </c>
      <c r="I6539" t="s">
        <v>4833</v>
      </c>
      <c r="L6539" t="s">
        <v>26117</v>
      </c>
    </row>
    <row r="6540" spans="1:12">
      <c r="A6540" t="s">
        <v>26118</v>
      </c>
      <c r="B6540">
        <v>1.1518834</v>
      </c>
      <c r="C6540">
        <v>0.13982165999999999</v>
      </c>
      <c r="D6540">
        <v>0.83818703999999999</v>
      </c>
      <c r="E6540">
        <v>0.45685579999999998</v>
      </c>
      <c r="F6540">
        <v>0.82719089999999995</v>
      </c>
      <c r="G6540">
        <v>0.24180728000000001</v>
      </c>
      <c r="I6540" t="s">
        <v>4833</v>
      </c>
      <c r="J6540" t="s">
        <v>4657</v>
      </c>
      <c r="K6540" t="s">
        <v>26119</v>
      </c>
      <c r="L6540" t="s">
        <v>19211</v>
      </c>
    </row>
    <row r="6541" spans="1:12">
      <c r="A6541" t="s">
        <v>26120</v>
      </c>
      <c r="B6541">
        <v>1.0839981000000001</v>
      </c>
      <c r="C6541">
        <v>0.51333386000000003</v>
      </c>
      <c r="D6541">
        <v>1.0842890999999999</v>
      </c>
      <c r="E6541">
        <v>0.34007270000000001</v>
      </c>
      <c r="F6541">
        <v>1.0889002999999999</v>
      </c>
      <c r="G6541">
        <v>0.20345743999999999</v>
      </c>
      <c r="H6541" t="s">
        <v>26121</v>
      </c>
      <c r="I6541" t="s">
        <v>2730</v>
      </c>
      <c r="J6541" t="s">
        <v>2731</v>
      </c>
      <c r="L6541" t="s">
        <v>2732</v>
      </c>
    </row>
    <row r="6542" spans="1:12">
      <c r="A6542" t="s">
        <v>26122</v>
      </c>
      <c r="B6542">
        <v>1.0802240000000001</v>
      </c>
      <c r="C6542">
        <v>0.28253919999999999</v>
      </c>
      <c r="D6542">
        <v>0.91233010000000003</v>
      </c>
      <c r="E6542">
        <v>0.10069532</v>
      </c>
      <c r="F6542">
        <v>1.2454387</v>
      </c>
      <c r="G6542">
        <v>0.13064481</v>
      </c>
      <c r="I6542" t="s">
        <v>4833</v>
      </c>
    </row>
    <row r="6543" spans="1:12">
      <c r="A6543" t="s">
        <v>3134</v>
      </c>
      <c r="B6543">
        <v>1.7973794999999999</v>
      </c>
      <c r="C6543">
        <v>1.8979847000000001E-2</v>
      </c>
      <c r="D6543">
        <v>1.558738</v>
      </c>
      <c r="E6543">
        <v>0.23571032</v>
      </c>
      <c r="F6543">
        <v>1.5239944000000001</v>
      </c>
      <c r="G6543">
        <v>1.2621492999999999E-2</v>
      </c>
      <c r="H6543" t="s">
        <v>3135</v>
      </c>
      <c r="I6543" t="s">
        <v>3086</v>
      </c>
      <c r="J6543" t="s">
        <v>3087</v>
      </c>
      <c r="K6543" t="s">
        <v>3514</v>
      </c>
      <c r="L6543" t="s">
        <v>3088</v>
      </c>
    </row>
    <row r="6544" spans="1:12">
      <c r="A6544" t="s">
        <v>26123</v>
      </c>
      <c r="B6544">
        <v>0.9450499</v>
      </c>
      <c r="C6544">
        <v>0.59871154999999998</v>
      </c>
      <c r="D6544">
        <v>1.0317046999999999</v>
      </c>
      <c r="E6544">
        <v>0.71492875</v>
      </c>
      <c r="F6544">
        <v>1.2332715999999999</v>
      </c>
      <c r="G6544">
        <v>1.2022451E-2</v>
      </c>
      <c r="H6544" t="s">
        <v>26124</v>
      </c>
      <c r="I6544" t="s">
        <v>26125</v>
      </c>
      <c r="J6544" t="s">
        <v>26126</v>
      </c>
      <c r="K6544" t="s">
        <v>3578</v>
      </c>
      <c r="L6544" t="s">
        <v>4027</v>
      </c>
    </row>
    <row r="6545" spans="1:12">
      <c r="A6545" t="s">
        <v>3368</v>
      </c>
      <c r="B6545">
        <v>1.5492425000000001</v>
      </c>
      <c r="C6545">
        <v>5.5426292000000002E-2</v>
      </c>
      <c r="D6545">
        <v>1.5068225</v>
      </c>
      <c r="E6545">
        <v>2.4643214E-2</v>
      </c>
      <c r="F6545">
        <v>2.1724234</v>
      </c>
      <c r="G6545">
        <v>1.4540696000000001E-2</v>
      </c>
      <c r="H6545" t="s">
        <v>3369</v>
      </c>
      <c r="I6545" t="s">
        <v>3370</v>
      </c>
      <c r="J6545" t="s">
        <v>4390</v>
      </c>
      <c r="K6545" t="s">
        <v>3371</v>
      </c>
    </row>
    <row r="6546" spans="1:12">
      <c r="A6546" t="s">
        <v>2818</v>
      </c>
      <c r="B6546">
        <v>1.584354</v>
      </c>
      <c r="C6546">
        <v>5.8886130000000002E-2</v>
      </c>
      <c r="D6546">
        <v>1.5067356999999999</v>
      </c>
      <c r="E6546">
        <v>5.8234660000000001E-2</v>
      </c>
      <c r="F6546">
        <v>1.5542042</v>
      </c>
      <c r="G6546">
        <v>5.5187470000000002E-2</v>
      </c>
      <c r="H6546" t="s">
        <v>2819</v>
      </c>
      <c r="I6546" t="s">
        <v>2820</v>
      </c>
      <c r="J6546" t="s">
        <v>3716</v>
      </c>
      <c r="K6546" t="s">
        <v>2821</v>
      </c>
      <c r="L6546" t="s">
        <v>4724</v>
      </c>
    </row>
    <row r="6547" spans="1:12">
      <c r="A6547" t="s">
        <v>26127</v>
      </c>
      <c r="B6547">
        <v>0.66200130000000001</v>
      </c>
      <c r="C6547">
        <v>7.4994270000000002E-2</v>
      </c>
      <c r="D6547">
        <v>0.77332219999999996</v>
      </c>
      <c r="E6547">
        <v>0.32488060000000002</v>
      </c>
      <c r="F6547">
        <v>0.58376689999999998</v>
      </c>
      <c r="G6547">
        <v>9.4772055999999993E-2</v>
      </c>
      <c r="I6547" t="s">
        <v>4833</v>
      </c>
      <c r="L6547" t="s">
        <v>14181</v>
      </c>
    </row>
    <row r="6548" spans="1:12">
      <c r="A6548" t="s">
        <v>26128</v>
      </c>
      <c r="B6548">
        <v>1.3002535</v>
      </c>
      <c r="C6548">
        <v>0.29867422999999999</v>
      </c>
      <c r="D6548">
        <v>1.4142904000000001</v>
      </c>
      <c r="E6548">
        <v>0.26320442999999999</v>
      </c>
      <c r="F6548">
        <v>1.2095435999999999</v>
      </c>
      <c r="G6548">
        <v>0.33480146999999999</v>
      </c>
      <c r="I6548" t="s">
        <v>4833</v>
      </c>
      <c r="J6548" t="s">
        <v>854</v>
      </c>
      <c r="L6548" t="s">
        <v>4724</v>
      </c>
    </row>
    <row r="6549" spans="1:12">
      <c r="A6549" t="s">
        <v>26129</v>
      </c>
      <c r="B6549">
        <v>1.2054511000000001</v>
      </c>
      <c r="C6549">
        <v>0.26854238000000002</v>
      </c>
      <c r="D6549">
        <v>1.0737638</v>
      </c>
      <c r="E6549">
        <v>0.38404622999999999</v>
      </c>
      <c r="F6549">
        <v>1.1614937000000001</v>
      </c>
      <c r="G6549">
        <v>0.21874790999999999</v>
      </c>
      <c r="I6549" t="s">
        <v>4833</v>
      </c>
      <c r="J6549" t="s">
        <v>1324</v>
      </c>
      <c r="K6549" t="s">
        <v>26130</v>
      </c>
      <c r="L6549" t="s">
        <v>26131</v>
      </c>
    </row>
    <row r="6550" spans="1:12">
      <c r="A6550" t="s">
        <v>26132</v>
      </c>
      <c r="B6550">
        <v>1.0045474000000001</v>
      </c>
      <c r="C6550">
        <v>0.95671843999999995</v>
      </c>
      <c r="D6550">
        <v>0.88459489999999996</v>
      </c>
      <c r="E6550">
        <v>0.30101373999999997</v>
      </c>
      <c r="F6550">
        <v>1.0345434</v>
      </c>
      <c r="G6550">
        <v>0.55212399999999995</v>
      </c>
      <c r="I6550" t="s">
        <v>4833</v>
      </c>
      <c r="J6550" t="s">
        <v>17975</v>
      </c>
      <c r="K6550" t="s">
        <v>16070</v>
      </c>
      <c r="L6550" t="s">
        <v>15020</v>
      </c>
    </row>
    <row r="6551" spans="1:12">
      <c r="A6551" t="s">
        <v>26133</v>
      </c>
      <c r="B6551">
        <v>1.0071658000000001</v>
      </c>
      <c r="C6551">
        <v>0.78497729999999999</v>
      </c>
      <c r="D6551">
        <v>0.8251077</v>
      </c>
      <c r="E6551">
        <v>0.11887244</v>
      </c>
      <c r="F6551">
        <v>1.0064679000000001</v>
      </c>
      <c r="G6551">
        <v>0.83133009999999996</v>
      </c>
      <c r="I6551" t="s">
        <v>26134</v>
      </c>
      <c r="J6551" t="s">
        <v>26135</v>
      </c>
      <c r="K6551" t="s">
        <v>26136</v>
      </c>
      <c r="L6551" t="s">
        <v>4724</v>
      </c>
    </row>
    <row r="6552" spans="1:12">
      <c r="A6552" t="s">
        <v>26137</v>
      </c>
      <c r="B6552">
        <v>0.98241276</v>
      </c>
      <c r="C6552">
        <v>0.10689883999999999</v>
      </c>
      <c r="D6552">
        <v>1.0765720000000001</v>
      </c>
      <c r="E6552">
        <v>0.71158034000000003</v>
      </c>
      <c r="F6552">
        <v>0.91556853000000005</v>
      </c>
      <c r="G6552">
        <v>0.19216026</v>
      </c>
      <c r="I6552" t="s">
        <v>4833</v>
      </c>
      <c r="J6552" t="s">
        <v>26138</v>
      </c>
      <c r="L6552" t="s">
        <v>26139</v>
      </c>
    </row>
    <row r="6553" spans="1:12">
      <c r="A6553" t="s">
        <v>26140</v>
      </c>
      <c r="B6553">
        <v>1.3470145</v>
      </c>
      <c r="C6553">
        <v>9.1726669999999996E-2</v>
      </c>
      <c r="D6553">
        <v>1.0139229000000001</v>
      </c>
      <c r="E6553">
        <v>0.85852340000000005</v>
      </c>
      <c r="F6553">
        <v>1.3699615000000001</v>
      </c>
      <c r="G6553">
        <v>4.9625653999999998E-2</v>
      </c>
      <c r="I6553" t="s">
        <v>4833</v>
      </c>
    </row>
    <row r="6554" spans="1:12">
      <c r="A6554" t="s">
        <v>26141</v>
      </c>
      <c r="I6554" t="s">
        <v>26142</v>
      </c>
    </row>
    <row r="6555" spans="1:12">
      <c r="A6555" t="s">
        <v>3764</v>
      </c>
      <c r="B6555">
        <v>2.0347200000000001</v>
      </c>
      <c r="C6555">
        <v>2.7180826000000002E-2</v>
      </c>
      <c r="D6555">
        <v>1.9142108</v>
      </c>
      <c r="E6555">
        <v>8.5704244999999998E-2</v>
      </c>
      <c r="F6555">
        <v>1.6491643</v>
      </c>
      <c r="G6555">
        <v>6.7100560000000004E-2</v>
      </c>
      <c r="H6555" t="s">
        <v>3765</v>
      </c>
      <c r="I6555" t="s">
        <v>4673</v>
      </c>
      <c r="J6555" t="s">
        <v>3766</v>
      </c>
      <c r="L6555" t="s">
        <v>3767</v>
      </c>
    </row>
    <row r="6556" spans="1:12">
      <c r="A6556" t="s">
        <v>26143</v>
      </c>
      <c r="B6556">
        <v>1.338001</v>
      </c>
      <c r="C6556">
        <v>2.3406109000000001E-2</v>
      </c>
      <c r="D6556">
        <v>1.1690107999999999</v>
      </c>
      <c r="E6556">
        <v>3.6922045000000001E-2</v>
      </c>
      <c r="F6556">
        <v>1.319051</v>
      </c>
      <c r="G6556">
        <v>5.3868106999999998E-2</v>
      </c>
      <c r="H6556" t="s">
        <v>26144</v>
      </c>
      <c r="I6556" t="s">
        <v>26145</v>
      </c>
      <c r="J6556" t="s">
        <v>15653</v>
      </c>
      <c r="K6556" t="s">
        <v>3709</v>
      </c>
      <c r="L6556" t="s">
        <v>15654</v>
      </c>
    </row>
    <row r="6557" spans="1:12">
      <c r="A6557" t="s">
        <v>2062</v>
      </c>
      <c r="B6557">
        <v>0.6121837</v>
      </c>
      <c r="C6557">
        <v>8.564561E-3</v>
      </c>
      <c r="D6557">
        <v>0.58304880000000003</v>
      </c>
      <c r="E6557">
        <v>9.0548160000000003E-2</v>
      </c>
      <c r="F6557">
        <v>0.6688866</v>
      </c>
      <c r="G6557">
        <v>0.18642210000000001</v>
      </c>
      <c r="H6557" t="s">
        <v>2063</v>
      </c>
      <c r="I6557" t="s">
        <v>2064</v>
      </c>
      <c r="J6557" t="s">
        <v>4117</v>
      </c>
      <c r="K6557" t="s">
        <v>2065</v>
      </c>
      <c r="L6557" t="s">
        <v>4724</v>
      </c>
    </row>
    <row r="6558" spans="1:12">
      <c r="A6558" t="s">
        <v>26146</v>
      </c>
      <c r="B6558">
        <v>1.7681648999999999</v>
      </c>
      <c r="C6558">
        <v>2.8563330000000001E-2</v>
      </c>
      <c r="D6558">
        <v>1.0668974</v>
      </c>
      <c r="E6558">
        <v>0.6468798</v>
      </c>
      <c r="F6558">
        <v>1.0904151</v>
      </c>
      <c r="G6558">
        <v>0.65596489999999996</v>
      </c>
      <c r="H6558" t="s">
        <v>26147</v>
      </c>
      <c r="I6558" t="s">
        <v>26148</v>
      </c>
      <c r="J6558" t="s">
        <v>26149</v>
      </c>
      <c r="K6558" t="s">
        <v>2209</v>
      </c>
      <c r="L6558" t="s">
        <v>18220</v>
      </c>
    </row>
    <row r="6559" spans="1:12">
      <c r="A6559" t="s">
        <v>4427</v>
      </c>
      <c r="B6559">
        <v>1.9828786</v>
      </c>
      <c r="C6559">
        <v>5.697282E-2</v>
      </c>
      <c r="D6559">
        <v>2.5281920000000002</v>
      </c>
      <c r="E6559">
        <v>5.9896499999999998E-2</v>
      </c>
      <c r="F6559">
        <v>2.9343900000000001</v>
      </c>
      <c r="G6559">
        <v>3.0521553E-2</v>
      </c>
      <c r="H6559" t="s">
        <v>4428</v>
      </c>
      <c r="I6559" t="s">
        <v>4673</v>
      </c>
      <c r="J6559" t="s">
        <v>4429</v>
      </c>
      <c r="K6559" t="s">
        <v>4430</v>
      </c>
      <c r="L6559" t="s">
        <v>4431</v>
      </c>
    </row>
    <row r="6560" spans="1:12">
      <c r="A6560" t="s">
        <v>26150</v>
      </c>
      <c r="B6560">
        <v>0.96863115</v>
      </c>
      <c r="C6560">
        <v>0.83847236999999997</v>
      </c>
      <c r="D6560">
        <v>0.81214350000000002</v>
      </c>
      <c r="E6560">
        <v>0.50257490000000005</v>
      </c>
      <c r="F6560">
        <v>1.0870382999999999</v>
      </c>
      <c r="G6560">
        <v>0.57007609999999997</v>
      </c>
      <c r="H6560" t="s">
        <v>26151</v>
      </c>
      <c r="I6560" t="s">
        <v>26152</v>
      </c>
      <c r="J6560" t="s">
        <v>15514</v>
      </c>
      <c r="K6560" t="s">
        <v>15515</v>
      </c>
      <c r="L6560" t="s">
        <v>15516</v>
      </c>
    </row>
    <row r="6561" spans="1:12">
      <c r="A6561" t="s">
        <v>26153</v>
      </c>
      <c r="B6561">
        <v>0.77769345000000001</v>
      </c>
      <c r="C6561">
        <v>9.0940914999999997E-2</v>
      </c>
      <c r="D6561">
        <v>0.84383816</v>
      </c>
      <c r="E6561">
        <v>0.51985674999999998</v>
      </c>
      <c r="F6561">
        <v>0.73437620000000003</v>
      </c>
      <c r="G6561">
        <v>3.1404550000000003E-2</v>
      </c>
      <c r="I6561" t="s">
        <v>4833</v>
      </c>
      <c r="J6561" t="s">
        <v>26154</v>
      </c>
      <c r="K6561" t="s">
        <v>4001</v>
      </c>
      <c r="L6561" t="s">
        <v>23506</v>
      </c>
    </row>
    <row r="6562" spans="1:12">
      <c r="A6562" t="s">
        <v>26155</v>
      </c>
      <c r="B6562">
        <v>0.64894456</v>
      </c>
      <c r="C6562">
        <v>1.5628633999999999E-2</v>
      </c>
      <c r="D6562">
        <v>0.66241340000000004</v>
      </c>
      <c r="E6562">
        <v>0.24570776999999999</v>
      </c>
      <c r="F6562">
        <v>0.69222086999999999</v>
      </c>
      <c r="G6562">
        <v>1.0581442999999999E-3</v>
      </c>
      <c r="H6562" t="s">
        <v>26156</v>
      </c>
      <c r="I6562" t="s">
        <v>26157</v>
      </c>
      <c r="J6562" t="s">
        <v>26158</v>
      </c>
      <c r="K6562" t="s">
        <v>1955</v>
      </c>
      <c r="L6562" t="s">
        <v>4689</v>
      </c>
    </row>
    <row r="6563" spans="1:12">
      <c r="A6563" t="s">
        <v>26159</v>
      </c>
      <c r="B6563">
        <v>1.0710808000000001</v>
      </c>
      <c r="C6563">
        <v>0.30851321999999998</v>
      </c>
      <c r="D6563">
        <v>1.2675875000000001</v>
      </c>
      <c r="E6563">
        <v>4.2671014E-2</v>
      </c>
      <c r="F6563">
        <v>0.96709436000000004</v>
      </c>
      <c r="G6563">
        <v>0.11838276</v>
      </c>
      <c r="I6563" t="s">
        <v>4833</v>
      </c>
      <c r="J6563" t="s">
        <v>26160</v>
      </c>
    </row>
    <row r="6564" spans="1:12">
      <c r="A6564" t="s">
        <v>26161</v>
      </c>
      <c r="B6564">
        <v>1.3762513000000001</v>
      </c>
      <c r="C6564">
        <v>0.2730146</v>
      </c>
      <c r="D6564">
        <v>1.2472688000000001</v>
      </c>
      <c r="E6564">
        <v>4.1922453999999998E-2</v>
      </c>
      <c r="F6564">
        <v>1.3298346999999999</v>
      </c>
      <c r="G6564">
        <v>0.19588707</v>
      </c>
      <c r="I6564" t="s">
        <v>4833</v>
      </c>
      <c r="J6564" t="s">
        <v>26162</v>
      </c>
      <c r="L6564" t="s">
        <v>26163</v>
      </c>
    </row>
    <row r="6565" spans="1:12">
      <c r="A6565" t="s">
        <v>26164</v>
      </c>
      <c r="B6565">
        <v>0.77731043</v>
      </c>
      <c r="C6565">
        <v>0.12452692999999999</v>
      </c>
      <c r="D6565">
        <v>0.91645454999999998</v>
      </c>
      <c r="E6565">
        <v>0.66286944999999997</v>
      </c>
      <c r="F6565">
        <v>0.8469293</v>
      </c>
      <c r="G6565">
        <v>0.13249278</v>
      </c>
      <c r="I6565" t="s">
        <v>4833</v>
      </c>
      <c r="L6565" t="s">
        <v>4203</v>
      </c>
    </row>
    <row r="6566" spans="1:12">
      <c r="A6566" t="s">
        <v>26165</v>
      </c>
      <c r="B6566">
        <v>0.78513730000000004</v>
      </c>
      <c r="C6566">
        <v>0.21031933999999999</v>
      </c>
      <c r="D6566">
        <v>0.56222220000000001</v>
      </c>
      <c r="E6566">
        <v>4.2874712000000002E-2</v>
      </c>
      <c r="F6566">
        <v>0.68573545999999996</v>
      </c>
      <c r="G6566">
        <v>8.7550630000000004E-3</v>
      </c>
      <c r="I6566" t="s">
        <v>4833</v>
      </c>
      <c r="J6566" t="s">
        <v>14225</v>
      </c>
      <c r="L6566" t="s">
        <v>3771</v>
      </c>
    </row>
    <row r="6567" spans="1:12">
      <c r="A6567" t="s">
        <v>26166</v>
      </c>
      <c r="B6567">
        <v>1.0887281</v>
      </c>
      <c r="C6567">
        <v>0.24747130000000001</v>
      </c>
      <c r="D6567">
        <v>1.1384932000000001</v>
      </c>
      <c r="E6567">
        <v>0.3110385</v>
      </c>
      <c r="F6567">
        <v>1.0838984</v>
      </c>
      <c r="G6567">
        <v>0.18041049000000001</v>
      </c>
      <c r="I6567" t="s">
        <v>22420</v>
      </c>
      <c r="J6567" t="s">
        <v>3929</v>
      </c>
      <c r="K6567" t="s">
        <v>3930</v>
      </c>
      <c r="L6567" t="s">
        <v>4714</v>
      </c>
    </row>
    <row r="6568" spans="1:12">
      <c r="A6568" t="s">
        <v>26167</v>
      </c>
      <c r="B6568">
        <v>1.3691253999999999</v>
      </c>
      <c r="C6568">
        <v>0.19234082</v>
      </c>
      <c r="D6568">
        <v>1.2277256999999999</v>
      </c>
      <c r="E6568">
        <v>0.53783479999999995</v>
      </c>
      <c r="F6568">
        <v>1.3363141999999999</v>
      </c>
      <c r="G6568">
        <v>0.21663495999999999</v>
      </c>
      <c r="H6568" t="s">
        <v>26168</v>
      </c>
      <c r="I6568" t="s">
        <v>26169</v>
      </c>
      <c r="J6568" t="s">
        <v>26170</v>
      </c>
      <c r="K6568" t="s">
        <v>17020</v>
      </c>
    </row>
    <row r="6569" spans="1:12">
      <c r="A6569" t="s">
        <v>26171</v>
      </c>
      <c r="B6569">
        <v>1.4053248</v>
      </c>
      <c r="C6569">
        <v>3.8754299999999998E-2</v>
      </c>
      <c r="D6569">
        <v>1.6597189999999999</v>
      </c>
      <c r="E6569">
        <v>0.21406691</v>
      </c>
      <c r="F6569">
        <v>1.2312027999999999</v>
      </c>
      <c r="G6569">
        <v>0.10732754999999999</v>
      </c>
      <c r="H6569" t="s">
        <v>26172</v>
      </c>
      <c r="I6569" t="s">
        <v>26173</v>
      </c>
      <c r="J6569" t="s">
        <v>26174</v>
      </c>
      <c r="K6569" t="s">
        <v>26175</v>
      </c>
      <c r="L6569" t="s">
        <v>26176</v>
      </c>
    </row>
    <row r="6570" spans="1:12">
      <c r="A6570" t="s">
        <v>415</v>
      </c>
      <c r="B6570">
        <v>6.7149064999999994E-2</v>
      </c>
      <c r="C6570">
        <v>1.8547593000000001E-2</v>
      </c>
      <c r="D6570">
        <v>5.7187719999999997E-2</v>
      </c>
      <c r="E6570">
        <v>3.3615218E-3</v>
      </c>
      <c r="F6570">
        <v>5.3822340000000003E-2</v>
      </c>
      <c r="G6570">
        <v>7.5095044000000003E-3</v>
      </c>
      <c r="H6570" t="s">
        <v>416</v>
      </c>
      <c r="I6570" t="s">
        <v>417</v>
      </c>
      <c r="J6570" t="s">
        <v>418</v>
      </c>
      <c r="K6570" t="s">
        <v>419</v>
      </c>
      <c r="L6570" t="s">
        <v>4264</v>
      </c>
    </row>
    <row r="6571" spans="1:12">
      <c r="A6571" t="s">
        <v>26177</v>
      </c>
      <c r="B6571">
        <v>1.0813969999999999</v>
      </c>
      <c r="C6571">
        <v>0.50964719999999997</v>
      </c>
      <c r="D6571">
        <v>0.99031820000000004</v>
      </c>
      <c r="E6571">
        <v>0.92408055</v>
      </c>
      <c r="F6571">
        <v>1.1354348999999999</v>
      </c>
      <c r="G6571">
        <v>5.1407850000000001E-3</v>
      </c>
      <c r="I6571" t="s">
        <v>26178</v>
      </c>
      <c r="J6571" t="s">
        <v>26179</v>
      </c>
      <c r="K6571" t="s">
        <v>26180</v>
      </c>
      <c r="L6571" t="s">
        <v>14442</v>
      </c>
    </row>
    <row r="6572" spans="1:12">
      <c r="A6572" t="s">
        <v>26181</v>
      </c>
      <c r="B6572">
        <v>2.9610257</v>
      </c>
      <c r="C6572">
        <v>2.4995472000000001E-2</v>
      </c>
      <c r="D6572">
        <v>1.47699</v>
      </c>
      <c r="E6572">
        <v>0.24043828</v>
      </c>
      <c r="F6572">
        <v>2.8075272999999998</v>
      </c>
      <c r="G6572">
        <v>2.8499969999999999E-2</v>
      </c>
      <c r="I6572" t="s">
        <v>4833</v>
      </c>
      <c r="J6572" t="s">
        <v>3645</v>
      </c>
      <c r="L6572" t="s">
        <v>4392</v>
      </c>
    </row>
    <row r="6573" spans="1:12">
      <c r="A6573" t="s">
        <v>26182</v>
      </c>
      <c r="B6573">
        <v>1.0363328000000001</v>
      </c>
      <c r="C6573">
        <v>0.78405749999999996</v>
      </c>
      <c r="D6573">
        <v>0.78013999999999994</v>
      </c>
      <c r="E6573">
        <v>0.19835785</v>
      </c>
      <c r="F6573">
        <v>0.96379744999999994</v>
      </c>
      <c r="G6573">
        <v>0.66147213999999999</v>
      </c>
      <c r="I6573" t="s">
        <v>4833</v>
      </c>
      <c r="J6573" t="s">
        <v>4657</v>
      </c>
      <c r="K6573" t="s">
        <v>19717</v>
      </c>
      <c r="L6573" t="s">
        <v>19718</v>
      </c>
    </row>
    <row r="6574" spans="1:12">
      <c r="A6574" t="s">
        <v>26183</v>
      </c>
      <c r="I6574" t="s">
        <v>4642</v>
      </c>
    </row>
    <row r="6575" spans="1:12">
      <c r="A6575" t="s">
        <v>26184</v>
      </c>
      <c r="B6575">
        <v>0.78858954000000003</v>
      </c>
      <c r="C6575">
        <v>6.3571489999999994E-2</v>
      </c>
      <c r="D6575">
        <v>0.83188799999999996</v>
      </c>
      <c r="E6575">
        <v>6.7968410000000007E-2</v>
      </c>
      <c r="F6575">
        <v>0.82157254000000002</v>
      </c>
      <c r="G6575">
        <v>5.7747952999999998E-2</v>
      </c>
      <c r="I6575" t="s">
        <v>4835</v>
      </c>
      <c r="J6575" t="s">
        <v>4708</v>
      </c>
      <c r="K6575" t="s">
        <v>4709</v>
      </c>
      <c r="L6575" t="s">
        <v>4508</v>
      </c>
    </row>
    <row r="6576" spans="1:12">
      <c r="A6576" t="s">
        <v>26185</v>
      </c>
      <c r="B6576">
        <v>0.90184189999999997</v>
      </c>
      <c r="C6576">
        <v>0.32566547000000001</v>
      </c>
      <c r="D6576">
        <v>0.79018370000000004</v>
      </c>
      <c r="E6576">
        <v>0.42466029999999999</v>
      </c>
      <c r="F6576">
        <v>0.66172962999999996</v>
      </c>
      <c r="G6576">
        <v>0.19262331999999999</v>
      </c>
      <c r="H6576" t="s">
        <v>26186</v>
      </c>
      <c r="I6576" t="s">
        <v>26187</v>
      </c>
      <c r="K6576" t="s">
        <v>26188</v>
      </c>
      <c r="L6576" t="s">
        <v>16447</v>
      </c>
    </row>
    <row r="6577" spans="1:12">
      <c r="A6577" t="s">
        <v>26189</v>
      </c>
      <c r="B6577">
        <v>1.2269331000000001</v>
      </c>
      <c r="C6577">
        <v>0.1425497</v>
      </c>
      <c r="D6577">
        <v>1.4209394</v>
      </c>
      <c r="E6577">
        <v>0.15461664</v>
      </c>
      <c r="F6577">
        <v>0.96055895000000002</v>
      </c>
      <c r="G6577">
        <v>0.18456254999999999</v>
      </c>
      <c r="I6577" t="s">
        <v>4833</v>
      </c>
      <c r="J6577" t="s">
        <v>15573</v>
      </c>
      <c r="K6577" t="s">
        <v>26190</v>
      </c>
      <c r="L6577" t="s">
        <v>26191</v>
      </c>
    </row>
    <row r="6578" spans="1:12">
      <c r="A6578" t="s">
        <v>26192</v>
      </c>
      <c r="B6578">
        <v>1.1358628</v>
      </c>
      <c r="C6578">
        <v>0.59046054000000003</v>
      </c>
      <c r="D6578">
        <v>1.1969936000000001</v>
      </c>
      <c r="E6578">
        <v>0.58728400000000003</v>
      </c>
      <c r="F6578">
        <v>1.3187009000000001</v>
      </c>
      <c r="G6578">
        <v>8.7139739999999993E-2</v>
      </c>
      <c r="H6578" t="s">
        <v>26193</v>
      </c>
      <c r="I6578" t="s">
        <v>26194</v>
      </c>
      <c r="J6578" t="s">
        <v>19315</v>
      </c>
      <c r="L6578" t="s">
        <v>704</v>
      </c>
    </row>
    <row r="6579" spans="1:12">
      <c r="A6579" t="s">
        <v>26195</v>
      </c>
      <c r="B6579">
        <v>1.0331273999999999</v>
      </c>
      <c r="C6579">
        <v>0.52739793000000001</v>
      </c>
      <c r="D6579">
        <v>1.1230427000000001</v>
      </c>
      <c r="E6579">
        <v>2.8394822E-2</v>
      </c>
      <c r="F6579">
        <v>0.79912996000000003</v>
      </c>
      <c r="G6579">
        <v>0.16861603</v>
      </c>
      <c r="H6579" t="s">
        <v>26196</v>
      </c>
      <c r="I6579" t="s">
        <v>26197</v>
      </c>
      <c r="J6579" t="s">
        <v>3380</v>
      </c>
      <c r="K6579" t="s">
        <v>3381</v>
      </c>
    </row>
    <row r="6580" spans="1:12">
      <c r="A6580" t="s">
        <v>26198</v>
      </c>
      <c r="B6580">
        <v>0.62409543999999995</v>
      </c>
      <c r="C6580">
        <v>0.15175522999999999</v>
      </c>
      <c r="D6580">
        <v>0.74780475999999996</v>
      </c>
      <c r="E6580">
        <v>0.18446815</v>
      </c>
      <c r="F6580">
        <v>0.68508659999999999</v>
      </c>
      <c r="G6580">
        <v>0.11749497</v>
      </c>
      <c r="H6580" t="s">
        <v>26199</v>
      </c>
      <c r="I6580" t="s">
        <v>26200</v>
      </c>
      <c r="L6580" t="s">
        <v>4755</v>
      </c>
    </row>
    <row r="6581" spans="1:12">
      <c r="A6581" t="s">
        <v>26201</v>
      </c>
      <c r="B6581">
        <v>1.2746778999999999</v>
      </c>
      <c r="C6581">
        <v>4.7959219999999997E-2</v>
      </c>
      <c r="D6581">
        <v>0.81201833000000001</v>
      </c>
      <c r="E6581">
        <v>0.41844304999999998</v>
      </c>
      <c r="F6581">
        <v>1.0185911999999999</v>
      </c>
      <c r="G6581">
        <v>0.62907886999999996</v>
      </c>
      <c r="I6581" t="s">
        <v>4835</v>
      </c>
    </row>
    <row r="6582" spans="1:12">
      <c r="A6582" t="s">
        <v>4165</v>
      </c>
      <c r="B6582">
        <v>2.4102009999999998</v>
      </c>
      <c r="C6582">
        <v>7.5984079999999996E-2</v>
      </c>
      <c r="D6582">
        <v>1.9759329999999999</v>
      </c>
      <c r="E6582">
        <v>1.8418067999999999E-2</v>
      </c>
      <c r="F6582">
        <v>2.0781019999999999</v>
      </c>
      <c r="G6582">
        <v>0.10341884</v>
      </c>
      <c r="H6582" t="s">
        <v>4166</v>
      </c>
      <c r="I6582" t="s">
        <v>4167</v>
      </c>
      <c r="J6582" t="s">
        <v>4168</v>
      </c>
      <c r="K6582" t="s">
        <v>4477</v>
      </c>
    </row>
    <row r="6583" spans="1:12">
      <c r="A6583" t="s">
        <v>3397</v>
      </c>
      <c r="B6583">
        <v>1.7488697</v>
      </c>
      <c r="C6583">
        <v>0.10442211</v>
      </c>
      <c r="D6583">
        <v>1.7135733</v>
      </c>
      <c r="E6583">
        <v>8.4873980000000002E-2</v>
      </c>
      <c r="F6583">
        <v>1.6996099</v>
      </c>
      <c r="G6583">
        <v>2.9584406999999999E-3</v>
      </c>
      <c r="H6583" t="s">
        <v>3398</v>
      </c>
      <c r="I6583" t="s">
        <v>3399</v>
      </c>
      <c r="J6583" t="s">
        <v>3400</v>
      </c>
      <c r="K6583" t="s">
        <v>4530</v>
      </c>
    </row>
    <row r="6584" spans="1:12">
      <c r="A6584" t="s">
        <v>26202</v>
      </c>
      <c r="B6584">
        <v>0.8974569</v>
      </c>
      <c r="C6584">
        <v>0.36389473</v>
      </c>
      <c r="D6584">
        <v>1.1556236</v>
      </c>
      <c r="E6584">
        <v>0.37645820000000002</v>
      </c>
      <c r="F6584">
        <v>0.82488865</v>
      </c>
      <c r="G6584">
        <v>4.4858849999999999E-2</v>
      </c>
      <c r="I6584" t="s">
        <v>4418</v>
      </c>
    </row>
    <row r="6585" spans="1:12">
      <c r="A6585" t="s">
        <v>26203</v>
      </c>
      <c r="B6585">
        <v>0.83096159999999997</v>
      </c>
      <c r="C6585">
        <v>9.2473120000000006E-2</v>
      </c>
      <c r="D6585">
        <v>0.93955290000000002</v>
      </c>
      <c r="E6585">
        <v>0.67121850000000005</v>
      </c>
      <c r="F6585">
        <v>0.6394379</v>
      </c>
      <c r="G6585">
        <v>4.9527689999999999E-2</v>
      </c>
      <c r="I6585" t="s">
        <v>26204</v>
      </c>
      <c r="J6585" t="s">
        <v>3297</v>
      </c>
      <c r="L6585" t="s">
        <v>4099</v>
      </c>
    </row>
    <row r="6586" spans="1:12">
      <c r="A6586" t="s">
        <v>26205</v>
      </c>
      <c r="B6586">
        <v>0.93487805000000002</v>
      </c>
      <c r="C6586">
        <v>0.51109594000000003</v>
      </c>
      <c r="D6586">
        <v>0.91035790000000005</v>
      </c>
      <c r="E6586">
        <v>0.51854800000000001</v>
      </c>
      <c r="F6586">
        <v>0.84838210000000003</v>
      </c>
      <c r="G6586">
        <v>2.7395293999999998E-3</v>
      </c>
      <c r="I6586" t="s">
        <v>4833</v>
      </c>
      <c r="J6586" t="s">
        <v>854</v>
      </c>
    </row>
    <row r="6587" spans="1:12">
      <c r="A6587" t="s">
        <v>4549</v>
      </c>
      <c r="B6587">
        <v>3.1802177</v>
      </c>
      <c r="C6587">
        <v>6.3040120000000005E-2</v>
      </c>
      <c r="D6587">
        <v>3.2631942999999999</v>
      </c>
      <c r="E6587">
        <v>7.4534303999999996E-2</v>
      </c>
      <c r="F6587">
        <v>2.7543936000000002</v>
      </c>
      <c r="G6587">
        <v>7.5443215999999994E-2</v>
      </c>
      <c r="I6587" t="s">
        <v>4833</v>
      </c>
      <c r="J6587" t="s">
        <v>4550</v>
      </c>
      <c r="L6587" t="s">
        <v>4551</v>
      </c>
    </row>
    <row r="6588" spans="1:12">
      <c r="A6588" t="s">
        <v>26206</v>
      </c>
      <c r="B6588">
        <v>0.65128374</v>
      </c>
      <c r="C6588">
        <v>5.3453279999999999E-2</v>
      </c>
      <c r="D6588">
        <v>0.7752829</v>
      </c>
      <c r="E6588">
        <v>0.48506954000000002</v>
      </c>
      <c r="F6588">
        <v>0.65927785999999999</v>
      </c>
      <c r="G6588">
        <v>5.8367572999999999E-2</v>
      </c>
      <c r="H6588" t="s">
        <v>26207</v>
      </c>
      <c r="I6588" t="s">
        <v>26208</v>
      </c>
    </row>
    <row r="6589" spans="1:12">
      <c r="A6589" t="s">
        <v>26209</v>
      </c>
      <c r="B6589">
        <v>0.84951555999999995</v>
      </c>
      <c r="C6589">
        <v>2.9645040000000001E-2</v>
      </c>
      <c r="D6589">
        <v>1.0185251</v>
      </c>
      <c r="E6589">
        <v>0.87935260000000004</v>
      </c>
      <c r="F6589">
        <v>0.70548843999999999</v>
      </c>
      <c r="G6589">
        <v>0.16677908999999999</v>
      </c>
      <c r="I6589" t="s">
        <v>4833</v>
      </c>
      <c r="J6589" t="s">
        <v>26210</v>
      </c>
      <c r="K6589" t="s">
        <v>26211</v>
      </c>
      <c r="L6589" t="s">
        <v>15726</v>
      </c>
    </row>
    <row r="6590" spans="1:12">
      <c r="A6590" t="s">
        <v>26212</v>
      </c>
      <c r="B6590">
        <v>1.4215960000000001</v>
      </c>
      <c r="C6590">
        <v>2.0009409999999998E-2</v>
      </c>
      <c r="D6590">
        <v>1.1621577999999999</v>
      </c>
      <c r="E6590">
        <v>0.51878612999999996</v>
      </c>
      <c r="F6590">
        <v>1.6417002999999999</v>
      </c>
      <c r="G6590">
        <v>0.12685539000000001</v>
      </c>
      <c r="H6590" t="s">
        <v>26213</v>
      </c>
      <c r="I6590" t="s">
        <v>26214</v>
      </c>
    </row>
    <row r="6591" spans="1:12">
      <c r="A6591" t="s">
        <v>2941</v>
      </c>
      <c r="B6591">
        <v>1.6715088</v>
      </c>
      <c r="C6591">
        <v>5.4454170000000003E-2</v>
      </c>
      <c r="D6591">
        <v>1.3411459999999999</v>
      </c>
      <c r="E6591">
        <v>5.4870232999999997E-2</v>
      </c>
      <c r="F6591">
        <v>1.7669926</v>
      </c>
      <c r="G6591">
        <v>9.861984E-2</v>
      </c>
      <c r="I6591" t="s">
        <v>2942</v>
      </c>
      <c r="J6591" t="s">
        <v>2943</v>
      </c>
      <c r="K6591" t="s">
        <v>2944</v>
      </c>
      <c r="L6591" t="s">
        <v>4824</v>
      </c>
    </row>
    <row r="6592" spans="1:12">
      <c r="A6592" t="s">
        <v>26215</v>
      </c>
      <c r="B6592">
        <v>1.2263827</v>
      </c>
      <c r="C6592">
        <v>6.4256930000000004E-2</v>
      </c>
      <c r="D6592">
        <v>1.2943667000000001</v>
      </c>
      <c r="E6592">
        <v>2.7193249999999999E-2</v>
      </c>
      <c r="F6592">
        <v>1.3759607</v>
      </c>
      <c r="G6592">
        <v>0.16310902999999999</v>
      </c>
      <c r="I6592" t="s">
        <v>4833</v>
      </c>
    </row>
    <row r="6593" spans="1:12">
      <c r="A6593" t="s">
        <v>26216</v>
      </c>
      <c r="B6593">
        <v>1.4079386</v>
      </c>
      <c r="C6593">
        <v>0.32173252000000002</v>
      </c>
      <c r="D6593">
        <v>1.2436012999999999</v>
      </c>
      <c r="E6593">
        <v>0.66080433000000005</v>
      </c>
      <c r="F6593">
        <v>1.3516512999999999</v>
      </c>
      <c r="G6593">
        <v>0.24097122000000001</v>
      </c>
      <c r="I6593" t="s">
        <v>4833</v>
      </c>
      <c r="J6593" t="s">
        <v>26217</v>
      </c>
      <c r="K6593" t="s">
        <v>26218</v>
      </c>
      <c r="L6593" t="s">
        <v>26219</v>
      </c>
    </row>
    <row r="6594" spans="1:12">
      <c r="A6594" t="s">
        <v>26220</v>
      </c>
      <c r="I6594" t="s">
        <v>26221</v>
      </c>
    </row>
    <row r="6595" spans="1:12">
      <c r="A6595" t="s">
        <v>26222</v>
      </c>
      <c r="I6595" t="s">
        <v>26221</v>
      </c>
    </row>
    <row r="6596" spans="1:12">
      <c r="A6596" t="s">
        <v>26223</v>
      </c>
      <c r="I6596" t="s">
        <v>4642</v>
      </c>
    </row>
    <row r="6597" spans="1:12">
      <c r="A6597" t="s">
        <v>26224</v>
      </c>
      <c r="B6597">
        <v>0.9881778</v>
      </c>
      <c r="C6597">
        <v>0.38834204999999999</v>
      </c>
      <c r="D6597">
        <v>1.1588004000000001</v>
      </c>
      <c r="E6597">
        <v>0.37811509999999998</v>
      </c>
      <c r="F6597">
        <v>0.92888389999999998</v>
      </c>
      <c r="G6597">
        <v>0.25877157000000001</v>
      </c>
      <c r="I6597" t="s">
        <v>4833</v>
      </c>
    </row>
    <row r="6598" spans="1:12">
      <c r="A6598" t="s">
        <v>26225</v>
      </c>
      <c r="B6598">
        <v>0.94650330000000005</v>
      </c>
      <c r="C6598">
        <v>0.35499564</v>
      </c>
      <c r="D6598">
        <v>0.9746821</v>
      </c>
      <c r="E6598">
        <v>0.42324107999999999</v>
      </c>
      <c r="F6598">
        <v>0.86882055000000002</v>
      </c>
      <c r="G6598">
        <v>0.23763919</v>
      </c>
      <c r="I6598" t="s">
        <v>26226</v>
      </c>
    </row>
    <row r="6599" spans="1:12">
      <c r="A6599" t="s">
        <v>26227</v>
      </c>
      <c r="B6599">
        <v>0.92982936000000005</v>
      </c>
      <c r="C6599">
        <v>0.66129879999999996</v>
      </c>
      <c r="D6599">
        <v>0.90665543000000004</v>
      </c>
      <c r="E6599">
        <v>0.71483355999999998</v>
      </c>
      <c r="F6599">
        <v>0.97636730000000005</v>
      </c>
      <c r="G6599">
        <v>0.86201346000000001</v>
      </c>
      <c r="H6599" t="s">
        <v>26228</v>
      </c>
      <c r="I6599" t="s">
        <v>26229</v>
      </c>
      <c r="J6599" t="s">
        <v>26230</v>
      </c>
      <c r="K6599" t="s">
        <v>26231</v>
      </c>
      <c r="L6599" t="s">
        <v>4336</v>
      </c>
    </row>
    <row r="6600" spans="1:12">
      <c r="A6600" t="s">
        <v>26232</v>
      </c>
      <c r="B6600">
        <v>1.2421833</v>
      </c>
      <c r="C6600">
        <v>0.10162930000000001</v>
      </c>
      <c r="D6600">
        <v>1.1926730000000001</v>
      </c>
      <c r="E6600">
        <v>2.8416779E-2</v>
      </c>
      <c r="F6600">
        <v>1.0034194000000001</v>
      </c>
      <c r="G6600">
        <v>0.90585950000000004</v>
      </c>
      <c r="I6600" t="s">
        <v>17048</v>
      </c>
    </row>
    <row r="6601" spans="1:12">
      <c r="A6601" t="s">
        <v>2797</v>
      </c>
      <c r="B6601">
        <v>1.4308685000000001</v>
      </c>
      <c r="C6601">
        <v>0.40801670000000001</v>
      </c>
      <c r="D6601">
        <v>1.5814638000000001</v>
      </c>
      <c r="E6601">
        <v>2.0229829999999999E-3</v>
      </c>
      <c r="F6601">
        <v>1.6232138</v>
      </c>
      <c r="G6601">
        <v>8.5550689999999999E-2</v>
      </c>
      <c r="I6601" t="s">
        <v>4642</v>
      </c>
    </row>
    <row r="6602" spans="1:12">
      <c r="A6602" t="s">
        <v>1255</v>
      </c>
      <c r="B6602">
        <v>0.516876</v>
      </c>
      <c r="C6602">
        <v>6.4845260000000002E-2</v>
      </c>
      <c r="D6602">
        <v>0.5188779</v>
      </c>
      <c r="E6602">
        <v>2.1128893999999999E-3</v>
      </c>
      <c r="F6602">
        <v>0.45855122999999998</v>
      </c>
      <c r="G6602">
        <v>2.2464959999999999E-2</v>
      </c>
      <c r="H6602" t="s">
        <v>1256</v>
      </c>
      <c r="I6602" t="s">
        <v>1257</v>
      </c>
      <c r="J6602" t="s">
        <v>1258</v>
      </c>
      <c r="K6602" t="s">
        <v>1259</v>
      </c>
      <c r="L6602" t="s">
        <v>4724</v>
      </c>
    </row>
    <row r="6603" spans="1:12">
      <c r="A6603" t="s">
        <v>26233</v>
      </c>
      <c r="B6603">
        <v>0.96619529999999998</v>
      </c>
      <c r="C6603">
        <v>0.81951034</v>
      </c>
      <c r="D6603">
        <v>1.1762131</v>
      </c>
      <c r="E6603">
        <v>0.47039133</v>
      </c>
      <c r="F6603">
        <v>1.1739317</v>
      </c>
      <c r="G6603">
        <v>0.17305954000000001</v>
      </c>
      <c r="I6603" t="s">
        <v>4833</v>
      </c>
    </row>
    <row r="6604" spans="1:12">
      <c r="A6604" t="s">
        <v>26234</v>
      </c>
      <c r="B6604">
        <v>0.78489679999999995</v>
      </c>
      <c r="C6604">
        <v>4.8031650000000002E-2</v>
      </c>
      <c r="D6604">
        <v>0.89338284999999995</v>
      </c>
      <c r="E6604">
        <v>0.40180978000000001</v>
      </c>
      <c r="F6604">
        <v>0.69083470000000002</v>
      </c>
      <c r="G6604">
        <v>5.9067290000000001E-2</v>
      </c>
      <c r="H6604" t="s">
        <v>26235</v>
      </c>
      <c r="I6604" t="s">
        <v>26236</v>
      </c>
      <c r="J6604" t="s">
        <v>26237</v>
      </c>
      <c r="K6604" t="s">
        <v>26238</v>
      </c>
      <c r="L6604" t="s">
        <v>4724</v>
      </c>
    </row>
    <row r="6605" spans="1:12">
      <c r="A6605" t="s">
        <v>2286</v>
      </c>
      <c r="B6605">
        <v>0.69804984000000003</v>
      </c>
      <c r="C6605">
        <v>5.9292230000000001E-2</v>
      </c>
      <c r="D6605">
        <v>0.59169704000000001</v>
      </c>
      <c r="E6605">
        <v>0.33759844</v>
      </c>
      <c r="F6605">
        <v>0.62883420000000001</v>
      </c>
      <c r="G6605">
        <v>1.1036799E-2</v>
      </c>
      <c r="I6605" t="s">
        <v>4833</v>
      </c>
      <c r="J6605" t="s">
        <v>2287</v>
      </c>
      <c r="K6605" t="s">
        <v>2288</v>
      </c>
      <c r="L6605" t="s">
        <v>2991</v>
      </c>
    </row>
    <row r="6606" spans="1:12">
      <c r="A6606" t="s">
        <v>26239</v>
      </c>
      <c r="B6606">
        <v>1.2554907</v>
      </c>
      <c r="C6606">
        <v>1.5140148000000001E-2</v>
      </c>
      <c r="D6606">
        <v>1.0775846</v>
      </c>
      <c r="E6606">
        <v>0.107790045</v>
      </c>
      <c r="F6606">
        <v>1.1651260000000001</v>
      </c>
      <c r="G6606">
        <v>4.5935743000000001E-2</v>
      </c>
      <c r="H6606" t="s">
        <v>26240</v>
      </c>
      <c r="I6606" t="s">
        <v>26241</v>
      </c>
      <c r="J6606" t="s">
        <v>26242</v>
      </c>
      <c r="K6606" t="s">
        <v>13473</v>
      </c>
      <c r="L6606" t="s">
        <v>19333</v>
      </c>
    </row>
    <row r="6607" spans="1:12">
      <c r="A6607" t="s">
        <v>1712</v>
      </c>
      <c r="B6607">
        <v>0.53671974</v>
      </c>
      <c r="C6607">
        <v>0.10069544</v>
      </c>
      <c r="D6607">
        <v>0.64904576999999997</v>
      </c>
      <c r="E6607">
        <v>0.28384273999999998</v>
      </c>
      <c r="F6607">
        <v>0.55267710000000003</v>
      </c>
      <c r="G6607">
        <v>0.19280915000000001</v>
      </c>
      <c r="H6607" t="s">
        <v>1713</v>
      </c>
      <c r="I6607" t="s">
        <v>1662</v>
      </c>
      <c r="J6607" t="s">
        <v>1663</v>
      </c>
      <c r="L6607" t="s">
        <v>1664</v>
      </c>
    </row>
    <row r="6608" spans="1:12">
      <c r="A6608" t="s">
        <v>4365</v>
      </c>
      <c r="B6608">
        <v>2.7379552999999999</v>
      </c>
      <c r="C6608">
        <v>1.5290165E-3</v>
      </c>
      <c r="D6608">
        <v>2.0643258000000002</v>
      </c>
      <c r="E6608">
        <v>5.8199536000000003E-2</v>
      </c>
      <c r="F6608">
        <v>2.231017</v>
      </c>
      <c r="G6608">
        <v>7.3193883999999997E-3</v>
      </c>
      <c r="H6608" t="s">
        <v>4366</v>
      </c>
      <c r="I6608" t="s">
        <v>4367</v>
      </c>
      <c r="J6608" t="s">
        <v>4368</v>
      </c>
      <c r="K6608" t="s">
        <v>4369</v>
      </c>
      <c r="L6608" t="s">
        <v>4755</v>
      </c>
    </row>
    <row r="6609" spans="1:12">
      <c r="A6609" t="s">
        <v>2467</v>
      </c>
      <c r="B6609">
        <v>0.64985645000000003</v>
      </c>
      <c r="C6609">
        <v>8.7764120000000001E-2</v>
      </c>
      <c r="D6609">
        <v>0.68558883999999998</v>
      </c>
      <c r="E6609">
        <v>0.17174563000000001</v>
      </c>
      <c r="F6609">
        <v>0.63875294000000005</v>
      </c>
      <c r="G6609">
        <v>5.5587157999999998E-2</v>
      </c>
      <c r="H6609" t="s">
        <v>2468</v>
      </c>
      <c r="I6609" t="s">
        <v>2469</v>
      </c>
      <c r="J6609" t="s">
        <v>2470</v>
      </c>
      <c r="K6609" t="s">
        <v>2471</v>
      </c>
      <c r="L6609" t="s">
        <v>2472</v>
      </c>
    </row>
    <row r="6610" spans="1:12">
      <c r="A6610" t="s">
        <v>26243</v>
      </c>
      <c r="B6610">
        <v>1.1942225</v>
      </c>
      <c r="C6610">
        <v>0.10103050600000001</v>
      </c>
      <c r="D6610">
        <v>0.32387896999999999</v>
      </c>
      <c r="E6610">
        <v>0.14731422</v>
      </c>
      <c r="F6610">
        <v>2.3936708000000002</v>
      </c>
      <c r="G6610">
        <v>7.4012536000000002E-3</v>
      </c>
      <c r="H6610" t="s">
        <v>26244</v>
      </c>
      <c r="I6610" t="s">
        <v>26245</v>
      </c>
      <c r="J6610" t="s">
        <v>26246</v>
      </c>
      <c r="K6610" t="s">
        <v>26247</v>
      </c>
      <c r="L6610" t="s">
        <v>26248</v>
      </c>
    </row>
    <row r="6611" spans="1:12">
      <c r="A6611" t="s">
        <v>26249</v>
      </c>
      <c r="B6611">
        <v>1.3548325999999999</v>
      </c>
      <c r="C6611">
        <v>1.7882993E-3</v>
      </c>
      <c r="D6611">
        <v>0.90848629999999997</v>
      </c>
      <c r="E6611">
        <v>5.1551783000000004E-3</v>
      </c>
      <c r="F6611">
        <v>1.8743555999999999</v>
      </c>
      <c r="G6611">
        <v>9.8589070000000001E-3</v>
      </c>
      <c r="I6611" t="s">
        <v>4758</v>
      </c>
    </row>
    <row r="6612" spans="1:12">
      <c r="A6612" t="s">
        <v>26250</v>
      </c>
      <c r="B6612">
        <v>0.87837270000000001</v>
      </c>
      <c r="C6612">
        <v>0.45158809999999999</v>
      </c>
      <c r="D6612">
        <v>1.0039845000000001</v>
      </c>
      <c r="E6612">
        <v>0.9753984</v>
      </c>
      <c r="F6612">
        <v>0.92066269999999994</v>
      </c>
      <c r="G6612">
        <v>0.62877810000000001</v>
      </c>
      <c r="H6612" t="s">
        <v>26251</v>
      </c>
      <c r="I6612" t="s">
        <v>26252</v>
      </c>
      <c r="J6612" t="s">
        <v>26253</v>
      </c>
      <c r="K6612" t="s">
        <v>26254</v>
      </c>
      <c r="L6612" t="s">
        <v>26255</v>
      </c>
    </row>
    <row r="6613" spans="1:12">
      <c r="A6613" t="s">
        <v>1403</v>
      </c>
      <c r="B6613">
        <v>0.51609249999999995</v>
      </c>
      <c r="C6613">
        <v>0.11533968999999999</v>
      </c>
      <c r="D6613">
        <v>0.61862033999999999</v>
      </c>
      <c r="E6613">
        <v>0.21155315999999999</v>
      </c>
      <c r="F6613">
        <v>0.48390597000000002</v>
      </c>
      <c r="G6613">
        <v>5.9574503000000001E-3</v>
      </c>
      <c r="H6613" t="s">
        <v>1404</v>
      </c>
      <c r="I6613" t="s">
        <v>1405</v>
      </c>
      <c r="J6613" t="s">
        <v>1406</v>
      </c>
      <c r="K6613" t="s">
        <v>1407</v>
      </c>
    </row>
    <row r="6614" spans="1:12">
      <c r="A6614" t="s">
        <v>26256</v>
      </c>
      <c r="I6614" t="s">
        <v>26257</v>
      </c>
    </row>
    <row r="6615" spans="1:12">
      <c r="A6615" t="s">
        <v>26258</v>
      </c>
      <c r="B6615">
        <v>1.2316606000000001</v>
      </c>
      <c r="C6615">
        <v>0.44084242000000001</v>
      </c>
      <c r="D6615">
        <v>1.2502707</v>
      </c>
      <c r="E6615">
        <v>0.38375953000000002</v>
      </c>
      <c r="F6615">
        <v>1.2448186000000001</v>
      </c>
      <c r="G6615">
        <v>0.20618126000000001</v>
      </c>
      <c r="I6615" t="s">
        <v>4833</v>
      </c>
      <c r="J6615" t="s">
        <v>4414</v>
      </c>
      <c r="K6615" t="s">
        <v>3262</v>
      </c>
      <c r="L6615" t="s">
        <v>3315</v>
      </c>
    </row>
    <row r="6616" spans="1:12">
      <c r="A6616" t="s">
        <v>26259</v>
      </c>
      <c r="B6616">
        <v>1.0385150000000001</v>
      </c>
      <c r="C6616">
        <v>0.13987253999999999</v>
      </c>
      <c r="D6616">
        <v>0.99063199999999996</v>
      </c>
      <c r="E6616">
        <v>0.50496673999999997</v>
      </c>
      <c r="F6616">
        <v>1.0277628999999999</v>
      </c>
      <c r="G6616">
        <v>0.48361027000000001</v>
      </c>
      <c r="I6616" t="s">
        <v>4418</v>
      </c>
    </row>
    <row r="6617" spans="1:12">
      <c r="A6617" t="s">
        <v>4204</v>
      </c>
      <c r="B6617">
        <v>2.2118959999999999</v>
      </c>
      <c r="C6617">
        <v>6.8183764999999993E-2</v>
      </c>
      <c r="D6617">
        <v>2.2000852000000002</v>
      </c>
      <c r="E6617">
        <v>0.20111873999999999</v>
      </c>
      <c r="F6617">
        <v>2.1042513999999999</v>
      </c>
      <c r="G6617">
        <v>0.17300826</v>
      </c>
      <c r="I6617" t="s">
        <v>4833</v>
      </c>
      <c r="L6617" t="s">
        <v>4786</v>
      </c>
    </row>
    <row r="6618" spans="1:12">
      <c r="A6618" t="s">
        <v>26260</v>
      </c>
      <c r="B6618">
        <v>0.88826864999999999</v>
      </c>
      <c r="C6618">
        <v>0.22699547</v>
      </c>
      <c r="D6618">
        <v>0.94717145000000003</v>
      </c>
      <c r="E6618">
        <v>0.64820940000000005</v>
      </c>
      <c r="F6618">
        <v>0.79276860000000005</v>
      </c>
      <c r="G6618">
        <v>0.17680841999999999</v>
      </c>
      <c r="H6618" t="s">
        <v>26261</v>
      </c>
      <c r="I6618" t="s">
        <v>26262</v>
      </c>
      <c r="J6618" t="s">
        <v>26263</v>
      </c>
      <c r="K6618" t="s">
        <v>13735</v>
      </c>
      <c r="L6618" t="s">
        <v>16619</v>
      </c>
    </row>
    <row r="6619" spans="1:12">
      <c r="A6619" t="s">
        <v>26264</v>
      </c>
      <c r="B6619">
        <v>1.1989816</v>
      </c>
      <c r="C6619">
        <v>0.31448704</v>
      </c>
      <c r="D6619">
        <v>1.0545564999999999</v>
      </c>
      <c r="E6619">
        <v>0.71066940000000001</v>
      </c>
      <c r="F6619">
        <v>1.1025385999999999</v>
      </c>
      <c r="G6619">
        <v>0.46826709999999999</v>
      </c>
      <c r="H6619" t="s">
        <v>26265</v>
      </c>
      <c r="I6619" t="s">
        <v>26266</v>
      </c>
      <c r="J6619" t="s">
        <v>26267</v>
      </c>
      <c r="L6619" t="s">
        <v>26268</v>
      </c>
    </row>
    <row r="6620" spans="1:12">
      <c r="A6620" t="s">
        <v>26269</v>
      </c>
      <c r="B6620">
        <v>0.74263363999999998</v>
      </c>
      <c r="C6620">
        <v>0.4007483</v>
      </c>
      <c r="D6620">
        <v>1.0534806999999999</v>
      </c>
      <c r="E6620">
        <v>0.64426552999999998</v>
      </c>
      <c r="F6620">
        <v>0.89392585000000002</v>
      </c>
      <c r="G6620">
        <v>0.22825813</v>
      </c>
      <c r="I6620" t="s">
        <v>4833</v>
      </c>
      <c r="J6620" t="s">
        <v>26270</v>
      </c>
      <c r="K6620" t="s">
        <v>26271</v>
      </c>
      <c r="L6620" t="s">
        <v>1989</v>
      </c>
    </row>
    <row r="6621" spans="1:12">
      <c r="A6621" t="s">
        <v>3634</v>
      </c>
      <c r="B6621">
        <v>1.9207468000000001</v>
      </c>
      <c r="C6621">
        <v>3.8941643999999997E-2</v>
      </c>
      <c r="D6621">
        <v>2.1295416</v>
      </c>
      <c r="E6621">
        <v>4.5437623000000003E-2</v>
      </c>
      <c r="F6621">
        <v>1.438458</v>
      </c>
      <c r="G6621">
        <v>1.0678295000000001E-2</v>
      </c>
      <c r="I6621" t="s">
        <v>4833</v>
      </c>
      <c r="J6621" t="s">
        <v>3635</v>
      </c>
      <c r="K6621" t="s">
        <v>4658</v>
      </c>
      <c r="L6621" t="s">
        <v>3636</v>
      </c>
    </row>
    <row r="6622" spans="1:12">
      <c r="A6622" t="s">
        <v>26272</v>
      </c>
      <c r="B6622">
        <v>1.0572078</v>
      </c>
      <c r="C6622">
        <v>0.77475780000000005</v>
      </c>
      <c r="D6622">
        <v>0.88118947000000003</v>
      </c>
      <c r="E6622">
        <v>0.51145079999999998</v>
      </c>
      <c r="F6622">
        <v>1.1309925000000001</v>
      </c>
      <c r="G6622">
        <v>6.3988870000000003E-2</v>
      </c>
      <c r="I6622" t="s">
        <v>4833</v>
      </c>
      <c r="J6622" t="s">
        <v>3328</v>
      </c>
      <c r="K6622" t="s">
        <v>1841</v>
      </c>
      <c r="L6622" t="s">
        <v>3330</v>
      </c>
    </row>
    <row r="6623" spans="1:12">
      <c r="A6623" t="s">
        <v>26273</v>
      </c>
      <c r="B6623">
        <v>1.0307747</v>
      </c>
      <c r="C6623">
        <v>0.61141250000000003</v>
      </c>
      <c r="D6623">
        <v>1.0535197999999999</v>
      </c>
      <c r="E6623">
        <v>0.42370635000000001</v>
      </c>
      <c r="F6623">
        <v>0.89197683000000005</v>
      </c>
      <c r="G6623">
        <v>0.31773812000000001</v>
      </c>
      <c r="I6623" t="s">
        <v>4833</v>
      </c>
      <c r="J6623" t="s">
        <v>26274</v>
      </c>
      <c r="K6623" t="s">
        <v>15436</v>
      </c>
      <c r="L6623" t="s">
        <v>4767</v>
      </c>
    </row>
    <row r="6624" spans="1:12">
      <c r="A6624" t="s">
        <v>26275</v>
      </c>
      <c r="B6624">
        <v>0.68637329999999996</v>
      </c>
      <c r="C6624" s="5">
        <v>2.3567228E-4</v>
      </c>
      <c r="D6624">
        <v>0.75432825000000003</v>
      </c>
      <c r="E6624">
        <v>5.6294392999999998E-2</v>
      </c>
      <c r="F6624">
        <v>0.70864075000000004</v>
      </c>
      <c r="G6624">
        <v>4.9369840000000002E-3</v>
      </c>
      <c r="I6624" t="s">
        <v>4356</v>
      </c>
      <c r="L6624" t="s">
        <v>4786</v>
      </c>
    </row>
    <row r="6625" spans="1:12">
      <c r="A6625" t="s">
        <v>26276</v>
      </c>
      <c r="B6625">
        <v>0.92614746000000003</v>
      </c>
      <c r="C6625">
        <v>0.39623562000000001</v>
      </c>
      <c r="D6625">
        <v>1.0321374999999999</v>
      </c>
      <c r="E6625">
        <v>0.40110164999999998</v>
      </c>
      <c r="F6625">
        <v>1.0103850000000001</v>
      </c>
      <c r="G6625">
        <v>0.71356434000000002</v>
      </c>
      <c r="I6625" t="s">
        <v>4758</v>
      </c>
    </row>
    <row r="6626" spans="1:12">
      <c r="A6626" t="s">
        <v>26277</v>
      </c>
      <c r="B6626">
        <v>0.75690215999999999</v>
      </c>
      <c r="C6626">
        <v>5.1771150000000002E-2</v>
      </c>
      <c r="D6626">
        <v>0.79473804999999997</v>
      </c>
      <c r="E6626">
        <v>1.5904926E-2</v>
      </c>
      <c r="F6626">
        <v>0.72686010000000001</v>
      </c>
      <c r="G6626">
        <v>1.9315111999999999E-2</v>
      </c>
      <c r="I6626" t="s">
        <v>26278</v>
      </c>
    </row>
    <row r="6627" spans="1:12">
      <c r="A6627" t="s">
        <v>26279</v>
      </c>
      <c r="B6627">
        <v>0.74697239999999998</v>
      </c>
      <c r="C6627">
        <v>7.2302017000000001E-3</v>
      </c>
      <c r="D6627">
        <v>0.89918785999999995</v>
      </c>
      <c r="E6627">
        <v>0.45882373999999998</v>
      </c>
      <c r="F6627">
        <v>0.56767690000000004</v>
      </c>
      <c r="G6627">
        <v>2.8520731000000001E-2</v>
      </c>
      <c r="H6627" t="s">
        <v>26280</v>
      </c>
      <c r="I6627" t="s">
        <v>26281</v>
      </c>
      <c r="J6627" t="s">
        <v>26282</v>
      </c>
      <c r="K6627" t="s">
        <v>20488</v>
      </c>
      <c r="L6627" t="s">
        <v>1853</v>
      </c>
    </row>
    <row r="6628" spans="1:12">
      <c r="A6628" t="s">
        <v>26283</v>
      </c>
      <c r="B6628">
        <v>0.97768414000000003</v>
      </c>
      <c r="C6628">
        <v>0.71736129999999998</v>
      </c>
      <c r="D6628">
        <v>1.0482880000000001</v>
      </c>
      <c r="E6628">
        <v>0.56235605</v>
      </c>
      <c r="F6628">
        <v>1.0267059000000001</v>
      </c>
      <c r="G6628">
        <v>0.53569730000000004</v>
      </c>
      <c r="I6628" t="s">
        <v>26284</v>
      </c>
    </row>
    <row r="6629" spans="1:12">
      <c r="A6629" t="s">
        <v>26285</v>
      </c>
      <c r="B6629">
        <v>0.78390970000000004</v>
      </c>
      <c r="C6629">
        <v>0.28397709999999998</v>
      </c>
      <c r="D6629">
        <v>0.72181859999999998</v>
      </c>
      <c r="E6629">
        <v>0.20410474000000001</v>
      </c>
      <c r="F6629">
        <v>0.86802009999999996</v>
      </c>
      <c r="G6629">
        <v>6.893283E-2</v>
      </c>
      <c r="H6629" t="s">
        <v>26286</v>
      </c>
      <c r="I6629" t="s">
        <v>26287</v>
      </c>
      <c r="J6629" t="s">
        <v>4044</v>
      </c>
      <c r="L6629" t="s">
        <v>4724</v>
      </c>
    </row>
    <row r="6630" spans="1:12">
      <c r="A6630" t="s">
        <v>26288</v>
      </c>
      <c r="B6630">
        <v>1.0995041000000001</v>
      </c>
      <c r="C6630">
        <v>0.73072599999999999</v>
      </c>
      <c r="D6630">
        <v>0.96867510000000001</v>
      </c>
      <c r="E6630">
        <v>0.94890359999999996</v>
      </c>
      <c r="F6630">
        <v>1.0153264</v>
      </c>
      <c r="G6630">
        <v>0.86746089999999998</v>
      </c>
      <c r="H6630" t="s">
        <v>26289</v>
      </c>
      <c r="I6630" t="s">
        <v>26290</v>
      </c>
      <c r="J6630" t="s">
        <v>4044</v>
      </c>
    </row>
    <row r="6631" spans="1:12">
      <c r="A6631" t="s">
        <v>26291</v>
      </c>
      <c r="B6631">
        <v>1.1147062000000001</v>
      </c>
      <c r="C6631">
        <v>0.50706779999999996</v>
      </c>
      <c r="D6631">
        <v>1.5012649</v>
      </c>
      <c r="E6631">
        <v>3.7529719999999998E-3</v>
      </c>
      <c r="F6631">
        <v>1.2590097</v>
      </c>
      <c r="G6631">
        <v>0.13869609999999999</v>
      </c>
      <c r="I6631" t="s">
        <v>4833</v>
      </c>
      <c r="J6631" t="s">
        <v>26292</v>
      </c>
      <c r="K6631" t="s">
        <v>16299</v>
      </c>
      <c r="L6631" t="s">
        <v>4720</v>
      </c>
    </row>
    <row r="6632" spans="1:12">
      <c r="A6632" t="s">
        <v>26293</v>
      </c>
      <c r="B6632">
        <v>1.2074735999999999</v>
      </c>
      <c r="C6632">
        <v>0.27702093</v>
      </c>
      <c r="D6632">
        <v>1.0753334000000001</v>
      </c>
      <c r="E6632">
        <v>0.40964240000000002</v>
      </c>
      <c r="F6632">
        <v>1.3646688</v>
      </c>
      <c r="G6632">
        <v>9.3018025000000004E-2</v>
      </c>
      <c r="I6632" t="s">
        <v>26294</v>
      </c>
    </row>
    <row r="6633" spans="1:12">
      <c r="A6633" t="s">
        <v>26295</v>
      </c>
      <c r="B6633">
        <v>0.92851317</v>
      </c>
      <c r="C6633">
        <v>0.52666780000000002</v>
      </c>
      <c r="D6633">
        <v>0.88040719999999995</v>
      </c>
      <c r="E6633">
        <v>0.6588408</v>
      </c>
      <c r="F6633">
        <v>0.74610140000000003</v>
      </c>
      <c r="G6633">
        <v>1.0271258E-2</v>
      </c>
      <c r="H6633" t="s">
        <v>26296</v>
      </c>
      <c r="I6633" t="s">
        <v>784</v>
      </c>
      <c r="J6633" t="s">
        <v>26297</v>
      </c>
      <c r="K6633" t="s">
        <v>1695</v>
      </c>
      <c r="L6633" t="s">
        <v>4755</v>
      </c>
    </row>
    <row r="6634" spans="1:12">
      <c r="A6634" t="s">
        <v>26298</v>
      </c>
      <c r="B6634">
        <v>0.98343676000000002</v>
      </c>
      <c r="C6634">
        <v>0.87485765999999998</v>
      </c>
      <c r="D6634">
        <v>1.0335121</v>
      </c>
      <c r="E6634">
        <v>0.85577506000000003</v>
      </c>
      <c r="F6634">
        <v>1.1608182</v>
      </c>
      <c r="G6634">
        <v>0.48598996</v>
      </c>
      <c r="I6634" t="s">
        <v>26299</v>
      </c>
      <c r="L6634" t="s">
        <v>4567</v>
      </c>
    </row>
    <row r="6635" spans="1:12">
      <c r="A6635" t="s">
        <v>26300</v>
      </c>
      <c r="B6635">
        <v>0.93284904999999996</v>
      </c>
      <c r="C6635">
        <v>0.56959599999999999</v>
      </c>
      <c r="D6635">
        <v>0.99102820000000003</v>
      </c>
      <c r="E6635">
        <v>0.33531993999999998</v>
      </c>
      <c r="F6635">
        <v>0.88942856000000003</v>
      </c>
      <c r="G6635">
        <v>4.7610964999999998E-2</v>
      </c>
      <c r="I6635" t="s">
        <v>4833</v>
      </c>
    </row>
    <row r="6636" spans="1:12">
      <c r="A6636" t="s">
        <v>26301</v>
      </c>
      <c r="B6636">
        <v>1.2901427999999999</v>
      </c>
      <c r="C6636">
        <v>2.1814798999999999E-2</v>
      </c>
      <c r="D6636">
        <v>0.82369190000000003</v>
      </c>
      <c r="E6636">
        <v>0.15206918</v>
      </c>
      <c r="F6636">
        <v>1.3919067000000001</v>
      </c>
      <c r="G6636">
        <v>1.3491161E-2</v>
      </c>
      <c r="H6636" t="s">
        <v>26302</v>
      </c>
      <c r="I6636" t="s">
        <v>24836</v>
      </c>
      <c r="J6636" t="s">
        <v>19590</v>
      </c>
      <c r="K6636" t="s">
        <v>24573</v>
      </c>
      <c r="L6636" t="s">
        <v>26303</v>
      </c>
    </row>
    <row r="6637" spans="1:12">
      <c r="A6637" t="s">
        <v>26304</v>
      </c>
      <c r="B6637">
        <v>0.77839469999999999</v>
      </c>
      <c r="C6637">
        <v>1.5828757999999998E-2</v>
      </c>
      <c r="D6637">
        <v>0.88320240000000005</v>
      </c>
      <c r="E6637">
        <v>0.13738644</v>
      </c>
      <c r="F6637">
        <v>0.80543540000000002</v>
      </c>
      <c r="G6637">
        <v>5.3626195000000002E-2</v>
      </c>
      <c r="I6637" t="s">
        <v>4833</v>
      </c>
    </row>
    <row r="6638" spans="1:12">
      <c r="A6638" t="s">
        <v>26305</v>
      </c>
      <c r="B6638">
        <v>0.94056885999999995</v>
      </c>
      <c r="C6638">
        <v>0.40209547000000001</v>
      </c>
      <c r="D6638">
        <v>0.97876180000000002</v>
      </c>
      <c r="E6638">
        <v>8.0361569999999993E-2</v>
      </c>
      <c r="F6638">
        <v>0.89366330000000005</v>
      </c>
      <c r="G6638">
        <v>0.36703485000000002</v>
      </c>
      <c r="I6638" t="s">
        <v>4758</v>
      </c>
    </row>
    <row r="6639" spans="1:12">
      <c r="A6639" t="s">
        <v>26306</v>
      </c>
      <c r="B6639">
        <v>1.3887407000000001</v>
      </c>
      <c r="C6639">
        <v>0.14041698</v>
      </c>
      <c r="D6639">
        <v>1.5212284</v>
      </c>
      <c r="E6639">
        <v>1.6304605E-2</v>
      </c>
      <c r="F6639">
        <v>1.2580123999999999</v>
      </c>
      <c r="G6639">
        <v>0.15262653000000001</v>
      </c>
      <c r="H6639" t="s">
        <v>26307</v>
      </c>
      <c r="I6639" t="s">
        <v>26308</v>
      </c>
      <c r="J6639" t="s">
        <v>4708</v>
      </c>
      <c r="K6639" t="s">
        <v>2410</v>
      </c>
      <c r="L6639" t="s">
        <v>1684</v>
      </c>
    </row>
    <row r="6640" spans="1:12">
      <c r="A6640" t="s">
        <v>26309</v>
      </c>
      <c r="B6640">
        <v>1.0830921</v>
      </c>
      <c r="C6640">
        <v>0.43990895000000002</v>
      </c>
      <c r="D6640">
        <v>0.84329399999999999</v>
      </c>
      <c r="E6640">
        <v>0.22936804999999999</v>
      </c>
      <c r="F6640">
        <v>0.99604709999999996</v>
      </c>
      <c r="G6640">
        <v>0.8179845</v>
      </c>
      <c r="I6640" t="s">
        <v>26310</v>
      </c>
    </row>
    <row r="6641" spans="1:12">
      <c r="A6641" t="s">
        <v>26311</v>
      </c>
      <c r="B6641">
        <v>0.71345824000000002</v>
      </c>
      <c r="C6641">
        <v>7.1612339999999997E-2</v>
      </c>
      <c r="D6641">
        <v>0.69045040000000002</v>
      </c>
      <c r="E6641">
        <v>0.12142287</v>
      </c>
      <c r="F6641">
        <v>0.73094742999999995</v>
      </c>
      <c r="G6641">
        <v>4.1864449999999996E-3</v>
      </c>
      <c r="I6641" t="s">
        <v>4673</v>
      </c>
      <c r="K6641" t="s">
        <v>4709</v>
      </c>
      <c r="L6641" t="s">
        <v>4508</v>
      </c>
    </row>
    <row r="6642" spans="1:12">
      <c r="A6642" t="s">
        <v>26312</v>
      </c>
      <c r="B6642">
        <v>0.96680604999999997</v>
      </c>
      <c r="C6642">
        <v>0.21034142</v>
      </c>
      <c r="D6642">
        <v>0.91683219999999999</v>
      </c>
      <c r="E6642">
        <v>0.66072505999999998</v>
      </c>
      <c r="F6642">
        <v>1.1013154999999999</v>
      </c>
      <c r="G6642">
        <v>5.0154156999999998E-2</v>
      </c>
      <c r="H6642" t="s">
        <v>26313</v>
      </c>
      <c r="I6642" t="s">
        <v>26314</v>
      </c>
      <c r="J6642" t="s">
        <v>26315</v>
      </c>
      <c r="K6642" t="s">
        <v>3709</v>
      </c>
      <c r="L6642" t="s">
        <v>26316</v>
      </c>
    </row>
    <row r="6643" spans="1:12">
      <c r="A6643" t="s">
        <v>26317</v>
      </c>
      <c r="B6643">
        <v>0.93558509999999995</v>
      </c>
      <c r="C6643">
        <v>0.2833908</v>
      </c>
      <c r="D6643">
        <v>1.1906981000000001</v>
      </c>
      <c r="E6643">
        <v>9.3128829999999996E-2</v>
      </c>
      <c r="F6643">
        <v>0.95742713999999995</v>
      </c>
      <c r="G6643">
        <v>0.3009387</v>
      </c>
      <c r="I6643" t="s">
        <v>4642</v>
      </c>
    </row>
    <row r="6644" spans="1:12">
      <c r="A6644" t="s">
        <v>26318</v>
      </c>
      <c r="B6644">
        <v>0.98219246000000004</v>
      </c>
      <c r="C6644">
        <v>0.19844808999999999</v>
      </c>
      <c r="D6644">
        <v>1.0699463</v>
      </c>
      <c r="E6644">
        <v>0.12877187000000001</v>
      </c>
      <c r="F6644">
        <v>0.77309989999999995</v>
      </c>
      <c r="G6644">
        <v>2.4180956E-2</v>
      </c>
      <c r="I6644" t="s">
        <v>4833</v>
      </c>
    </row>
    <row r="6645" spans="1:12">
      <c r="A6645" t="s">
        <v>26319</v>
      </c>
      <c r="B6645">
        <v>1.0810128000000001</v>
      </c>
      <c r="C6645">
        <v>0.50043689999999996</v>
      </c>
      <c r="D6645">
        <v>1.0132326</v>
      </c>
      <c r="E6645">
        <v>0.90858740000000004</v>
      </c>
      <c r="F6645">
        <v>1.2229159000000001</v>
      </c>
      <c r="G6645">
        <v>3.9471366000000001E-2</v>
      </c>
      <c r="H6645" t="s">
        <v>26320</v>
      </c>
      <c r="I6645" t="s">
        <v>26321</v>
      </c>
      <c r="J6645" t="s">
        <v>26322</v>
      </c>
      <c r="K6645" t="s">
        <v>16963</v>
      </c>
      <c r="L6645" t="s">
        <v>2779</v>
      </c>
    </row>
    <row r="6646" spans="1:12">
      <c r="A6646" t="s">
        <v>26323</v>
      </c>
      <c r="I6646" t="s">
        <v>26324</v>
      </c>
    </row>
    <row r="6647" spans="1:12">
      <c r="A6647" t="s">
        <v>2938</v>
      </c>
      <c r="B6647">
        <v>1.5386272999999999</v>
      </c>
      <c r="C6647">
        <v>0.31611</v>
      </c>
      <c r="D6647">
        <v>1.7132080000000001</v>
      </c>
      <c r="E6647">
        <v>0.14565376999999999</v>
      </c>
      <c r="F6647">
        <v>1.5027784</v>
      </c>
      <c r="G6647">
        <v>0.19505276999999999</v>
      </c>
      <c r="I6647" t="s">
        <v>4833</v>
      </c>
      <c r="J6647" t="s">
        <v>4012</v>
      </c>
      <c r="K6647" t="s">
        <v>2939</v>
      </c>
      <c r="L6647" t="s">
        <v>2940</v>
      </c>
    </row>
    <row r="6648" spans="1:12">
      <c r="A6648" t="s">
        <v>1656</v>
      </c>
      <c r="B6648">
        <v>0.61782426000000001</v>
      </c>
      <c r="C6648">
        <v>6.4128130000000005E-2</v>
      </c>
      <c r="D6648">
        <v>0.55282439999999999</v>
      </c>
      <c r="E6648">
        <v>9.8653939999999996E-2</v>
      </c>
      <c r="F6648">
        <v>0.52986920000000004</v>
      </c>
      <c r="G6648">
        <v>6.1436183999999998E-2</v>
      </c>
      <c r="I6648" t="s">
        <v>4833</v>
      </c>
      <c r="J6648" t="s">
        <v>2007</v>
      </c>
      <c r="L6648" t="s">
        <v>1956</v>
      </c>
    </row>
    <row r="6649" spans="1:12">
      <c r="A6649" t="s">
        <v>26325</v>
      </c>
      <c r="B6649">
        <v>1.0297779</v>
      </c>
      <c r="C6649">
        <v>0.60302109999999998</v>
      </c>
      <c r="D6649">
        <v>1.1496521</v>
      </c>
      <c r="E6649">
        <v>0.28206291999999999</v>
      </c>
      <c r="F6649">
        <v>1.1212009000000001</v>
      </c>
      <c r="G6649">
        <v>7.0378990000000002E-2</v>
      </c>
      <c r="I6649" t="s">
        <v>19052</v>
      </c>
    </row>
    <row r="6650" spans="1:12">
      <c r="A6650" t="s">
        <v>26326</v>
      </c>
      <c r="B6650">
        <v>1.1303255999999999</v>
      </c>
      <c r="C6650">
        <v>0.14059152999999999</v>
      </c>
      <c r="D6650">
        <v>1.032699</v>
      </c>
      <c r="E6650">
        <v>1.3327004E-2</v>
      </c>
      <c r="F6650">
        <v>1.0121765</v>
      </c>
      <c r="G6650">
        <v>0.52320427000000003</v>
      </c>
      <c r="I6650" t="s">
        <v>4835</v>
      </c>
      <c r="J6650" t="s">
        <v>4657</v>
      </c>
      <c r="K6650" t="s">
        <v>13447</v>
      </c>
      <c r="L6650" t="s">
        <v>16684</v>
      </c>
    </row>
    <row r="6651" spans="1:12">
      <c r="A6651" t="s">
        <v>26327</v>
      </c>
      <c r="B6651">
        <v>1.1126292</v>
      </c>
      <c r="C6651">
        <v>0.32222634999999999</v>
      </c>
      <c r="D6651">
        <v>1.3193037999999999</v>
      </c>
      <c r="E6651">
        <v>0.4067887</v>
      </c>
      <c r="F6651">
        <v>1.927524</v>
      </c>
      <c r="G6651">
        <v>1.609466E-2</v>
      </c>
      <c r="H6651" t="s">
        <v>26328</v>
      </c>
      <c r="I6651" t="s">
        <v>26329</v>
      </c>
      <c r="J6651" t="s">
        <v>26330</v>
      </c>
      <c r="K6651" t="s">
        <v>26331</v>
      </c>
      <c r="L6651" t="s">
        <v>4755</v>
      </c>
    </row>
    <row r="6652" spans="1:12">
      <c r="A6652" t="s">
        <v>26332</v>
      </c>
      <c r="B6652">
        <v>1.0772014999999999</v>
      </c>
      <c r="C6652">
        <v>0.81061965000000002</v>
      </c>
      <c r="D6652">
        <v>0.83840139999999996</v>
      </c>
      <c r="E6652">
        <v>6.5080344999999998E-2</v>
      </c>
      <c r="F6652">
        <v>1.0262017999999999</v>
      </c>
      <c r="G6652">
        <v>0.76230169999999997</v>
      </c>
      <c r="H6652" t="s">
        <v>26333</v>
      </c>
      <c r="I6652" t="s">
        <v>26334</v>
      </c>
      <c r="J6652" t="s">
        <v>1458</v>
      </c>
      <c r="K6652" t="s">
        <v>3489</v>
      </c>
    </row>
    <row r="6653" spans="1:12">
      <c r="A6653" t="s">
        <v>878</v>
      </c>
      <c r="B6653">
        <v>0.35869857999999999</v>
      </c>
      <c r="C6653">
        <v>3.5892567000000001E-3</v>
      </c>
      <c r="D6653">
        <v>0.43943863999999999</v>
      </c>
      <c r="E6653">
        <v>3.2334376999999998E-3</v>
      </c>
      <c r="F6653">
        <v>0.37784610000000002</v>
      </c>
      <c r="G6653">
        <v>3.5545550000000002E-2</v>
      </c>
      <c r="H6653" t="s">
        <v>879</v>
      </c>
      <c r="I6653" t="s">
        <v>880</v>
      </c>
      <c r="J6653" t="s">
        <v>881</v>
      </c>
      <c r="K6653" t="s">
        <v>4709</v>
      </c>
      <c r="L6653" t="s">
        <v>882</v>
      </c>
    </row>
    <row r="6654" spans="1:12">
      <c r="A6654" t="s">
        <v>26335</v>
      </c>
      <c r="B6654">
        <v>0.97256699999999996</v>
      </c>
      <c r="C6654">
        <v>0.1225834</v>
      </c>
      <c r="D6654">
        <v>0.96898499999999999</v>
      </c>
      <c r="E6654">
        <v>0.54527729999999996</v>
      </c>
      <c r="F6654">
        <v>0.96742550000000005</v>
      </c>
      <c r="G6654">
        <v>0.15220407999999999</v>
      </c>
      <c r="I6654" t="s">
        <v>26336</v>
      </c>
      <c r="J6654" t="s">
        <v>3672</v>
      </c>
      <c r="L6654" t="s">
        <v>4724</v>
      </c>
    </row>
    <row r="6655" spans="1:12">
      <c r="A6655" t="s">
        <v>869</v>
      </c>
      <c r="B6655">
        <v>0.3885168</v>
      </c>
      <c r="C6655">
        <v>2.7691555999999999E-2</v>
      </c>
      <c r="D6655">
        <v>0.32630120000000001</v>
      </c>
      <c r="E6655">
        <v>9.3734609999999996E-3</v>
      </c>
      <c r="F6655">
        <v>0.39298618000000002</v>
      </c>
      <c r="G6655">
        <v>1.49717545E-2</v>
      </c>
      <c r="H6655" t="s">
        <v>870</v>
      </c>
      <c r="I6655" t="s">
        <v>818</v>
      </c>
      <c r="J6655" t="s">
        <v>819</v>
      </c>
      <c r="K6655" t="s">
        <v>820</v>
      </c>
      <c r="L6655" t="s">
        <v>4824</v>
      </c>
    </row>
    <row r="6656" spans="1:12">
      <c r="A6656" t="s">
        <v>1135</v>
      </c>
      <c r="B6656">
        <v>0.39060532999999997</v>
      </c>
      <c r="C6656">
        <v>3.5340114999999998E-2</v>
      </c>
      <c r="D6656">
        <v>0.59361845000000002</v>
      </c>
      <c r="E6656">
        <v>0.19841265999999999</v>
      </c>
      <c r="F6656">
        <v>0.46191007000000001</v>
      </c>
      <c r="G6656">
        <v>8.5643819999999996E-2</v>
      </c>
      <c r="H6656" t="s">
        <v>1136</v>
      </c>
      <c r="I6656" t="s">
        <v>1137</v>
      </c>
      <c r="J6656" t="s">
        <v>4708</v>
      </c>
      <c r="K6656" t="s">
        <v>4709</v>
      </c>
    </row>
    <row r="6657" spans="1:12">
      <c r="A6657" t="s">
        <v>26337</v>
      </c>
      <c r="B6657">
        <v>0.94951189999999996</v>
      </c>
      <c r="C6657">
        <v>0.43153710000000001</v>
      </c>
      <c r="D6657">
        <v>0.94660270000000002</v>
      </c>
      <c r="E6657">
        <v>0.54257864</v>
      </c>
      <c r="F6657">
        <v>0.98512672999999995</v>
      </c>
      <c r="G6657">
        <v>0.68043830000000005</v>
      </c>
      <c r="I6657" t="s">
        <v>4833</v>
      </c>
      <c r="J6657" t="s">
        <v>26338</v>
      </c>
      <c r="L6657" t="s">
        <v>16096</v>
      </c>
    </row>
    <row r="6658" spans="1:12">
      <c r="A6658" t="s">
        <v>4447</v>
      </c>
      <c r="B6658">
        <v>2.7435038</v>
      </c>
      <c r="C6658">
        <v>9.0449299999999996E-3</v>
      </c>
      <c r="D6658">
        <v>2.2931360999999999</v>
      </c>
      <c r="E6658">
        <v>4.894631E-2</v>
      </c>
      <c r="F6658">
        <v>2.6967788000000001</v>
      </c>
      <c r="G6658">
        <v>7.5553060000000005E-2</v>
      </c>
      <c r="H6658" t="s">
        <v>4448</v>
      </c>
      <c r="I6658" t="s">
        <v>4449</v>
      </c>
    </row>
    <row r="6659" spans="1:12">
      <c r="A6659" t="s">
        <v>26339</v>
      </c>
      <c r="B6659">
        <v>1.1343209000000001</v>
      </c>
      <c r="C6659">
        <v>7.6037205999999996E-2</v>
      </c>
      <c r="D6659">
        <v>0.92122775000000001</v>
      </c>
      <c r="E6659">
        <v>0.34080103</v>
      </c>
      <c r="F6659">
        <v>1.0053034000000001</v>
      </c>
      <c r="G6659">
        <v>0.64441280000000001</v>
      </c>
      <c r="I6659" t="s">
        <v>26340</v>
      </c>
      <c r="J6659" t="s">
        <v>26341</v>
      </c>
      <c r="K6659" t="s">
        <v>4766</v>
      </c>
    </row>
    <row r="6660" spans="1:12">
      <c r="A6660" t="s">
        <v>26342</v>
      </c>
      <c r="B6660">
        <v>1.1988985999999999</v>
      </c>
      <c r="C6660">
        <v>0.64589229999999997</v>
      </c>
      <c r="D6660">
        <v>1.0142812999999999</v>
      </c>
      <c r="E6660">
        <v>0.88477194000000003</v>
      </c>
      <c r="F6660">
        <v>1.1614106</v>
      </c>
      <c r="G6660">
        <v>0.37948725</v>
      </c>
      <c r="H6660" t="s">
        <v>26343</v>
      </c>
      <c r="I6660" t="s">
        <v>26344</v>
      </c>
      <c r="J6660" t="s">
        <v>26345</v>
      </c>
      <c r="K6660" t="s">
        <v>26346</v>
      </c>
      <c r="L6660" t="s">
        <v>4724</v>
      </c>
    </row>
    <row r="6661" spans="1:12">
      <c r="A6661" t="s">
        <v>756</v>
      </c>
      <c r="B6661">
        <v>0.35021695000000003</v>
      </c>
      <c r="C6661">
        <v>3.3052669999999999E-2</v>
      </c>
      <c r="D6661">
        <v>0.3205018</v>
      </c>
      <c r="E6661">
        <v>5.006908E-3</v>
      </c>
      <c r="F6661">
        <v>0.34175622</v>
      </c>
      <c r="G6661">
        <v>3.7671756000000001E-2</v>
      </c>
      <c r="I6661" t="s">
        <v>1160</v>
      </c>
      <c r="J6661" t="s">
        <v>1802</v>
      </c>
      <c r="L6661" t="s">
        <v>4724</v>
      </c>
    </row>
    <row r="6662" spans="1:12">
      <c r="A6662" t="s">
        <v>26347</v>
      </c>
      <c r="B6662">
        <v>1.0060617000000001</v>
      </c>
      <c r="C6662">
        <v>0.98181669999999999</v>
      </c>
      <c r="D6662">
        <v>1.0390877000000001</v>
      </c>
      <c r="E6662">
        <v>0.90687249999999997</v>
      </c>
      <c r="F6662">
        <v>1.133008</v>
      </c>
      <c r="G6662">
        <v>0.40679981999999998</v>
      </c>
      <c r="H6662" t="s">
        <v>26348</v>
      </c>
      <c r="I6662" t="s">
        <v>26349</v>
      </c>
      <c r="J6662" t="s">
        <v>26350</v>
      </c>
      <c r="K6662" t="s">
        <v>4436</v>
      </c>
      <c r="L6662" t="s">
        <v>26351</v>
      </c>
    </row>
    <row r="6663" spans="1:12">
      <c r="A6663" t="s">
        <v>26352</v>
      </c>
      <c r="B6663">
        <v>0.93197006000000004</v>
      </c>
      <c r="C6663">
        <v>0.55006619999999995</v>
      </c>
      <c r="D6663">
        <v>0.71120815999999998</v>
      </c>
      <c r="E6663">
        <v>4.4524389999999997E-2</v>
      </c>
      <c r="F6663">
        <v>0.76573040000000003</v>
      </c>
      <c r="G6663">
        <v>0.19107199999999999</v>
      </c>
      <c r="H6663" t="s">
        <v>26353</v>
      </c>
      <c r="I6663" t="s">
        <v>22864</v>
      </c>
      <c r="L6663" t="s">
        <v>4567</v>
      </c>
    </row>
    <row r="6664" spans="1:12">
      <c r="A6664" t="s">
        <v>26354</v>
      </c>
      <c r="B6664">
        <v>1.1226375</v>
      </c>
      <c r="C6664">
        <v>0.27797070000000001</v>
      </c>
      <c r="D6664">
        <v>1.0050669999999999</v>
      </c>
      <c r="E6664">
        <v>0.92444340000000003</v>
      </c>
      <c r="F6664">
        <v>1.0160275999999999</v>
      </c>
      <c r="G6664">
        <v>0.71895399999999998</v>
      </c>
      <c r="I6664" t="s">
        <v>4833</v>
      </c>
      <c r="J6664" t="s">
        <v>26355</v>
      </c>
      <c r="K6664" t="s">
        <v>16927</v>
      </c>
    </row>
    <row r="6665" spans="1:12">
      <c r="A6665" t="s">
        <v>556</v>
      </c>
      <c r="B6665">
        <v>0.1998945</v>
      </c>
      <c r="C6665">
        <v>4.3255409999999996E-3</v>
      </c>
      <c r="D6665">
        <v>0.22463894000000001</v>
      </c>
      <c r="E6665">
        <v>4.5222185999999998E-2</v>
      </c>
      <c r="F6665">
        <v>0.20620005</v>
      </c>
      <c r="G6665">
        <v>1.5590458E-2</v>
      </c>
      <c r="H6665" t="s">
        <v>557</v>
      </c>
      <c r="I6665" t="s">
        <v>558</v>
      </c>
      <c r="J6665" t="s">
        <v>4575</v>
      </c>
      <c r="K6665" t="s">
        <v>910</v>
      </c>
    </row>
    <row r="6666" spans="1:12">
      <c r="A6666" t="s">
        <v>26356</v>
      </c>
      <c r="B6666">
        <v>1.1299922</v>
      </c>
      <c r="C6666">
        <v>0.58215015999999997</v>
      </c>
      <c r="D6666">
        <v>1.1007849000000001</v>
      </c>
      <c r="E6666">
        <v>0.30263593999999999</v>
      </c>
      <c r="F6666">
        <v>1.2043010000000001</v>
      </c>
      <c r="G6666">
        <v>0.27348994999999998</v>
      </c>
      <c r="I6666" t="s">
        <v>4833</v>
      </c>
      <c r="J6666" t="s">
        <v>26357</v>
      </c>
      <c r="K6666" t="s">
        <v>26358</v>
      </c>
      <c r="L6666" t="s">
        <v>4786</v>
      </c>
    </row>
    <row r="6667" spans="1:12">
      <c r="A6667" t="s">
        <v>26359</v>
      </c>
      <c r="B6667">
        <v>0.94663536999999998</v>
      </c>
      <c r="C6667">
        <v>0.88998580000000005</v>
      </c>
      <c r="D6667">
        <v>1.1920717999999999</v>
      </c>
      <c r="E6667">
        <v>0.57740329999999995</v>
      </c>
      <c r="F6667">
        <v>1.3469471</v>
      </c>
      <c r="G6667">
        <v>0.23744485000000001</v>
      </c>
      <c r="I6667" t="s">
        <v>2861</v>
      </c>
    </row>
    <row r="6668" spans="1:12">
      <c r="A6668" t="s">
        <v>26360</v>
      </c>
      <c r="B6668">
        <v>1.0367455000000001</v>
      </c>
      <c r="C6668">
        <v>0.84342574999999997</v>
      </c>
      <c r="D6668">
        <v>1.1124000000000001</v>
      </c>
      <c r="E6668">
        <v>0.54603183</v>
      </c>
      <c r="F6668">
        <v>1.1327049</v>
      </c>
      <c r="G6668">
        <v>0.45881250000000001</v>
      </c>
      <c r="H6668" t="s">
        <v>26361</v>
      </c>
      <c r="I6668" t="s">
        <v>26362</v>
      </c>
      <c r="J6668" t="s">
        <v>16253</v>
      </c>
      <c r="K6668" t="s">
        <v>15605</v>
      </c>
      <c r="L6668" t="s">
        <v>1475</v>
      </c>
    </row>
    <row r="6669" spans="1:12">
      <c r="A6669" t="s">
        <v>26363</v>
      </c>
      <c r="B6669">
        <v>0.92526620000000004</v>
      </c>
      <c r="C6669">
        <v>5.9945949999999998E-2</v>
      </c>
      <c r="D6669">
        <v>0.98505443000000004</v>
      </c>
      <c r="E6669">
        <v>0.93688800000000005</v>
      </c>
      <c r="F6669">
        <v>0.7702968</v>
      </c>
      <c r="G6669">
        <v>0.2127628</v>
      </c>
      <c r="H6669" t="s">
        <v>26364</v>
      </c>
      <c r="I6669" t="s">
        <v>26365</v>
      </c>
      <c r="J6669" t="s">
        <v>16253</v>
      </c>
      <c r="K6669" t="s">
        <v>15605</v>
      </c>
      <c r="L6669" t="s">
        <v>1475</v>
      </c>
    </row>
    <row r="6670" spans="1:12">
      <c r="A6670" t="s">
        <v>26366</v>
      </c>
      <c r="B6670">
        <v>1.3603741</v>
      </c>
      <c r="C6670">
        <v>1.717256E-2</v>
      </c>
      <c r="D6670">
        <v>1.2524915999999999</v>
      </c>
      <c r="E6670">
        <v>0.24842758000000001</v>
      </c>
      <c r="F6670">
        <v>1.2812532000000001</v>
      </c>
      <c r="G6670">
        <v>2.3413674999999998E-2</v>
      </c>
      <c r="H6670" t="s">
        <v>26367</v>
      </c>
      <c r="I6670" t="s">
        <v>26368</v>
      </c>
      <c r="J6670" t="s">
        <v>26369</v>
      </c>
      <c r="K6670" t="s">
        <v>1407</v>
      </c>
    </row>
    <row r="6671" spans="1:12">
      <c r="A6671" t="s">
        <v>26370</v>
      </c>
      <c r="I6671" t="s">
        <v>26371</v>
      </c>
    </row>
    <row r="6672" spans="1:12">
      <c r="A6672" t="s">
        <v>26372</v>
      </c>
      <c r="B6672">
        <v>0.92922590000000005</v>
      </c>
      <c r="C6672">
        <v>2.6753385000000001E-2</v>
      </c>
      <c r="D6672">
        <v>0.89840244999999996</v>
      </c>
      <c r="E6672">
        <v>0.22123703</v>
      </c>
      <c r="F6672">
        <v>0.95304759999999999</v>
      </c>
      <c r="G6672">
        <v>0.52622480000000005</v>
      </c>
      <c r="I6672" t="s">
        <v>4758</v>
      </c>
    </row>
    <row r="6673" spans="1:12">
      <c r="A6673" t="s">
        <v>2757</v>
      </c>
      <c r="B6673">
        <v>1.527371</v>
      </c>
      <c r="C6673">
        <v>1.0119065E-2</v>
      </c>
      <c r="D6673">
        <v>1.5882882</v>
      </c>
      <c r="E6673">
        <v>1.0743157999999999E-2</v>
      </c>
      <c r="F6673">
        <v>1.4995419999999999</v>
      </c>
      <c r="G6673">
        <v>9.7241090000000002E-2</v>
      </c>
      <c r="H6673" t="s">
        <v>2758</v>
      </c>
      <c r="I6673" t="s">
        <v>4356</v>
      </c>
    </row>
    <row r="6674" spans="1:12">
      <c r="A6674" t="s">
        <v>26373</v>
      </c>
      <c r="B6674">
        <v>0.97844814999999996</v>
      </c>
      <c r="C6674">
        <v>0.50489010000000001</v>
      </c>
      <c r="D6674">
        <v>1.0099263000000001</v>
      </c>
      <c r="E6674">
        <v>0.81599319999999997</v>
      </c>
      <c r="F6674">
        <v>0.95128303999999997</v>
      </c>
      <c r="G6674">
        <v>4.5708436999999998E-2</v>
      </c>
      <c r="H6674" t="s">
        <v>26374</v>
      </c>
      <c r="I6674" t="s">
        <v>14382</v>
      </c>
    </row>
    <row r="6675" spans="1:12">
      <c r="A6675" t="s">
        <v>26375</v>
      </c>
      <c r="I6675" t="s">
        <v>26376</v>
      </c>
    </row>
    <row r="6676" spans="1:12">
      <c r="A6676" t="s">
        <v>26377</v>
      </c>
      <c r="B6676">
        <v>1.4890338000000001</v>
      </c>
      <c r="C6676">
        <v>4.473337E-3</v>
      </c>
      <c r="D6676">
        <v>1.6020144999999999</v>
      </c>
      <c r="E6676">
        <v>0.15381807</v>
      </c>
      <c r="F6676">
        <v>1.3305130000000001</v>
      </c>
      <c r="G6676">
        <v>9.4395350000000003E-2</v>
      </c>
      <c r="I6676" t="s">
        <v>26378</v>
      </c>
      <c r="J6676" t="s">
        <v>4575</v>
      </c>
      <c r="K6676" t="s">
        <v>26379</v>
      </c>
      <c r="L6676" t="s">
        <v>4525</v>
      </c>
    </row>
    <row r="6677" spans="1:12">
      <c r="A6677" t="s">
        <v>26380</v>
      </c>
      <c r="B6677">
        <v>0.88282039999999995</v>
      </c>
      <c r="C6677">
        <v>1.2744187000000001E-2</v>
      </c>
      <c r="D6677">
        <v>0.84559649999999997</v>
      </c>
      <c r="E6677">
        <v>0.14732464000000001</v>
      </c>
      <c r="F6677">
        <v>0.84322240000000004</v>
      </c>
      <c r="G6677">
        <v>0.19620065</v>
      </c>
      <c r="H6677" t="s">
        <v>26381</v>
      </c>
      <c r="I6677" t="s">
        <v>3471</v>
      </c>
    </row>
    <row r="6678" spans="1:12">
      <c r="A6678" t="s">
        <v>950</v>
      </c>
      <c r="B6678">
        <v>0.36509269999999999</v>
      </c>
      <c r="C6678">
        <v>1.7335862E-2</v>
      </c>
      <c r="D6678">
        <v>0.47676474000000002</v>
      </c>
      <c r="E6678">
        <v>6.5020170000000002E-2</v>
      </c>
      <c r="F6678">
        <v>0.40067276000000002</v>
      </c>
      <c r="G6678">
        <v>2.0579416E-2</v>
      </c>
      <c r="I6678" t="s">
        <v>951</v>
      </c>
      <c r="J6678" t="s">
        <v>2583</v>
      </c>
      <c r="K6678" t="s">
        <v>4793</v>
      </c>
      <c r="L6678" t="s">
        <v>4767</v>
      </c>
    </row>
    <row r="6679" spans="1:12">
      <c r="A6679" t="s">
        <v>26382</v>
      </c>
      <c r="B6679">
        <v>0.91144550000000002</v>
      </c>
      <c r="C6679">
        <v>0.32781993999999998</v>
      </c>
      <c r="D6679">
        <v>1.1913663999999999</v>
      </c>
      <c r="E6679">
        <v>0.28225159999999999</v>
      </c>
      <c r="F6679">
        <v>1.0402571</v>
      </c>
      <c r="G6679">
        <v>0.81771623999999998</v>
      </c>
      <c r="I6679" t="s">
        <v>4833</v>
      </c>
    </row>
    <row r="6680" spans="1:12">
      <c r="A6680" t="s">
        <v>26383</v>
      </c>
      <c r="B6680">
        <v>0.73912995999999997</v>
      </c>
      <c r="C6680">
        <v>4.1553237E-2</v>
      </c>
      <c r="D6680">
        <v>0.77821130000000005</v>
      </c>
      <c r="E6680">
        <v>0.19034435999999999</v>
      </c>
      <c r="F6680">
        <v>0.86089355000000001</v>
      </c>
      <c r="G6680">
        <v>0.22131076</v>
      </c>
      <c r="I6680" t="s">
        <v>4833</v>
      </c>
      <c r="K6680" t="s">
        <v>4709</v>
      </c>
      <c r="L6680" t="s">
        <v>4508</v>
      </c>
    </row>
    <row r="6681" spans="1:12">
      <c r="A6681" t="s">
        <v>26384</v>
      </c>
      <c r="B6681">
        <v>0.91082370000000001</v>
      </c>
      <c r="C6681">
        <v>0.35373238000000001</v>
      </c>
      <c r="D6681">
        <v>1.0235377999999999</v>
      </c>
      <c r="E6681">
        <v>0.84004290000000004</v>
      </c>
      <c r="F6681">
        <v>0.9506848</v>
      </c>
      <c r="G6681">
        <v>0.50444259999999996</v>
      </c>
      <c r="I6681" t="s">
        <v>4833</v>
      </c>
      <c r="J6681" t="s">
        <v>26385</v>
      </c>
      <c r="K6681" t="s">
        <v>4001</v>
      </c>
      <c r="L6681" t="s">
        <v>26386</v>
      </c>
    </row>
    <row r="6682" spans="1:12">
      <c r="A6682" t="s">
        <v>26387</v>
      </c>
      <c r="B6682">
        <v>1.0767789000000001</v>
      </c>
      <c r="C6682">
        <v>0.82106230000000002</v>
      </c>
      <c r="D6682">
        <v>0.76765764000000003</v>
      </c>
      <c r="E6682">
        <v>0.1049783</v>
      </c>
      <c r="F6682">
        <v>0.99250950000000004</v>
      </c>
      <c r="G6682">
        <v>0.92741925000000003</v>
      </c>
      <c r="H6682" t="s">
        <v>26388</v>
      </c>
      <c r="I6682" t="s">
        <v>26389</v>
      </c>
      <c r="J6682" t="s">
        <v>26390</v>
      </c>
      <c r="K6682" t="s">
        <v>4561</v>
      </c>
      <c r="L6682" t="s">
        <v>17604</v>
      </c>
    </row>
    <row r="6683" spans="1:12">
      <c r="A6683" t="s">
        <v>26391</v>
      </c>
      <c r="B6683">
        <v>0.78656316000000004</v>
      </c>
      <c r="C6683">
        <v>0.38856244000000001</v>
      </c>
      <c r="D6683">
        <v>0.73663710000000004</v>
      </c>
      <c r="E6683">
        <v>0.39478170000000001</v>
      </c>
      <c r="F6683">
        <v>0.72842910000000005</v>
      </c>
      <c r="G6683">
        <v>0.14285007</v>
      </c>
      <c r="I6683" t="s">
        <v>4833</v>
      </c>
    </row>
    <row r="6684" spans="1:12">
      <c r="A6684" t="s">
        <v>678</v>
      </c>
      <c r="B6684">
        <v>0.27959889999999998</v>
      </c>
      <c r="C6684">
        <v>3.8050685000000001E-2</v>
      </c>
      <c r="D6684">
        <v>0.30630705000000003</v>
      </c>
      <c r="E6684">
        <v>5.5229279999999999E-2</v>
      </c>
      <c r="F6684">
        <v>0.26902857000000002</v>
      </c>
      <c r="G6684">
        <v>0.1060082</v>
      </c>
      <c r="H6684" t="s">
        <v>679</v>
      </c>
      <c r="I6684" t="s">
        <v>2363</v>
      </c>
    </row>
    <row r="6685" spans="1:12">
      <c r="A6685" t="s">
        <v>26392</v>
      </c>
      <c r="B6685">
        <v>0.82302330000000001</v>
      </c>
      <c r="C6685">
        <v>0.109406315</v>
      </c>
      <c r="D6685">
        <v>0.87087870000000001</v>
      </c>
      <c r="E6685">
        <v>0.39484370000000002</v>
      </c>
      <c r="F6685">
        <v>0.88014965999999994</v>
      </c>
      <c r="G6685">
        <v>0.39226781999999999</v>
      </c>
      <c r="H6685" t="s">
        <v>26393</v>
      </c>
      <c r="I6685" t="s">
        <v>26394</v>
      </c>
      <c r="J6685" t="s">
        <v>4575</v>
      </c>
      <c r="K6685" t="s">
        <v>910</v>
      </c>
    </row>
    <row r="6686" spans="1:12">
      <c r="A6686" t="s">
        <v>26395</v>
      </c>
      <c r="B6686">
        <v>1.2586491</v>
      </c>
      <c r="C6686">
        <v>7.5930319999999996E-2</v>
      </c>
      <c r="D6686">
        <v>1.5733058</v>
      </c>
      <c r="E6686">
        <v>6.4022295000000007E-2</v>
      </c>
      <c r="F6686">
        <v>1.5660925999999999</v>
      </c>
      <c r="G6686">
        <v>5.5913969999999997E-3</v>
      </c>
      <c r="I6686" t="s">
        <v>4833</v>
      </c>
      <c r="J6686" t="s">
        <v>24157</v>
      </c>
      <c r="K6686" t="s">
        <v>4148</v>
      </c>
      <c r="L6686" t="s">
        <v>24158</v>
      </c>
    </row>
    <row r="6687" spans="1:12">
      <c r="A6687" t="s">
        <v>26396</v>
      </c>
      <c r="B6687">
        <v>0.71980714999999995</v>
      </c>
      <c r="C6687">
        <v>7.8038364999999998E-2</v>
      </c>
      <c r="D6687">
        <v>0.74079399999999995</v>
      </c>
      <c r="E6687">
        <v>4.4903430000000001E-2</v>
      </c>
      <c r="F6687">
        <v>0.58929509999999996</v>
      </c>
      <c r="G6687">
        <v>1.5799494000000001E-2</v>
      </c>
      <c r="I6687" t="s">
        <v>4758</v>
      </c>
    </row>
    <row r="6688" spans="1:12">
      <c r="A6688" t="s">
        <v>26397</v>
      </c>
      <c r="B6688">
        <v>1.1567198000000001</v>
      </c>
      <c r="C6688">
        <v>0.11688526</v>
      </c>
      <c r="D6688">
        <v>1.1186364</v>
      </c>
      <c r="E6688">
        <v>0.75502663999999997</v>
      </c>
      <c r="F6688">
        <v>0.98054165000000004</v>
      </c>
      <c r="G6688">
        <v>0.80431956000000004</v>
      </c>
      <c r="I6688" t="s">
        <v>4758</v>
      </c>
    </row>
    <row r="6689" spans="1:12">
      <c r="A6689" t="s">
        <v>1665</v>
      </c>
      <c r="B6689">
        <v>0.52922000000000002</v>
      </c>
      <c r="C6689">
        <v>8.3810280000000001E-2</v>
      </c>
      <c r="D6689">
        <v>0.67977449999999995</v>
      </c>
      <c r="E6689">
        <v>0.18413151999999999</v>
      </c>
      <c r="F6689">
        <v>0.53259829999999997</v>
      </c>
      <c r="G6689">
        <v>7.2934769999999996E-2</v>
      </c>
      <c r="H6689" t="s">
        <v>1666</v>
      </c>
      <c r="I6689" t="s">
        <v>1667</v>
      </c>
      <c r="J6689" t="s">
        <v>1668</v>
      </c>
      <c r="K6689" t="s">
        <v>1669</v>
      </c>
      <c r="L6689" t="s">
        <v>1670</v>
      </c>
    </row>
    <row r="6690" spans="1:12">
      <c r="A6690" t="s">
        <v>26398</v>
      </c>
      <c r="B6690">
        <v>0.70602894000000005</v>
      </c>
      <c r="C6690">
        <v>0.18715029999999999</v>
      </c>
      <c r="D6690">
        <v>0.86894196000000001</v>
      </c>
      <c r="E6690">
        <v>0.59287804</v>
      </c>
      <c r="F6690">
        <v>0.69907980000000003</v>
      </c>
      <c r="G6690">
        <v>0.24914399000000001</v>
      </c>
      <c r="I6690" t="s">
        <v>4833</v>
      </c>
    </row>
    <row r="6691" spans="1:12">
      <c r="A6691" t="s">
        <v>26399</v>
      </c>
      <c r="B6691">
        <v>0.76679825999999995</v>
      </c>
      <c r="C6691">
        <v>0.19276879999999999</v>
      </c>
      <c r="D6691">
        <v>0.94368940000000001</v>
      </c>
      <c r="E6691">
        <v>0.120485015</v>
      </c>
      <c r="F6691">
        <v>0.88196426999999999</v>
      </c>
      <c r="G6691">
        <v>0.25486576999999999</v>
      </c>
      <c r="I6691" t="s">
        <v>4833</v>
      </c>
    </row>
    <row r="6692" spans="1:12">
      <c r="A6692" t="s">
        <v>26400</v>
      </c>
      <c r="B6692">
        <v>1.043847</v>
      </c>
      <c r="C6692">
        <v>2.507728E-2</v>
      </c>
      <c r="D6692">
        <v>1.2181332</v>
      </c>
      <c r="E6692">
        <v>0.33497043999999998</v>
      </c>
      <c r="F6692">
        <v>1.2465522</v>
      </c>
      <c r="G6692">
        <v>7.1402419999999994E-2</v>
      </c>
      <c r="H6692" t="s">
        <v>26401</v>
      </c>
      <c r="I6692" t="s">
        <v>22864</v>
      </c>
      <c r="L6692" t="s">
        <v>4567</v>
      </c>
    </row>
    <row r="6693" spans="1:12">
      <c r="A6693" t="s">
        <v>26402</v>
      </c>
      <c r="I6693" t="s">
        <v>4642</v>
      </c>
    </row>
    <row r="6694" spans="1:12">
      <c r="A6694" t="s">
        <v>26403</v>
      </c>
      <c r="B6694">
        <v>1.0155472000000001</v>
      </c>
      <c r="C6694">
        <v>0.86011755000000001</v>
      </c>
      <c r="D6694">
        <v>0.74420220000000004</v>
      </c>
      <c r="E6694">
        <v>7.7082715999999996E-2</v>
      </c>
      <c r="F6694">
        <v>1.0111842</v>
      </c>
      <c r="G6694">
        <v>0.88404499999999997</v>
      </c>
      <c r="H6694" t="s">
        <v>26404</v>
      </c>
      <c r="I6694" t="s">
        <v>26405</v>
      </c>
      <c r="J6694" t="s">
        <v>26406</v>
      </c>
      <c r="K6694" t="s">
        <v>26407</v>
      </c>
      <c r="L6694" t="s">
        <v>22199</v>
      </c>
    </row>
    <row r="6695" spans="1:12">
      <c r="A6695" t="s">
        <v>26408</v>
      </c>
      <c r="B6695">
        <v>1.209878</v>
      </c>
      <c r="C6695">
        <v>0.19968347</v>
      </c>
      <c r="D6695">
        <v>0.82030135000000004</v>
      </c>
      <c r="E6695">
        <v>2.0354214999999998E-2</v>
      </c>
      <c r="F6695">
        <v>1.2289182999999999</v>
      </c>
      <c r="G6695">
        <v>0.55526196999999999</v>
      </c>
      <c r="I6695" t="s">
        <v>4833</v>
      </c>
      <c r="J6695" t="s">
        <v>26409</v>
      </c>
      <c r="K6695" t="s">
        <v>26410</v>
      </c>
      <c r="L6695" t="s">
        <v>4724</v>
      </c>
    </row>
    <row r="6696" spans="1:12">
      <c r="A6696" t="s">
        <v>1862</v>
      </c>
      <c r="B6696">
        <v>0.58563226000000002</v>
      </c>
      <c r="C6696">
        <v>1.426202E-2</v>
      </c>
      <c r="D6696">
        <v>0.63744783000000005</v>
      </c>
      <c r="E6696">
        <v>7.2315019999999994E-2</v>
      </c>
      <c r="F6696">
        <v>0.57206385999999998</v>
      </c>
      <c r="G6696">
        <v>5.2694962000000003E-3</v>
      </c>
      <c r="H6696" t="s">
        <v>1863</v>
      </c>
      <c r="I6696" t="s">
        <v>1864</v>
      </c>
      <c r="J6696" t="s">
        <v>1865</v>
      </c>
      <c r="K6696" t="s">
        <v>1866</v>
      </c>
      <c r="L6696" t="s">
        <v>1867</v>
      </c>
    </row>
    <row r="6697" spans="1:12">
      <c r="A6697" t="s">
        <v>26411</v>
      </c>
      <c r="B6697">
        <v>0.90570090000000003</v>
      </c>
      <c r="C6697">
        <v>0.49383675999999999</v>
      </c>
      <c r="D6697">
        <v>0.71415280000000003</v>
      </c>
      <c r="E6697">
        <v>0.21846503</v>
      </c>
      <c r="F6697">
        <v>1.0692349999999999</v>
      </c>
      <c r="G6697">
        <v>0.30244678000000003</v>
      </c>
      <c r="I6697" t="s">
        <v>4833</v>
      </c>
      <c r="J6697" t="s">
        <v>4648</v>
      </c>
      <c r="L6697" t="s">
        <v>26412</v>
      </c>
    </row>
    <row r="6698" spans="1:12">
      <c r="A6698" t="s">
        <v>26413</v>
      </c>
      <c r="B6698">
        <v>1.2035629000000001</v>
      </c>
      <c r="C6698">
        <v>0.20443839</v>
      </c>
      <c r="D6698">
        <v>1.1956325000000001</v>
      </c>
      <c r="E6698">
        <v>0.13267947999999999</v>
      </c>
      <c r="F6698">
        <v>0.9725066</v>
      </c>
      <c r="G6698">
        <v>0.52580079999999996</v>
      </c>
      <c r="H6698" t="s">
        <v>26414</v>
      </c>
      <c r="I6698" t="s">
        <v>26415</v>
      </c>
      <c r="J6698" t="s">
        <v>26416</v>
      </c>
      <c r="L6698" t="s">
        <v>1853</v>
      </c>
    </row>
    <row r="6699" spans="1:12">
      <c r="A6699" t="s">
        <v>1393</v>
      </c>
      <c r="B6699">
        <v>0.52294474999999996</v>
      </c>
      <c r="C6699">
        <v>2.0958632000000001E-2</v>
      </c>
      <c r="D6699">
        <v>0.52472850000000004</v>
      </c>
      <c r="E6699">
        <v>6.6268053E-3</v>
      </c>
      <c r="F6699">
        <v>0.52855085999999996</v>
      </c>
      <c r="G6699">
        <v>2.3528233000000001E-3</v>
      </c>
      <c r="H6699" t="s">
        <v>1394</v>
      </c>
      <c r="I6699" t="s">
        <v>1395</v>
      </c>
      <c r="J6699" t="s">
        <v>1396</v>
      </c>
      <c r="K6699" t="s">
        <v>1397</v>
      </c>
      <c r="L6699" t="s">
        <v>4689</v>
      </c>
    </row>
    <row r="6700" spans="1:12">
      <c r="A6700" t="s">
        <v>26417</v>
      </c>
      <c r="I6700" t="s">
        <v>13646</v>
      </c>
    </row>
    <row r="6701" spans="1:12">
      <c r="A6701" t="s">
        <v>26418</v>
      </c>
      <c r="I6701" t="s">
        <v>26419</v>
      </c>
    </row>
    <row r="6702" spans="1:12">
      <c r="A6702" t="s">
        <v>26420</v>
      </c>
      <c r="B6702">
        <v>1.102052</v>
      </c>
      <c r="C6702">
        <v>0.24010919</v>
      </c>
      <c r="D6702">
        <v>0.76230129999999996</v>
      </c>
      <c r="E6702">
        <v>0.1142801</v>
      </c>
      <c r="F6702">
        <v>0.95080304000000004</v>
      </c>
      <c r="G6702">
        <v>0.39260741999999998</v>
      </c>
      <c r="H6702" t="s">
        <v>26421</v>
      </c>
      <c r="I6702" t="s">
        <v>26422</v>
      </c>
      <c r="J6702" t="s">
        <v>26423</v>
      </c>
      <c r="K6702" t="s">
        <v>14835</v>
      </c>
      <c r="L6702" t="s">
        <v>26424</v>
      </c>
    </row>
    <row r="6703" spans="1:12">
      <c r="A6703" t="s">
        <v>26425</v>
      </c>
      <c r="B6703">
        <v>1.3655208000000001</v>
      </c>
      <c r="C6703">
        <v>0.28428506999999997</v>
      </c>
      <c r="D6703">
        <v>2.8538513000000001</v>
      </c>
      <c r="E6703">
        <v>1.9531674999999998E-2</v>
      </c>
      <c r="F6703">
        <v>3.1690412000000001</v>
      </c>
      <c r="G6703">
        <v>7.0639060000000004E-2</v>
      </c>
      <c r="H6703" t="s">
        <v>26426</v>
      </c>
      <c r="I6703" t="s">
        <v>26427</v>
      </c>
      <c r="J6703" t="s">
        <v>26428</v>
      </c>
      <c r="K6703" t="s">
        <v>26429</v>
      </c>
      <c r="L6703" t="s">
        <v>4336</v>
      </c>
    </row>
    <row r="6704" spans="1:12">
      <c r="A6704" t="s">
        <v>26430</v>
      </c>
      <c r="B6704">
        <v>0.95861450000000004</v>
      </c>
      <c r="C6704">
        <v>0.83845115000000003</v>
      </c>
      <c r="D6704">
        <v>1.1037532000000001</v>
      </c>
      <c r="E6704">
        <v>0.52257054999999997</v>
      </c>
      <c r="F6704">
        <v>1.1046878</v>
      </c>
      <c r="G6704">
        <v>0.14922476000000001</v>
      </c>
      <c r="I6704" t="s">
        <v>4833</v>
      </c>
      <c r="J6704" t="s">
        <v>15054</v>
      </c>
      <c r="K6704" t="s">
        <v>26431</v>
      </c>
      <c r="L6704" t="s">
        <v>26432</v>
      </c>
    </row>
    <row r="6705" spans="1:12">
      <c r="A6705" t="s">
        <v>26433</v>
      </c>
      <c r="B6705">
        <v>1.1733613000000001</v>
      </c>
      <c r="C6705">
        <v>0.57033069999999997</v>
      </c>
      <c r="D6705">
        <v>1.2642698000000001</v>
      </c>
      <c r="E6705">
        <v>0.37344682000000001</v>
      </c>
      <c r="F6705">
        <v>1.3846647000000001</v>
      </c>
      <c r="G6705">
        <v>8.7361149999999992E-3</v>
      </c>
      <c r="I6705" t="s">
        <v>4833</v>
      </c>
      <c r="J6705" t="s">
        <v>4498</v>
      </c>
      <c r="K6705" t="s">
        <v>26434</v>
      </c>
      <c r="L6705" t="s">
        <v>4724</v>
      </c>
    </row>
    <row r="6706" spans="1:12">
      <c r="A6706" t="s">
        <v>26435</v>
      </c>
      <c r="B6706">
        <v>1.7569574999999999</v>
      </c>
      <c r="C6706">
        <v>0.13496000999999999</v>
      </c>
      <c r="D6706">
        <v>0.894432</v>
      </c>
      <c r="E6706">
        <v>0.65209360000000005</v>
      </c>
      <c r="F6706">
        <v>1.6428521</v>
      </c>
      <c r="G6706">
        <v>3.6957530000000002E-2</v>
      </c>
      <c r="H6706" t="s">
        <v>26436</v>
      </c>
      <c r="I6706" t="s">
        <v>26437</v>
      </c>
      <c r="L6706" t="s">
        <v>4567</v>
      </c>
    </row>
    <row r="6707" spans="1:12">
      <c r="A6707" t="s">
        <v>26438</v>
      </c>
      <c r="B6707">
        <v>0.65025299999999997</v>
      </c>
      <c r="C6707">
        <v>1.0812107499999999E-2</v>
      </c>
      <c r="D6707">
        <v>0.70023100000000005</v>
      </c>
      <c r="E6707">
        <v>5.9184532999999998E-2</v>
      </c>
      <c r="F6707">
        <v>0.65918489999999996</v>
      </c>
      <c r="G6707">
        <v>2.0374570000000002E-2</v>
      </c>
      <c r="I6707" t="s">
        <v>4833</v>
      </c>
      <c r="L6707" t="s">
        <v>454</v>
      </c>
    </row>
    <row r="6708" spans="1:12">
      <c r="A6708" t="s">
        <v>26439</v>
      </c>
      <c r="B6708">
        <v>1.2302606</v>
      </c>
      <c r="C6708">
        <v>1.5076416E-2</v>
      </c>
      <c r="D6708">
        <v>1.2431635999999999</v>
      </c>
      <c r="E6708">
        <v>0.60862439999999995</v>
      </c>
      <c r="F6708">
        <v>1.2206938000000001</v>
      </c>
      <c r="G6708">
        <v>0.11023355</v>
      </c>
      <c r="H6708" t="s">
        <v>26440</v>
      </c>
      <c r="I6708" t="s">
        <v>26441</v>
      </c>
      <c r="J6708" t="s">
        <v>26442</v>
      </c>
      <c r="K6708" t="s">
        <v>26443</v>
      </c>
      <c r="L6708" t="s">
        <v>1977</v>
      </c>
    </row>
    <row r="6709" spans="1:12">
      <c r="A6709" t="s">
        <v>4621</v>
      </c>
      <c r="B6709">
        <v>3.5681663000000001</v>
      </c>
      <c r="C6709">
        <v>8.4037239999999996E-3</v>
      </c>
      <c r="D6709">
        <v>3.2421030000000002</v>
      </c>
      <c r="E6709">
        <v>4.6080519999999996E-3</v>
      </c>
      <c r="F6709">
        <v>3.0123858000000001</v>
      </c>
      <c r="G6709">
        <v>5.0770200000000001E-2</v>
      </c>
      <c r="H6709" t="s">
        <v>4622</v>
      </c>
      <c r="I6709" t="s">
        <v>4623</v>
      </c>
      <c r="J6709" t="s">
        <v>4579</v>
      </c>
      <c r="K6709" t="s">
        <v>4580</v>
      </c>
      <c r="L6709" t="s">
        <v>4581</v>
      </c>
    </row>
    <row r="6710" spans="1:12">
      <c r="A6710" t="s">
        <v>3528</v>
      </c>
      <c r="B6710">
        <v>1.4202539000000001</v>
      </c>
      <c r="C6710">
        <v>0.18527223000000001</v>
      </c>
      <c r="D6710">
        <v>2.0394325000000002</v>
      </c>
      <c r="E6710">
        <v>9.0147900000000003E-2</v>
      </c>
      <c r="F6710">
        <v>1.8572643</v>
      </c>
      <c r="G6710">
        <v>6.8774776999999997E-3</v>
      </c>
      <c r="I6710" t="s">
        <v>4833</v>
      </c>
      <c r="J6710" t="s">
        <v>3529</v>
      </c>
      <c r="K6710" t="s">
        <v>4001</v>
      </c>
      <c r="L6710" t="s">
        <v>3530</v>
      </c>
    </row>
    <row r="6711" spans="1:12">
      <c r="A6711" t="s">
        <v>26444</v>
      </c>
      <c r="I6711" t="s">
        <v>26445</v>
      </c>
    </row>
    <row r="6712" spans="1:12">
      <c r="A6712" t="s">
        <v>26446</v>
      </c>
      <c r="B6712">
        <v>1.0993744999999999</v>
      </c>
      <c r="C6712">
        <v>8.3125345000000003E-2</v>
      </c>
      <c r="D6712">
        <v>1.1318324</v>
      </c>
      <c r="E6712">
        <v>0.23616989999999999</v>
      </c>
      <c r="F6712">
        <v>1.0397985999999999</v>
      </c>
      <c r="G6712">
        <v>0.17051072</v>
      </c>
      <c r="H6712" t="s">
        <v>26447</v>
      </c>
      <c r="I6712" t="s">
        <v>26448</v>
      </c>
      <c r="J6712" t="s">
        <v>824</v>
      </c>
      <c r="K6712" t="s">
        <v>26449</v>
      </c>
      <c r="L6712" t="s">
        <v>4755</v>
      </c>
    </row>
    <row r="6713" spans="1:12">
      <c r="A6713" t="s">
        <v>26450</v>
      </c>
      <c r="B6713">
        <v>0.7608878</v>
      </c>
      <c r="C6713">
        <v>2.3271990999999999E-2</v>
      </c>
      <c r="D6713">
        <v>0.9848325</v>
      </c>
      <c r="E6713">
        <v>0.70937437000000003</v>
      </c>
      <c r="F6713">
        <v>0.69312399999999996</v>
      </c>
      <c r="G6713">
        <v>0.12317205000000001</v>
      </c>
      <c r="I6713" t="s">
        <v>4833</v>
      </c>
    </row>
    <row r="6714" spans="1:12">
      <c r="A6714" t="s">
        <v>1757</v>
      </c>
      <c r="B6714">
        <v>0.53271692999999998</v>
      </c>
      <c r="C6714">
        <v>0.18519421999999999</v>
      </c>
      <c r="D6714">
        <v>0.70162999999999998</v>
      </c>
      <c r="E6714">
        <v>0.12418674</v>
      </c>
      <c r="F6714">
        <v>0.54917073000000005</v>
      </c>
      <c r="G6714">
        <v>2.0096376999999999E-2</v>
      </c>
      <c r="I6714" t="s">
        <v>4758</v>
      </c>
    </row>
    <row r="6715" spans="1:12">
      <c r="A6715" t="s">
        <v>26451</v>
      </c>
      <c r="B6715">
        <v>0.92525029999999997</v>
      </c>
      <c r="C6715">
        <v>3.0821133000000001E-2</v>
      </c>
      <c r="D6715">
        <v>0.84196110000000002</v>
      </c>
      <c r="E6715">
        <v>2.5128451999999999E-2</v>
      </c>
      <c r="F6715">
        <v>1.0095639999999999</v>
      </c>
      <c r="G6715">
        <v>0.14191218</v>
      </c>
      <c r="I6715" t="s">
        <v>4833</v>
      </c>
    </row>
    <row r="6716" spans="1:12">
      <c r="A6716" t="s">
        <v>26452</v>
      </c>
      <c r="B6716">
        <v>1.0569245</v>
      </c>
      <c r="C6716">
        <v>0.85697520000000005</v>
      </c>
      <c r="D6716">
        <v>1.0445224</v>
      </c>
      <c r="E6716">
        <v>0.62205580000000005</v>
      </c>
      <c r="F6716">
        <v>1.0358312000000001</v>
      </c>
      <c r="G6716">
        <v>0.31232995000000002</v>
      </c>
      <c r="I6716" t="s">
        <v>3691</v>
      </c>
      <c r="J6716" t="s">
        <v>26453</v>
      </c>
      <c r="K6716" t="s">
        <v>4222</v>
      </c>
      <c r="L6716" t="s">
        <v>2170</v>
      </c>
    </row>
    <row r="6717" spans="1:12">
      <c r="A6717" t="s">
        <v>26454</v>
      </c>
      <c r="B6717">
        <v>0.44392419999999999</v>
      </c>
      <c r="C6717">
        <v>0.18033761000000001</v>
      </c>
      <c r="D6717">
        <v>0.66305846000000002</v>
      </c>
      <c r="E6717">
        <v>0.11230824</v>
      </c>
      <c r="F6717">
        <v>0.89858329999999997</v>
      </c>
      <c r="G6717">
        <v>0.34588000000000002</v>
      </c>
      <c r="H6717" t="s">
        <v>26455</v>
      </c>
      <c r="I6717" t="s">
        <v>26456</v>
      </c>
      <c r="J6717" t="s">
        <v>26457</v>
      </c>
      <c r="K6717" t="s">
        <v>26458</v>
      </c>
      <c r="L6717" t="s">
        <v>26459</v>
      </c>
    </row>
    <row r="6718" spans="1:12">
      <c r="A6718" t="s">
        <v>1113</v>
      </c>
      <c r="B6718">
        <v>0.47810390000000003</v>
      </c>
      <c r="C6718">
        <v>0.12409025</v>
      </c>
      <c r="D6718">
        <v>0.49639696</v>
      </c>
      <c r="E6718">
        <v>0.22210558</v>
      </c>
      <c r="F6718">
        <v>0.40971764999999999</v>
      </c>
      <c r="G6718">
        <v>8.2240104999999994E-2</v>
      </c>
      <c r="I6718" t="s">
        <v>4758</v>
      </c>
    </row>
    <row r="6719" spans="1:12">
      <c r="A6719" t="s">
        <v>26460</v>
      </c>
      <c r="B6719">
        <v>1.104336</v>
      </c>
      <c r="C6719">
        <v>0.19662112000000001</v>
      </c>
      <c r="D6719">
        <v>1.0750415</v>
      </c>
      <c r="E6719">
        <v>0.64165985999999997</v>
      </c>
      <c r="F6719">
        <v>1.0962609999999999</v>
      </c>
      <c r="G6719">
        <v>8.5434294999999993E-2</v>
      </c>
      <c r="H6719" t="s">
        <v>26461</v>
      </c>
      <c r="I6719" t="s">
        <v>26462</v>
      </c>
      <c r="L6719" t="s">
        <v>14442</v>
      </c>
    </row>
    <row r="6720" spans="1:12">
      <c r="A6720" t="s">
        <v>26463</v>
      </c>
      <c r="B6720">
        <v>0.82091199999999998</v>
      </c>
      <c r="C6720">
        <v>8.9379979999999998E-2</v>
      </c>
      <c r="D6720">
        <v>0.87921459999999996</v>
      </c>
      <c r="E6720">
        <v>9.2726929999999999E-2</v>
      </c>
      <c r="F6720">
        <v>0.90401584000000001</v>
      </c>
      <c r="G6720">
        <v>3.5588256999999998E-2</v>
      </c>
      <c r="H6720" t="s">
        <v>26464</v>
      </c>
      <c r="I6720" t="s">
        <v>4833</v>
      </c>
      <c r="J6720" t="s">
        <v>26465</v>
      </c>
      <c r="K6720" t="s">
        <v>26466</v>
      </c>
      <c r="L6720" t="s">
        <v>26467</v>
      </c>
    </row>
    <row r="6721" spans="1:12">
      <c r="A6721" t="s">
        <v>26468</v>
      </c>
      <c r="I6721" t="s">
        <v>26469</v>
      </c>
    </row>
    <row r="6722" spans="1:12">
      <c r="A6722" t="s">
        <v>26470</v>
      </c>
      <c r="B6722">
        <v>0.71817266999999996</v>
      </c>
      <c r="C6722">
        <v>0.10239263</v>
      </c>
      <c r="D6722">
        <v>0.76715462999999995</v>
      </c>
      <c r="E6722">
        <v>6.0766502999999999E-2</v>
      </c>
      <c r="F6722">
        <v>0.7609397</v>
      </c>
      <c r="G6722">
        <v>0.14242042999999999</v>
      </c>
      <c r="H6722" t="s">
        <v>26471</v>
      </c>
      <c r="I6722" t="s">
        <v>26472</v>
      </c>
      <c r="J6722" t="s">
        <v>26473</v>
      </c>
      <c r="L6722" t="s">
        <v>4256</v>
      </c>
    </row>
    <row r="6723" spans="1:12">
      <c r="A6723" t="s">
        <v>778</v>
      </c>
      <c r="B6723">
        <v>0.29841489999999998</v>
      </c>
      <c r="C6723">
        <v>2.5574980000000001E-2</v>
      </c>
      <c r="D6723">
        <v>0.51794799999999996</v>
      </c>
      <c r="E6723">
        <v>4.2175922999999997E-2</v>
      </c>
      <c r="F6723">
        <v>0.27635737999999999</v>
      </c>
      <c r="G6723">
        <v>2.1300764999999999E-2</v>
      </c>
      <c r="H6723" t="s">
        <v>779</v>
      </c>
      <c r="I6723" t="s">
        <v>780</v>
      </c>
      <c r="J6723" t="s">
        <v>781</v>
      </c>
      <c r="K6723" t="s">
        <v>4620</v>
      </c>
      <c r="L6723" t="s">
        <v>3753</v>
      </c>
    </row>
    <row r="6724" spans="1:12">
      <c r="A6724" t="s">
        <v>26474</v>
      </c>
      <c r="B6724">
        <v>1.075833</v>
      </c>
      <c r="C6724">
        <v>0.39186952000000003</v>
      </c>
      <c r="D6724">
        <v>0.74892055999999996</v>
      </c>
      <c r="E6724">
        <v>6.7884106999999997E-3</v>
      </c>
      <c r="F6724">
        <v>1.1055546000000001</v>
      </c>
      <c r="G6724">
        <v>4.7516607000000002E-2</v>
      </c>
      <c r="I6724" t="s">
        <v>14209</v>
      </c>
    </row>
    <row r="6725" spans="1:12">
      <c r="A6725" t="s">
        <v>4563</v>
      </c>
      <c r="B6725">
        <v>2.8529749999999998</v>
      </c>
      <c r="C6725">
        <v>7.3008223999999997E-2</v>
      </c>
      <c r="D6725">
        <v>3.5437145000000001</v>
      </c>
      <c r="E6725">
        <v>3.9921097000000003E-2</v>
      </c>
      <c r="F6725">
        <v>2.65049</v>
      </c>
      <c r="G6725">
        <v>1.7010875000000002E-2</v>
      </c>
      <c r="I6725" t="s">
        <v>4833</v>
      </c>
    </row>
    <row r="6726" spans="1:12">
      <c r="A6726" t="s">
        <v>26475</v>
      </c>
      <c r="B6726">
        <v>1.1722796</v>
      </c>
      <c r="C6726">
        <v>3.6171254E-2</v>
      </c>
      <c r="D6726">
        <v>1.1580819</v>
      </c>
      <c r="E6726">
        <v>7.6886960000000004E-2</v>
      </c>
      <c r="F6726">
        <v>1.0659231</v>
      </c>
      <c r="G6726">
        <v>0.58945420000000004</v>
      </c>
      <c r="I6726" t="s">
        <v>4833</v>
      </c>
      <c r="J6726" t="s">
        <v>4657</v>
      </c>
      <c r="K6726" t="s">
        <v>13447</v>
      </c>
      <c r="L6726" t="s">
        <v>20085</v>
      </c>
    </row>
    <row r="6727" spans="1:12">
      <c r="A6727" t="s">
        <v>26476</v>
      </c>
      <c r="B6727">
        <v>1.4998157999999999</v>
      </c>
      <c r="C6727">
        <v>4.1186634E-2</v>
      </c>
      <c r="D6727">
        <v>1.5402560000000001</v>
      </c>
      <c r="E6727">
        <v>4.5715485E-2</v>
      </c>
      <c r="F6727">
        <v>0.97384166999999999</v>
      </c>
      <c r="G6727">
        <v>0.59076740000000005</v>
      </c>
      <c r="I6727" t="s">
        <v>26477</v>
      </c>
    </row>
    <row r="6728" spans="1:12">
      <c r="A6728" t="s">
        <v>26478</v>
      </c>
      <c r="I6728" t="s">
        <v>26477</v>
      </c>
    </row>
    <row r="6729" spans="1:12">
      <c r="A6729" t="s">
        <v>1819</v>
      </c>
      <c r="B6729">
        <v>0.61755769999999999</v>
      </c>
      <c r="C6729">
        <v>4.2956290000000001E-2</v>
      </c>
      <c r="D6729">
        <v>0.64423244999999996</v>
      </c>
      <c r="E6729">
        <v>6.3922530000000005E-2</v>
      </c>
      <c r="F6729">
        <v>0.52362375999999999</v>
      </c>
      <c r="G6729">
        <v>7.8594619999999994E-3</v>
      </c>
      <c r="I6729" t="s">
        <v>4835</v>
      </c>
      <c r="J6729" t="s">
        <v>1820</v>
      </c>
      <c r="K6729" t="s">
        <v>1821</v>
      </c>
      <c r="L6729" t="s">
        <v>1822</v>
      </c>
    </row>
    <row r="6730" spans="1:12">
      <c r="A6730" t="s">
        <v>26479</v>
      </c>
      <c r="I6730" t="s">
        <v>4642</v>
      </c>
    </row>
    <row r="6731" spans="1:12">
      <c r="A6731" t="s">
        <v>26480</v>
      </c>
      <c r="B6731">
        <v>1.0294951000000001</v>
      </c>
      <c r="C6731">
        <v>0.36142345999999997</v>
      </c>
      <c r="D6731">
        <v>1.0486891</v>
      </c>
      <c r="E6731">
        <v>4.8868532999999999E-2</v>
      </c>
      <c r="F6731">
        <v>0.81926860000000001</v>
      </c>
      <c r="G6731">
        <v>0.20501293000000001</v>
      </c>
      <c r="I6731" t="s">
        <v>4833</v>
      </c>
    </row>
    <row r="6732" spans="1:12">
      <c r="A6732" t="s">
        <v>26481</v>
      </c>
      <c r="B6732">
        <v>0.76370126000000005</v>
      </c>
      <c r="C6732">
        <v>0.21239324000000001</v>
      </c>
      <c r="D6732">
        <v>0.64123005</v>
      </c>
      <c r="E6732">
        <v>7.7759720000000004E-2</v>
      </c>
      <c r="F6732">
        <v>0.74013410000000002</v>
      </c>
      <c r="G6732">
        <v>9.4444070000000005E-2</v>
      </c>
      <c r="I6732" t="s">
        <v>4833</v>
      </c>
      <c r="L6732" t="s">
        <v>4249</v>
      </c>
    </row>
    <row r="6733" spans="1:12">
      <c r="A6733" t="s">
        <v>26482</v>
      </c>
      <c r="I6733" t="s">
        <v>19068</v>
      </c>
    </row>
    <row r="6734" spans="1:12">
      <c r="A6734" t="s">
        <v>26483</v>
      </c>
      <c r="B6734">
        <v>0.68807640000000003</v>
      </c>
      <c r="C6734">
        <v>0.2477895</v>
      </c>
      <c r="D6734">
        <v>0.64171750000000005</v>
      </c>
      <c r="E6734">
        <v>0.14561489</v>
      </c>
      <c r="F6734">
        <v>0.68429519999999999</v>
      </c>
      <c r="G6734">
        <v>0.106719226</v>
      </c>
      <c r="H6734" t="s">
        <v>26484</v>
      </c>
      <c r="I6734" t="s">
        <v>26485</v>
      </c>
      <c r="J6734" t="s">
        <v>26486</v>
      </c>
      <c r="K6734" t="s">
        <v>4586</v>
      </c>
      <c r="L6734" t="s">
        <v>13924</v>
      </c>
    </row>
    <row r="6735" spans="1:12">
      <c r="A6735" t="s">
        <v>26487</v>
      </c>
      <c r="I6735" t="s">
        <v>26488</v>
      </c>
    </row>
    <row r="6736" spans="1:12">
      <c r="A6736" t="s">
        <v>26489</v>
      </c>
      <c r="B6736">
        <v>1.083218</v>
      </c>
      <c r="C6736">
        <v>0.60288750000000002</v>
      </c>
      <c r="D6736">
        <v>1.2356370000000001</v>
      </c>
      <c r="E6736">
        <v>2.2172938999999999E-2</v>
      </c>
      <c r="F6736">
        <v>1.1661029999999999</v>
      </c>
      <c r="G6736">
        <v>0.33911180000000002</v>
      </c>
      <c r="I6736" t="s">
        <v>3332</v>
      </c>
    </row>
    <row r="6737" spans="1:12">
      <c r="A6737" t="s">
        <v>26490</v>
      </c>
      <c r="B6737">
        <v>0.74247039999999997</v>
      </c>
      <c r="C6737">
        <v>0.16267993</v>
      </c>
      <c r="D6737">
        <v>0.86798936000000004</v>
      </c>
      <c r="E6737">
        <v>0.33624273999999998</v>
      </c>
      <c r="F6737">
        <v>0.76722084999999995</v>
      </c>
      <c r="G6737">
        <v>2.5396662E-2</v>
      </c>
      <c r="H6737" t="s">
        <v>26491</v>
      </c>
      <c r="I6737" t="s">
        <v>26492</v>
      </c>
      <c r="J6737" t="s">
        <v>26493</v>
      </c>
      <c r="K6737" t="s">
        <v>26494</v>
      </c>
      <c r="L6737" t="s">
        <v>4755</v>
      </c>
    </row>
    <row r="6738" spans="1:12">
      <c r="A6738" t="s">
        <v>559</v>
      </c>
      <c r="B6738">
        <v>0.17478429000000001</v>
      </c>
      <c r="C6738">
        <v>4.7877407999999998E-3</v>
      </c>
      <c r="D6738">
        <v>0.24633342</v>
      </c>
      <c r="E6738">
        <v>1.3416264E-3</v>
      </c>
      <c r="F6738">
        <v>0.20954104000000001</v>
      </c>
      <c r="G6738">
        <v>1.9731060000000002E-2</v>
      </c>
      <c r="I6738" t="s">
        <v>4833</v>
      </c>
    </row>
    <row r="6739" spans="1:12">
      <c r="A6739" t="s">
        <v>26495</v>
      </c>
      <c r="B6739">
        <v>1.1571023</v>
      </c>
      <c r="C6739">
        <v>0.36346909999999999</v>
      </c>
      <c r="D6739">
        <v>1.0525396</v>
      </c>
      <c r="E6739">
        <v>0.54710484000000004</v>
      </c>
      <c r="F6739">
        <v>1.1984174999999999</v>
      </c>
      <c r="G6739">
        <v>4.3107394E-2</v>
      </c>
      <c r="H6739" t="s">
        <v>26496</v>
      </c>
      <c r="I6739" t="s">
        <v>26497</v>
      </c>
      <c r="J6739" t="s">
        <v>26498</v>
      </c>
      <c r="K6739" t="s">
        <v>26499</v>
      </c>
      <c r="L6739" t="s">
        <v>26500</v>
      </c>
    </row>
    <row r="6740" spans="1:12">
      <c r="A6740" t="s">
        <v>26501</v>
      </c>
      <c r="B6740">
        <v>0.94230760000000002</v>
      </c>
      <c r="C6740">
        <v>0.72286450000000002</v>
      </c>
      <c r="D6740">
        <v>1.0317215</v>
      </c>
      <c r="E6740">
        <v>7.4876219999999993E-2</v>
      </c>
      <c r="F6740">
        <v>0.97073746000000005</v>
      </c>
      <c r="G6740">
        <v>0.34911890000000001</v>
      </c>
      <c r="H6740" t="s">
        <v>26502</v>
      </c>
      <c r="I6740" t="s">
        <v>26503</v>
      </c>
      <c r="J6740" t="s">
        <v>26504</v>
      </c>
      <c r="K6740" t="s">
        <v>26505</v>
      </c>
    </row>
    <row r="6741" spans="1:12">
      <c r="A6741" t="s">
        <v>26506</v>
      </c>
      <c r="I6741" t="s">
        <v>4642</v>
      </c>
    </row>
    <row r="6742" spans="1:12">
      <c r="A6742" t="s">
        <v>26507</v>
      </c>
      <c r="B6742">
        <v>1.2679186</v>
      </c>
      <c r="C6742">
        <v>5.5572990000000003E-2</v>
      </c>
      <c r="D6742">
        <v>1.2754468999999999</v>
      </c>
      <c r="E6742">
        <v>8.423361E-2</v>
      </c>
      <c r="F6742">
        <v>1.05335</v>
      </c>
      <c r="G6742">
        <v>0.11714121</v>
      </c>
      <c r="I6742" t="s">
        <v>4758</v>
      </c>
    </row>
    <row r="6743" spans="1:12">
      <c r="A6743" t="s">
        <v>26508</v>
      </c>
      <c r="B6743">
        <v>0.84615649999999998</v>
      </c>
      <c r="C6743">
        <v>0.68570774999999995</v>
      </c>
      <c r="D6743">
        <v>0.82931379999999999</v>
      </c>
      <c r="E6743">
        <v>7.7751290000000001E-2</v>
      </c>
      <c r="F6743">
        <v>0.69486713</v>
      </c>
      <c r="G6743">
        <v>3.3251456999999998E-2</v>
      </c>
      <c r="H6743" t="s">
        <v>26509</v>
      </c>
      <c r="I6743" t="s">
        <v>2730</v>
      </c>
      <c r="J6743" t="s">
        <v>26510</v>
      </c>
      <c r="K6743" t="s">
        <v>22295</v>
      </c>
      <c r="L6743" t="s">
        <v>4767</v>
      </c>
    </row>
    <row r="6744" spans="1:12">
      <c r="A6744" t="s">
        <v>26511</v>
      </c>
      <c r="B6744">
        <v>1.2183752000000001</v>
      </c>
      <c r="C6744">
        <v>1.9363557999999999E-2</v>
      </c>
      <c r="D6744">
        <v>1.2933201999999999</v>
      </c>
      <c r="E6744">
        <v>0.11001149</v>
      </c>
      <c r="F6744">
        <v>0.96606270000000005</v>
      </c>
      <c r="G6744">
        <v>8.393217E-2</v>
      </c>
      <c r="I6744" t="s">
        <v>4833</v>
      </c>
      <c r="J6744" t="s">
        <v>19063</v>
      </c>
      <c r="L6744" t="s">
        <v>26512</v>
      </c>
    </row>
    <row r="6745" spans="1:12">
      <c r="A6745" t="s">
        <v>26513</v>
      </c>
      <c r="B6745">
        <v>0.78804660000000004</v>
      </c>
      <c r="C6745">
        <v>7.0838830000000005E-2</v>
      </c>
      <c r="D6745">
        <v>0.97514593999999999</v>
      </c>
      <c r="E6745">
        <v>0.20497932999999999</v>
      </c>
      <c r="F6745">
        <v>0.92928390000000005</v>
      </c>
      <c r="G6745">
        <v>0.19268951000000001</v>
      </c>
      <c r="I6745" t="s">
        <v>4833</v>
      </c>
    </row>
    <row r="6746" spans="1:12">
      <c r="A6746" t="s">
        <v>26514</v>
      </c>
      <c r="B6746">
        <v>0.66653245999999999</v>
      </c>
      <c r="C6746">
        <v>4.2980904999999998E-3</v>
      </c>
      <c r="D6746">
        <v>0.70108780000000004</v>
      </c>
      <c r="E6746">
        <v>7.9637410000000006E-2</v>
      </c>
      <c r="F6746">
        <v>0.72651189999999999</v>
      </c>
      <c r="G6746">
        <v>4.3719050000000002E-2</v>
      </c>
      <c r="I6746" t="s">
        <v>4833</v>
      </c>
    </row>
    <row r="6747" spans="1:12">
      <c r="A6747" t="s">
        <v>775</v>
      </c>
      <c r="B6747">
        <v>0.3654462</v>
      </c>
      <c r="C6747">
        <v>5.3390052E-2</v>
      </c>
      <c r="D6747">
        <v>0.33133423000000001</v>
      </c>
      <c r="E6747">
        <v>3.3857144999999999E-3</v>
      </c>
      <c r="F6747">
        <v>0.35456114999999999</v>
      </c>
      <c r="G6747">
        <v>6.4222135E-2</v>
      </c>
      <c r="I6747" t="s">
        <v>4553</v>
      </c>
      <c r="J6747" t="s">
        <v>776</v>
      </c>
      <c r="L6747" t="s">
        <v>777</v>
      </c>
    </row>
    <row r="6748" spans="1:12">
      <c r="A6748" t="s">
        <v>26515</v>
      </c>
      <c r="B6748">
        <v>1.841429</v>
      </c>
      <c r="C6748" s="5">
        <v>4.3132644000000001E-5</v>
      </c>
      <c r="D6748">
        <v>0.86865895999999998</v>
      </c>
      <c r="E6748">
        <v>0.52162540000000002</v>
      </c>
      <c r="F6748">
        <v>1.7623694999999999</v>
      </c>
      <c r="G6748" s="5">
        <v>1.6009165999999999E-5</v>
      </c>
      <c r="H6748" t="s">
        <v>26516</v>
      </c>
      <c r="I6748" t="s">
        <v>26517</v>
      </c>
      <c r="J6748" t="s">
        <v>26518</v>
      </c>
      <c r="K6748" t="s">
        <v>26519</v>
      </c>
      <c r="L6748" t="s">
        <v>26520</v>
      </c>
    </row>
    <row r="6749" spans="1:12">
      <c r="A6749" t="s">
        <v>26521</v>
      </c>
      <c r="B6749">
        <v>1.2485999999999999</v>
      </c>
      <c r="C6749">
        <v>1.9970470000000001E-2</v>
      </c>
      <c r="D6749">
        <v>1.1913381000000001</v>
      </c>
      <c r="E6749">
        <v>0.33489533999999999</v>
      </c>
      <c r="F6749">
        <v>1.5858608000000001</v>
      </c>
      <c r="G6749">
        <v>1.0767393E-2</v>
      </c>
      <c r="I6749" t="s">
        <v>4833</v>
      </c>
    </row>
    <row r="6750" spans="1:12">
      <c r="A6750" t="s">
        <v>26522</v>
      </c>
      <c r="B6750">
        <v>0.85380959999999995</v>
      </c>
      <c r="C6750">
        <v>0.46922722</v>
      </c>
      <c r="D6750">
        <v>0.86941199999999996</v>
      </c>
      <c r="E6750">
        <v>0.23178117000000001</v>
      </c>
      <c r="F6750">
        <v>0.98733490000000002</v>
      </c>
      <c r="G6750">
        <v>0.56231129999999996</v>
      </c>
      <c r="I6750" t="s">
        <v>26523</v>
      </c>
      <c r="J6750" t="s">
        <v>26524</v>
      </c>
      <c r="K6750" t="s">
        <v>3247</v>
      </c>
      <c r="L6750" t="s">
        <v>704</v>
      </c>
    </row>
    <row r="6751" spans="1:12">
      <c r="A6751" t="s">
        <v>1195</v>
      </c>
      <c r="B6751">
        <v>0.46697306999999999</v>
      </c>
      <c r="C6751">
        <v>0.14916255</v>
      </c>
      <c r="D6751">
        <v>0.50905745999999996</v>
      </c>
      <c r="E6751">
        <v>5.4835584E-2</v>
      </c>
      <c r="F6751">
        <v>0.48014299999999999</v>
      </c>
      <c r="G6751">
        <v>7.0028859999999998E-2</v>
      </c>
      <c r="I6751" t="s">
        <v>1196</v>
      </c>
      <c r="J6751" t="s">
        <v>1197</v>
      </c>
      <c r="K6751" t="s">
        <v>3811</v>
      </c>
      <c r="L6751" t="s">
        <v>1198</v>
      </c>
    </row>
    <row r="6752" spans="1:12">
      <c r="A6752" t="s">
        <v>26525</v>
      </c>
      <c r="B6752">
        <v>0.96977590000000002</v>
      </c>
      <c r="C6752">
        <v>0.15499373999999999</v>
      </c>
      <c r="D6752">
        <v>1.0482906000000001</v>
      </c>
      <c r="E6752">
        <v>0.75427449999999996</v>
      </c>
      <c r="F6752">
        <v>0.92002434</v>
      </c>
      <c r="G6752">
        <v>0.46076810000000001</v>
      </c>
      <c r="I6752" t="s">
        <v>26526</v>
      </c>
    </row>
    <row r="6753" spans="1:12">
      <c r="A6753" t="s">
        <v>26527</v>
      </c>
      <c r="B6753">
        <v>0.89900725999999997</v>
      </c>
      <c r="C6753">
        <v>0.24142487000000001</v>
      </c>
      <c r="D6753">
        <v>1.0328573000000001</v>
      </c>
      <c r="E6753">
        <v>0.86298280000000005</v>
      </c>
      <c r="F6753">
        <v>0.93998002999999997</v>
      </c>
      <c r="G6753">
        <v>0.33548962999999998</v>
      </c>
      <c r="H6753" t="s">
        <v>26528</v>
      </c>
      <c r="I6753" t="s">
        <v>26529</v>
      </c>
    </row>
    <row r="6754" spans="1:12">
      <c r="A6754" t="s">
        <v>26530</v>
      </c>
      <c r="B6754">
        <v>0.89411395999999999</v>
      </c>
      <c r="C6754">
        <v>0.20175551</v>
      </c>
      <c r="D6754">
        <v>0.88569814000000002</v>
      </c>
      <c r="E6754">
        <v>0.30291190000000001</v>
      </c>
      <c r="F6754">
        <v>0.90911439999999999</v>
      </c>
      <c r="G6754">
        <v>0.38374844000000002</v>
      </c>
      <c r="I6754" t="s">
        <v>4833</v>
      </c>
    </row>
    <row r="6755" spans="1:12">
      <c r="A6755" t="s">
        <v>26531</v>
      </c>
      <c r="B6755">
        <v>0.91964774999999999</v>
      </c>
      <c r="C6755">
        <v>1.5893172000000001E-2</v>
      </c>
      <c r="D6755">
        <v>0.93267995000000004</v>
      </c>
      <c r="E6755">
        <v>0.43327929999999998</v>
      </c>
      <c r="F6755">
        <v>0.81317470000000003</v>
      </c>
      <c r="G6755">
        <v>0.24902484999999999</v>
      </c>
      <c r="I6755" t="s">
        <v>4758</v>
      </c>
    </row>
    <row r="6756" spans="1:12">
      <c r="A6756" t="s">
        <v>26532</v>
      </c>
      <c r="B6756">
        <v>0.77496319999999996</v>
      </c>
      <c r="C6756">
        <v>7.4569725000000003E-2</v>
      </c>
      <c r="D6756">
        <v>0.86503874999999997</v>
      </c>
      <c r="E6756">
        <v>4.3612335000000002E-2</v>
      </c>
      <c r="F6756">
        <v>0.76067865000000001</v>
      </c>
      <c r="G6756">
        <v>4.0601086000000002E-2</v>
      </c>
      <c r="I6756" t="s">
        <v>4833</v>
      </c>
    </row>
    <row r="6757" spans="1:12">
      <c r="A6757" t="s">
        <v>26533</v>
      </c>
      <c r="B6757">
        <v>1.0402256999999999</v>
      </c>
      <c r="C6757">
        <v>0.1095851</v>
      </c>
      <c r="D6757">
        <v>1.1839565999999999</v>
      </c>
      <c r="E6757">
        <v>0.27545419999999998</v>
      </c>
      <c r="F6757">
        <v>1.0208569000000001</v>
      </c>
      <c r="G6757">
        <v>0.42042679999999999</v>
      </c>
      <c r="H6757" t="s">
        <v>26534</v>
      </c>
      <c r="I6757" t="s">
        <v>26535</v>
      </c>
      <c r="J6757" t="s">
        <v>26536</v>
      </c>
      <c r="K6757" t="s">
        <v>26537</v>
      </c>
      <c r="L6757" t="s">
        <v>16769</v>
      </c>
    </row>
    <row r="6758" spans="1:12">
      <c r="A6758" t="s">
        <v>4643</v>
      </c>
      <c r="B6758">
        <v>3.3527064000000002</v>
      </c>
      <c r="C6758">
        <v>3.6601773999999997E-2</v>
      </c>
      <c r="D6758">
        <v>3.2346585000000001</v>
      </c>
      <c r="E6758">
        <v>1.0000401000000001E-2</v>
      </c>
      <c r="F6758">
        <v>3.9885204000000001</v>
      </c>
      <c r="G6758">
        <v>7.9918860000000001E-3</v>
      </c>
      <c r="I6758" t="s">
        <v>4833</v>
      </c>
    </row>
    <row r="6759" spans="1:12">
      <c r="A6759" t="s">
        <v>3361</v>
      </c>
      <c r="B6759">
        <v>1.6908926</v>
      </c>
      <c r="C6759">
        <v>8.1009719999999997E-3</v>
      </c>
      <c r="D6759">
        <v>1.9151889</v>
      </c>
      <c r="E6759">
        <v>5.2111820000000003E-2</v>
      </c>
      <c r="F6759">
        <v>1.5266272999999999</v>
      </c>
      <c r="G6759">
        <v>4.3114588000000002E-2</v>
      </c>
      <c r="H6759" t="s">
        <v>3362</v>
      </c>
      <c r="I6759" t="s">
        <v>3320</v>
      </c>
      <c r="J6759" t="s">
        <v>3321</v>
      </c>
      <c r="K6759" t="s">
        <v>3322</v>
      </c>
      <c r="L6759" t="s">
        <v>3323</v>
      </c>
    </row>
    <row r="6760" spans="1:12">
      <c r="A6760" t="s">
        <v>26538</v>
      </c>
      <c r="B6760">
        <v>0.75489320000000004</v>
      </c>
      <c r="C6760">
        <v>6.7620330000000006E-2</v>
      </c>
      <c r="D6760">
        <v>0.94577414000000004</v>
      </c>
      <c r="E6760">
        <v>0.67664970000000002</v>
      </c>
      <c r="F6760">
        <v>0.90794200000000003</v>
      </c>
      <c r="G6760">
        <v>0.22327013000000001</v>
      </c>
      <c r="H6760" t="s">
        <v>26539</v>
      </c>
      <c r="I6760" t="s">
        <v>26540</v>
      </c>
      <c r="J6760" t="s">
        <v>26541</v>
      </c>
      <c r="K6760" t="s">
        <v>13392</v>
      </c>
      <c r="L6760" t="s">
        <v>26542</v>
      </c>
    </row>
    <row r="6761" spans="1:12">
      <c r="A6761" t="s">
        <v>26543</v>
      </c>
      <c r="B6761">
        <v>1.1326567999999999</v>
      </c>
      <c r="C6761">
        <v>3.7454479999999998E-2</v>
      </c>
      <c r="D6761">
        <v>0.99584055000000005</v>
      </c>
      <c r="E6761">
        <v>0.97163880000000002</v>
      </c>
      <c r="F6761">
        <v>1.1659029000000001</v>
      </c>
      <c r="G6761">
        <v>0.11817746599999999</v>
      </c>
      <c r="H6761" t="s">
        <v>26544</v>
      </c>
      <c r="I6761" t="s">
        <v>26545</v>
      </c>
      <c r="J6761" t="s">
        <v>4534</v>
      </c>
      <c r="L6761" t="s">
        <v>4535</v>
      </c>
    </row>
    <row r="6762" spans="1:12">
      <c r="A6762" t="s">
        <v>26546</v>
      </c>
      <c r="B6762">
        <v>1.0192386</v>
      </c>
      <c r="C6762">
        <v>0.90917959999999998</v>
      </c>
      <c r="D6762">
        <v>1.2105906</v>
      </c>
      <c r="E6762">
        <v>0.12222282600000001</v>
      </c>
      <c r="F6762">
        <v>1.1371028000000001</v>
      </c>
      <c r="G6762">
        <v>1.32391425E-2</v>
      </c>
      <c r="H6762" t="s">
        <v>26547</v>
      </c>
      <c r="I6762" t="s">
        <v>26548</v>
      </c>
      <c r="J6762" t="s">
        <v>19872</v>
      </c>
      <c r="K6762" t="s">
        <v>19865</v>
      </c>
      <c r="L6762" t="s">
        <v>4824</v>
      </c>
    </row>
    <row r="6763" spans="1:12">
      <c r="A6763" t="s">
        <v>26549</v>
      </c>
      <c r="B6763">
        <v>1.4313477999999999</v>
      </c>
      <c r="C6763">
        <v>7.0266869999999995E-2</v>
      </c>
      <c r="D6763">
        <v>1.1775736000000001</v>
      </c>
      <c r="E6763">
        <v>0.21533205999999999</v>
      </c>
      <c r="F6763">
        <v>1.242348</v>
      </c>
      <c r="G6763">
        <v>7.7522404000000003E-2</v>
      </c>
      <c r="H6763" t="s">
        <v>26550</v>
      </c>
      <c r="I6763" t="s">
        <v>18252</v>
      </c>
    </row>
    <row r="6764" spans="1:12">
      <c r="A6764" t="s">
        <v>26551</v>
      </c>
      <c r="B6764">
        <v>1.2661739999999999</v>
      </c>
      <c r="C6764">
        <v>3.7608370000000002E-2</v>
      </c>
      <c r="D6764">
        <v>1.3747457999999999</v>
      </c>
      <c r="E6764">
        <v>5.8431770000000001E-2</v>
      </c>
      <c r="F6764">
        <v>1.3375944</v>
      </c>
      <c r="G6764">
        <v>6.4993255E-2</v>
      </c>
      <c r="H6764" t="s">
        <v>26552</v>
      </c>
      <c r="I6764" t="s">
        <v>26553</v>
      </c>
      <c r="J6764" t="s">
        <v>26554</v>
      </c>
      <c r="L6764" t="s">
        <v>3530</v>
      </c>
    </row>
    <row r="6765" spans="1:12">
      <c r="A6765" t="s">
        <v>4520</v>
      </c>
      <c r="B6765">
        <v>2.6333601</v>
      </c>
      <c r="C6765">
        <v>2.6953276000000002E-2</v>
      </c>
      <c r="D6765">
        <v>2.8980153</v>
      </c>
      <c r="E6765">
        <v>7.9951079999999994E-2</v>
      </c>
      <c r="F6765">
        <v>2.8626988</v>
      </c>
      <c r="G6765">
        <v>2.5665016999999998E-2</v>
      </c>
      <c r="H6765" t="s">
        <v>4521</v>
      </c>
      <c r="I6765" t="s">
        <v>4522</v>
      </c>
      <c r="J6765" t="s">
        <v>4523</v>
      </c>
      <c r="K6765" t="s">
        <v>4524</v>
      </c>
      <c r="L6765" t="s">
        <v>4525</v>
      </c>
    </row>
    <row r="6766" spans="1:12">
      <c r="A6766" t="s">
        <v>26555</v>
      </c>
      <c r="B6766">
        <v>0.96251819999999999</v>
      </c>
      <c r="C6766">
        <v>0.67356780000000005</v>
      </c>
      <c r="D6766">
        <v>1.1727030000000001</v>
      </c>
      <c r="E6766">
        <v>0.37333226000000003</v>
      </c>
      <c r="F6766">
        <v>1.1396769</v>
      </c>
      <c r="G6766">
        <v>0.33318999999999999</v>
      </c>
      <c r="H6766" t="s">
        <v>26556</v>
      </c>
      <c r="I6766" t="s">
        <v>26557</v>
      </c>
      <c r="K6766" t="s">
        <v>4709</v>
      </c>
      <c r="L6766" t="s">
        <v>3818</v>
      </c>
    </row>
    <row r="6767" spans="1:12">
      <c r="A6767" t="s">
        <v>26558</v>
      </c>
      <c r="B6767">
        <v>0.90418109999999996</v>
      </c>
      <c r="C6767">
        <v>0.72753100000000004</v>
      </c>
      <c r="D6767">
        <v>1.048394</v>
      </c>
      <c r="E6767">
        <v>0.76101874999999997</v>
      </c>
      <c r="F6767">
        <v>0.80221253999999997</v>
      </c>
      <c r="G6767">
        <v>0.33499702999999997</v>
      </c>
      <c r="I6767" t="s">
        <v>4758</v>
      </c>
    </row>
    <row r="6768" spans="1:12">
      <c r="A6768" t="s">
        <v>1222</v>
      </c>
      <c r="B6768">
        <v>0.51643989999999995</v>
      </c>
      <c r="C6768">
        <v>1.23081645E-2</v>
      </c>
      <c r="D6768">
        <v>0.50689479999999998</v>
      </c>
      <c r="E6768">
        <v>6.9492639999999994E-2</v>
      </c>
      <c r="F6768">
        <v>0.45470252999999999</v>
      </c>
      <c r="G6768">
        <v>3.3753360000000003E-2</v>
      </c>
      <c r="I6768" t="s">
        <v>4833</v>
      </c>
      <c r="L6768" t="s">
        <v>4336</v>
      </c>
    </row>
    <row r="6769" spans="1:12">
      <c r="A6769" t="s">
        <v>26559</v>
      </c>
      <c r="B6769">
        <v>0.68950193999999998</v>
      </c>
      <c r="C6769">
        <v>8.9634544999999996E-2</v>
      </c>
      <c r="D6769">
        <v>0.75880926999999998</v>
      </c>
      <c r="E6769">
        <v>0.20070842</v>
      </c>
      <c r="F6769">
        <v>0.61237739999999996</v>
      </c>
      <c r="G6769">
        <v>7.6517619999999995E-2</v>
      </c>
      <c r="I6769" t="s">
        <v>4833</v>
      </c>
    </row>
    <row r="6770" spans="1:12">
      <c r="A6770" t="s">
        <v>439</v>
      </c>
      <c r="B6770">
        <v>9.5408425000000005E-2</v>
      </c>
      <c r="C6770">
        <v>1.3478490500000001E-2</v>
      </c>
      <c r="D6770">
        <v>0.14918593999999999</v>
      </c>
      <c r="E6770">
        <v>4.0007934000000002E-2</v>
      </c>
      <c r="F6770">
        <v>0.11221567</v>
      </c>
      <c r="G6770">
        <v>1.3301854E-2</v>
      </c>
      <c r="I6770" t="s">
        <v>440</v>
      </c>
    </row>
    <row r="6771" spans="1:12">
      <c r="A6771" t="s">
        <v>26560</v>
      </c>
      <c r="B6771">
        <v>0.67519116000000001</v>
      </c>
      <c r="C6771">
        <v>0.21702658</v>
      </c>
      <c r="D6771">
        <v>0.85792849999999998</v>
      </c>
      <c r="E6771">
        <v>0.19802473000000001</v>
      </c>
      <c r="F6771">
        <v>0.55644309999999997</v>
      </c>
      <c r="G6771">
        <v>5.1530376000000003E-3</v>
      </c>
      <c r="I6771" t="s">
        <v>4833</v>
      </c>
    </row>
    <row r="6772" spans="1:12">
      <c r="A6772" t="s">
        <v>26561</v>
      </c>
      <c r="B6772">
        <v>0.83349799999999996</v>
      </c>
      <c r="C6772">
        <v>0.22011378000000001</v>
      </c>
      <c r="D6772">
        <v>1.0661913999999999</v>
      </c>
      <c r="E6772">
        <v>0.5521452</v>
      </c>
      <c r="F6772">
        <v>0.78739994999999996</v>
      </c>
      <c r="G6772">
        <v>0.119759716</v>
      </c>
      <c r="H6772" t="s">
        <v>26562</v>
      </c>
      <c r="I6772" t="s">
        <v>26563</v>
      </c>
      <c r="J6772" t="s">
        <v>26564</v>
      </c>
      <c r="K6772" t="s">
        <v>4001</v>
      </c>
      <c r="L6772" t="s">
        <v>26565</v>
      </c>
    </row>
    <row r="6773" spans="1:12">
      <c r="A6773" t="s">
        <v>26566</v>
      </c>
      <c r="B6773">
        <v>1.0645465999999999</v>
      </c>
      <c r="C6773">
        <v>0.38477876999999999</v>
      </c>
      <c r="D6773">
        <v>0.9957239</v>
      </c>
      <c r="E6773">
        <v>0.98830556999999997</v>
      </c>
      <c r="F6773">
        <v>0.89527582999999999</v>
      </c>
      <c r="G6773">
        <v>0.38402779999999997</v>
      </c>
      <c r="I6773" t="s">
        <v>4833</v>
      </c>
    </row>
    <row r="6774" spans="1:12">
      <c r="A6774" t="s">
        <v>26567</v>
      </c>
      <c r="B6774">
        <v>0.93029600000000001</v>
      </c>
      <c r="C6774">
        <v>0.5095788</v>
      </c>
      <c r="D6774">
        <v>0.58722377000000003</v>
      </c>
      <c r="E6774">
        <v>1.8322769999999999E-2</v>
      </c>
      <c r="F6774">
        <v>0.97776954999999999</v>
      </c>
      <c r="G6774">
        <v>0.91333620000000004</v>
      </c>
      <c r="I6774" t="s">
        <v>4758</v>
      </c>
    </row>
    <row r="6775" spans="1:12">
      <c r="A6775" t="s">
        <v>26568</v>
      </c>
      <c r="B6775">
        <v>1.4044874000000001</v>
      </c>
      <c r="C6775">
        <v>0.19990564999999999</v>
      </c>
      <c r="D6775">
        <v>1.3104144</v>
      </c>
      <c r="E6775">
        <v>0.37867102000000002</v>
      </c>
      <c r="F6775">
        <v>1.2587401</v>
      </c>
      <c r="G6775">
        <v>0.14737843</v>
      </c>
      <c r="I6775" t="s">
        <v>4833</v>
      </c>
      <c r="J6775" t="s">
        <v>20436</v>
      </c>
      <c r="L6775" t="s">
        <v>4786</v>
      </c>
    </row>
    <row r="6776" spans="1:12">
      <c r="A6776" t="s">
        <v>26569</v>
      </c>
      <c r="B6776">
        <v>0.80070215</v>
      </c>
      <c r="C6776">
        <v>5.8886664999999996E-3</v>
      </c>
      <c r="D6776">
        <v>0.75483423000000005</v>
      </c>
      <c r="E6776">
        <v>4.0292714E-2</v>
      </c>
      <c r="F6776">
        <v>0.78055209999999997</v>
      </c>
      <c r="G6776">
        <v>0.1085984</v>
      </c>
      <c r="H6776" t="s">
        <v>26570</v>
      </c>
      <c r="I6776" t="s">
        <v>26571</v>
      </c>
      <c r="J6776" t="s">
        <v>26572</v>
      </c>
      <c r="K6776" t="s">
        <v>3875</v>
      </c>
      <c r="L6776" t="s">
        <v>26573</v>
      </c>
    </row>
    <row r="6777" spans="1:12">
      <c r="A6777" t="s">
        <v>26574</v>
      </c>
      <c r="B6777">
        <v>0.79162489999999996</v>
      </c>
      <c r="C6777">
        <v>0.22005537</v>
      </c>
      <c r="D6777">
        <v>0.81214947000000004</v>
      </c>
      <c r="E6777">
        <v>0.40768605000000002</v>
      </c>
      <c r="F6777">
        <v>0.96654534000000003</v>
      </c>
      <c r="G6777">
        <v>0.68200839999999996</v>
      </c>
      <c r="I6777" t="s">
        <v>4835</v>
      </c>
      <c r="K6777" t="s">
        <v>4709</v>
      </c>
      <c r="L6777" t="s">
        <v>4508</v>
      </c>
    </row>
    <row r="6778" spans="1:12">
      <c r="A6778" t="s">
        <v>26575</v>
      </c>
      <c r="B6778">
        <v>1.1079973000000001</v>
      </c>
      <c r="C6778">
        <v>0.16270709</v>
      </c>
      <c r="D6778">
        <v>1.2646316</v>
      </c>
      <c r="E6778">
        <v>3.3248069999999998E-2</v>
      </c>
      <c r="F6778">
        <v>1.2279903000000001</v>
      </c>
      <c r="G6778">
        <v>5.2347653000000001E-2</v>
      </c>
      <c r="I6778" t="s">
        <v>4833</v>
      </c>
    </row>
    <row r="6779" spans="1:12">
      <c r="A6779" t="s">
        <v>26576</v>
      </c>
      <c r="B6779">
        <v>0.91933703</v>
      </c>
      <c r="C6779">
        <v>0.53647239999999996</v>
      </c>
      <c r="D6779">
        <v>0.77505356000000003</v>
      </c>
      <c r="E6779">
        <v>0.37136154999999998</v>
      </c>
      <c r="F6779">
        <v>0.81078159999999999</v>
      </c>
      <c r="G6779">
        <v>8.292041E-2</v>
      </c>
      <c r="H6779" t="s">
        <v>26577</v>
      </c>
      <c r="I6779" t="s">
        <v>4833</v>
      </c>
      <c r="J6779" t="s">
        <v>13877</v>
      </c>
      <c r="K6779" t="s">
        <v>26578</v>
      </c>
      <c r="L6779" t="s">
        <v>13878</v>
      </c>
    </row>
    <row r="6780" spans="1:12">
      <c r="A6780" t="s">
        <v>26579</v>
      </c>
      <c r="B6780">
        <v>0.86444306000000004</v>
      </c>
      <c r="C6780">
        <v>0.12774843</v>
      </c>
      <c r="D6780">
        <v>1.0415931</v>
      </c>
      <c r="E6780">
        <v>0.79592454000000001</v>
      </c>
      <c r="F6780">
        <v>0.81670790000000004</v>
      </c>
      <c r="G6780">
        <v>0.12720384000000001</v>
      </c>
      <c r="I6780" t="s">
        <v>4833</v>
      </c>
      <c r="J6780" t="s">
        <v>4837</v>
      </c>
      <c r="K6780" t="s">
        <v>14100</v>
      </c>
    </row>
    <row r="6781" spans="1:12">
      <c r="A6781" t="s">
        <v>26580</v>
      </c>
      <c r="B6781">
        <v>0.86632759999999998</v>
      </c>
      <c r="C6781">
        <v>0.12672514000000001</v>
      </c>
      <c r="D6781">
        <v>0.72764399999999996</v>
      </c>
      <c r="E6781">
        <v>0.47758942999999998</v>
      </c>
      <c r="F6781">
        <v>0.91619753999999998</v>
      </c>
      <c r="G6781">
        <v>0.61357459999999997</v>
      </c>
      <c r="I6781" t="s">
        <v>4833</v>
      </c>
      <c r="J6781" t="s">
        <v>26581</v>
      </c>
      <c r="K6781" t="s">
        <v>26582</v>
      </c>
      <c r="L6781" t="s">
        <v>17438</v>
      </c>
    </row>
    <row r="6782" spans="1:12">
      <c r="A6782" t="s">
        <v>26583</v>
      </c>
      <c r="B6782">
        <v>0.84547554999999996</v>
      </c>
      <c r="C6782">
        <v>0.10585965999999999</v>
      </c>
      <c r="D6782">
        <v>1.2027155</v>
      </c>
      <c r="E6782">
        <v>7.7486134999999998E-2</v>
      </c>
      <c r="F6782">
        <v>0.98724586000000003</v>
      </c>
      <c r="G6782">
        <v>0.83914029999999995</v>
      </c>
      <c r="H6782" t="s">
        <v>26584</v>
      </c>
      <c r="I6782" t="s">
        <v>26585</v>
      </c>
      <c r="L6782" t="s">
        <v>4567</v>
      </c>
    </row>
    <row r="6783" spans="1:12">
      <c r="A6783" t="s">
        <v>26586</v>
      </c>
      <c r="B6783">
        <v>1.0363507000000001</v>
      </c>
      <c r="C6783">
        <v>3.4823020000000003E-2</v>
      </c>
      <c r="D6783">
        <v>0.93874049999999998</v>
      </c>
      <c r="E6783">
        <v>0.38289820000000002</v>
      </c>
      <c r="F6783">
        <v>1.0712998</v>
      </c>
      <c r="G6783">
        <v>0.12287038</v>
      </c>
      <c r="I6783" t="s">
        <v>4833</v>
      </c>
      <c r="J6783" t="s">
        <v>15823</v>
      </c>
      <c r="K6783" t="s">
        <v>14568</v>
      </c>
      <c r="L6783" t="s">
        <v>4724</v>
      </c>
    </row>
    <row r="6784" spans="1:12">
      <c r="A6784" t="s">
        <v>26587</v>
      </c>
      <c r="B6784">
        <v>1.8115029</v>
      </c>
      <c r="C6784">
        <v>5.6629006000000003E-2</v>
      </c>
      <c r="D6784">
        <v>1.085154</v>
      </c>
      <c r="E6784">
        <v>0.71937709999999999</v>
      </c>
      <c r="F6784">
        <v>1.7851189000000001</v>
      </c>
      <c r="G6784">
        <v>1.8745116999999999E-2</v>
      </c>
      <c r="H6784" t="s">
        <v>26588</v>
      </c>
      <c r="I6784" t="s">
        <v>26589</v>
      </c>
      <c r="J6784" t="s">
        <v>26590</v>
      </c>
      <c r="K6784" t="s">
        <v>26591</v>
      </c>
      <c r="L6784" t="s">
        <v>1750</v>
      </c>
    </row>
    <row r="6785" spans="1:12">
      <c r="A6785" t="s">
        <v>26592</v>
      </c>
      <c r="B6785">
        <v>0.88706079999999998</v>
      </c>
      <c r="C6785">
        <v>0.40219283</v>
      </c>
      <c r="D6785">
        <v>1.0534474</v>
      </c>
      <c r="E6785">
        <v>0.37990040000000003</v>
      </c>
      <c r="F6785">
        <v>0.93673770000000001</v>
      </c>
      <c r="G6785">
        <v>5.2057407999999999E-2</v>
      </c>
      <c r="I6785" t="s">
        <v>4833</v>
      </c>
      <c r="L6785" t="s">
        <v>4724</v>
      </c>
    </row>
    <row r="6786" spans="1:12">
      <c r="A6786" t="s">
        <v>26593</v>
      </c>
      <c r="B6786">
        <v>0.63825540000000003</v>
      </c>
      <c r="C6786">
        <v>1.457582E-2</v>
      </c>
      <c r="D6786">
        <v>0.75528899999999999</v>
      </c>
      <c r="E6786">
        <v>2.2729592E-2</v>
      </c>
      <c r="F6786">
        <v>0.75501673999999996</v>
      </c>
      <c r="G6786">
        <v>0.35133271999999999</v>
      </c>
      <c r="H6786" t="s">
        <v>26594</v>
      </c>
      <c r="I6786" t="s">
        <v>26595</v>
      </c>
      <c r="J6786" t="s">
        <v>26596</v>
      </c>
      <c r="K6786" t="s">
        <v>26597</v>
      </c>
      <c r="L6786" t="s">
        <v>4767</v>
      </c>
    </row>
    <row r="6787" spans="1:12">
      <c r="A6787" t="s">
        <v>26598</v>
      </c>
      <c r="B6787">
        <v>1.0987089999999999</v>
      </c>
      <c r="C6787">
        <v>3.7042640000000002E-2</v>
      </c>
      <c r="D6787">
        <v>1.0202335</v>
      </c>
      <c r="E6787">
        <v>0.70487979999999995</v>
      </c>
      <c r="F6787">
        <v>1.1434321000000001</v>
      </c>
      <c r="G6787">
        <v>0.10837969</v>
      </c>
      <c r="I6787" t="s">
        <v>4833</v>
      </c>
      <c r="J6787" t="s">
        <v>26599</v>
      </c>
      <c r="K6787" t="s">
        <v>26600</v>
      </c>
      <c r="L6787" t="s">
        <v>26601</v>
      </c>
    </row>
    <row r="6788" spans="1:12">
      <c r="A6788" t="s">
        <v>26602</v>
      </c>
      <c r="B6788">
        <v>1.0521507999999999</v>
      </c>
      <c r="C6788">
        <v>0.14905049000000001</v>
      </c>
      <c r="D6788">
        <v>0.95012529999999995</v>
      </c>
      <c r="E6788">
        <v>0.88252600000000003</v>
      </c>
      <c r="F6788">
        <v>1.0257862</v>
      </c>
      <c r="G6788">
        <v>0.76988614</v>
      </c>
      <c r="H6788" t="s">
        <v>26603</v>
      </c>
      <c r="I6788" t="s">
        <v>26604</v>
      </c>
      <c r="J6788" t="s">
        <v>26605</v>
      </c>
      <c r="K6788" t="s">
        <v>26606</v>
      </c>
      <c r="L6788" t="s">
        <v>26607</v>
      </c>
    </row>
    <row r="6789" spans="1:12">
      <c r="A6789" t="s">
        <v>26608</v>
      </c>
      <c r="I6789" t="s">
        <v>4642</v>
      </c>
    </row>
    <row r="6790" spans="1:12">
      <c r="A6790" t="s">
        <v>26609</v>
      </c>
      <c r="B6790">
        <v>0.81233126</v>
      </c>
      <c r="C6790">
        <v>4.0088566000000001E-3</v>
      </c>
      <c r="D6790">
        <v>0.86110549999999997</v>
      </c>
      <c r="E6790">
        <v>0.35940622999999999</v>
      </c>
      <c r="F6790">
        <v>0.80059457000000001</v>
      </c>
      <c r="G6790">
        <v>5.9693426000000001E-2</v>
      </c>
      <c r="H6790" t="s">
        <v>26610</v>
      </c>
      <c r="I6790" t="s">
        <v>26611</v>
      </c>
      <c r="J6790" t="s">
        <v>26612</v>
      </c>
      <c r="K6790" t="s">
        <v>24716</v>
      </c>
      <c r="L6790" t="s">
        <v>4767</v>
      </c>
    </row>
    <row r="6791" spans="1:12">
      <c r="A6791" t="s">
        <v>26613</v>
      </c>
      <c r="B6791">
        <v>0.92978300000000003</v>
      </c>
      <c r="C6791">
        <v>0.71725106000000005</v>
      </c>
      <c r="D6791">
        <v>1.0204663</v>
      </c>
      <c r="E6791">
        <v>0.79829364999999997</v>
      </c>
      <c r="F6791">
        <v>0.86781602999999996</v>
      </c>
      <c r="G6791">
        <v>0.52509682999999996</v>
      </c>
      <c r="H6791" t="s">
        <v>26614</v>
      </c>
      <c r="I6791" t="s">
        <v>26615</v>
      </c>
      <c r="J6791" t="s">
        <v>26616</v>
      </c>
      <c r="K6791" t="s">
        <v>20749</v>
      </c>
      <c r="L6791" t="s">
        <v>3014</v>
      </c>
    </row>
    <row r="6792" spans="1:12">
      <c r="A6792" t="s">
        <v>26617</v>
      </c>
      <c r="B6792">
        <v>0.84546650000000001</v>
      </c>
      <c r="C6792">
        <v>5.0601757999999997E-2</v>
      </c>
      <c r="D6792">
        <v>0.793875</v>
      </c>
      <c r="E6792">
        <v>0.191969</v>
      </c>
      <c r="F6792">
        <v>0.90375760000000005</v>
      </c>
      <c r="G6792">
        <v>0.12853661</v>
      </c>
      <c r="H6792" t="s">
        <v>26618</v>
      </c>
      <c r="I6792" t="s">
        <v>26619</v>
      </c>
      <c r="J6792" t="s">
        <v>26620</v>
      </c>
      <c r="K6792" t="s">
        <v>26621</v>
      </c>
      <c r="L6792" t="s">
        <v>26622</v>
      </c>
    </row>
    <row r="6793" spans="1:12">
      <c r="A6793" t="s">
        <v>26623</v>
      </c>
      <c r="B6793">
        <v>0.90995276000000003</v>
      </c>
      <c r="C6793">
        <v>0.15247896</v>
      </c>
      <c r="D6793">
        <v>0.65006330000000001</v>
      </c>
      <c r="E6793">
        <v>0.25811124000000002</v>
      </c>
      <c r="F6793">
        <v>0.84200406000000005</v>
      </c>
      <c r="G6793">
        <v>0.10358225</v>
      </c>
      <c r="I6793" t="s">
        <v>4833</v>
      </c>
      <c r="J6793" t="s">
        <v>26624</v>
      </c>
      <c r="K6793" t="s">
        <v>26625</v>
      </c>
      <c r="L6793" t="s">
        <v>4724</v>
      </c>
    </row>
    <row r="6794" spans="1:12">
      <c r="A6794" t="s">
        <v>1516</v>
      </c>
      <c r="B6794">
        <v>0.54364175000000003</v>
      </c>
      <c r="C6794">
        <v>7.5842419999999994E-2</v>
      </c>
      <c r="D6794">
        <v>0.63986224000000003</v>
      </c>
      <c r="E6794">
        <v>7.744682E-2</v>
      </c>
      <c r="F6794">
        <v>0.4680589</v>
      </c>
      <c r="G6794">
        <v>8.3416989999999996E-2</v>
      </c>
      <c r="I6794" t="s">
        <v>1517</v>
      </c>
    </row>
    <row r="6795" spans="1:12">
      <c r="A6795" t="s">
        <v>26626</v>
      </c>
      <c r="B6795">
        <v>0.980568</v>
      </c>
      <c r="C6795">
        <v>0.92825294000000003</v>
      </c>
      <c r="D6795">
        <v>1.0174776000000001</v>
      </c>
      <c r="E6795">
        <v>0.96047603999999998</v>
      </c>
      <c r="F6795">
        <v>1.1329522999999999</v>
      </c>
      <c r="G6795">
        <v>0.49723371999999999</v>
      </c>
      <c r="I6795" t="s">
        <v>26627</v>
      </c>
    </row>
    <row r="6796" spans="1:12">
      <c r="A6796" t="s">
        <v>26628</v>
      </c>
      <c r="B6796">
        <v>1.0489482999999999</v>
      </c>
      <c r="C6796">
        <v>0.66963446000000004</v>
      </c>
      <c r="D6796">
        <v>0.98243564000000005</v>
      </c>
      <c r="E6796">
        <v>0.91191869999999997</v>
      </c>
      <c r="F6796">
        <v>1.0187305</v>
      </c>
      <c r="G6796">
        <v>0.82381289999999996</v>
      </c>
      <c r="H6796" t="s">
        <v>26629</v>
      </c>
      <c r="I6796" t="s">
        <v>26630</v>
      </c>
      <c r="J6796" t="s">
        <v>1436</v>
      </c>
      <c r="K6796" t="s">
        <v>20857</v>
      </c>
      <c r="L6796" t="s">
        <v>2859</v>
      </c>
    </row>
    <row r="6797" spans="1:12">
      <c r="A6797" t="s">
        <v>26631</v>
      </c>
      <c r="B6797">
        <v>1.2280850000000001</v>
      </c>
      <c r="C6797">
        <v>0.21238923000000001</v>
      </c>
      <c r="D6797">
        <v>1.2098751000000001</v>
      </c>
      <c r="E6797">
        <v>0.16807971999999999</v>
      </c>
      <c r="F6797">
        <v>1.6008567</v>
      </c>
      <c r="G6797">
        <v>7.9639260000000003E-2</v>
      </c>
      <c r="I6797" t="s">
        <v>4833</v>
      </c>
    </row>
    <row r="6798" spans="1:12">
      <c r="A6798" t="s">
        <v>859</v>
      </c>
      <c r="B6798">
        <v>0.38369120000000001</v>
      </c>
      <c r="C6798">
        <v>6.9312719999999996E-3</v>
      </c>
      <c r="D6798">
        <v>0.37841399999999997</v>
      </c>
      <c r="E6798">
        <v>3.1731490000000001E-2</v>
      </c>
      <c r="F6798">
        <v>0.34903240000000002</v>
      </c>
      <c r="G6798">
        <v>1.3945446E-2</v>
      </c>
      <c r="H6798" t="s">
        <v>860</v>
      </c>
      <c r="I6798" t="s">
        <v>861</v>
      </c>
      <c r="J6798" t="s">
        <v>862</v>
      </c>
      <c r="K6798" t="s">
        <v>863</v>
      </c>
    </row>
    <row r="6799" spans="1:12">
      <c r="A6799" t="s">
        <v>26632</v>
      </c>
      <c r="B6799">
        <v>0.89827619999999997</v>
      </c>
      <c r="C6799">
        <v>0.21663399</v>
      </c>
      <c r="D6799">
        <v>1.0212257</v>
      </c>
      <c r="E6799">
        <v>0.8530063</v>
      </c>
      <c r="F6799">
        <v>0.83331560000000005</v>
      </c>
      <c r="G6799">
        <v>5.0016484999999999E-2</v>
      </c>
      <c r="I6799" t="s">
        <v>26633</v>
      </c>
    </row>
    <row r="6800" spans="1:12">
      <c r="A6800" t="s">
        <v>26634</v>
      </c>
      <c r="B6800">
        <v>0.63973239999999998</v>
      </c>
      <c r="C6800">
        <v>9.9623779999999995E-2</v>
      </c>
      <c r="D6800">
        <v>0.69599396000000002</v>
      </c>
      <c r="E6800">
        <v>0.35228077000000002</v>
      </c>
      <c r="F6800">
        <v>0.71180129999999997</v>
      </c>
      <c r="G6800">
        <v>4.6974894000000003E-2</v>
      </c>
      <c r="I6800" t="s">
        <v>4833</v>
      </c>
      <c r="K6800" t="s">
        <v>4709</v>
      </c>
      <c r="L6800" t="s">
        <v>3818</v>
      </c>
    </row>
    <row r="6801" spans="1:12">
      <c r="A6801" t="s">
        <v>26635</v>
      </c>
      <c r="B6801">
        <v>1.2425021000000001</v>
      </c>
      <c r="C6801">
        <v>0.16600749000000001</v>
      </c>
      <c r="D6801">
        <v>1.1501802999999999</v>
      </c>
      <c r="E6801">
        <v>0.52865607000000003</v>
      </c>
      <c r="F6801">
        <v>1.297553</v>
      </c>
      <c r="G6801">
        <v>2.2880294999999998E-2</v>
      </c>
      <c r="H6801" t="s">
        <v>26636</v>
      </c>
      <c r="I6801" t="s">
        <v>26637</v>
      </c>
      <c r="J6801" t="s">
        <v>26638</v>
      </c>
      <c r="K6801" t="s">
        <v>13457</v>
      </c>
      <c r="L6801" t="s">
        <v>4724</v>
      </c>
    </row>
    <row r="6802" spans="1:12">
      <c r="A6802" t="s">
        <v>2632</v>
      </c>
      <c r="B6802">
        <v>1.6208946</v>
      </c>
      <c r="C6802">
        <v>9.9544779999999999E-2</v>
      </c>
      <c r="D6802">
        <v>1.4573237000000001</v>
      </c>
      <c r="E6802">
        <v>0.27908032999999999</v>
      </c>
      <c r="F6802">
        <v>1.4546669000000001</v>
      </c>
      <c r="G6802">
        <v>8.3498015999999994E-2</v>
      </c>
      <c r="H6802" t="s">
        <v>2633</v>
      </c>
      <c r="I6802" t="s">
        <v>2634</v>
      </c>
      <c r="J6802" t="s">
        <v>2635</v>
      </c>
      <c r="K6802" t="s">
        <v>2636</v>
      </c>
      <c r="L6802" t="s">
        <v>4336</v>
      </c>
    </row>
    <row r="6803" spans="1:12">
      <c r="A6803" t="s">
        <v>26639</v>
      </c>
      <c r="B6803">
        <v>0.75596680000000005</v>
      </c>
      <c r="C6803">
        <v>0.20909879000000001</v>
      </c>
      <c r="D6803">
        <v>0.89330759999999998</v>
      </c>
      <c r="E6803">
        <v>0.30949578</v>
      </c>
      <c r="F6803">
        <v>0.75868493000000004</v>
      </c>
      <c r="G6803">
        <v>2.9626883999999999E-2</v>
      </c>
      <c r="H6803" t="s">
        <v>26640</v>
      </c>
      <c r="I6803" t="s">
        <v>26641</v>
      </c>
      <c r="J6803" t="s">
        <v>26642</v>
      </c>
      <c r="K6803" t="s">
        <v>26643</v>
      </c>
      <c r="L6803" t="s">
        <v>4755</v>
      </c>
    </row>
    <row r="6804" spans="1:12">
      <c r="A6804" t="s">
        <v>2237</v>
      </c>
      <c r="B6804">
        <v>0.62437284000000004</v>
      </c>
      <c r="C6804">
        <v>5.8075039999999998E-3</v>
      </c>
      <c r="D6804">
        <v>0.62925386000000005</v>
      </c>
      <c r="E6804">
        <v>0.19019348999999999</v>
      </c>
      <c r="F6804">
        <v>0.65087660000000003</v>
      </c>
      <c r="G6804">
        <v>6.7483189999999998E-2</v>
      </c>
      <c r="I6804" t="s">
        <v>4833</v>
      </c>
    </row>
    <row r="6805" spans="1:12">
      <c r="A6805" t="s">
        <v>26644</v>
      </c>
      <c r="B6805">
        <v>1.1736519999999999</v>
      </c>
      <c r="C6805">
        <v>0.20908589999999999</v>
      </c>
      <c r="D6805">
        <v>1.3349494</v>
      </c>
      <c r="E6805">
        <v>6.0523786000000003E-2</v>
      </c>
      <c r="F6805">
        <v>1.0725502</v>
      </c>
      <c r="G6805">
        <v>0.12975125000000001</v>
      </c>
      <c r="I6805" t="s">
        <v>4569</v>
      </c>
    </row>
    <row r="6806" spans="1:12">
      <c r="A6806" t="s">
        <v>26645</v>
      </c>
      <c r="B6806">
        <v>0.9221376</v>
      </c>
      <c r="C6806">
        <v>0.68178360000000005</v>
      </c>
      <c r="D6806">
        <v>0.88665307000000004</v>
      </c>
      <c r="E6806">
        <v>0.53884869999999996</v>
      </c>
      <c r="F6806">
        <v>0.94422810000000001</v>
      </c>
      <c r="G6806">
        <v>0.33153855999999998</v>
      </c>
      <c r="I6806" t="s">
        <v>4758</v>
      </c>
      <c r="J6806" t="s">
        <v>1942</v>
      </c>
      <c r="K6806" t="s">
        <v>1943</v>
      </c>
      <c r="L6806" t="s">
        <v>4824</v>
      </c>
    </row>
    <row r="6807" spans="1:12">
      <c r="A6807" t="s">
        <v>26646</v>
      </c>
      <c r="B6807">
        <v>0.77449599999999996</v>
      </c>
      <c r="C6807">
        <v>5.0034969999999998E-2</v>
      </c>
      <c r="D6807">
        <v>1.7813220000000001</v>
      </c>
      <c r="E6807">
        <v>2.2632513E-2</v>
      </c>
      <c r="F6807">
        <v>0.66807234000000004</v>
      </c>
      <c r="G6807">
        <v>0.12498672</v>
      </c>
      <c r="I6807" t="s">
        <v>4833</v>
      </c>
      <c r="L6807" t="s">
        <v>4824</v>
      </c>
    </row>
    <row r="6808" spans="1:12">
      <c r="A6808" t="s">
        <v>26647</v>
      </c>
      <c r="B6808">
        <v>1.0329221</v>
      </c>
      <c r="C6808">
        <v>3.6475554E-2</v>
      </c>
      <c r="D6808">
        <v>1.2299199000000001</v>
      </c>
      <c r="E6808">
        <v>0.20564260000000001</v>
      </c>
      <c r="F6808">
        <v>0.86945740000000005</v>
      </c>
      <c r="G6808">
        <v>6.2808365000000005E-2</v>
      </c>
      <c r="I6808" t="s">
        <v>4356</v>
      </c>
      <c r="J6808" t="s">
        <v>2290</v>
      </c>
      <c r="K6808" t="s">
        <v>3797</v>
      </c>
      <c r="L6808" t="s">
        <v>26648</v>
      </c>
    </row>
    <row r="6809" spans="1:12">
      <c r="A6809" t="s">
        <v>26649</v>
      </c>
      <c r="B6809">
        <v>0.72070909999999999</v>
      </c>
      <c r="C6809">
        <v>0.16379722999999999</v>
      </c>
      <c r="D6809">
        <v>0.89629780000000003</v>
      </c>
      <c r="E6809">
        <v>1.9531554E-2</v>
      </c>
      <c r="F6809">
        <v>0.66158709999999998</v>
      </c>
      <c r="G6809">
        <v>7.272064E-3</v>
      </c>
      <c r="H6809" t="s">
        <v>26650</v>
      </c>
      <c r="I6809" t="s">
        <v>26651</v>
      </c>
      <c r="J6809" t="s">
        <v>26652</v>
      </c>
      <c r="K6809" t="s">
        <v>26606</v>
      </c>
      <c r="L6809" t="s">
        <v>4392</v>
      </c>
    </row>
    <row r="6810" spans="1:12">
      <c r="A6810" t="s">
        <v>26653</v>
      </c>
      <c r="B6810">
        <v>0.88778250000000003</v>
      </c>
      <c r="C6810">
        <v>2.0683252999999999E-2</v>
      </c>
      <c r="D6810">
        <v>0.81360569999999999</v>
      </c>
      <c r="E6810" s="5">
        <v>4.870633E-5</v>
      </c>
      <c r="F6810">
        <v>0.85969379999999995</v>
      </c>
      <c r="G6810">
        <v>2.5214513000000002E-3</v>
      </c>
    </row>
    <row r="6811" spans="1:12">
      <c r="A6811" t="s">
        <v>26654</v>
      </c>
      <c r="B6811">
        <v>1.3732112999999999</v>
      </c>
      <c r="C6811">
        <v>1.3727306E-2</v>
      </c>
      <c r="D6811">
        <v>1.3483369999999999</v>
      </c>
      <c r="E6811">
        <v>0.14837059999999999</v>
      </c>
      <c r="F6811">
        <v>1.4640435000000001</v>
      </c>
      <c r="G6811">
        <v>7.4774610000000005E-2</v>
      </c>
    </row>
  </sheetData>
  <pageMargins left="0.75" right="0.75" top="1" bottom="1"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Legend</vt:lpstr>
      <vt:lpstr>1. HSF1 depletion DEG</vt:lpstr>
      <vt:lpstr>2. goFinder downregulated genes</vt:lpstr>
      <vt:lpstr>3. goFinder upregulated genes</vt:lpstr>
      <vt:lpstr>4. goTermMapper up genes</vt:lpstr>
      <vt:lpstr>5. GSEA down</vt:lpstr>
      <vt:lpstr>6. GSEA up</vt:lpstr>
      <vt:lpstr>7. All microarray data</vt:lpstr>
    </vt:vector>
  </TitlesOfParts>
  <Company>BRI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Tebbji</dc:creator>
  <cp:lastModifiedBy>Amanda Veri</cp:lastModifiedBy>
  <cp:lastPrinted>2017-07-01T19:15:27Z</cp:lastPrinted>
  <dcterms:created xsi:type="dcterms:W3CDTF">2014-01-08T16:58:08Z</dcterms:created>
  <dcterms:modified xsi:type="dcterms:W3CDTF">2018-03-02T16:20:09Z</dcterms:modified>
</cp:coreProperties>
</file>